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2995" windowHeight="10035" firstSheet="29" activeTab="35"/>
  </bookViews>
  <sheets>
    <sheet name="Chapter 1" sheetId="6" r:id="rId1"/>
    <sheet name="1Q1" sheetId="4" r:id="rId2"/>
    <sheet name="1Q2" sheetId="7" r:id="rId3"/>
    <sheet name="1Q3" sheetId="8" r:id="rId4"/>
    <sheet name="1Q4" sheetId="9" r:id="rId5"/>
    <sheet name="1Q5" sheetId="10" r:id="rId6"/>
    <sheet name="1Q6" sheetId="11" r:id="rId7"/>
    <sheet name="1Q7" sheetId="12" r:id="rId8"/>
    <sheet name="1Q8" sheetId="13" r:id="rId9"/>
    <sheet name="1Q9" sheetId="14" r:id="rId10"/>
    <sheet name="1Q10a" sheetId="15" r:id="rId11"/>
    <sheet name="1Q10b" sheetId="16" r:id="rId12"/>
    <sheet name="1Q10c" sheetId="17" r:id="rId13"/>
    <sheet name="1Q11" sheetId="18" r:id="rId14"/>
    <sheet name="Chapter 2" sheetId="19" r:id="rId15"/>
    <sheet name="2Q1" sheetId="20" r:id="rId16"/>
    <sheet name="2Q2" sheetId="21" r:id="rId17"/>
    <sheet name="2Q3" sheetId="22" r:id="rId18"/>
    <sheet name="2Q4" sheetId="23" r:id="rId19"/>
    <sheet name="2Q5" sheetId="24" r:id="rId20"/>
    <sheet name="2Q6a" sheetId="25" r:id="rId21"/>
    <sheet name="2Q6b" sheetId="26" r:id="rId22"/>
    <sheet name="2Q7" sheetId="27" r:id="rId23"/>
    <sheet name="2Q8" sheetId="28" r:id="rId24"/>
    <sheet name="Chapter 3" sheetId="29" r:id="rId25"/>
    <sheet name="3Q1" sheetId="30" r:id="rId26"/>
    <sheet name="3Q2a-2b" sheetId="31" r:id="rId27"/>
    <sheet name="3Q3" sheetId="32" r:id="rId28"/>
    <sheet name="3Q4" sheetId="33" r:id="rId29"/>
    <sheet name="3Q5-a" sheetId="34" r:id="rId30"/>
    <sheet name="3Q5-b" sheetId="35" r:id="rId31"/>
    <sheet name="3Q5-c" sheetId="36" r:id="rId32"/>
    <sheet name="3Q5-d" sheetId="37" r:id="rId33"/>
    <sheet name="3Q5-e" sheetId="38" r:id="rId34"/>
    <sheet name="3Q5-f" sheetId="39" r:id="rId35"/>
    <sheet name="3Q6" sheetId="40" r:id="rId36"/>
    <sheet name="3Q7" sheetId="41" r:id="rId37"/>
    <sheet name="3Q8" sheetId="42" r:id="rId38"/>
    <sheet name="Chapter 4" sheetId="43" r:id="rId39"/>
    <sheet name="4Q1" sheetId="44" r:id="rId40"/>
    <sheet name="4Q2" sheetId="45" r:id="rId41"/>
    <sheet name="4Q3" sheetId="46" r:id="rId42"/>
    <sheet name="4Q4" sheetId="47" r:id="rId43"/>
    <sheet name="4Q5" sheetId="48" r:id="rId44"/>
    <sheet name="4Q6" sheetId="49" r:id="rId45"/>
    <sheet name="4Q7" sheetId="50" r:id="rId46"/>
    <sheet name="Blad1" sheetId="1" r:id="rId47"/>
    <sheet name="Blad2" sheetId="2" r:id="rId48"/>
    <sheet name="Blad3" sheetId="3" r:id="rId49"/>
  </sheets>
  <calcPr calcId="145621"/>
</workbook>
</file>

<file path=xl/sharedStrings.xml><?xml version="1.0" encoding="utf-8"?>
<sst xmlns="http://schemas.openxmlformats.org/spreadsheetml/2006/main" count="16069" uniqueCount="5174">
  <si>
    <t xml:space="preserve">ERBP- Transplantation Guideline </t>
  </si>
  <si>
    <t>Characteristics of Included Studies</t>
  </si>
  <si>
    <t>Author, 
year</t>
  </si>
  <si>
    <t>Design</t>
  </si>
  <si>
    <t>N</t>
  </si>
  <si>
    <t>Time-frame</t>
  </si>
  <si>
    <t>Location</t>
  </si>
  <si>
    <t>Patient characteristics</t>
  </si>
  <si>
    <t>Exposure</t>
  </si>
  <si>
    <t>Comparator</t>
  </si>
  <si>
    <t>Length of follow-up</t>
  </si>
  <si>
    <t>Outcome measures</t>
  </si>
  <si>
    <t>Effect Size</t>
  </si>
  <si>
    <t>Comments</t>
  </si>
  <si>
    <t>Risk of Bias</t>
  </si>
  <si>
    <t>Bordea, 
2004</t>
  </si>
  <si>
    <t>Retrospective cohort study; review of pathology; specialized dermatology clinic</t>
  </si>
  <si>
    <t>1975-1996</t>
  </si>
  <si>
    <t>UK</t>
  </si>
  <si>
    <t>Kidney transplant recipients</t>
  </si>
  <si>
    <t>N/a</t>
  </si>
  <si>
    <t>2 - 23 years</t>
  </si>
  <si>
    <t>Pre-malignant and malignant skin cancer incidence</t>
  </si>
  <si>
    <t>Prevalence 19% 
mean time to skin cancer: 8 years</t>
  </si>
  <si>
    <t>Includes summary table of 13 studies on prevalence of skin cancer among European kidney transplant recipients</t>
  </si>
  <si>
    <t>Low</t>
  </si>
  <si>
    <t>Bustami, 
2004</t>
  </si>
  <si>
    <t xml:space="preserve">Retrospective non-comparative cohort study </t>
  </si>
  <si>
    <t>1996-2002</t>
  </si>
  <si>
    <t>USA</t>
  </si>
  <si>
    <t>1st cadaveric kidney transplant recipients</t>
  </si>
  <si>
    <t>2-4 years</t>
  </si>
  <si>
    <t>Solid cancer incidence at 6 years</t>
  </si>
  <si>
    <t xml:space="preserve">5%
</t>
  </si>
  <si>
    <t>Recipients with pre-existing cancers excluded</t>
  </si>
  <si>
    <t>PTLD Incidence at 5 years</t>
  </si>
  <si>
    <t>Buzzeo, 
1997</t>
  </si>
  <si>
    <t>Retrospective, single centre cohort study</t>
  </si>
  <si>
    <t>1980-1994</t>
  </si>
  <si>
    <t>Kidney transplantation</t>
  </si>
  <si>
    <t>General population</t>
  </si>
  <si>
    <t>7 years</t>
  </si>
  <si>
    <t>Bladder cancer standardised Incidence ratio</t>
  </si>
  <si>
    <t>SIR 3.3 [CI 1.5-7.5]</t>
  </si>
  <si>
    <t>large confidence interval &lt; low N° of cases among kidney transplant recipients (N=6)</t>
  </si>
  <si>
    <t>moderate</t>
  </si>
  <si>
    <t>Caillard, 
2005</t>
  </si>
  <si>
    <t>Retrospective cohort study</t>
  </si>
  <si>
    <t>1991-2000</t>
  </si>
  <si>
    <t>kidney transplant recipients free of cancer</t>
  </si>
  <si>
    <t>3 years</t>
  </si>
  <si>
    <t>Myeloma incidence at 3 years</t>
  </si>
  <si>
    <t>0.24%</t>
  </si>
  <si>
    <t>Large cohort but short FU (3y)</t>
  </si>
  <si>
    <t>Hodgkin lymphoma at 3 years</t>
  </si>
  <si>
    <t>0.1%</t>
  </si>
  <si>
    <t>Non-hodgkin lymphoma at 3 years</t>
  </si>
  <si>
    <t>1.2%</t>
  </si>
  <si>
    <t>Leukemia at 3 years</t>
  </si>
  <si>
    <t>0.2%</t>
  </si>
  <si>
    <t>Doutrelepont,
1996</t>
  </si>
  <si>
    <t>Case reports and literature review</t>
  </si>
  <si>
    <t>Global</t>
  </si>
  <si>
    <t>0,5-19 years</t>
  </si>
  <si>
    <t>Kaposi sarcoma recurrence</t>
  </si>
  <si>
    <t>Recurrence 7/8</t>
  </si>
  <si>
    <t>Small N°; consistent outcome; but pre-PSI era</t>
  </si>
  <si>
    <t>High</t>
  </si>
  <si>
    <t>Farge, 
1999</t>
  </si>
  <si>
    <t>Retro and prospective case-control study</t>
  </si>
  <si>
    <t>30 retrospective
9 prospective</t>
  </si>
  <si>
    <t>1996-1997</t>
  </si>
  <si>
    <t>France</t>
  </si>
  <si>
    <t xml:space="preserve">kidney transplant recipients </t>
  </si>
  <si>
    <t>Kaposi sarcoma post-translant</t>
  </si>
  <si>
    <t>No development of Kaposi sarcoma post-transplant</t>
  </si>
  <si>
    <t>Not stated</t>
  </si>
  <si>
    <t>Risk factors for Kaposi sarcoma</t>
  </si>
  <si>
    <t>1) HHV8 serology pretransplant: OR 28
2) thymoglobulin induction: OR: 11
3) Africa and middle east origin OR: 50</t>
  </si>
  <si>
    <t>Fischereder, 2005</t>
  </si>
  <si>
    <t>Retrospective case series, single-centre</t>
  </si>
  <si>
    <t>38 cases out of 382 patients</t>
  </si>
  <si>
    <t>UNK</t>
  </si>
  <si>
    <t>Germany</t>
  </si>
  <si>
    <t>Kidney transplant candidates screened for cancer</t>
  </si>
  <si>
    <t>Cancer prevalence and type</t>
  </si>
  <si>
    <t>Prevalence: 10%, kidney and/or bladder: 44%</t>
  </si>
  <si>
    <t>Small cohort</t>
  </si>
  <si>
    <t>Penn,
1993</t>
  </si>
  <si>
    <t>Registry analysis - narrative review</t>
  </si>
  <si>
    <t>1968-1992</t>
  </si>
  <si>
    <t>kidney transplant recipients with cancer history before transplantation</t>
  </si>
  <si>
    <t>Cancer recurrence of various cancer after transplantation</t>
  </si>
  <si>
    <t>&lt;10%: incidental renal, testicular, uterine cervix, thyroid, lymphoma; 
11-25%: Uterine body, Wilms, colon, prostate, breast; 
&gt;25%: bladder, sarcoma, melanoma, symptomatic renal carcinoma, skin cancer, myeloma</t>
  </si>
  <si>
    <t>Small N° for some cancers; no staging; old series</t>
  </si>
  <si>
    <t>Gallagher, 
2010</t>
  </si>
  <si>
    <t>RCT</t>
  </si>
  <si>
    <t>Australia</t>
  </si>
  <si>
    <t>First cadaveric kidney transplant recipients</t>
  </si>
  <si>
    <t>Renal transplantation; random allocation (centrally computer-generatiod) to 3 treatment groups (AZA-Pred, CsA monotherapy, CsA with switch at 3 m to AZA-Pred)</t>
  </si>
  <si>
    <t>Median 20 years (median)</t>
  </si>
  <si>
    <t>Occurrence of skin or non-skin cancer in the 3 arms</t>
  </si>
  <si>
    <t>No difference in prevalence across the 3 groups</t>
  </si>
  <si>
    <t>No data on switch in IS drugs, hence there might be similar therapy across the 3 arms with time</t>
  </si>
  <si>
    <t>high</t>
  </si>
  <si>
    <t>Hoffmann, 
2008</t>
  </si>
  <si>
    <t xml:space="preserve">Retrospective cohort study </t>
  </si>
  <si>
    <t>36 cases/170.000 controls</t>
  </si>
  <si>
    <t>1999-2005</t>
  </si>
  <si>
    <t>Kidney, heart or lung transplant recipients
n=36</t>
  </si>
  <si>
    <t>Standardised incidence ratio for hepatocellular carcinoma</t>
  </si>
  <si>
    <t>0.8  
HbsAg+: 6.5
HCV Ab+: 3.4</t>
  </si>
  <si>
    <t>Kidney, heart or lung transplant recipients</t>
  </si>
  <si>
    <t>Development of hepatocellular carcinoma</t>
  </si>
  <si>
    <t>HbsAg +</t>
  </si>
  <si>
    <t>HbsAg -</t>
  </si>
  <si>
    <t>HR for developing hepatocellular carcinoma after transplantation</t>
  </si>
  <si>
    <t>9.7, p&lt;0.05</t>
  </si>
  <si>
    <t>HCV Ab +</t>
  </si>
  <si>
    <t>HCV Ab -</t>
  </si>
  <si>
    <t>6.9, p&lt;0.05</t>
  </si>
  <si>
    <t>Karamchandani,
2010</t>
  </si>
  <si>
    <t>Meta-analysis of retrospective, multi-centre studies</t>
  </si>
  <si>
    <t>115 thyroid cancer/50861 kidney transplant recipients</t>
  </si>
  <si>
    <t>1970-2007</t>
  </si>
  <si>
    <t>kidney transplant recipients (98% of patients)</t>
  </si>
  <si>
    <t>General population (SIR)</t>
  </si>
  <si>
    <t>8,2 y</t>
  </si>
  <si>
    <t>Thyroid cancer</t>
  </si>
  <si>
    <t>Standardised ratio ratio 6,9</t>
  </si>
  <si>
    <t>All papillary cancers; mean 6 y post-Tx</t>
  </si>
  <si>
    <t>Klatte,
2009</t>
  </si>
  <si>
    <t xml:space="preserve">N= 24/ 671 </t>
  </si>
  <si>
    <t>1989-2008</t>
  </si>
  <si>
    <t>Austria</t>
  </si>
  <si>
    <t>kidney transplant recipients with renal cell carcinoma (RCC)</t>
  </si>
  <si>
    <t>Controls: 671 patients with RCC but no renal graft</t>
  </si>
  <si>
    <t>Overall survival; cancer-specific survival</t>
  </si>
  <si>
    <t>RCC in kidney transplant recipients more frequently (P&lt;0,05 for all comparisons) multifocal; bilateral; smaller; lower T stages; lower grades. Survival in kidney transplant recipients and controls was equivalent.</t>
  </si>
  <si>
    <t>Kessler,
2006</t>
  </si>
  <si>
    <t xml:space="preserve">Retrospective, single-center cohort study </t>
  </si>
  <si>
    <t>1985-1995</t>
  </si>
  <si>
    <t>9 years</t>
  </si>
  <si>
    <t>All cancer standardised incidence ratio</t>
  </si>
  <si>
    <t>Men: 2.2 [CI 1.5–3.0], women 3.0 [CI 1.9–4.6]</t>
  </si>
  <si>
    <t>Low number of patients and events</t>
  </si>
  <si>
    <t>Specific cancer standardised incidence ratio</t>
  </si>
  <si>
    <t>Native kidney cancer: 13.0 [5.2–26.8] in men, 26.4 [CI 5.4–77.2] in women
Prostate cancer 3.6 [CI 1.5–3.0]
PTLD 9.5 [CI 3.1–22.1] in men, 28.9 [CI 9.4–67.6] in women
Cervix cancer 25.3 [CI 9.3–55.0]</t>
  </si>
  <si>
    <t>Kasiske,
2004</t>
  </si>
  <si>
    <t>Retrospective registry study</t>
  </si>
  <si>
    <t>1995-2001</t>
  </si>
  <si>
    <t>First kidney transplant recipients</t>
  </si>
  <si>
    <t>Cancer incidence (Standardised incidence ratio)</t>
  </si>
  <si>
    <t>Colon, lung, prostate, breast, pancreas, ovary cancer: ± 2
Testicular/bladder cancer:  3
Melanoma, cervical, vulvo-vaginal cancer: 5
Kidney cancer: 15
Kaposi, NHL, skin cancer: 20</t>
  </si>
  <si>
    <t xml:space="preserve">Patients on dialysis on the waitlist </t>
  </si>
  <si>
    <t>SIR most often similar except for skin cancer: 2.6
Any non-skin cancer:1.2 
Kidney cancer: 1.4
Kaposi sarcoma: 9 
Non Hodgkin Lymfoma 3.3, all P-values highly significant</t>
  </si>
  <si>
    <t>Schwarz, 
2007</t>
  </si>
  <si>
    <t>Prospective cohort study</t>
  </si>
  <si>
    <t>1970-1998</t>
  </si>
  <si>
    <t>kidney transplant recipients with native kidney US</t>
  </si>
  <si>
    <t>Native kidney US, cysts scored according to Bosniak classification</t>
  </si>
  <si>
    <t>None</t>
  </si>
  <si>
    <t>Renal cell carcinoma</t>
  </si>
  <si>
    <t>Prevalence ACKD, 23%; Prevalence RCC, 5%; ACKD, 19%; no ACKD, 0.5% (RR, 40). Multifocal, no lymph node involvement.</t>
  </si>
  <si>
    <t>Stewart,
2009</t>
  </si>
  <si>
    <t>Retrospective registry analysis</t>
  </si>
  <si>
    <t>RRT 23764 KTR  8173</t>
  </si>
  <si>
    <t>1982-2003</t>
  </si>
  <si>
    <t>Patients on renal replacement therapy excluding kidney transplantation</t>
  </si>
  <si>
    <t>RRT 2.7 years 
KTR 6.0 years</t>
  </si>
  <si>
    <t>Standardised cancer incidence</t>
  </si>
  <si>
    <t xml:space="preserve">RRT 1.45
KTR 3 </t>
  </si>
  <si>
    <t>No increase in cancer, not related to either ESKD or immuno-deficiency</t>
  </si>
  <si>
    <t>Standardised cancer -specific incidence ratio Kidney cancer</t>
  </si>
  <si>
    <t>RRT 5
KTR 5</t>
  </si>
  <si>
    <t>Urinary tract</t>
  </si>
  <si>
    <t>RRT 3
KTR 4</t>
  </si>
  <si>
    <t>RRT 9
KTR 3.5</t>
  </si>
  <si>
    <t>Veroux,
2009</t>
  </si>
  <si>
    <t>2000-2008</t>
  </si>
  <si>
    <t>Italy</t>
  </si>
  <si>
    <t>Renal transplant candidates</t>
  </si>
  <si>
    <t>Thyroid US; FNAc; surgery</t>
  </si>
  <si>
    <t>none</t>
  </si>
  <si>
    <t>Thyroid cancer prevalence</t>
  </si>
  <si>
    <t>Prevalence 3% (11/323)</t>
  </si>
  <si>
    <t>Confirmatory article published in T proc, of the risk of thyroid cancer in ESRD</t>
  </si>
  <si>
    <t>Secin, 
2004</t>
  </si>
  <si>
    <t>Retrospective review of single-centre database</t>
  </si>
  <si>
    <t>High PSA, prostatectomy</t>
  </si>
  <si>
    <t>Prostatectomy</t>
  </si>
  <si>
    <t>Calculated risk of death during FU</t>
  </si>
  <si>
    <t>Suggestion to define WT before TP according to staging and risk of recurrence and death from cancer rather than fixed perdiods</t>
  </si>
  <si>
    <t>Lemy, 
2008</t>
  </si>
  <si>
    <t>Cohort study</t>
  </si>
  <si>
    <t>1992-2007</t>
  </si>
  <si>
    <t>Belgium</t>
  </si>
  <si>
    <t>kidney transplant recipients with AAN, and prophylactic uretero-binephrectomy</t>
  </si>
  <si>
    <t>FU after RTx</t>
  </si>
  <si>
    <t>Prevalence of urothelial cancer (UC) at ureterobinephrectomy and bladder cancer/death from UC during FU</t>
  </si>
  <si>
    <t>45% (17/38) UC in peri-Tx ureterobinephrectomy specimens; during FU: 40% bladder cancers; 12/17 (70%) in those with UC, and 3/21 (14%) is those free of UC (P&lt;0.01)</t>
  </si>
  <si>
    <t>Small sample size, but strongly suggestive of the interest of prophylactic uretero-binephrectomy and bladder FU incases of toxic nephropahties</t>
  </si>
  <si>
    <t>Gulanikar, 
1998</t>
  </si>
  <si>
    <t>Prospective, single-centre cohort study</t>
  </si>
  <si>
    <t>1995-1997</t>
  </si>
  <si>
    <t>Patients screened with renal ultrasound</t>
  </si>
  <si>
    <t>Kidney transplant candidates</t>
  </si>
  <si>
    <t>Kidney cancer</t>
  </si>
  <si>
    <t xml:space="preserve">3.8% (N=8) , all ACKD 
RR 1OO </t>
  </si>
  <si>
    <t>Low N° of patients and events</t>
  </si>
  <si>
    <t>Woodle,
2005</t>
  </si>
  <si>
    <t>Retrospective registry (CTTR) analysis</t>
  </si>
  <si>
    <t>Renal transplant candidates with prostate cancer</t>
  </si>
  <si>
    <t>Staging + treatment</t>
  </si>
  <si>
    <t>N/A</t>
  </si>
  <si>
    <t>40 m (20 after RTx</t>
  </si>
  <si>
    <t>PCA recurrence</t>
  </si>
  <si>
    <t>Recurrence 18%, both recurrence and deaths linked to staging (low in stage I and II: 15% and 5%), higher stage III (36%, 28%); no relationship with waiting time.</t>
  </si>
  <si>
    <t>Small N° of patients and events</t>
  </si>
  <si>
    <t>Penn, 
1997</t>
  </si>
  <si>
    <t>kidney transplant recipients with pre-transplant cancers</t>
  </si>
  <si>
    <t>Recurrence after TP</t>
  </si>
  <si>
    <t xml:space="preserve">Overall recurrence 239/1137  (21%)
High recurrence rate (&gt;23%): Bladder, symptmatic renal, sarcoma, breast, non-melanoma skin cancer, myeloma.
Intermediate recurrence (11-21%): lymphoma, WIllms, prostate, colon, melanoma.
Low Recurrence (1-7%): incidental renal, body of uterus, incidental renal, cervix of uterus, thyroid
Overall, inverse relationship between waiting time between pre-transplant  and post-transplant recurrence   </t>
  </si>
  <si>
    <t>Outdated data (staging, treatment, post-op IS)</t>
  </si>
  <si>
    <t>High (possible bias because WT differed with different tumors)</t>
  </si>
  <si>
    <t>Vajdic, 
2006</t>
  </si>
  <si>
    <t>Retrospective registry analysis (ANZDATA)</t>
  </si>
  <si>
    <t xml:space="preserve">ESRD 25685  RRT 24 926
KTR 10180 </t>
  </si>
  <si>
    <t>Australia/
New Zealand</t>
  </si>
  <si>
    <t>ESRD
RRT
KTR</t>
  </si>
  <si>
    <t>ESRD 4.6 years 
RRT 2.7 years  
KTR 8.5 years</t>
  </si>
  <si>
    <t xml:space="preserve">Standardised cancer incidence ratio </t>
  </si>
  <si>
    <t>SIR (except NMSC): ESRD, 1,16; RRT, 1,35; TP, 3,3, ESRD, SIR&gt;2: KS and Thyroid; RRT, SIR&gt;2: KS, lip, liver, cervix, thyroid; TP: SIR&gt;3 for 18 sites. Meantime to cancer after TP: 10y; SIR increases with time,</t>
  </si>
  <si>
    <t>Best evaluation of site-specific cancers</t>
  </si>
  <si>
    <t>Webster, 
2007</t>
  </si>
  <si>
    <t>15183
 1642 cancers</t>
  </si>
  <si>
    <t>1963-2004</t>
  </si>
  <si>
    <t>7.2 years</t>
  </si>
  <si>
    <t>Standardised cancer incidence ratio</t>
  </si>
  <si>
    <t xml:space="preserve"> 3,  SIR inversely proportional to age (10 for young, and 2 for old kidney transplant recipients).</t>
  </si>
  <si>
    <t>Best evaluation of cancer risk according to age of the recipient: large cohort, long FU</t>
  </si>
  <si>
    <t>Villeneuve, 
2007</t>
  </si>
  <si>
    <t>11155 kidney transplant recipients</t>
  </si>
  <si>
    <t>1981-1998</t>
  </si>
  <si>
    <t>Canada</t>
  </si>
  <si>
    <t>2.5; SIR inversely proportional to age</t>
  </si>
  <si>
    <t>Confirms ANZDATA</t>
  </si>
  <si>
    <t>Standardised cancer specific incidence ratio       
  Lip cancer
  Kidney cancer 
  Non-hodgkin lymphoma 
  Thyroid cancer</t>
  </si>
  <si>
    <t>31
7
9
5</t>
  </si>
  <si>
    <t>Maisonneuve, 1999</t>
  </si>
  <si>
    <t>Registry analysis of USRDS, EDTA and ANZDATA</t>
  </si>
  <si>
    <t>831805 dialisis patients</t>
  </si>
  <si>
    <t>USA, EU, Australia and NZ</t>
  </si>
  <si>
    <t>Patients on dialysis</t>
  </si>
  <si>
    <t>2.5 y</t>
  </si>
  <si>
    <t>SIR for cancer, Pts vs Gen pop</t>
  </si>
  <si>
    <t>SIR (except NMSC): 1.18; SIR inversely proportional to age; HD and PD equal; Thyroid, 2.3; bladder, 1.5; kidney, 3.6.</t>
  </si>
  <si>
    <t>Best data in dialysis patients; large cohorts across 3 continents</t>
  </si>
  <si>
    <t>Chapman, 
2001</t>
  </si>
  <si>
    <t>Retrospective registry analysis
ANZDATA</t>
  </si>
  <si>
    <t>1963-1999</t>
  </si>
  <si>
    <t>Australia
New Zealand</t>
  </si>
  <si>
    <t>Kidney transplant recipients with pre-transplant cancer</t>
  </si>
  <si>
    <t>Recurrence after transplantation</t>
  </si>
  <si>
    <t>Overall recurrence 11/210 (5%)</t>
  </si>
  <si>
    <t>Only 210/11894 transplanted with prior history of cancer</t>
  </si>
  <si>
    <t>High, very selective transplant policy</t>
  </si>
  <si>
    <t>Chapter 1. Evaluation of the Kidney Transplant Candidate</t>
  </si>
  <si>
    <t xml:space="preserve">Chapter 1. Question 1. Should we actively screen for presence of malignancy in renal transplant candidates? Is presence or history of malignancy a contra-indication to transplantation?
</t>
  </si>
  <si>
    <t>Author, year</t>
  </si>
  <si>
    <t>N Cases with HIV</t>
  </si>
  <si>
    <t>Intervention/Risk factor</t>
  </si>
  <si>
    <t>Yes/No/
Unclear</t>
  </si>
  <si>
    <t>Risk of Bias: High/moderate/
low</t>
  </si>
  <si>
    <t>Overall risk of bias</t>
  </si>
  <si>
    <t>Gruber, 2008</t>
  </si>
  <si>
    <t>2004-2007</t>
  </si>
  <si>
    <t>Single-centre, USA</t>
  </si>
  <si>
    <t xml:space="preserve">HIV+
Renal allograft recipients
CD4 &gt;200 cells/mm3
&lt;50 RNA viral load
no history of opportunistic infections or neoplasm </t>
  </si>
  <si>
    <t>HIV positivity</t>
  </si>
  <si>
    <t>No control group</t>
  </si>
  <si>
    <t>Mean 1.25 years (range from 0.7 to 3.9 years)</t>
  </si>
  <si>
    <t>Patient survival</t>
  </si>
  <si>
    <t xml:space="preserve">100% at conclusion of follow-up </t>
  </si>
  <si>
    <t xml:space="preserve">Small retrospective uncontrolled study. Extremely selected cohort, no control. Very low CsA doses with protease inhibitors, </t>
  </si>
  <si>
    <t>1. Representative exposed cohort</t>
  </si>
  <si>
    <t>no</t>
  </si>
  <si>
    <t xml:space="preserve">Very high </t>
  </si>
  <si>
    <t>Graft survival</t>
  </si>
  <si>
    <t xml:space="preserve">88% at conclusion of follow-up </t>
  </si>
  <si>
    <t>2. Non exposed cohort drawn from same community</t>
  </si>
  <si>
    <t>Rate of infection</t>
  </si>
  <si>
    <t>3 type of infections in 1 patient</t>
  </si>
  <si>
    <t>3. Adequate ascertainment of exposure</t>
  </si>
  <si>
    <t>yes</t>
  </si>
  <si>
    <t>low</t>
  </si>
  <si>
    <t>Acute rejection</t>
  </si>
  <si>
    <t>1/8</t>
  </si>
  <si>
    <t>4. Demonstration outcome of interest not present at start of study</t>
  </si>
  <si>
    <t>5. Adequate control for the most crucial confounder</t>
  </si>
  <si>
    <t>unclear</t>
  </si>
  <si>
    <t>6. Adequate control for additional confounders</t>
  </si>
  <si>
    <t>7. Adequate assessment of outcome</t>
  </si>
  <si>
    <t>8. Follow-up long enough for outcomes to occur</t>
  </si>
  <si>
    <t>9. Adequate cohort follow-up</t>
  </si>
  <si>
    <t>Abbott, 2004</t>
  </si>
  <si>
    <t>1996-2001</t>
  </si>
  <si>
    <t>UNOS data,
USA</t>
  </si>
  <si>
    <t>Adult  cadaveric kidney transplant recipients
HIV  and HCV known status</t>
  </si>
  <si>
    <t>HIV negativity</t>
  </si>
  <si>
    <r>
      <t xml:space="preserve">2.7 </t>
    </r>
    <r>
      <rPr>
        <sz val="10"/>
        <color theme="1"/>
        <rFont val="Calibri"/>
        <family val="2"/>
      </rPr>
      <t>± 1.6 years</t>
    </r>
  </si>
  <si>
    <t xml:space="preserve">45/47 (96%) </t>
  </si>
  <si>
    <t>24286/27851</t>
  </si>
  <si>
    <t xml:space="preserve">HR 0.36 [0.05, 2.53] </t>
  </si>
  <si>
    <t>Small number of cases; no data about the HIV status or stage; no cross validation about HIV status, multivariate analysis with control for important confounders but high delection bias towards lower comobidity. Data available from US registry</t>
  </si>
  <si>
    <t>46/47 (98%)</t>
  </si>
  <si>
    <t>25953/27851 (92.2%)</t>
  </si>
  <si>
    <t>98% vs 92.2%</t>
  </si>
  <si>
    <t>Qiu, 2006</t>
  </si>
  <si>
    <t>1997-2004</t>
  </si>
  <si>
    <t>UNOS,
USA</t>
  </si>
  <si>
    <t>Adult cadaveric kidney transplant recipients
All pairs of duplicated kidneys from same donor transplanted in HIV + and HIV - recipient</t>
  </si>
  <si>
    <t>5 years</t>
  </si>
  <si>
    <t>Graft survival at 5 years</t>
  </si>
  <si>
    <t>29/38</t>
  </si>
  <si>
    <t>25/38</t>
  </si>
  <si>
    <t>76.1% vs 65.1%, P=0.21</t>
  </si>
  <si>
    <t xml:space="preserve">Underpowered retrospective study, probably selection of low comorbidity,  no adjustment for important confounders: the HIV patients were younger, no details on HAART, various induction. Insufficiënt information on missing data and large LTFU: 90% at 5 years? </t>
  </si>
  <si>
    <t>Patient survival at 5 years</t>
  </si>
  <si>
    <t>35/38</t>
  </si>
  <si>
    <t>33/38</t>
  </si>
  <si>
    <t>91.3% vs 87.3%,  P=0.72</t>
  </si>
  <si>
    <t>Kidney function at 6 months: serum creatinine (mg/dL)</t>
  </si>
  <si>
    <r>
      <t xml:space="preserve">1.7 </t>
    </r>
    <r>
      <rPr>
        <sz val="10"/>
        <color theme="1"/>
        <rFont val="Calibri"/>
        <family val="2"/>
      </rPr>
      <t>±</t>
    </r>
    <r>
      <rPr>
        <sz val="11.5"/>
        <color theme="1"/>
        <rFont val="Calibri"/>
        <family val="2"/>
      </rPr>
      <t xml:space="preserve"> 0.2 </t>
    </r>
  </si>
  <si>
    <r>
      <t xml:space="preserve">1.8 </t>
    </r>
    <r>
      <rPr>
        <sz val="10"/>
        <color theme="1"/>
        <rFont val="Calibri"/>
        <family val="2"/>
      </rPr>
      <t>±</t>
    </r>
    <r>
      <rPr>
        <sz val="11.5"/>
        <color theme="1"/>
        <rFont val="Calibri"/>
        <family val="2"/>
      </rPr>
      <t xml:space="preserve"> 0.2 </t>
    </r>
  </si>
  <si>
    <t>MD -0.10 [-0.21, 0.01]</t>
  </si>
  <si>
    <t>MD &lt; 0 in favour of HIV + group</t>
  </si>
  <si>
    <t>Acute rejection at 1 year</t>
  </si>
  <si>
    <t>4/38</t>
  </si>
  <si>
    <t xml:space="preserve">RR 1 </t>
  </si>
  <si>
    <t>moderate/
high</t>
  </si>
  <si>
    <t>Touzot, 2010</t>
  </si>
  <si>
    <t>2005-2009</t>
  </si>
  <si>
    <t>Multicentric, France</t>
  </si>
  <si>
    <t>Adult HIV positive kidney transplant recipients</t>
  </si>
  <si>
    <t>HIV  positivity</t>
  </si>
  <si>
    <t>Mean 2.4 years (range 1 - 4 years)</t>
  </si>
  <si>
    <t>Graft survival at 2 years</t>
  </si>
  <si>
    <t>25/27</t>
  </si>
  <si>
    <t>96% (25/27) at 2 years.</t>
  </si>
  <si>
    <t>Small uncontrolled retrospective cohort from French registry, short follow-up. All receiving HAART treatment,  a-IL2R Ab, CNI (classic levels), MMF, STE; 76% African-Europeans.</t>
  </si>
  <si>
    <t>Patient survival at 2 years</t>
  </si>
  <si>
    <t>26/27</t>
  </si>
  <si>
    <t>98% (26/27) at 2 yr.</t>
  </si>
  <si>
    <t>Infection at 2 years</t>
  </si>
  <si>
    <t>32 events/27 patients</t>
  </si>
  <si>
    <t>19/32 eventpylonephritis</t>
  </si>
  <si>
    <t>Malignancy</t>
  </si>
  <si>
    <t>1 case of non-EBV-related B-cell lymphoma</t>
  </si>
  <si>
    <t>Acute rejection at 2 years</t>
  </si>
  <si>
    <t>4/27</t>
  </si>
  <si>
    <t>4/27 (15%)</t>
  </si>
  <si>
    <t>Swanson, 2002</t>
  </si>
  <si>
    <t>1987-1997</t>
  </si>
  <si>
    <t>USRDS,
USA</t>
  </si>
  <si>
    <t>Adult cadaveric  kidney transplant recipients</t>
  </si>
  <si>
    <t xml:space="preserve">HR 1.65 [1.03-2.66]
</t>
  </si>
  <si>
    <t>Retrospective underpowered study, with probable selection towards less comorbidity - in HIV+ patients, inclomplete data from registry, no description of LTFU. Informative censoring of graft losses in patient survival. UDSRDS control group= 63178</t>
  </si>
  <si>
    <t>moderate/high</t>
  </si>
  <si>
    <t xml:space="preserve">HR 1.95 [1.02-3.76]
</t>
  </si>
  <si>
    <t>Stock 2010</t>
  </si>
  <si>
    <t>Prospective cohort study compared registry control group</t>
  </si>
  <si>
    <t>2003-2009</t>
  </si>
  <si>
    <t>19 US centers</t>
  </si>
  <si>
    <r>
      <t xml:space="preserve">HIV positive kidney transplant recipients
CD4+ count </t>
    </r>
    <r>
      <rPr>
        <sz val="10"/>
        <color theme="1"/>
        <rFont val="Calibri"/>
        <family val="2"/>
      </rPr>
      <t>≥</t>
    </r>
    <r>
      <rPr>
        <sz val="11.5"/>
        <color theme="1"/>
        <rFont val="Calibri"/>
        <family val="2"/>
      </rPr>
      <t xml:space="preserve"> 200 cells/mm</t>
    </r>
    <r>
      <rPr>
        <vertAlign val="superscript"/>
        <sz val="11.5"/>
        <color theme="1"/>
        <rFont val="Calibri"/>
        <family val="2"/>
      </rPr>
      <t xml:space="preserve">3
</t>
    </r>
    <r>
      <rPr>
        <sz val="11.5"/>
        <color theme="1"/>
        <rFont val="Calibri"/>
        <family val="2"/>
      </rPr>
      <t>HIV-1 RNA &lt;50 copies/mm</t>
    </r>
    <r>
      <rPr>
        <vertAlign val="superscript"/>
        <sz val="11.5"/>
        <color theme="1"/>
        <rFont val="Calibri"/>
        <family val="2"/>
      </rPr>
      <t xml:space="preserve">3
</t>
    </r>
    <r>
      <rPr>
        <sz val="11.5"/>
        <color theme="1"/>
        <rFont val="Calibri"/>
        <family val="2"/>
      </rPr>
      <t xml:space="preserve">Stable HAART 16 before transplantation
Excluded is previously treated for progressive multifocal leucencephalopathy, chronic interstitial cryptosporidiosis, primary central nervous lymphoma and visceral Kaposi Sarcoma. </t>
    </r>
  </si>
  <si>
    <t>Mean 1.7 years (0.7 to 3 years)</t>
  </si>
  <si>
    <t xml:space="preserve">Graft survival at 1 year </t>
  </si>
  <si>
    <t>90.4% [95%CI 88.9,97.4]</t>
  </si>
  <si>
    <t>92.5% [95% CI 92.3, 92.8]</t>
  </si>
  <si>
    <t>90.4% [95%CI 88.9,97.4] vs 92.5% [95% CI 92.3, 92.8]</t>
  </si>
  <si>
    <t>Prospective enrollement of patients with HIV receiving 60% deceased and 32% Living donor kidneys,  compared with registry data of the Scientific Registry of Transplant Recipients (SRTR), univariate analysis only, 53/150 reached  3 years of follow-up at analysis. 1 so far withdraw consent. Centre-specific immunosuppression.</t>
  </si>
  <si>
    <t>Moderate</t>
  </si>
  <si>
    <t>73.7% [95%CI 61.9, 82.4]</t>
  </si>
  <si>
    <t>82.8 [82.3, 83.3]</t>
  </si>
  <si>
    <t>73.7% [95%CI 61.9, 82.4] vs 82.8 [82.3, 83.3]</t>
  </si>
  <si>
    <t>Patient survival at 1 year</t>
  </si>
  <si>
    <r>
      <t>94.6% [</t>
    </r>
    <r>
      <rPr>
        <sz val="10"/>
        <color theme="1"/>
        <rFont val="Calibri"/>
        <family val="2"/>
      </rPr>
      <t>95%CI 88.9, 97.4]</t>
    </r>
  </si>
  <si>
    <r>
      <t>96.2% [</t>
    </r>
    <r>
      <rPr>
        <sz val="10"/>
        <color theme="1"/>
        <rFont val="Calibri"/>
        <family val="2"/>
      </rPr>
      <t>95%CI 96, 96.4]</t>
    </r>
  </si>
  <si>
    <r>
      <t>94.6% [</t>
    </r>
    <r>
      <rPr>
        <sz val="10"/>
        <color theme="1"/>
        <rFont val="Calibri"/>
        <family val="2"/>
      </rPr>
      <t>95%CI 88.9, 97.4] vs 96.2% [95%CI 96, 96.4]</t>
    </r>
  </si>
  <si>
    <t>Patient survival at 3 year</t>
  </si>
  <si>
    <r>
      <t>88.2% [</t>
    </r>
    <r>
      <rPr>
        <sz val="10"/>
        <color theme="1"/>
        <rFont val="Calibri"/>
        <family val="2"/>
      </rPr>
      <t>95%CI 78.3, 93.8]</t>
    </r>
  </si>
  <si>
    <r>
      <t>90.6% [</t>
    </r>
    <r>
      <rPr>
        <sz val="10"/>
        <color theme="1"/>
        <rFont val="Calibri"/>
        <family val="2"/>
      </rPr>
      <t>95%CI 90.2, 91.0]</t>
    </r>
  </si>
  <si>
    <r>
      <t>88.2% [</t>
    </r>
    <r>
      <rPr>
        <sz val="10"/>
        <color theme="1"/>
        <rFont val="Calibri"/>
        <family val="2"/>
      </rPr>
      <t>95%CI 78.3, 93.8] vs 90.6% [95%CI 90.2, 91.0]</t>
    </r>
  </si>
  <si>
    <t>Acute Rejection at 1 year</t>
  </si>
  <si>
    <t>31% vs 12%</t>
  </si>
  <si>
    <t>Mazuecos, 
2010</t>
  </si>
  <si>
    <t>Retrospective matched cohort  study</t>
  </si>
  <si>
    <t>2001-2009</t>
  </si>
  <si>
    <t>Multicentric,
Spain</t>
  </si>
  <si>
    <r>
      <t xml:space="preserve">mean 3.3 </t>
    </r>
    <r>
      <rPr>
        <sz val="10"/>
        <color theme="1"/>
        <rFont val="Calibri"/>
        <family val="2"/>
      </rPr>
      <t>± 3.04 years</t>
    </r>
  </si>
  <si>
    <t>Graft survival at 3 years</t>
  </si>
  <si>
    <t>80% vs 95%,  P=0.09</t>
  </si>
  <si>
    <t xml:space="preserve">Retrospective, underpowered study, controls matched for donor type, PRA, recipient and donor age. Unclear selection protocol, no further control for important confounders such as comorbifity. </t>
  </si>
  <si>
    <t>Moderate/high</t>
  </si>
  <si>
    <t>Patient survival at 3 years</t>
  </si>
  <si>
    <t>95% vs 100%, P=0.3</t>
  </si>
  <si>
    <t>Infection</t>
  </si>
  <si>
    <t>6/20</t>
  </si>
  <si>
    <t>13/40</t>
  </si>
  <si>
    <t>30% vs 32.5%, P=0.84</t>
  </si>
  <si>
    <t>1/20</t>
  </si>
  <si>
    <t>3/40</t>
  </si>
  <si>
    <t>5% vs 7.5%, P=1.00</t>
  </si>
  <si>
    <t xml:space="preserve">Kidney function: GFR (mL/min/1,73m²) at 1 year. </t>
  </si>
  <si>
    <r>
      <t xml:space="preserve">52.5 </t>
    </r>
    <r>
      <rPr>
        <sz val="10"/>
        <color theme="1"/>
        <rFont val="Calibri"/>
        <family val="2"/>
      </rPr>
      <t>± 19.11</t>
    </r>
  </si>
  <si>
    <r>
      <t xml:space="preserve">52.8 </t>
    </r>
    <r>
      <rPr>
        <sz val="10"/>
        <color theme="1"/>
        <rFont val="Calibri"/>
        <family val="2"/>
      </rPr>
      <t>± 16.16</t>
    </r>
  </si>
  <si>
    <t>MD -0.28 [-10.46, 9.90]</t>
  </si>
  <si>
    <t>8/20</t>
  </si>
  <si>
    <t>9/40</t>
  </si>
  <si>
    <t>40% vs 22.5%, P=0.16</t>
  </si>
  <si>
    <t>Roland, 2008</t>
  </si>
  <si>
    <t>2000-2003</t>
  </si>
  <si>
    <t>Multi-centric 4,
USA</t>
  </si>
  <si>
    <t xml:space="preserve">HIV positive kidney transplant recipients
CD4+ count ≥ 200 cells/mm3
HIV-1 RNA &lt;50 copies/mm3
Stable HAART 16 before transplantation
Excluded is previously treated for progressive multifocal leucencephalopathy, chronic interstitial cryptosporidiosis, primary central nervous lymphoma and visceral Kaposi Sarcoma. </t>
  </si>
  <si>
    <t>3.4 yr (2.9-4.9 years)</t>
  </si>
  <si>
    <t>Graft survival at 1 year</t>
  </si>
  <si>
    <t>83.3% [95 % CI 66.1-1.00]</t>
  </si>
  <si>
    <t>91.9% [95 % CI 91.6-92.1]</t>
  </si>
  <si>
    <t xml:space="preserve">
3-year: 83.3% (95 % CI, 66.1-100)</t>
  </si>
  <si>
    <t xml:space="preserve">Extremly selected HIV patients, compared with registry data of the OPTN, univariate analysis only, no control for confounders </t>
  </si>
  <si>
    <t>Graft survival at 3 year</t>
  </si>
  <si>
    <t>83.3%  [95 % CI 66.1-1.00]</t>
  </si>
  <si>
    <t>82.4%  [95 % CI 82.0-82.7]</t>
  </si>
  <si>
    <t>94.4% [95 % CI, 83.9-100]</t>
  </si>
  <si>
    <t>95.9%  [95 % CI, 95.8-96.1]</t>
  </si>
  <si>
    <t>1-year: 94.4% (95 % CI, 83.9-100)
3-year: 94.4% (95 % CI, 83.9-100)</t>
  </si>
  <si>
    <t>90.8% [95 % CI, 90.5-91.1]</t>
  </si>
  <si>
    <t>Acute Rejection at 3 year</t>
  </si>
  <si>
    <t>Kumar, 2005</t>
  </si>
  <si>
    <t>2001-2004</t>
  </si>
  <si>
    <t>Philadelphia, US</t>
  </si>
  <si>
    <t>HIV positive kidney transplant recipients;
inclusion: on HAART terapy, HIV RNA &lt;400 copies/ml, CD4&gt;200 cells</t>
  </si>
  <si>
    <t>Mean 1.6 years</t>
  </si>
  <si>
    <t xml:space="preserve">87% 12 month follow-up. Single centre uncontrolled study with short follow-up. </t>
  </si>
  <si>
    <t>Graft survival at 2 year</t>
  </si>
  <si>
    <t>37% 2 year follow-up. Single centre uncontrolled study with short follow-up.</t>
  </si>
  <si>
    <t>Patient survival at 2 year</t>
  </si>
  <si>
    <t>9/40 (22%)</t>
  </si>
  <si>
    <t>no opportunistic infections</t>
  </si>
  <si>
    <t>no opportunistic infectious,
18 infectious episodes with 15 hospitalization</t>
  </si>
  <si>
    <t>Landin, 2010</t>
  </si>
  <si>
    <t>Metaanalysis of 12 case series</t>
  </si>
  <si>
    <t>HIV infected kidney transplant recipients; most CD4+&gt;200/µL; undetectable HIV RNA; HAART</t>
  </si>
  <si>
    <t>Hiv positivity</t>
  </si>
  <si>
    <t>Not defined</t>
  </si>
  <si>
    <t>93% [90%, 96%]</t>
  </si>
  <si>
    <t xml:space="preserve">Selected number of studies, no control group. </t>
  </si>
  <si>
    <t>Rejection at 1 year</t>
  </si>
  <si>
    <t>36% [25%, 49%]</t>
  </si>
  <si>
    <t>Infection at 1 year</t>
  </si>
  <si>
    <t>29% [17%, 43%]</t>
  </si>
  <si>
    <t>Locke, 2009</t>
  </si>
  <si>
    <t>2004-2006</t>
  </si>
  <si>
    <t>UNOS
USA</t>
  </si>
  <si>
    <t xml:space="preserve">HIV negativity </t>
  </si>
  <si>
    <t xml:space="preserve">96% vs 96% </t>
  </si>
  <si>
    <t>No data on IS therapy or AR rates or HAART therapy; short-term (1y) data; demographic data very different between HIV+ and HIV- groups; basically globally reassuring data. ; 34% LD</t>
  </si>
  <si>
    <t>Unclear</t>
  </si>
  <si>
    <t>88% vs 96%, P=0.03</t>
  </si>
  <si>
    <t>No</t>
  </si>
  <si>
    <t>Yoon, 2011</t>
  </si>
  <si>
    <t xml:space="preserve">Retrospective registry study </t>
  </si>
  <si>
    <t>1995-2006</t>
  </si>
  <si>
    <t>Mean 3,3 y</t>
  </si>
  <si>
    <t>Graft loss</t>
  </si>
  <si>
    <t>HR 1.27 [0.89-1.8]</t>
  </si>
  <si>
    <t>Retrospective, underpowered study, selected patients with lower comorbidity. No details on IS, acute rejection, HAART, causes of graft loss. Selection</t>
  </si>
  <si>
    <t>Chapter 1. Question 2.  Under which conditions can HIV infected patients be enrolled for the waiting list?</t>
  </si>
  <si>
    <t>Intervention</t>
  </si>
  <si>
    <t>Intervention Group
(number of patients with events/number of patients exposed), median,  or mean</t>
  </si>
  <si>
    <t>Comparator Group
(number of patients with events/number of patients exposed, median or mean)</t>
  </si>
  <si>
    <t>Broyer, 
1997</t>
  </si>
  <si>
    <t>Retrospectve cohort study</t>
  </si>
  <si>
    <t xml:space="preserve">261
</t>
  </si>
  <si>
    <t>1973 - 1992</t>
  </si>
  <si>
    <t>Children and adolescents  - age range not given</t>
  </si>
  <si>
    <t>Varicella immunizaton with Oka attenuated strain before transplantation</t>
  </si>
  <si>
    <t>No vaccination</t>
  </si>
  <si>
    <t>4 months to 22 years</t>
  </si>
  <si>
    <t>Varicella infection after transplantation</t>
  </si>
  <si>
    <t>26/212</t>
  </si>
  <si>
    <t>22/49</t>
  </si>
  <si>
    <t>RR 0.27 [0.17, 0.44]</t>
  </si>
  <si>
    <t>Probably one on the most relevant paper on the topic</t>
  </si>
  <si>
    <t>1 Representative exposed cohort</t>
  </si>
  <si>
    <t>YeS</t>
  </si>
  <si>
    <t>No history of varicella</t>
  </si>
  <si>
    <t xml:space="preserve">Herpes Zoster infection after transplantation. </t>
  </si>
  <si>
    <t>15/212</t>
  </si>
  <si>
    <t>7/49</t>
  </si>
  <si>
    <t>RR 0.50 [0.21, 1.15]</t>
  </si>
  <si>
    <t>Non-exposed were transplanted in a earlier time-period, using different immunosupressive regimes</t>
  </si>
  <si>
    <t>Yes</t>
  </si>
  <si>
    <t>Only univariate analysis, potentially biased by time-effect</t>
  </si>
  <si>
    <t>Retrospective study of medical files, rsik of misclassification, especially in terms of severity. Probably poorer data collection in earlier time-periods</t>
  </si>
  <si>
    <t xml:space="preserve">Very variable follow-up. </t>
  </si>
  <si>
    <t xml:space="preserve">No time-to-event analysis. No idea whether time at risk was comparable between the two groups. </t>
  </si>
  <si>
    <t>Crespo, 2002</t>
  </si>
  <si>
    <t>Retrospective case-series</t>
  </si>
  <si>
    <t>Spain</t>
  </si>
  <si>
    <t>Adult kidney transplant candidates, seronegative for VZV</t>
  </si>
  <si>
    <t>No comparator</t>
  </si>
  <si>
    <t>Adverse events</t>
  </si>
  <si>
    <t>No evidence of secondary effect'</t>
  </si>
  <si>
    <t>Uncontrolled study, too small to detect adverse events</t>
  </si>
  <si>
    <t>Furth, 
2003</t>
  </si>
  <si>
    <t>Cohort study
prospective</t>
  </si>
  <si>
    <t>1996- 2001</t>
  </si>
  <si>
    <t>Inclusion criteria:
Children &gt;12 months &lt; 19 years
Chronic renal failure, not transplanted
No history of VZ
Exclusion criteria:
History of cancer
Immunodeficiency or under immunosuppressive drugs
VZ exposure in the previous 4 weeks</t>
  </si>
  <si>
    <t>Two doses of varicella vaccine at 4-8 weeks interval. Avoidance of salicylates use for 6 weeks</t>
  </si>
  <si>
    <t>8 years
(3 years after vaccination)</t>
  </si>
  <si>
    <t>Development of protective antibody titers after 1 dose</t>
  </si>
  <si>
    <t>41/50</t>
  </si>
  <si>
    <t xml:space="preserve">82% 
</t>
  </si>
  <si>
    <t xml:space="preserve">Inclusion and exclusion criteria well defined.
Study comparing vaccination before and after 6 years. 
</t>
  </si>
  <si>
    <t>Development of protective antibody titers after 2 doses</t>
  </si>
  <si>
    <t>45/48</t>
  </si>
  <si>
    <t>Pretective antibody titers at 3 years</t>
  </si>
  <si>
    <t>20/23</t>
  </si>
  <si>
    <t>At 3 years only 23/50 still in follow-up</t>
  </si>
  <si>
    <t>Varicella zoster after transplantation</t>
  </si>
  <si>
    <t>1/16</t>
  </si>
  <si>
    <t>Giacchino, 
1995</t>
  </si>
  <si>
    <t>Case-series</t>
  </si>
  <si>
    <t>1989-1995</t>
  </si>
  <si>
    <t>Pediatric transplant candidates
18 for liver
50 for kidney
age range 16 months-15 years
No specific VZV ab titer
Negative history for chickenpox
No immunosuppressive therapy</t>
  </si>
  <si>
    <t>1 or 2 doses of Oka strain according seroconversion after 1st dose</t>
  </si>
  <si>
    <t>6 years</t>
  </si>
  <si>
    <t>34/68</t>
  </si>
  <si>
    <t>50% 
No difference between liver and renal patients
Persistence of protective titer by time in all seroconverted patients</t>
  </si>
  <si>
    <t>Liver and kidney patients together, surrogate end-point in case-series</t>
  </si>
  <si>
    <t>50/68</t>
  </si>
  <si>
    <t>73.5% , No difference between liver and renal patients
Persistence of protective titer by time in all seroconverted patients</t>
  </si>
  <si>
    <t>0/68</t>
  </si>
  <si>
    <t>Geel, 
2006</t>
  </si>
  <si>
    <t>2003 - ?</t>
  </si>
  <si>
    <t>The Netherlands</t>
  </si>
  <si>
    <t>2 doses of Oka strain with 6 week interval</t>
  </si>
  <si>
    <t>13 weeks after first vaccination</t>
  </si>
  <si>
    <t>7/11</t>
  </si>
  <si>
    <t>0/8</t>
  </si>
  <si>
    <t>No side-effects</t>
  </si>
  <si>
    <t>Small case-series, too small to detect side-effects</t>
  </si>
  <si>
    <t>Webb, 
2000</t>
  </si>
  <si>
    <t>Case series</t>
  </si>
  <si>
    <t>Children with end stage renal failure
No previous history for VZ
VZV IgG ab negative
No immunosuppressive therapy
Mean age 3.8 ± 2.9 years</t>
  </si>
  <si>
    <t>Immunisation using Oka strain
2 doses (2000 plaque forming units) given 3 months apart</t>
  </si>
  <si>
    <t>19.1 ± 5.5 months</t>
  </si>
  <si>
    <t xml:space="preserve">Development of protective antibody titers after 2 doses
</t>
  </si>
  <si>
    <t>23/28</t>
  </si>
  <si>
    <t>84% at mean follow up after transplantation. 4 patients died before or shortly after transplantation. All had protective antibody titers at time of death</t>
  </si>
  <si>
    <t>Small case-series</t>
  </si>
  <si>
    <t>0/11</t>
  </si>
  <si>
    <t>Olson, 
2001</t>
  </si>
  <si>
    <t>Health economic evaluation</t>
  </si>
  <si>
    <t>Pediatric kidney transplant candidates</t>
  </si>
  <si>
    <t>Immunization against VZV with two doses vaccine
(Baseline assumptions and ranges for sensitivity were obtained from review of the literature, expert opinions, and estimate costs of care)</t>
  </si>
  <si>
    <t>No VZ immunization
Pts exposed to varicella were given VZIG for prophylaxis and were hospitalized for treatment with parenteral acyclovir in case of active varicella infection</t>
  </si>
  <si>
    <t xml:space="preserve">Cost per patient
</t>
  </si>
  <si>
    <t>211$</t>
  </si>
  <si>
    <t>1821$</t>
  </si>
  <si>
    <t xml:space="preserve">MD -$1610
</t>
  </si>
  <si>
    <t>Based on assumptions of efficacy that have not been shown from RCTs</t>
  </si>
  <si>
    <t>Probability of receiving VZIG</t>
  </si>
  <si>
    <t>MD - 64,8%</t>
  </si>
  <si>
    <t>Probability of infection</t>
  </si>
  <si>
    <t>2.8%</t>
  </si>
  <si>
    <t>MD -42,2%</t>
  </si>
  <si>
    <t>Probability of hospitalization or acyclovir trearment</t>
  </si>
  <si>
    <t>2.2%</t>
  </si>
  <si>
    <t>42.3%</t>
  </si>
  <si>
    <t>MD -40.1%</t>
  </si>
  <si>
    <t>Kitai, 1993</t>
  </si>
  <si>
    <t>Cohort study
Retrospective</t>
  </si>
  <si>
    <t>June 1986
June 1990</t>
  </si>
  <si>
    <t>Children receiving liver (21) or kidney (23) transplantation
Mean age at transplant (0.7-17 years)</t>
  </si>
  <si>
    <t>No vaccine  for VZV
21/44 receiving VZIG because of VZ exposure or varicella disease</t>
  </si>
  <si>
    <t>Hypothetical alternative of varicella vacccination with a single dose of varicella vaccine in the pre-transplant period
Given to varicella susceptible candidates
(Hypothesis of 90% seroconversion for the duration of the study</t>
  </si>
  <si>
    <t>11.4 months ( range 1 month to 4 years) from transplantation to study end</t>
  </si>
  <si>
    <t>Costs and consequences of no varicella vaccination compared with those, for the same group, with a hypothetical vaccination program</t>
  </si>
  <si>
    <t>Assuming a 90% vaccine efficacy, a pretransplant vaccination program saves 3.132 canadian dollars/child during the study period</t>
  </si>
  <si>
    <t>Important paper on cost/efficacy  and economic evaluation of varicella vaccination, however one vaccine dose is not enough for assuming 90%vaccine efficacy</t>
  </si>
  <si>
    <t>Chapter 1. Question 3. Is there a role for immunisation against herpes varicella-zoster (HVZ) prior to renal transplantation?</t>
  </si>
  <si>
    <t>Risk of Bias: High/moderate/ low</t>
  </si>
  <si>
    <t>Noris,
2010</t>
  </si>
  <si>
    <t>review of retrospective studies</t>
  </si>
  <si>
    <t>80 patients/107 grafts</t>
  </si>
  <si>
    <t>2002-2010</t>
  </si>
  <si>
    <t xml:space="preserve">Kidney transplant recipients </t>
  </si>
  <si>
    <t>CFH mutations</t>
  </si>
  <si>
    <t>Recurrence of HUS</t>
  </si>
  <si>
    <t>36/51 (71%) 
86%</t>
  </si>
  <si>
    <t>Moderate because of small patients N°</t>
  </si>
  <si>
    <t>Graft loss in case of recurrence</t>
  </si>
  <si>
    <t>CFH auto-Abs</t>
  </si>
  <si>
    <t>2/9 (22%)</t>
  </si>
  <si>
    <t>CFI mutations</t>
  </si>
  <si>
    <t xml:space="preserve">17 (88%) </t>
  </si>
  <si>
    <t xml:space="preserve">MCP mutations: </t>
  </si>
  <si>
    <t>2/12 (17%)</t>
  </si>
  <si>
    <t xml:space="preserve">C3 mutations: </t>
  </si>
  <si>
    <t xml:space="preserve">7/14 (50%) </t>
  </si>
  <si>
    <t xml:space="preserve">CFB mutations: </t>
  </si>
  <si>
    <t xml:space="preserve">3/3 (100%) </t>
  </si>
  <si>
    <t xml:space="preserve">THBD mutations: </t>
  </si>
  <si>
    <t>1/1 (100%)</t>
  </si>
  <si>
    <t>Bresin, 
2006</t>
  </si>
  <si>
    <t>78 patients, all aHUS,
100 grafts</t>
  </si>
  <si>
    <t>Kidney tranplant recipients with aHUS; 
27 CFH, 3 FI, 4 MCP, 44 unknown</t>
  </si>
  <si>
    <t>aHUS</t>
  </si>
  <si>
    <t>24/40;  60%</t>
  </si>
  <si>
    <t>excellent compilation of published work so far</t>
  </si>
  <si>
    <t>Publication bias not unlikely</t>
  </si>
  <si>
    <t>Graft loss of those with recurring FSGS within 2 years</t>
  </si>
  <si>
    <t>22/40; 55%</t>
  </si>
  <si>
    <t>67%.  Four patients with MCP mutations, no graft failure.</t>
  </si>
  <si>
    <t>Ferraris, 
2002</t>
  </si>
  <si>
    <t>240, 62 with HUS /66 grafts</t>
  </si>
  <si>
    <t>1980-2000</t>
  </si>
  <si>
    <t>Argentina,
single centre</t>
  </si>
  <si>
    <t>kidney transplant recipients,
age &lt;22 years</t>
  </si>
  <si>
    <t>Shiga-toxin HUS</t>
  </si>
  <si>
    <t>Absence of HUS</t>
  </si>
  <si>
    <t>15 years (actuarial)</t>
  </si>
  <si>
    <t>0/62</t>
  </si>
  <si>
    <t>Good evidence of lack of recurrence of Stx-associated HUS after KTX,</t>
  </si>
  <si>
    <t xml:space="preserve">Only stratified for use of cyclosporin and donor source, but bias in this study likely to have been other direction.  </t>
  </si>
  <si>
    <t>Patient Survival at 15 years</t>
  </si>
  <si>
    <t>92% vs 83%, p&gt;0.05 in pre-cyclosporine era</t>
  </si>
  <si>
    <t>Patient Survival at 10 years</t>
  </si>
  <si>
    <t>83% vs 70%, P&lt;0.03 in cyclosoprine living-related
77% vs 49%, P&lt;0.05 in cyclosoprine cadaveric donor</t>
  </si>
  <si>
    <t xml:space="preserve">Loirat, 
2003 </t>
  </si>
  <si>
    <t>Review of retrospective studies</t>
  </si>
  <si>
    <t>1986-2002</t>
  </si>
  <si>
    <t>kidney transplant recipients,
children</t>
  </si>
  <si>
    <t>Post-diarreal HUS (n=118)</t>
  </si>
  <si>
    <t>1/118 (0.8%)</t>
  </si>
  <si>
    <t>includes the series of Ferraris</t>
  </si>
  <si>
    <t xml:space="preserve">Graft loss from HUS </t>
  </si>
  <si>
    <t>1/137 (0.8%); graft survival similar to patients with other primary nephropathies; no detrimental impact of CsA</t>
  </si>
  <si>
    <t>Atypical HUS (n=63)</t>
  </si>
  <si>
    <t>13/63 (21%)</t>
  </si>
  <si>
    <t>Ten patients with subsequent grafts; in 5, recurrence on 1st and 2nd graft; in 2, recurrence on 1st but not 2nd; and in 3, no recurrence on 1st but recurrence on 2nd graft.</t>
  </si>
  <si>
    <t>Artz, 
2003</t>
  </si>
  <si>
    <t>1974-2001</t>
  </si>
  <si>
    <t>Netherlands, single centre</t>
  </si>
  <si>
    <t>Kidney transplant recipients,
Age ≥16 years(n=17)</t>
  </si>
  <si>
    <t>Adult-onset HUS</t>
  </si>
  <si>
    <t>Matched controls (2:1)</t>
  </si>
  <si>
    <t>4 years</t>
  </si>
  <si>
    <t>Recurrence of HUS (biological and histological evidence)</t>
  </si>
  <si>
    <t>7/17 (41%)</t>
  </si>
  <si>
    <t>matched for human
leukocyte antigen (HLA) matching, anti-HLA antibodies, immunosuppression,
and age</t>
  </si>
  <si>
    <t>Graft loss from HUS</t>
  </si>
  <si>
    <t>29% vs 76%, p&lt;0.05</t>
  </si>
  <si>
    <t>Age&lt;16 yearss(n=18)</t>
  </si>
  <si>
    <t>Child-onset HUS</t>
  </si>
  <si>
    <t>0/18 (0%)</t>
  </si>
  <si>
    <t>78% vs 78% (p=0.78)</t>
  </si>
  <si>
    <t>Lahlou, 
2000</t>
  </si>
  <si>
    <t>1975-1995</t>
  </si>
  <si>
    <t>France, multicentric</t>
  </si>
  <si>
    <t xml:space="preserve">16 kidney transplant recipients
 &gt;18 years with primary HUS &lt;post-diarrheal (3), [pregancy, postpartum, contraceptive pill] (N=4), idiopathic (9); </t>
  </si>
  <si>
    <t>Primary HUS</t>
  </si>
  <si>
    <t>Recurrence of HUS either definite (bio + histo) or possible</t>
  </si>
  <si>
    <t xml:space="preserve">9/16 (56%) definite recurrence; 4/16 possible recurrence; total, 13/16 (81% recur); 3: no recur on 1st graft, but recur on 2nd; 2: recur on 1st, not on 2nd. Recur on 10/25 Tx, possible in 6 (24%); total, 64% grafts with recur. "idiopathic" HUS: 8/9 recur. </t>
  </si>
  <si>
    <t xml:space="preserve">Recurrence frequent (81%), associated with very poor GS. Recurrence not universal across grafts. Retrospective case-collection. </t>
  </si>
  <si>
    <t>10/16 (63%)</t>
  </si>
  <si>
    <t>3/16 (18,5%)</t>
  </si>
  <si>
    <t>Literature review</t>
  </si>
  <si>
    <t>71 cases in 21 studies</t>
  </si>
  <si>
    <t>71 kidney transplant recipients
typical and atypical HUS</t>
  </si>
  <si>
    <t>Zuber, 
2011</t>
  </si>
  <si>
    <t>46 kidney transplant recipients with detailed genetic information</t>
  </si>
  <si>
    <t>Type of genetic mutation in atypical HUS</t>
  </si>
  <si>
    <t>anti-CFH Abs: 6/8 (80%)
CFI:  8/10  (80%) 
MCP:  3/13 (23%
C3: 5/12 (42%)
CFB mutations: 3/3 (100%)</t>
  </si>
  <si>
    <t xml:space="preserve">Compilation of detailed recurrence rates of genetically-defined aHUS. </t>
  </si>
  <si>
    <t xml:space="preserve">Chapter 1. Question 4. Should haemolytic uremic syndrome (HUS) as underlying cause of end-stage renal disease (ESRD) preclude waitlisting for transplantation and does it influence graft and patient survival post-transplantation? </t>
  </si>
  <si>
    <t>Intervention/risk factor</t>
  </si>
  <si>
    <t>Overal risk of bias</t>
  </si>
  <si>
    <t>Canaud, 
2009</t>
  </si>
  <si>
    <t>Retrospective, cohort study</t>
  </si>
  <si>
    <t>1984-2007</t>
  </si>
  <si>
    <t>France, 
single entre</t>
  </si>
  <si>
    <t xml:space="preserve">Kidney transplant recipients, Children: N=56; Adults, N=21. </t>
  </si>
  <si>
    <t xml:space="preserve">Histological Columbia </t>
  </si>
  <si>
    <t>Recurrence of proteinuria: &gt;3g/day for adults or &gt;50 mg/kg/day for children</t>
  </si>
  <si>
    <t xml:space="preserve">42/77 (54%)
1.FSGS histological variant  on native kidneys was similar between both groups; 
2. FSGS histological recurrence, present in 14/35 cases, was not related to the variant present on native kidneys </t>
  </si>
  <si>
    <t xml:space="preserve">Not really adressing the question. </t>
  </si>
  <si>
    <t>No difference between R and NR for age at onset; delay between onset and ESRD; N° of patients (65/77 tested) with homozygous NPHS1 or NPHS2 mutations (N=0 in bogth groups); Immunosuppresive therapy post-Tx. FSGS histological variant was similar between both groups on native kidneys.</t>
  </si>
  <si>
    <t>Briganti, 
2002</t>
  </si>
  <si>
    <t xml:space="preserve">Retrospective registry analysis (ANZDATA) </t>
  </si>
  <si>
    <t>2696, 221 with FSGS</t>
  </si>
  <si>
    <t>1988-1997</t>
  </si>
  <si>
    <t>Australia/New Zealand</t>
  </si>
  <si>
    <t>Biopsy-proven primary FSGS and biopsy-proven post-transplant recurrence</t>
  </si>
  <si>
    <t>Without biopsy-proven glomerulonephritis</t>
  </si>
  <si>
    <t>Median ± 3.5 years</t>
  </si>
  <si>
    <t>10-y actuarial incidence of graft loss</t>
  </si>
  <si>
    <t>51% [40.7, 62.3] vs 45.8% [42.3, 49.3]</t>
  </si>
  <si>
    <t xml:space="preserve">Retrospective univariate analysis, so important potential for selection bias. </t>
  </si>
  <si>
    <t>10-y actuarial incidence of graft loss from biopsy-proven FSGS recurrence</t>
  </si>
  <si>
    <t>12.7% [7.3, 21.6]</t>
  </si>
  <si>
    <t>Pardon, 2006</t>
  </si>
  <si>
    <t>1896-2001</t>
  </si>
  <si>
    <t>France, 
two centres</t>
  </si>
  <si>
    <t>35 grafts in 33 patients with idiopathic biopsy-proven FSGS (familial forms excluded)</t>
  </si>
  <si>
    <t>Biopsy-proven, recurrence FSGS</t>
  </si>
  <si>
    <t xml:space="preserve">34% of grafted kidneys; relapse in all 3 second grafts after loss of the first due to FSGS. </t>
  </si>
  <si>
    <t>Modern series that confirms classical data on recurrence and graft loss. Small patient numbers, retrospective study</t>
  </si>
  <si>
    <t>82% in non-recurrence group vs 57% in recurrence group, P&lt;0.001</t>
  </si>
  <si>
    <t>Baum, 2001</t>
  </si>
  <si>
    <t>Retrospective registry  analysis (NAPRTCS)</t>
  </si>
  <si>
    <t>6484, 752 with FSGS</t>
  </si>
  <si>
    <t>1987-2000</t>
  </si>
  <si>
    <t>Kidney transplant recipients, first and second transplants
Age &lt;21 years</t>
  </si>
  <si>
    <t>FSGS based on diagnosis of nephrotic syndrome as cause for kidney disease</t>
  </si>
  <si>
    <t>No FSGS</t>
  </si>
  <si>
    <t>Living donors: 69 ± 3.1% vs 82 ± 0.9%
Cadaveric donors: 60 ± 3.1% vs 67 ± 1.1%</t>
  </si>
  <si>
    <t>The survival advantage in children associated with LD is smaller or absent in FSGS patients.</t>
  </si>
  <si>
    <t>Living donor/No FSGS: 1.0 
Cadaveric donor/No FSGS: 1.5
Living donor/FSGS 1.6
Cadaveric donor/No FSGS 1.7 (No confidence intervals)</t>
  </si>
  <si>
    <t>Multivariate analysis adjusted for previous transplant, prior dialysis, recipient age, HLA matching and year of transplant.</t>
  </si>
  <si>
    <t>Hickson, 2009</t>
  </si>
  <si>
    <t>1573,
38 with FSGS</t>
  </si>
  <si>
    <t>2000-2006</t>
  </si>
  <si>
    <t xml:space="preserve">USA,
 single-centre </t>
  </si>
  <si>
    <t>All kidney transplant recipients</t>
  </si>
  <si>
    <t>Biopsy-proven primary FSGS without family history of proteinuria and progression to ESRD &lt;10 years.</t>
  </si>
  <si>
    <t>Median ± 2.5 years</t>
  </si>
  <si>
    <t xml:space="preserve">Recurrence of biopsy proven FSGS </t>
  </si>
  <si>
    <t xml:space="preserve">Biopsy-proven FSGS recurrence: 47%
</t>
  </si>
  <si>
    <t>Univariate Kaplan-Meier estimates</t>
  </si>
  <si>
    <t>Death-censored graft survival  at 2.5 years</t>
  </si>
  <si>
    <t>80% vs 95%, p=0.005</t>
  </si>
  <si>
    <t>Cara-Fuentes, 2010</t>
  </si>
  <si>
    <t>261,
16 with FSGS</t>
  </si>
  <si>
    <t>1985-2007</t>
  </si>
  <si>
    <t>Spain,
single-centre</t>
  </si>
  <si>
    <t xml:space="preserve">Kidney transplant recipients
aged 12 ± 4 years,
</t>
  </si>
  <si>
    <t>Clinically diagnosed FSGS, no systematic biopsies</t>
  </si>
  <si>
    <t>44% vs 78%, p=0.043</t>
  </si>
  <si>
    <t xml:space="preserve">Recurrence of FSGS </t>
  </si>
  <si>
    <t xml:space="preserve"> 9/16 - 56%</t>
  </si>
  <si>
    <t>Cibrik, 
2003</t>
  </si>
  <si>
    <t xml:space="preserve">Retrospective registry analysis (USRDS) </t>
  </si>
  <si>
    <t xml:space="preserve">19259, 2414 with FSGS </t>
  </si>
  <si>
    <t>Kidney transplant recipients with primary glomerulonephritis</t>
  </si>
  <si>
    <t>FSGS</t>
  </si>
  <si>
    <t>Glomerulo-
nefritis but no FSGS</t>
  </si>
  <si>
    <t>Death-censored graft loss until 5 years</t>
  </si>
  <si>
    <t xml:space="preserve">Reference category: Living donor no FSGS
Living donor full-match FSGS: RR 0.78 [0.39, 1.54] 
Cadaveric donor full-match FSGS: RR 1.88 [1.09, 3.26]
Cadaveric donor full-match no FSGS : RR 2.01 [1.51, 2.68]
</t>
  </si>
  <si>
    <t xml:space="preserve">Good evidence that LD, whether full-match or mismatched,  does not alter the prognosis of FSGS patients. No definite histological proof of FSGS as primary disease. </t>
  </si>
  <si>
    <t>Death-censored graft loss at 5 years</t>
  </si>
  <si>
    <t xml:space="preserve">Living donor full-match no FSGS: 93%
Living donor full-match FSGS: 95%
Cadaveric donor full-match FSGS: 80%
Cadaveric donor full-match no FSGS : 87%
</t>
  </si>
  <si>
    <t>RR adjusted for 11 covariates</t>
  </si>
  <si>
    <t>Moroni, 
2009</t>
  </si>
  <si>
    <t>Retrospective cohort analysis</t>
  </si>
  <si>
    <t>151, 47 with FSGS</t>
  </si>
  <si>
    <t>1988-2008</t>
  </si>
  <si>
    <t xml:space="preserve">Italy,
Single-centre, </t>
  </si>
  <si>
    <t xml:space="preserve">Kidney transplant recipients, first (N=47) or second (N=5) transplants </t>
  </si>
  <si>
    <t xml:space="preserve">No FSGS </t>
  </si>
  <si>
    <t>Not stated, median between 5 and 10 years</t>
  </si>
  <si>
    <t>Patient survival at 10 years</t>
  </si>
  <si>
    <t xml:space="preserve">100% vs 96%, p&gt;0.05 </t>
  </si>
  <si>
    <t>Low rates of GL &lt; recurrence in second grafts. Controls matched for age, sex and donor source, but no correction for other confounders</t>
  </si>
  <si>
    <t>Patient survival at 15 years</t>
  </si>
  <si>
    <t>100% vs 88%, p&gt;0.05</t>
  </si>
  <si>
    <t>Graft survival at 10 years</t>
  </si>
  <si>
    <t>60% vs 81%, p&gt;0.05</t>
  </si>
  <si>
    <t xml:space="preserve"> 56% vs 64%, p&gt;0.05</t>
  </si>
  <si>
    <t xml:space="preserve">12/52, 23%. </t>
  </si>
  <si>
    <t>Graft loss from recurrence FSGS at 10 months</t>
  </si>
  <si>
    <t>7/52, 13.5%</t>
  </si>
  <si>
    <t>Ruf, 2004</t>
  </si>
  <si>
    <t>Multi-centre cohort study</t>
  </si>
  <si>
    <t>Worldwide</t>
  </si>
  <si>
    <t>190 children from 165 families with steroid-resistant nephrotic syndrome (SRNS)</t>
  </si>
  <si>
    <t>Screening for podocin gene mutations</t>
  </si>
  <si>
    <t>124 children from 120 families with steroid-sensitive nephrotic syndrome (SSNS)</t>
  </si>
  <si>
    <t>Not relevant</t>
  </si>
  <si>
    <t>Presence of podocin mutations</t>
  </si>
  <si>
    <t xml:space="preserve">Median age at onset: 3.5y for SRNS, and 4.4 for SSNS. Homozygous or compound heterozygotes mutations in NPHS2 were detected for 43/165 families with SRNS (26%); vs none in SSNS. Among patients with NPHS2 homozygous or compound heterozygotes mutations, half were sporadic and half were familial. 7/20 patients with SRNS without NPHS2 mutation developed recurrence of FSGS after KTX, vs 2/24 with SRNS and homozygous or compound heterozygotes NPHS2 mutations. </t>
  </si>
  <si>
    <t>Establishes the rarity of FSGS recurrence in case of homozygous or compound heterozygotes mutations of NPHS2 gene.</t>
  </si>
  <si>
    <t>Medium (small N° of cases with KTX).</t>
  </si>
  <si>
    <t>Medium</t>
  </si>
  <si>
    <t>Jungraith-mayer,
2011</t>
  </si>
  <si>
    <t>Multicenter retrospective cohort study</t>
  </si>
  <si>
    <t>83 children, 78 with biopsy proven primary FSGS</t>
  </si>
  <si>
    <t>Presence of NPHS2 mutation - homozogous, compound or solitary heterozygous</t>
  </si>
  <si>
    <t>Absence of NPHS2 mutation</t>
  </si>
  <si>
    <t>Recurrence of FSGS after transplantation</t>
  </si>
  <si>
    <t>0/15 vs 17/38; overall 30/83 (36%); 11/23 recurrence after second graft</t>
  </si>
  <si>
    <t>Chapter 1. Question 5. Should focal segmental glomerulosclerosis (FSGS) as underlying cause of end-stage renal disease preclude waitlisting for transplantation and does it influence graft and patient survival post-transplantation?</t>
  </si>
  <si>
    <t>Gueye, 
2007</t>
  </si>
  <si>
    <t>Retrospective Cohort Study
Analysis of  registry data USRDS
UNOS</t>
  </si>
  <si>
    <t>1995-2002</t>
  </si>
  <si>
    <t>USA
USRDS</t>
  </si>
  <si>
    <t xml:space="preserve">Kidney transplant recipients 
&gt;18 years included in the USRDS database
</t>
  </si>
  <si>
    <t>Alcohol Dependency recorded at first ESRD service as yes, no, unknown</t>
  </si>
  <si>
    <t>No alcohol dependency</t>
  </si>
  <si>
    <t>8 years</t>
  </si>
  <si>
    <t>Death</t>
  </si>
  <si>
    <t xml:space="preserve"> ?/425</t>
  </si>
  <si>
    <t>?/60.098</t>
  </si>
  <si>
    <t>HR 1.56 (1.21-2.02)</t>
  </si>
  <si>
    <t>Prone to misclassification through crude classification of alcohol dependency, time point of registration and no information on behavioural change. Limitations of USRDS database: only medicaid, assumptions of at random loss-to-follow-up. Well-done multivariate cox adjusted for a multitude of theoretical confounders. However 'Dependence' not clearly defined.</t>
  </si>
  <si>
    <t xml:space="preserve">low </t>
  </si>
  <si>
    <t>Death censored graft loss</t>
  </si>
  <si>
    <t>HR 1.38 (1.04-1.82)</t>
  </si>
  <si>
    <t>Prone to misclassification through crude classification of alcohol dependency, time point of registration and no information on behavioural change. Limitations of USRDS database: only medicaid, assumptions of at random loss-to-follow-up. Well-done multivariate cox adjusted for a multitude of theoretical confounders. However 'Dependence' not clearly defined.However bias likely to be in favour of no difference.</t>
  </si>
  <si>
    <t>Gordon, 
1986</t>
  </si>
  <si>
    <t>Matched cohort study</t>
  </si>
  <si>
    <t>1967-1985</t>
  </si>
  <si>
    <t>Kidney transplant recipients
Age&gt;18 years
with pre-transplant history of heroin abuse matched with 2 controls
Single centre</t>
  </si>
  <si>
    <t>Past history of heroin abuse</t>
  </si>
  <si>
    <t>No history of heroin abuse</t>
  </si>
  <si>
    <t>Patient survival at 4 years</t>
  </si>
  <si>
    <t>16/21</t>
  </si>
  <si>
    <t>37/42</t>
  </si>
  <si>
    <t>RR 0.86 [0.66, 1.13]</t>
  </si>
  <si>
    <t xml:space="preserve">RR&lt;1 in favour of control group. Old single-centre retrospective cohort, prone to selection bias with unclear selection of matched control group, no information on listing criteria for prior heroine addicts. Matched for age, transplant date and donor source. </t>
  </si>
  <si>
    <t>Graft survival at 4 years</t>
  </si>
  <si>
    <t>9/21</t>
  </si>
  <si>
    <t>21/42</t>
  </si>
  <si>
    <t>RR 0.86 [0.48, 1.53]</t>
  </si>
  <si>
    <t xml:space="preserve">RR&lt;1 in favour of control group. </t>
  </si>
  <si>
    <t>Acute rejection (treated episodes/patient) during follow up</t>
  </si>
  <si>
    <t>1.5</t>
  </si>
  <si>
    <t>2.5</t>
  </si>
  <si>
    <t>1.5 vs 2.5, P&gt;0.05</t>
  </si>
  <si>
    <t>Graft function: creatinine (mg/dL) at 1 year</t>
  </si>
  <si>
    <t>2.2</t>
  </si>
  <si>
    <t>2.1</t>
  </si>
  <si>
    <t>2.2 vs 2.1, P&gt;0.05</t>
  </si>
  <si>
    <t>For 65% and 64% survived grafts</t>
  </si>
  <si>
    <t>Graft function: creatinine (mg/dL) at 4 year</t>
  </si>
  <si>
    <t>1.4</t>
  </si>
  <si>
    <t>1.2</t>
  </si>
  <si>
    <t>1.4 vs 1.2, P&gt;0.05</t>
  </si>
  <si>
    <t>For 44% and 51% survived grafts</t>
  </si>
  <si>
    <t xml:space="preserve">no </t>
  </si>
  <si>
    <t>Cho,
1985</t>
  </si>
  <si>
    <t>Retrospective
cohort study</t>
  </si>
  <si>
    <t>1979-1984</t>
  </si>
  <si>
    <t>Kidney transplant recipients
Age&gt; 18 years
Single centre</t>
  </si>
  <si>
    <t>Drug addiction as noted in hospital chart</t>
  </si>
  <si>
    <t>No drug addiction</t>
  </si>
  <si>
    <t>1 year</t>
  </si>
  <si>
    <t>19/20</t>
  </si>
  <si>
    <t>151/178</t>
  </si>
  <si>
    <t>RR 1.12 [1.00, 1.26]</t>
  </si>
  <si>
    <t xml:space="preserve">RR &gt; 1 in favour of drug addiction group. Retrospective old single centre study, unclear crude identification of drug addiction, prone to misclassification, only univariate analysis and potentially wrong unit of analysis with retransplants being counted twice. </t>
  </si>
  <si>
    <t xml:space="preserve">1. Representative exposed cohort
</t>
  </si>
  <si>
    <t>15/20</t>
  </si>
  <si>
    <t>82/178</t>
  </si>
  <si>
    <t>RR 1.63 [1.21, 2.20]</t>
  </si>
  <si>
    <t xml:space="preserve">RR &gt; 1 in favour of drug addiction group. Retrospective old single centre study, unclear crude identification of drug addiction, prone to misclassification, only univariate analysis and potentially wrong unit of analysis with retransplants being counted twice. Graft survival defined as need for dialysis at any time point during follow-up. </t>
  </si>
  <si>
    <t xml:space="preserve">7. Adequate assessment of outcome
</t>
  </si>
  <si>
    <t xml:space="preserve">no
</t>
  </si>
  <si>
    <t>John,
1989</t>
  </si>
  <si>
    <t>1974-1987</t>
  </si>
  <si>
    <t>Renal transplant recipients
Age &gt;18 years 
Single centre</t>
  </si>
  <si>
    <t xml:space="preserve">Past history of IV heroine, cocaine or  drug addictionprevious drug addicted
</t>
  </si>
  <si>
    <t>Whole patient cohort in the same centre</t>
  </si>
  <si>
    <t>1 to 12 years</t>
  </si>
  <si>
    <t>38/43</t>
  </si>
  <si>
    <t>115/161</t>
  </si>
  <si>
    <t>76% vs 60%, RR1.24 [1.07, 1.43]</t>
  </si>
  <si>
    <t>Old, poor paper. Very unreliable results. Strange numbers, denominators do not add up, more for graft survival than for mortality? 
Different immunosuppressive strategies, unclear definition of drug abuse and alcohol dependency. Few patients followed for long time.</t>
  </si>
  <si>
    <t xml:space="preserve">yes
</t>
  </si>
  <si>
    <t xml:space="preserve">low
</t>
  </si>
  <si>
    <t>32/48</t>
  </si>
  <si>
    <t>87/128</t>
  </si>
  <si>
    <t>84% vs 68%, no formal analysis</t>
  </si>
  <si>
    <t xml:space="preserve">2. Non exposed cohort drawn from same community
</t>
  </si>
  <si>
    <t>13/23</t>
  </si>
  <si>
    <t>41/103</t>
  </si>
  <si>
    <t>57% vs 39%, no formal analysis</t>
  </si>
  <si>
    <t>5/8</t>
  </si>
  <si>
    <t>10/41</t>
  </si>
  <si>
    <t>63% vs 20%, no formal analysis</t>
  </si>
  <si>
    <t>38/63</t>
  </si>
  <si>
    <t>93/151</t>
  </si>
  <si>
    <t>60% vs 62%, no formal analysis</t>
  </si>
  <si>
    <t>hih</t>
  </si>
  <si>
    <t>23/57</t>
  </si>
  <si>
    <t>70/115</t>
  </si>
  <si>
    <t>40% vs 61%, no formal analysis</t>
  </si>
  <si>
    <t>10/32</t>
  </si>
  <si>
    <t>35/90</t>
  </si>
  <si>
    <t>31% vs 39%, no formal analysis</t>
  </si>
  <si>
    <t>1/14</t>
  </si>
  <si>
    <t>8/41</t>
  </si>
  <si>
    <t>7% vs 20%, no formal analysis</t>
  </si>
  <si>
    <t>Renal transplantation in previous alcohol dependency</t>
  </si>
  <si>
    <t>95% vs  76%, no formal analysis</t>
  </si>
  <si>
    <t>17/18</t>
  </si>
  <si>
    <t>94% vs 68%, no formal analysis</t>
  </si>
  <si>
    <t>14/16</t>
  </si>
  <si>
    <t>88% vs 39%, no formal analysis</t>
  </si>
  <si>
    <t>3/9</t>
  </si>
  <si>
    <t>33% vs 20%, no formal analysis</t>
  </si>
  <si>
    <t>20/29</t>
  </si>
  <si>
    <t>69% vs 62%, no formal analysis</t>
  </si>
  <si>
    <t>17/25</t>
  </si>
  <si>
    <t>68% vs 61%, no formal analysis</t>
  </si>
  <si>
    <t>7/19</t>
  </si>
  <si>
    <t>37% vs 39%, no formal analysis</t>
  </si>
  <si>
    <t>0/9</t>
  </si>
  <si>
    <t>40/41</t>
  </si>
  <si>
    <t>0% vs 20%, no formal analysis</t>
  </si>
  <si>
    <t xml:space="preserve">Chapter 1. Question 6. Does pre-transplant alcohol and drug abuse in patients influence patient or graft survival?  </t>
  </si>
  <si>
    <t>Risk of bias</t>
  </si>
  <si>
    <t>Aker, 
1998</t>
  </si>
  <si>
    <t>1987-1992</t>
  </si>
  <si>
    <t>Consecutive recipients of renal transplantation</t>
  </si>
  <si>
    <t>Smoking before transplantation</t>
  </si>
  <si>
    <t>Not smoking before transplantation</t>
  </si>
  <si>
    <r>
      <t xml:space="preserve">Mean 28,6 </t>
    </r>
    <r>
      <rPr>
        <sz val="10"/>
        <color indexed="8"/>
        <rFont val="Arial"/>
        <family val="2"/>
      </rPr>
      <t>±</t>
    </r>
    <r>
      <rPr>
        <sz val="10"/>
        <color indexed="8"/>
        <rFont val="Calibri"/>
        <family val="2"/>
      </rPr>
      <t xml:space="preserve"> 20,2 mo</t>
    </r>
  </si>
  <si>
    <t>Cardiovascular disease: coronary artery disease, cerebral vascular disease, peripheral vascular disease after Tx</t>
  </si>
  <si>
    <t xml:space="preserve"> HR  2.49 [CI 1.26-5.09]</t>
  </si>
  <si>
    <t>How smoking history was obtained not especified. Smoking assesed at time of transplantation. Number of smokers significantly decreased from 41,7% before to 20,7%  24 months after transplantation</t>
  </si>
  <si>
    <t>Included in the model: age at transplantation, treatment with more than two antihypertensive agents, sex, diabetes mellitus, smoking, body mass index, serum uric acid, total, LDL and HDL cholesterol.</t>
  </si>
  <si>
    <t>Arend, 
1997</t>
  </si>
  <si>
    <t>Retrospective Cohort Study</t>
  </si>
  <si>
    <t>1966-1994</t>
  </si>
  <si>
    <t>First cadaveric renal transplantation</t>
  </si>
  <si>
    <t>Smoking at trasplantation</t>
  </si>
  <si>
    <t>Not smoking at transplantation</t>
  </si>
  <si>
    <t>Mean 25 years</t>
  </si>
  <si>
    <t>Mortality within the first yr after transplantation</t>
  </si>
  <si>
    <t>HR  0.7 [CI 0,3-1,5]</t>
  </si>
  <si>
    <t>Mortality after the first yr after transplantation</t>
  </si>
  <si>
    <t>HR  2,2 95%CI 1,4-3,7</t>
  </si>
  <si>
    <t>How smoking history was obtained not especified</t>
  </si>
  <si>
    <t>Included in the model: smoking, diabetes, hypertension</t>
  </si>
  <si>
    <t>Aull-Watschinger, 2008</t>
  </si>
  <si>
    <t>1995-2005</t>
  </si>
  <si>
    <t>Consecutive adults recipients of a renal or simultaneous kidney-pancreas transplantation</t>
  </si>
  <si>
    <t>Median 4 yr</t>
  </si>
  <si>
    <t>Cerebrovascular event (TIA / stroke)</t>
  </si>
  <si>
    <t>NS</t>
  </si>
  <si>
    <t>Past medical history obtained after extensive review of all patients charts</t>
  </si>
  <si>
    <t>Cardinal, 
2005</t>
  </si>
  <si>
    <t>1985-2000</t>
  </si>
  <si>
    <t>Consecutive first cadaveric kidney transplantation recipients aged &gt;60 yr</t>
  </si>
  <si>
    <t>Active smoking at transplantation</t>
  </si>
  <si>
    <t>Nonsmokers at transplantation</t>
  </si>
  <si>
    <t>42 to 222 months</t>
  </si>
  <si>
    <t>Overall Mortality</t>
  </si>
  <si>
    <t>HR 2,09 95%CI 1,22-3,60</t>
  </si>
  <si>
    <t>Past smoking at transplantation</t>
  </si>
  <si>
    <t>HR 1,47 95% CI 0,89-2,43 (NS)</t>
  </si>
  <si>
    <t>Overall Graft Survival (not censored for patient death)</t>
  </si>
  <si>
    <t>HR 2,04 95%CI  1,24-3,30</t>
  </si>
  <si>
    <t>Smoking status assessed at the time of transplantation</t>
  </si>
  <si>
    <t>Treatment failure (graft loss or patient death within the first year)</t>
  </si>
  <si>
    <t xml:space="preserve">Included in the model clinically important variables, and those than showed an association with outcome at an alpha level  &lt;0,25 on univariate analysis. </t>
  </si>
  <si>
    <t>Chuang, 
2004</t>
  </si>
  <si>
    <t>Retrospective case-control study</t>
  </si>
  <si>
    <t>1989-2001</t>
  </si>
  <si>
    <t>Cases: kidney transplant patients who suffered acute coronary syndrome within 2 yr after transplantation.. Controls: 2:1 matched paients without ACS</t>
  </si>
  <si>
    <t>Smoking history</t>
  </si>
  <si>
    <t>Non smoking history</t>
  </si>
  <si>
    <t>Acute coronary syndrome events (fatal or not).</t>
  </si>
  <si>
    <t>OR 3,56  p=0,034</t>
  </si>
  <si>
    <t>1. Adequate case definition</t>
  </si>
  <si>
    <t>2. Cases are representative</t>
  </si>
  <si>
    <t>By gender, year of transplantation, and age</t>
  </si>
  <si>
    <t>3. Adequate selection of controls</t>
  </si>
  <si>
    <t>4. Adequate definition of controls</t>
  </si>
  <si>
    <t>28 cases and 56 controls avoid a meaningful multivariate analysis</t>
  </si>
  <si>
    <t>7. Adequate ascertainment of exposure</t>
  </si>
  <si>
    <t>8. Same method for both cases and controls</t>
  </si>
  <si>
    <t>9. Non-response rate</t>
  </si>
  <si>
    <t>Cosio, 
1998</t>
  </si>
  <si>
    <t>1994-1991</t>
  </si>
  <si>
    <t>Cadaveric kidney transplant alive with a functioning graft more than six moths following transplant, with a minimum follow-up period of six yr.</t>
  </si>
  <si>
    <r>
      <t xml:space="preserve">84 </t>
    </r>
    <r>
      <rPr>
        <sz val="10"/>
        <color indexed="8"/>
        <rFont val="Arial"/>
        <family val="2"/>
      </rPr>
      <t>±</t>
    </r>
    <r>
      <rPr>
        <sz val="10"/>
        <color indexed="8"/>
        <rFont val="Calibri"/>
        <family val="2"/>
      </rPr>
      <t xml:space="preserve"> 41 months</t>
    </r>
  </si>
  <si>
    <t>Cox regression, p=0,009 (HR and CI not given)</t>
  </si>
  <si>
    <t>Graft survival (death-censored)</t>
  </si>
  <si>
    <t>Prevalence of cardiomegaly or LVH</t>
  </si>
  <si>
    <t>Review of inpatient and outpatient charts</t>
  </si>
  <si>
    <t>Multivariate analysis not sufficiently explained. HR in the multivariate Cox not given</t>
  </si>
  <si>
    <t>de Mattos, 2006</t>
  </si>
  <si>
    <t>1991-1998</t>
  </si>
  <si>
    <t>Consecutive kidney transplant recipients</t>
  </si>
  <si>
    <t>Tobacco smoking pre-transplant</t>
  </si>
  <si>
    <t>No tobacco smoking</t>
  </si>
  <si>
    <t>&gt; 5 yr</t>
  </si>
  <si>
    <t>Cardiac events</t>
  </si>
  <si>
    <t>HR 3,53  95%CI 2,26-5,53 p&lt;0,001</t>
  </si>
  <si>
    <t>Robust study. Multivariate analysis for each type of CV Event</t>
  </si>
  <si>
    <t>Peripheral vascular events</t>
  </si>
  <si>
    <t>Interaction prior CMV infection and tobacco smoking: HR 3,88 95%CI 2,06-7,31, p&lt;0,001.  For smoker and CMV positive: HR 6,0 95%CI  2,25-10,01</t>
  </si>
  <si>
    <t>Not especified but data collection was prospective</t>
  </si>
  <si>
    <t xml:space="preserve">Mortality </t>
  </si>
  <si>
    <t>Interaction tobacco and deceased donor: HR 3,52 95%CI 1,97-6,31, p&lt;0,001. For smoker and decesead donor: HR 4,6 95%CI 2,69-7,86</t>
  </si>
  <si>
    <t>All variables at p&lt;0,2 entered in the multivariate analysis. Interactions between transplant related risk factors and traditional risk factors were explored</t>
  </si>
  <si>
    <t>Cerebrovascular events</t>
  </si>
  <si>
    <t>All variables at p&lt;0,2 entered in the multivariate analysis</t>
  </si>
  <si>
    <t>Doyle, 
2000</t>
  </si>
  <si>
    <t>206 (smoking history available in 155)</t>
  </si>
  <si>
    <t>1980-1997</t>
  </si>
  <si>
    <t>Consecutive primary renal allograft recipients, aged 60 or older.</t>
  </si>
  <si>
    <t>Tobacco smoking at transplantation (current smokers at transplantation)</t>
  </si>
  <si>
    <t>No tobacco smoking at transplantation (never, former smokers)</t>
  </si>
  <si>
    <t>HR 8,1  p&lt;0,001; CI not given</t>
  </si>
  <si>
    <t>HR 7,9 p&lt;0,001; CI not given</t>
  </si>
  <si>
    <t>Accurate smoking history available in 155 out of 206 patients</t>
  </si>
  <si>
    <t>Most crucial variables included but Cox analysis insuficiently defined and 95% CI for HR not given</t>
  </si>
  <si>
    <t>Cox analysis insuficiently defined; 95% CI for HR not given</t>
  </si>
  <si>
    <t>Mean follow-up period not shown; but urvival kaplan-meier curves over 10yr</t>
  </si>
  <si>
    <t>Fellström, 2005</t>
  </si>
  <si>
    <t>Belgium, Denmark, Finland, Germany, Norway, Sweden, Switzerland, United Kingdom, Canada</t>
  </si>
  <si>
    <t>Patients randomized to placebo arm of the ALERT trial. Inclusion criteria to ALERT trial: 30-75 aged pt who had received renal or kidneypancreas transplant more than 6 mo before randomization;stable graft function; total cholesterol 4-9 nM). Exclusion criteria: statin therapy and acute rejection during the first 3 months. Patients with a history of MI included if cholesterol 4,7 mM</t>
  </si>
  <si>
    <t>Smoking at transplantation</t>
  </si>
  <si>
    <t>Mean 5,1 yr</t>
  </si>
  <si>
    <t>Renal graft loss or doubling of serum creatinine (composite)</t>
  </si>
  <si>
    <t>HR 1,77 95%CI 1,21-2,60 p= 0,003</t>
  </si>
  <si>
    <t>Patients recruited for a trial with strict inclusion and exclusion criteria (not common clinical practice)</t>
  </si>
  <si>
    <t>Renal graft loss or doubling of serum creatinine or death (composite)</t>
  </si>
  <si>
    <t>HR 1,56 95%CI 1,14-2,13 p= 0,0053</t>
  </si>
  <si>
    <t>Renal graft loss</t>
  </si>
  <si>
    <t>Patients enrolled in a trial</t>
  </si>
  <si>
    <t>Feyssa, 
2009</t>
  </si>
  <si>
    <t>1995-2003</t>
  </si>
  <si>
    <t>Consecutive kidney or kidney-pancreas recipients (only white or black americans)</t>
  </si>
  <si>
    <t>Current smoking at transplantation</t>
  </si>
  <si>
    <t>Not smoking at trasplantation</t>
  </si>
  <si>
    <t>HR 1,24 95% CI 1-1,30</t>
  </si>
  <si>
    <t>ROB moderate</t>
  </si>
  <si>
    <t>Cold Ischemia Time, DGF, and HLA mismatch not included</t>
  </si>
  <si>
    <t>modearate</t>
  </si>
  <si>
    <t>Gordon, 
2009</t>
  </si>
  <si>
    <t>88 out from 158 potential participants</t>
  </si>
  <si>
    <t>Kidney transplant recipients older than 18 year old, who spoke english, transplanted within the previous 6 weeks, and who agreed to participate (study interview)</t>
  </si>
  <si>
    <t xml:space="preserve">Ever smoked (current, former) at study time. </t>
  </si>
  <si>
    <t>Never smoked</t>
  </si>
  <si>
    <t>12 months</t>
  </si>
  <si>
    <t>Mean change in GFR from baseline to 6 mo</t>
  </si>
  <si>
    <t>Mean change in GFR from baseline to 12mo</t>
  </si>
  <si>
    <r>
      <t xml:space="preserve">Smoking history (1=smoked, 0= never smoked): </t>
    </r>
    <r>
      <rPr>
        <sz val="10"/>
        <color indexed="8"/>
        <rFont val="Bookman Old Style"/>
        <family val="1"/>
      </rPr>
      <t>β</t>
    </r>
    <r>
      <rPr>
        <sz val="10"/>
        <color indexed="8"/>
        <rFont val="Calibri"/>
        <family val="2"/>
      </rPr>
      <t xml:space="preserve"> -7,223, 95%CI  -14,19,  -0,257, p&lt;0,05</t>
    </r>
  </si>
  <si>
    <t>Direct interview 2 mo after transplantation</t>
  </si>
  <si>
    <t>Multiple linear regression to predict 12 mo GFR as a continous variable. Not included: immunosuppression, proteinuria, DGF</t>
  </si>
  <si>
    <t xml:space="preserve">Included in the models: self-care practices, demographic, socioeconomic, geographic, and clinical variables. </t>
  </si>
  <si>
    <t>Hernandez, 2001</t>
  </si>
  <si>
    <t>1977-1997</t>
  </si>
  <si>
    <t>Kidney transplant recipients who survived with a functioning graft more than 1 year postrasplant, without evidence of pretransplant IHD, and without IHD developed within the first postrasplant year.</t>
  </si>
  <si>
    <t>IHD events occurring more than one year after renal transplantation: myocardial infarction, coronary artery revascularization, death as a result of IHD</t>
  </si>
  <si>
    <t>HR 2,13 95%CI 1,38-3,28  p=0,001</t>
  </si>
  <si>
    <t>Immunosuppression and cardiovascular care not current practice</t>
  </si>
  <si>
    <t xml:space="preserve">Not clear whether smoking history refers to pretransplant or one year after transplantation. Also, how smoking history was obtained not especified.  </t>
  </si>
  <si>
    <t>Mean follow-up period not shown; survival kaplan-meier curves over 14yr</t>
  </si>
  <si>
    <t>Humar, 
2001</t>
  </si>
  <si>
    <t>1985-1998</t>
  </si>
  <si>
    <t>Consecutive cadaveric or living donor kidney transplant recipients. Also included combined organ transplants, mainly kidney-pancreas transplantation.</t>
  </si>
  <si>
    <t>Any peri-operative cardiac event within 30 days after transplantation  (MI, angina, cardiac arrhythmia, cardiac arrest, congestive heart failure</t>
  </si>
  <si>
    <t>Proportion of patient with smoking history (yes/no) not shown</t>
  </si>
  <si>
    <t>Peri-operative MI</t>
  </si>
  <si>
    <t>No current cardiovascular care</t>
  </si>
  <si>
    <r>
      <t xml:space="preserve">Included in the model: DM, hypertension, donor source, transplant number, recipient age </t>
    </r>
    <r>
      <rPr>
        <sz val="10"/>
        <color indexed="8"/>
        <rFont val="Symbol"/>
        <family val="1"/>
        <charset val="2"/>
      </rPr>
      <t>³</t>
    </r>
    <r>
      <rPr>
        <sz val="10"/>
        <color indexed="8"/>
        <rFont val="Calibri"/>
        <family val="2"/>
      </rPr>
      <t>50, history of smoking, pre-transplant dialysis dependence, presence of extrarenal transplanted organs, presence of pre-transplant cardiac disease.</t>
    </r>
  </si>
  <si>
    <t>Mean follow-up period not shown; survival kaplan-meier curves over 10yr</t>
  </si>
  <si>
    <t>Israni,
2010</t>
  </si>
  <si>
    <t>Cohort (retrospective)</t>
  </si>
  <si>
    <t>After January 1990 (end not especified)</t>
  </si>
  <si>
    <t>88 transplant centers around the world</t>
  </si>
  <si>
    <t>Kidney-only transplant</t>
  </si>
  <si>
    <t>Smokers before transplantation</t>
  </si>
  <si>
    <t>Non-smokers before transplantation</t>
  </si>
  <si>
    <t>First posttransplant year</t>
  </si>
  <si>
    <t>Coronary Heart Disease (fatal or non-fatal AMI; coronary revascularization, or sudden death)</t>
  </si>
  <si>
    <t>Pretransplant smoking status non-significant in the multivariate Cox model</t>
  </si>
  <si>
    <t>First posttransplant year conditional on a 7 day survival without CHD</t>
  </si>
  <si>
    <t>Pretransplant smoking status non-significant in the multivariate Cox Model</t>
  </si>
  <si>
    <t>Smoking status as recorded in different participating centers</t>
  </si>
  <si>
    <t>Multivariate analysis performed both, with only pretransplant variables, and with one week posttransplant covariates</t>
  </si>
  <si>
    <t>The role of pretransplant smoking status was assessed at one year follow-up</t>
  </si>
  <si>
    <t>Jardine,
2005</t>
  </si>
  <si>
    <t>Prospective cohort study (post hoc analysis of the ALERT trial)</t>
  </si>
  <si>
    <t>Patients randomized to placebo arm of the ALERT trial. Inclusion criteria to ALERT trial: 30-75 aged pt who had received renal or kidneypancreas transplant more than 6 mo before randomization; stable graft function; total cholesterol 4-9 nM). Exclusion criteria: statin therapy and acute rejection during the first 3 months. Patients with a history of MI included if cholesterol 4,7 mM</t>
  </si>
  <si>
    <t>Mean 65,3 months</t>
  </si>
  <si>
    <t>Non fatal MI</t>
  </si>
  <si>
    <t xml:space="preserve">Univariate HR, NS. </t>
  </si>
  <si>
    <t>Cardiac death</t>
  </si>
  <si>
    <t>Noncardiac death</t>
  </si>
  <si>
    <t>Univariate HR: 1,39; 95%CI 1,02-1,90, p= 0,035. Multivariate HR, NS.</t>
  </si>
  <si>
    <t>Kasiske,
1993</t>
  </si>
  <si>
    <t>Excluded: Review</t>
  </si>
  <si>
    <t>Kasiske,
2000</t>
  </si>
  <si>
    <t>1963-1997</t>
  </si>
  <si>
    <t>Consecutive kidney transplant patients</t>
  </si>
  <si>
    <t>Smoking more than 25 pack-years at transplant</t>
  </si>
  <si>
    <r>
      <t>³</t>
    </r>
    <r>
      <rPr>
        <sz val="10"/>
        <color indexed="8"/>
        <rFont val="Calibri"/>
        <family val="2"/>
      </rPr>
      <t xml:space="preserve"> 12 months</t>
    </r>
  </si>
  <si>
    <t>Graft failure</t>
  </si>
  <si>
    <t>HR 1,30 95% CI 1,04-1,63, p=0,0206</t>
  </si>
  <si>
    <t>Mortality</t>
  </si>
  <si>
    <t>HR 1,42 95% CI 1,08-1,87, p=0,0119</t>
  </si>
  <si>
    <t>Not current cardiovascular care after transplantation</t>
  </si>
  <si>
    <t>Cardiovascular disease</t>
  </si>
  <si>
    <t>HR 2,14 95% CI  1,49-3,08, p &lt;0,0001</t>
  </si>
  <si>
    <t xml:space="preserve">Ischemic heart disease </t>
  </si>
  <si>
    <t>Adjusted RR 2,05 95%CI 1,36-3,09, p&lt;0,001</t>
  </si>
  <si>
    <t>Cerebral vascular disease</t>
  </si>
  <si>
    <t>Adjusted RR 1,88 95%CI 1-3,55, p= 0,052</t>
  </si>
  <si>
    <t>Invasive cancer</t>
  </si>
  <si>
    <t>HR 1,91 95% CI 1,05-3,48, p=0,0329</t>
  </si>
  <si>
    <t xml:space="preserve">Quit smoking &gt;5 yr pretransplant </t>
  </si>
  <si>
    <t>Failed to quit smoking &gt;5 yr pretransplant</t>
  </si>
  <si>
    <t>HR 0,66 95% CI 0,52-0,85, p= 0,0009</t>
  </si>
  <si>
    <t>HR 0,71 95% CI 0,52-0,97, p=0,0304</t>
  </si>
  <si>
    <t>Kasiske, 
2000</t>
  </si>
  <si>
    <t xml:space="preserve">Kidney transplant recepients without evidence of pretransplant IHD, without IHD in the first postransplant year, and with a functioning graft for at least 1 year.  </t>
  </si>
  <si>
    <t>Tobacco exposure pretransplantation as defined by the Framingham Heart Study</t>
  </si>
  <si>
    <t>No pretransplant tobacco exposure</t>
  </si>
  <si>
    <t>Not especified (beyond 1 year of transplantation)</t>
  </si>
  <si>
    <t xml:space="preserve">IHD defined as documented MI, coronary revascularization, or death more probably related to IHD </t>
  </si>
  <si>
    <t>1,92 (1,20-3,19)</t>
  </si>
  <si>
    <t xml:space="preserve">All kidney transplant recipients. </t>
  </si>
  <si>
    <t>1,53 (1,11-2,13)</t>
  </si>
  <si>
    <t>Kasiske,
2001</t>
  </si>
  <si>
    <t>Retrospective cohort</t>
  </si>
  <si>
    <t>Unknown</t>
  </si>
  <si>
    <t>Recipients with no pretransplantation IHD or IHD or graft failure in the first posttransplant year</t>
  </si>
  <si>
    <t>Non smoking at transplantation</t>
  </si>
  <si>
    <t>Ischemic Heart Disease beyond 1 year after transplantation (revascularization, MI, or death from MI)</t>
  </si>
  <si>
    <t>1,85 (1,23-2,79)</t>
  </si>
  <si>
    <t>Unknown length of follow-up</t>
  </si>
  <si>
    <t>Lentine, 
2005</t>
  </si>
  <si>
    <t>Adult first renal transplant recipients with Medicare as the primary payer, without evidence of pretransplantation CHF</t>
  </si>
  <si>
    <t>Pretransplantation smoking</t>
  </si>
  <si>
    <t>Not pretransplantation smoking</t>
  </si>
  <si>
    <t>De novo CHF after transplantation</t>
  </si>
  <si>
    <t>HR 1,23 95%CI 1,09-1,38</t>
  </si>
  <si>
    <t>Tobacco exposure as recorded in the Registry</t>
  </si>
  <si>
    <t>Mean follow-up not shown; cummulative incidence of the novo CHF estimated within the first 3 yr after transplantation</t>
  </si>
  <si>
    <t>Lentine,
2008</t>
  </si>
  <si>
    <t>Adult first renal transplant recipients with Medicare as the primary payer, without evidence of pretransplantation Cerebrovascular event</t>
  </si>
  <si>
    <t>Mean follow-up not shown; cummulative incidence of the novo CVE estimated within the first 3 yr after transplantation</t>
  </si>
  <si>
    <t>Marcén, 
2006</t>
  </si>
  <si>
    <t>1985-1999</t>
  </si>
  <si>
    <t>Cadaveric kidney transplant recipients with IHD after transplantation (n= 163) and patients who received a transplant immediately before or immediately after a patient with IHD (similar follow-up; n= 326)</t>
  </si>
  <si>
    <t>IHD events</t>
  </si>
  <si>
    <t>Not a cohort of consecutive patients</t>
  </si>
  <si>
    <t>IHD events that occurred after 1yr of renal transplantation</t>
  </si>
  <si>
    <t>RR 1,920 95% CI 1,157-3,185, p= 0,012</t>
  </si>
  <si>
    <t>Follow-up not stated</t>
  </si>
  <si>
    <t>Matas, 
2001</t>
  </si>
  <si>
    <t>1963-1998</t>
  </si>
  <si>
    <t>Consecutive living donor transplanted patients</t>
  </si>
  <si>
    <t>Pretransplant smoking</t>
  </si>
  <si>
    <t>No pretransplant smoking</t>
  </si>
  <si>
    <t>1-year graft survival</t>
  </si>
  <si>
    <t>RR 2,1 p=0,0001</t>
  </si>
  <si>
    <t>Mean follow-up not stated. 8 year actuarial graft and patient survival rates shown</t>
  </si>
  <si>
    <t>Mohamed Ali, 2009</t>
  </si>
  <si>
    <t>2001-2006</t>
  </si>
  <si>
    <t>India</t>
  </si>
  <si>
    <t>Consecutive living and cadaveric-donor primary renal transplant recipients.</t>
  </si>
  <si>
    <t>Univariate, NS</t>
  </si>
  <si>
    <t xml:space="preserve"> </t>
  </si>
  <si>
    <t>Nankivell, 2000</t>
  </si>
  <si>
    <t>1987-1998</t>
  </si>
  <si>
    <t>Consecutive combined kidney-pancreas transplant recipients</t>
  </si>
  <si>
    <t>Current smoking mot especified if pre or posttransplant</t>
  </si>
  <si>
    <t>NA</t>
  </si>
  <si>
    <t>Progression of carotid vascular disease (US)</t>
  </si>
  <si>
    <t>Simultaneous kidney-pancreas</t>
  </si>
  <si>
    <t>Nogueira, 2010</t>
  </si>
  <si>
    <t>1996-2005</t>
  </si>
  <si>
    <t>Consecutive recipients of living-donor renal transplant</t>
  </si>
  <si>
    <t>Pretransplant smoking (ever smoked at pretransplantation evaluation)</t>
  </si>
  <si>
    <t>No pretransplant smoking (never smoked at pretransplat evaluation)</t>
  </si>
  <si>
    <t>Median 3,27 yr</t>
  </si>
  <si>
    <t>HR 1,47 95%CI 1,08-1,99 p=0,01</t>
  </si>
  <si>
    <t>Patient death</t>
  </si>
  <si>
    <t>HR 1,60 95%CI 1,06-2,41 p= 0,02</t>
  </si>
  <si>
    <t>Acute rejection during first posttransplant year</t>
  </si>
  <si>
    <t>HR 1,46 95%CI 1,05-2,03 p=0,03</t>
  </si>
  <si>
    <t>Tobacco exposure determined at the time of pretransplant evaluation</t>
  </si>
  <si>
    <t>Very early acute rejection  (within 10 days posttransplantation)</t>
  </si>
  <si>
    <t>HR 1,8 95%CI 1,1-2,94 p= 0,02</t>
  </si>
  <si>
    <t>Oschatz, 
2006</t>
  </si>
  <si>
    <t>Prospective cohort</t>
  </si>
  <si>
    <t>Not especified</t>
  </si>
  <si>
    <t>Consecutive kidney trnasplant recipients (all with myocardial perfusion study within 1 year before transplantation; 13 with CAD after coronary angiography)</t>
  </si>
  <si>
    <t xml:space="preserve">Smokers </t>
  </si>
  <si>
    <t>Non smokers</t>
  </si>
  <si>
    <t>Increase in coronary calcium score from baseline to 1 year after transplantation (Multidetector CT)</t>
  </si>
  <si>
    <t>Tobacco exposure more common in the progressors (p&lt;0.05) but frecuencies not given (unknow effect size)</t>
  </si>
  <si>
    <t>Ozdemir,
2009</t>
  </si>
  <si>
    <t>2000-2002</t>
  </si>
  <si>
    <t>Turkey</t>
  </si>
  <si>
    <t>No pretransplant diabetes; stable renal function at one year</t>
  </si>
  <si>
    <t>No smoking</t>
  </si>
  <si>
    <t>69,86+/-21,94 mo</t>
  </si>
  <si>
    <t>Not given</t>
  </si>
  <si>
    <t>Ponticelli,
2002</t>
  </si>
  <si>
    <t>Feb 1983- June 2000</t>
  </si>
  <si>
    <t>Age&gt;15 years; first RT; treatment with CsA; allograft functionig at 1 year</t>
  </si>
  <si>
    <t>Ex-smokers + current smokers of at least 5 cigarrets/day</t>
  </si>
  <si>
    <t>Never smoked or smoked sporadically</t>
  </si>
  <si>
    <t>Not given; however, 10 years graft survival plotted in Kaplan-Meier curves</t>
  </si>
  <si>
    <t>Fatal and non-fatal Cardiovascular events beyond 1 year of transplantation</t>
  </si>
  <si>
    <t>1.29 (1,05-1,611)</t>
  </si>
  <si>
    <t>Definition of smokers controversial;. How tobacco exposure was obtained not especified.</t>
  </si>
  <si>
    <t>Posttransplant related variables not controlled (graft function)</t>
  </si>
  <si>
    <t>Ritz,
2000</t>
  </si>
  <si>
    <t>Siedlecki,
2007</t>
  </si>
  <si>
    <t>Jan 1, 1998-March 1, 2005</t>
  </si>
  <si>
    <t>Renal transplant recipients with a pretransplant stress SPECT cardiac imaging</t>
  </si>
  <si>
    <t>Smoker (before transplantation)</t>
  </si>
  <si>
    <t>Non-smoker (pretransplantation)</t>
  </si>
  <si>
    <t>3+/-1.92 years</t>
  </si>
  <si>
    <t>Fatal and non-fatal cardiac complications</t>
  </si>
  <si>
    <t>Univariate HR: 1,1 (0,72-1,72); p=0,6. HR in multivariate not given</t>
  </si>
  <si>
    <t>High risk population only</t>
  </si>
  <si>
    <t>How tobacco exposure was obtained not especified</t>
  </si>
  <si>
    <t>Controlled variables: LV systolic dysfunction; abnormal perfusion on SPECT; time on dialysis; serun albumin; diabetes; left heart catheterization; black race; previous cardia event; age&gt;55; male gender; cardioprotective medication</t>
  </si>
  <si>
    <t>Transplant related variables not controlled: graft function, inmmunosuppression</t>
  </si>
  <si>
    <t>Sung,
2001</t>
  </si>
  <si>
    <t>Age&gt;18; first kidney transplant; no multiorgan transplant; adequate documentation of at least 2 years of follow-up</t>
  </si>
  <si>
    <t>Active smoking at the time of transplantation (mean 24 pack-years)</t>
  </si>
  <si>
    <t>2-12 years</t>
  </si>
  <si>
    <t>Graft Survival</t>
  </si>
  <si>
    <t>Graft Survival at 1, 5, 10 years: 84%; 65%; 48% vs 88%; 78%; 62% (p=0.007). Multivariate analysis not performed</t>
  </si>
  <si>
    <t>Death-censored graft survival</t>
  </si>
  <si>
    <t>RR 2,,3 (p&lt;0,0005; CI not given)</t>
  </si>
  <si>
    <t>NS in Kaplan-Meier</t>
  </si>
  <si>
    <t>Controlled by: dialysis duration, age, gender, donor type, diabetes, any smoking history, pretransplant hypertension, and hypercholesterolemia, acute rejection. However, 95%CI not given in the Cox regression analysis</t>
  </si>
  <si>
    <t xml:space="preserve">Transplant-related variables: DGF, graft function. Multivariate analysis </t>
  </si>
  <si>
    <t>Valdes-Cañedo, 2007</t>
  </si>
  <si>
    <t>Retrospective Cohort</t>
  </si>
  <si>
    <t>1981-2004</t>
  </si>
  <si>
    <t>Consecutive kidney transplant recipient from one single center with no exclusions</t>
  </si>
  <si>
    <t>Smoking at the time of transplantation</t>
  </si>
  <si>
    <t>Non-smoking</t>
  </si>
  <si>
    <t>Cardiovascular event defineed as: ischemic heart disease (MI or angina), CHF, atrial fibrilation, CVA, PVD</t>
  </si>
  <si>
    <t>2,098 (1.283-3,432)</t>
  </si>
  <si>
    <t>Incidence of Cardiovascular events at 5 and 10 yrs</t>
  </si>
  <si>
    <t>5 years: 32% vs 18.3%. 10 years: 43,2% vs 20.9%</t>
  </si>
  <si>
    <t>Variables in the multivariate Cox: age, pre and posttransplantation smoking, pre and posttransplant LVH, pre and posttrasplant Hypertension, pre and posttrasnsplant diabetes, postransplant hemglobin, proteinuria and eGFR. Number of variables in the multivariate analysis may be high for the number of events.</t>
  </si>
  <si>
    <t>Yango,
2006</t>
  </si>
  <si>
    <t>Retrsopective cohort</t>
  </si>
  <si>
    <t>1997-2003</t>
  </si>
  <si>
    <t>Recipientes &gt;=60 years</t>
  </si>
  <si>
    <t>Histroy of smoking before transplantation</t>
  </si>
  <si>
    <t>No histroty of smoking</t>
  </si>
  <si>
    <t>1 year patient survival: 0,61 vs 0,86; 3 year patient survival: 0,71 vs 0,76 (p=0,04)</t>
  </si>
  <si>
    <t>only patients &gt;=60 years; limites number of patients</t>
  </si>
  <si>
    <t>1 year graft survival: 0,67 vs 0,88; 3 year graft survival: 0,67 vs 0,88 (p=0.02)</t>
  </si>
  <si>
    <t>Obtained retrospectively from the chart</t>
  </si>
  <si>
    <t>Multivariate Cox performed bau RR not given and number of patients and events very low</t>
  </si>
  <si>
    <t>Chapter 1. Question 7. Does pre-transplant tobacco smoking in patients influence patient or graft survival?</t>
  </si>
  <si>
    <t>Risk factor</t>
  </si>
  <si>
    <t>Chang,
2007</t>
  </si>
  <si>
    <t>1991- 2005</t>
  </si>
  <si>
    <t>Australia-New Zealand ANZDATA</t>
  </si>
  <si>
    <t xml:space="preserve">Firts kidney-only transplant recipients
age&gt;16 years </t>
  </si>
  <si>
    <t>Overweight 25&lt;BMI&lt;30, 
Obesity BMI&gt;30</t>
  </si>
  <si>
    <t xml:space="preserve">BMI &lt;25 </t>
  </si>
  <si>
    <t>Overweight HR 0.95 [0.81-1.11]
Obesity HR 1.02 [0.83-1.25]</t>
  </si>
  <si>
    <t>Median BMI in obese not given</t>
  </si>
  <si>
    <t xml:space="preserve">Death-censored graft loss </t>
  </si>
  <si>
    <t>Overweight HR 1.10 [0.94-1.29]
Obesity HR 1.16 [0.95-1.42]</t>
  </si>
  <si>
    <t>Graft Loss</t>
  </si>
  <si>
    <t xml:space="preserve">Overweight HR 1.04 [0.92-1.18] 
Obesity HR 1.10 [0.94-1.29] </t>
  </si>
  <si>
    <t xml:space="preserve"> The relatioships between BMI and outcomes were all corrected for older recipient age, male sex, smoking, race, diabetes, CV morbidities, deceased donor transplant, longer ischemia time, longer time on dialysis</t>
  </si>
  <si>
    <t>Burroughs, 2007</t>
  </si>
  <si>
    <t>USA USRDS</t>
  </si>
  <si>
    <t>Kidney transplant recipients - living or deceased donor</t>
  </si>
  <si>
    <t>BMI &gt; 30</t>
  </si>
  <si>
    <r>
      <t xml:space="preserve">BMI </t>
    </r>
    <r>
      <rPr>
        <sz val="10"/>
        <color theme="1"/>
        <rFont val="Calibri"/>
        <family val="2"/>
      </rPr>
      <t>≤ 30</t>
    </r>
  </si>
  <si>
    <t>Development of NODAT after transplantation</t>
  </si>
  <si>
    <t xml:space="preserve">HR 1.75 [1.61-1.90] </t>
  </si>
  <si>
    <t>Median BMI in obesity not given</t>
  </si>
  <si>
    <t>Development of any NODAT- related compication (ketoacidosis, renal, ophtalmic, neurological, CV, hypoglycemia, hyperosmolarity)</t>
  </si>
  <si>
    <t>HR 1.61 [1.42-1.82]</t>
  </si>
  <si>
    <t>Multivariate relationships were corrected for recipient age, race, HCV infection, pre-transplant dialysis or blood transfusion, donor age and race, ischemia time and type of immunosuppression.</t>
  </si>
  <si>
    <t>Gore,
2006</t>
  </si>
  <si>
    <t>USA
UNOS</t>
  </si>
  <si>
    <t>Kidney transplant recipients 
Age &gt;18 years</t>
  </si>
  <si>
    <t>Overweight 25&lt;BMI&lt;29.9</t>
  </si>
  <si>
    <t xml:space="preserve">Normal BMI &gt;18.5 and &lt;25 </t>
  </si>
  <si>
    <t>Delayed graft function: dialysis in the first postoperative week</t>
  </si>
  <si>
    <t>Overweight OR 1.14, p&lt;0.01
Obese OR 1.40, p&lt;0.001
Morbidly obese OR 1.78, p&lt;0.001</t>
  </si>
  <si>
    <t xml:space="preserve">OR&gt; 1 in favour of normal BMI. Multivariate Logistic regression - no overall test for significance.  </t>
  </si>
  <si>
    <t>Obesity 30&lt;BMI&lt;34.9</t>
  </si>
  <si>
    <t>Hospital stay &gt; 14 days</t>
  </si>
  <si>
    <t>Obese OR 1.11, p&lt;0.14
Morbidly obese OR 1.36, p&lt;0.001</t>
  </si>
  <si>
    <t xml:space="preserve">OR &gt;1 in favour of normal BMI. Multivariate Logistic regression - no overall test for significance.  </t>
  </si>
  <si>
    <t>Morbid obesity BMI&gt;35</t>
  </si>
  <si>
    <t>Early graft loss: graft failure or death with functioning graft within 30 days</t>
  </si>
  <si>
    <t>Overweight OR 0.91, p=0.08
Obese OR 0.99, p=0.95
Morbidly obese OR 1.16, p=0.10</t>
  </si>
  <si>
    <t>OR &gt;1 in favour of normal BMI. Multivariate Logistic regression.</t>
  </si>
  <si>
    <t>Acute rejection first 6 months</t>
  </si>
  <si>
    <t>Overweight OR 1.05, p=0.5
Obese OR 1.17, p=0.07
Morbidly obese OR 1.40, p=0.006</t>
  </si>
  <si>
    <t xml:space="preserve">OR &gt;1 in favour of normal BMI. Multivariate Logistic regression - but no overall test for significance. </t>
  </si>
  <si>
    <t>Death with functioning graft (time point?)</t>
  </si>
  <si>
    <t>Overweight OR 0.95, p=0.5
Obese OR 1.03, p=0.81
Morbidly obese OR 1.05, p=0.001</t>
  </si>
  <si>
    <t>Overweight HR 1.21 [1.03, 1.42]
Obese HR 1.07 [0.98, 1.17]
Morbidly obese HR 1.22 [1.09, 1.38]</t>
  </si>
  <si>
    <t xml:space="preserve">Multivariate Cox-model. No overall test. </t>
  </si>
  <si>
    <t>Kovesdy,
2010</t>
  </si>
  <si>
    <t>Hungary</t>
  </si>
  <si>
    <t>BMI as continuous variable</t>
  </si>
  <si>
    <t>Per increase of 5 kg/m2 HR 0.67 [0.45, 1.01]</t>
  </si>
  <si>
    <t>Associations were analyzed by Cox-proportional hazard models. The final model included waist circum (for BMI), BMI (for waist), age, gender, comorbidity index, diabetes mellitus, smoking, transplant vintage, DGF, SBP, eGFR, diabetes, albumin, CRP.</t>
  </si>
  <si>
    <t>Waist circumference as continuous variable</t>
  </si>
  <si>
    <t>Per increase of 15 cm HR 1.64 [1.08, 2.47]</t>
  </si>
  <si>
    <t>Bumgardner, 
1995</t>
  </si>
  <si>
    <t>1988- 1994</t>
  </si>
  <si>
    <t>First combined pancreas-kidney transplant recipients.</t>
  </si>
  <si>
    <r>
      <t xml:space="preserve">BMI </t>
    </r>
    <r>
      <rPr>
        <sz val="10"/>
        <color indexed="8"/>
        <rFont val="Calibri"/>
        <family val="2"/>
      </rPr>
      <t>≥ 27</t>
    </r>
  </si>
  <si>
    <t>BMI&lt; 27</t>
  </si>
  <si>
    <t>up to 80 months</t>
  </si>
  <si>
    <t>Actuarial graft survival (kidney)</t>
  </si>
  <si>
    <t>BMI ≥ 27 poorer survival than BMI&lt; 27, logrank test: p=0.029</t>
  </si>
  <si>
    <t>Univariate analysis</t>
  </si>
  <si>
    <t>Actuarial graft survival (pancreas)</t>
  </si>
  <si>
    <t>BMI ≥ 27 poorer survival than BMI&lt; 27, Logrank test: p=0.029</t>
  </si>
  <si>
    <t>Papalia,
2010</t>
  </si>
  <si>
    <t>1998-2004</t>
  </si>
  <si>
    <t>First kidney transplant recipients
BMI&lt;30 and &gt;18.5
Age&gt;18 years</t>
  </si>
  <si>
    <t>BMI (as continuous variable)</t>
  </si>
  <si>
    <r>
      <t xml:space="preserve">60 months (mean 46.68 </t>
    </r>
    <r>
      <rPr>
        <sz val="10"/>
        <color indexed="8"/>
        <rFont val="Calibri"/>
        <family val="2"/>
      </rPr>
      <t xml:space="preserve">± </t>
    </r>
    <r>
      <rPr>
        <sz val="8"/>
        <color indexed="8"/>
        <rFont val="Calibri"/>
        <family val="2"/>
      </rPr>
      <t xml:space="preserve">21.38) </t>
    </r>
  </si>
  <si>
    <t xml:space="preserve">HR 1.21 [1.04, 1.42] </t>
  </si>
  <si>
    <t>Multivariate Cox-model. Data were adjusted for recipient and donor age, DGF, CAN, acute rejection, hypertension and diabetes.</t>
  </si>
  <si>
    <t>BMI&gt;25</t>
  </si>
  <si>
    <r>
      <t xml:space="preserve">BMI </t>
    </r>
    <r>
      <rPr>
        <sz val="10"/>
        <color theme="1"/>
        <rFont val="Calibri"/>
        <family val="2"/>
      </rPr>
      <t>≤ 25</t>
    </r>
  </si>
  <si>
    <t>BMI &gt;25 poorer graft survival than BMI≤ 25,  logrank test:  p=0.008</t>
  </si>
  <si>
    <t>Hoogeveen, 
2011</t>
  </si>
  <si>
    <t>1984-2004</t>
  </si>
  <si>
    <t>Netherlands</t>
  </si>
  <si>
    <t>BMI &gt; 30 at baseline</t>
  </si>
  <si>
    <t>HR 1.34 [1.02, 1.77]</t>
  </si>
  <si>
    <t>Mean BMI in obesity: 33.3 (30.8–37.3)
Multivariate analyses were adjusted  for age,sex , current smoking, hypercholesterolemia, CVD, cold ischemia time, donor age</t>
  </si>
  <si>
    <t>BMI &gt; 30 1 year after transplantation</t>
  </si>
  <si>
    <t xml:space="preserve">HR 1.39 [1.10, 1.74] </t>
  </si>
  <si>
    <t>HR 1.39 [1.05, 1.86)</t>
  </si>
  <si>
    <t>El-Agroudy, 2004</t>
  </si>
  <si>
    <t>1990-2001</t>
  </si>
  <si>
    <t>Egypt</t>
  </si>
  <si>
    <t>Kiney transplant recipients
Age &gt;18 years , without CV history, graft loss in the first 6 months, BMI&gt;25 or &gt;18.5 at baseline</t>
  </si>
  <si>
    <t>BMI at 6 months: 
Overweight 25&lt;BMI&lt;30
Obese  BMI&gt;30</t>
  </si>
  <si>
    <t>BMI &lt; 25</t>
  </si>
  <si>
    <t>2 years</t>
  </si>
  <si>
    <t>Death at unclear time-point</t>
  </si>
  <si>
    <t>Overweight: 18/188
Obese: 15/86</t>
  </si>
  <si>
    <t>22/376</t>
  </si>
  <si>
    <t>Obese 17% vs overweight 10% vs Normal 6%, p=0.01</t>
  </si>
  <si>
    <t>Cheung,
2010</t>
  </si>
  <si>
    <t>Retrospective, single center cohort study</t>
  </si>
  <si>
    <t>1997- 2008</t>
  </si>
  <si>
    <t>China</t>
  </si>
  <si>
    <t>BMI &gt;25</t>
  </si>
  <si>
    <t>median 73 months (range 2-133)</t>
  </si>
  <si>
    <t>44.4% vs 9.7%, log rank test p&lt;0.001</t>
  </si>
  <si>
    <r>
      <t xml:space="preserve">BMI in obesity 29.2 </t>
    </r>
    <r>
      <rPr>
        <sz val="10"/>
        <color theme="1"/>
        <rFont val="Arial"/>
        <family val="2"/>
      </rPr>
      <t>±</t>
    </r>
    <r>
      <rPr>
        <sz val="10"/>
        <color theme="1"/>
        <rFont val="Calibri"/>
        <family val="2"/>
        <scheme val="minor"/>
      </rPr>
      <t>3.7
OR&gt; 1 in favour of normal BMI. Multivariate Logistic regression</t>
    </r>
  </si>
  <si>
    <t>13.3%</t>
  </si>
  <si>
    <t>50% vs 13.3%, OR 3.09 [1.29, 7.38]</t>
  </si>
  <si>
    <t>Bosma,
2007</t>
  </si>
  <si>
    <t>Cross-sectional /exploratory prospective phase</t>
  </si>
  <si>
    <t>BMI  as tertiles</t>
  </si>
  <si>
    <t>BMI 15.8-23.7</t>
  </si>
  <si>
    <t>unclear (up to 5 years?)</t>
  </si>
  <si>
    <t>HR 1.08, p 0.003</t>
  </si>
  <si>
    <t>BMI in obesity: 29.9 ± 3.0 (26.9–46.6)
HR&gt; 1 in favour of normal BMI. Multivariate Cox regression</t>
  </si>
  <si>
    <t>HR 1.02, p 0.19</t>
  </si>
  <si>
    <t>HR&gt; 1 in favour of normal BMI. Multivariate Cox regression</t>
  </si>
  <si>
    <t>Lentine,
2009</t>
  </si>
  <si>
    <t>1995- 2004</t>
  </si>
  <si>
    <t>Adult kidney transplant recipients</t>
  </si>
  <si>
    <r>
      <t xml:space="preserve">BMI </t>
    </r>
    <r>
      <rPr>
        <sz val="10"/>
        <color theme="1"/>
        <rFont val="Calibri"/>
        <family val="2"/>
      </rPr>
      <t>≥</t>
    </r>
    <r>
      <rPr>
        <sz val="7"/>
        <color theme="1"/>
        <rFont val="Calibri"/>
        <family val="2"/>
      </rPr>
      <t xml:space="preserve"> </t>
    </r>
    <r>
      <rPr>
        <sz val="10"/>
        <color theme="1"/>
        <rFont val="Calibri"/>
        <family val="2"/>
      </rPr>
      <t>30</t>
    </r>
  </si>
  <si>
    <t>BMI &lt;25</t>
  </si>
  <si>
    <t>Heart failure cumulative prevalence at 3 yrs after kidney transplantation</t>
  </si>
  <si>
    <t>59.6% vs 55.0%, Log-rank test among BMI strata: p&lt;0.001</t>
  </si>
  <si>
    <t>Cumulative incidence of Heart failure at 3 years after kidney transplantation</t>
  </si>
  <si>
    <t>48.4% vs 43.2% , Log-rank test among BMI strata: p&lt;0.0001</t>
  </si>
  <si>
    <t>Johnson,
2002</t>
  </si>
  <si>
    <t>1994-2000</t>
  </si>
  <si>
    <t>Single centre,
Australia</t>
  </si>
  <si>
    <r>
      <t xml:space="preserve">Kidney transplant recipients
Age </t>
    </r>
    <r>
      <rPr>
        <sz val="10"/>
        <color theme="1"/>
        <rFont val="Calibri"/>
        <family val="2"/>
      </rPr>
      <t>≥ 18 years</t>
    </r>
  </si>
  <si>
    <t>BMI ≥ 30</t>
  </si>
  <si>
    <t>BMI &lt;30</t>
  </si>
  <si>
    <t>4/59</t>
  </si>
  <si>
    <t>20/434</t>
  </si>
  <si>
    <t>7% vs 5%, P=0.69, 5-year survival 91% in both groups
HR 1.0 [0.91–1.11]</t>
  </si>
  <si>
    <r>
      <t xml:space="preserve">Mean BMI in obese: 32 </t>
    </r>
    <r>
      <rPr>
        <sz val="10"/>
        <color theme="1"/>
        <rFont val="Arial"/>
        <family val="2"/>
      </rPr>
      <t>±</t>
    </r>
    <r>
      <rPr>
        <sz val="10"/>
        <color theme="1"/>
        <rFont val="Calibri"/>
        <family val="2"/>
      </rPr>
      <t xml:space="preserve"> 0.3</t>
    </r>
    <r>
      <rPr>
        <sz val="10"/>
        <color theme="1"/>
        <rFont val="Calibri"/>
        <family val="2"/>
        <scheme val="minor"/>
      </rPr>
      <t xml:space="preserve">
Multivariate Cox-model adjusted for age, gender,racial status, transplant number, donor status, sensitization, delayed graft function, diabetes mellitus, current smoking, </t>
    </r>
  </si>
  <si>
    <t>8/59</t>
  </si>
  <si>
    <t>48/434</t>
  </si>
  <si>
    <t>14% vs 11%, P=0.73, 5-
year survival  83.6% vs 82.5%, P 0.83
HR 1.02 [0.95–1.08]</t>
  </si>
  <si>
    <t>5-year survival 92.5% vs 91.5%
HR 1.00 [I 0.96–1.03]</t>
  </si>
  <si>
    <t>Delayed graft function</t>
  </si>
  <si>
    <t>2/59</t>
  </si>
  <si>
    <t>22/434</t>
  </si>
  <si>
    <t>3% vs. 5%, P &gt;0.05</t>
  </si>
  <si>
    <t>Wound breakdown</t>
  </si>
  <si>
    <t>17/434</t>
  </si>
  <si>
    <t>OR 1.21 [1.09–1.34]</t>
  </si>
  <si>
    <t>Multivariate analysis, adjustment unclear</t>
  </si>
  <si>
    <t>Wound dehiscence</t>
  </si>
  <si>
    <t>0/434</t>
  </si>
  <si>
    <t>1.09–1.34, P=0.001</t>
  </si>
  <si>
    <t>Univariate analysis, not significant in multivariate analysis</t>
  </si>
  <si>
    <t>Wound infections</t>
  </si>
  <si>
    <t>5/59</t>
  </si>
  <si>
    <t>65/434</t>
  </si>
  <si>
    <t>8% vs. 15%, P_x0001_=0.10</t>
  </si>
  <si>
    <t>Post-operative complication</t>
  </si>
  <si>
    <t>104/434</t>
  </si>
  <si>
    <t>14% vs. 24%, P=0.10</t>
  </si>
  <si>
    <t>Meier-Kriesche,
2002</t>
  </si>
  <si>
    <t>Retrospective cohort Study</t>
  </si>
  <si>
    <t>USRDS</t>
  </si>
  <si>
    <t>Adult firts kidney transplant recipients
Age ≥ 18 years</t>
  </si>
  <si>
    <t>BMI categorized in 11 categories by 2 units increment</t>
  </si>
  <si>
    <t>BMI 24-26 kg/m²</t>
  </si>
  <si>
    <t>BMI &lt;34: HR 1-1.1, P&gt;0.05
BMI 34-36: HR 1.3, P&lt;0.05
BMI &gt;36: HR 1.35, P&lt;0.05</t>
  </si>
  <si>
    <t>Cox proportional hazard model adjusted for donor and recipient age, race, gender, and CMV IgG antibody status; primary
cause of ESRD; donor source; cold ischemia times; HLA mismatch; presensitization
(PRA); cyclosporine versus tacrolimus versus neoral treatment; induction versus
no induction treatment; Mycophenolate mofetil vs azathioprine, and delayed
graft function</t>
  </si>
  <si>
    <r>
      <t xml:space="preserve">BMI </t>
    </r>
    <r>
      <rPr>
        <sz val="10"/>
        <color theme="1"/>
        <rFont val="Calibri"/>
        <family val="2"/>
      </rPr>
      <t>≥</t>
    </r>
    <r>
      <rPr>
        <sz val="11.5"/>
        <color theme="1"/>
        <rFont val="Calibri"/>
        <family val="2"/>
      </rPr>
      <t xml:space="preserve"> </t>
    </r>
    <r>
      <rPr>
        <sz val="10"/>
        <color theme="1"/>
        <rFont val="Calibri"/>
        <family val="2"/>
      </rPr>
      <t xml:space="preserve">28-36 HR 1.1-1.2, P&lt;0.05
BMI &gt;36 HR 1.45, P&lt;0.05 </t>
    </r>
  </si>
  <si>
    <t>BMI&gt;36 kg/m2</t>
  </si>
  <si>
    <t>BMI 30-32: HR 1.81 [1.10, 1.27]
BMI 32-34: HR1.15 [1.05, 1.26]
BMI 34-36: HR 1.20 [1.08,1.34]
BMI &gt;36: HR 1.40 [1.30, 1.55]</t>
  </si>
  <si>
    <t>Chapter 1. Question 8. Should obesity  preclude waitlisting for kidney transplantation and is there a difference in outcomes post-transplantation between those with and without obesity?</t>
  </si>
  <si>
    <t>Characteristics of individual studies - Intervention studies</t>
  </si>
  <si>
    <t>Bubeniceck, 2008</t>
  </si>
  <si>
    <t>2002-2003(preliminary study); 2005- 2006 (main study)</t>
  </si>
  <si>
    <t>Czech Rep</t>
  </si>
  <si>
    <t xml:space="preserve">Consecutive kidney transplant (living or deceased donor) recipients </t>
  </si>
  <si>
    <t>Pretransplant PTH levels &gt;400 pg/mL</t>
  </si>
  <si>
    <t xml:space="preserve">Pretransplant PTH 65-400 pg/ml </t>
  </si>
  <si>
    <t>18 months</t>
  </si>
  <si>
    <t>Bone densitometry (DEXA) Lumbar spine (%change from baseline) at 18 months</t>
  </si>
  <si>
    <t xml:space="preserve">T-score increased from -0.5 pretansplant to -0.43 at 18 months in all patients (P&lt;0.001) or 0.3% from baseline BMD. No evidence for a difference between the groups: P=0.8. </t>
  </si>
  <si>
    <t>Each group received different bone-mineral medications after transplantation as a function of pretransplant PTH. 13% excluded from analysis due to death, renal graft function loss of loss-to follow-up. Subject to reporting bias: no information on deaths in each group, graft function,..</t>
  </si>
  <si>
    <t>Exclusion criteria: multiple organ transplantation</t>
  </si>
  <si>
    <t>Bone densitometry (DEXA) Femoral Neck (%change from baseline) at 18 months</t>
  </si>
  <si>
    <t>T-score decreased from -1,03 pre-transplant to -1,06 at 18 months in all patients (P&gt;0.05) or -1.28% from baseline BMD. No evidence for difference between the groups</t>
  </si>
  <si>
    <t>Bone densitometry DEXA Radius (%change from baseline) at 18 months</t>
  </si>
  <si>
    <t>T-score decreased from -0.84 pre-transplant to -0.90 at 18 months in all patients (P&gt;0.05) but increased 0.28% from baseline BMD. No evidence for difference between the groups</t>
  </si>
  <si>
    <t>Cumulative dose of corticosteroids not controlled; sex and menopausal status not controlled; no multivariate analysis</t>
  </si>
  <si>
    <t>No multivariate analysis performed</t>
  </si>
  <si>
    <t>Single-centre retrospective study without comparator group. Number of cholecystectomies before transplantation not given. No indication of follow-time, loss-to-follow up.</t>
  </si>
  <si>
    <t>Egbuna,
2007</t>
  </si>
  <si>
    <t>1996-2003</t>
  </si>
  <si>
    <t>Adult KT alone recipients with a functioning graft at 3 months</t>
  </si>
  <si>
    <t>Hypercalcemia 3 months post-transplantation (&gt;10.5 mg/dl)</t>
  </si>
  <si>
    <t>No hypercalcemia 3 months posttransplantation</t>
  </si>
  <si>
    <t xml:space="preserve">64 months (6-104) </t>
  </si>
  <si>
    <t>HR 4 (1.2-14)</t>
  </si>
  <si>
    <t xml:space="preserve">Hypercalcemia 3 mo after transplantation as a surrogate of the severity of hyperpara before transplantation. </t>
  </si>
  <si>
    <t>Exclusion criteria: pretransplant parathyroidectomy,  use of cinacalcet post-Tx</t>
  </si>
  <si>
    <t>HR 3 (1.2-7.4)</t>
  </si>
  <si>
    <t xml:space="preserve">unclear </t>
  </si>
  <si>
    <t>Gwinner,
2005</t>
  </si>
  <si>
    <t>2001-?</t>
  </si>
  <si>
    <t>Recipients with a protocol biopsy of the graft and a serum creatinine at 1 year</t>
  </si>
  <si>
    <t>Presence of tubular and/or interstitial calcifications in protocol biopy performed at 6 weeks, 3 mo, or 6 mo</t>
  </si>
  <si>
    <t>Abscence of calcification</t>
  </si>
  <si>
    <t>Graft function assessed as %change of nadir creatinine to 1 year creatinine</t>
  </si>
  <si>
    <t>Lower graft function in the calcification group at 3 months (p&lt;0.05 in univariate analysis)</t>
  </si>
  <si>
    <t xml:space="preserve">Pretransplant PTH levels unknown. Multivariate analysis not performed. Changes in graft function shoul be assessed as the slope of eGFR </t>
  </si>
  <si>
    <t>Degree of persistent hyperparathyroidism</t>
  </si>
  <si>
    <t>Higher PTH at 3 and 6 months in the calcification group (p=0,0006 and p=0,0001, in univariate analysis)</t>
  </si>
  <si>
    <t>Posttransplant serum calcium levels</t>
  </si>
  <si>
    <t>Higher serum Ca at 3 weeks, 3 months, and 6 months in the calcification group (p=0,018; p=0,0009; p=0,0001; univariate analysis)</t>
  </si>
  <si>
    <t>Kandil,
2010</t>
  </si>
  <si>
    <t>Kidney transplants with 3 years follow-up</t>
  </si>
  <si>
    <t>Presence of pretransplant hyperparathyroidism (based on history, cut-off values of PTH not especified)</t>
  </si>
  <si>
    <t>Abscence of pretransplant hyperparathyroidism</t>
  </si>
  <si>
    <t>Graft function: eGFR (mL/min/1,73m² by MDRD) at 3 years</t>
  </si>
  <si>
    <t>Not significantly different but no actual numbers provided</t>
  </si>
  <si>
    <t xml:space="preserve">Retrospective single-centre analysis. No PTH cut-off value to define pretransplant hyperparathyroidism, subject to survival bias: exclusion of unknown no patients with &lt; 3 years of follow-up. Only 19/749 have hyperparathyroidism, only 11/19 who underwent parathyroidectomy had reduced PTH-levels afterwards, no multivariate analysis. The legend of the figure showing the outcome in contradiction with the text. </t>
  </si>
  <si>
    <t>Exclusion criteria: kidney transplant recipients with less than 3 years of follow-up</t>
  </si>
  <si>
    <t>88% vs 84%, P 0.5</t>
  </si>
  <si>
    <t>Roodnat,
2006</t>
  </si>
  <si>
    <t>2000-2004</t>
  </si>
  <si>
    <t>Consecutive kidney transplants recipients performed in a single center</t>
  </si>
  <si>
    <t>Pretransplant PTH levels as a continuous variable</t>
  </si>
  <si>
    <t>At least one year</t>
  </si>
  <si>
    <t>PTH not a significant riskfactor in multivariate analysis</t>
  </si>
  <si>
    <t>In 21.6% of cases, PTH levels were early after transplantation. Results unchanged after excluding 21,6% of cases with PTH measuresd posttransplantation. Adequate design of the multivariate Cox. Transplant-related variables not controlled</t>
  </si>
  <si>
    <t>low/moderate</t>
  </si>
  <si>
    <t>HR 1,008 (1,002-1,05)</t>
  </si>
  <si>
    <t>Delayed Graft Function</t>
  </si>
  <si>
    <t>Acute Rejection</t>
  </si>
  <si>
    <t>Chapter 1 Question 9.16. Should kidney transplantation be delayed in patients presenting with uncontrolled secondary hyperparathyroidism? Does uncontrolled secondary hyperparathyroidism in the immediate pre-transplant period have an impact on transplant outcomes?</t>
  </si>
  <si>
    <t>Kasiske, 
2005</t>
  </si>
  <si>
    <t>514 (383 followed after Tx)</t>
  </si>
  <si>
    <t>1992-2000</t>
  </si>
  <si>
    <t>Patients included in the deceased kidney donor waiting list</t>
  </si>
  <si>
    <t>Patients at high risk for IHD who were screened by non-invasive stress testing +/- coronary angiography.</t>
  </si>
  <si>
    <t>Patients at low risk for IHD; not screened</t>
  </si>
  <si>
    <t>Mean of 7.4 years after transplantation (n=383)</t>
  </si>
  <si>
    <t>IHD events (myocardial  infarction; revascularization procedure; death due to IHD)</t>
  </si>
  <si>
    <t>Post-Tx IHD event rate: 8 days (3,8 vs 1,1%); 90 days (5,6 vs 2,2%; 6 mo (6,7 vs2,2%); 1 yr (8,4 vs 2,9%); 5 yr (17,9%  vs 6,2%)</t>
  </si>
  <si>
    <t>IHD not dcumented in all participants</t>
  </si>
  <si>
    <t>Not</t>
  </si>
  <si>
    <t>Jones, 
2009</t>
  </si>
  <si>
    <t>January, 1999-December 31 2006 (</t>
  </si>
  <si>
    <t>Wait-listed patients with intermediate to high risk for IHD risk who underwent coronary angiography and were subsequently transplanted</t>
  </si>
  <si>
    <t>Single vessel disease (&gt;=50% stenosis in only one major epicardial artery or important branch of a major epicardial coronary artery).</t>
  </si>
  <si>
    <t>Minimal coronary disease (No vessel with &gt;=50% stenosis)</t>
  </si>
  <si>
    <t>Mean 3,3 years; median 3,5 years.</t>
  </si>
  <si>
    <t>HR 4,014 (p=0,19) CI not given.</t>
  </si>
  <si>
    <t>lor</t>
  </si>
  <si>
    <t>Multivessel disease (&gt;=50% stenosis in at least 2 different territories)</t>
  </si>
  <si>
    <t>HR: 5,124 (p&lt;0,01). CI not given.</t>
  </si>
  <si>
    <t>Coronary angiography in all patients</t>
  </si>
  <si>
    <t>No control for posttransplant variables</t>
  </si>
  <si>
    <t>6. Adequate control for transplant-related confounders</t>
  </si>
  <si>
    <t>Claes , 
2010</t>
  </si>
  <si>
    <t>Cohort (prospective)</t>
  </si>
  <si>
    <t>September 18, 2005-July 3, 2008</t>
  </si>
  <si>
    <t>Consecutive recipients of kidney, or SPK (n=8).</t>
  </si>
  <si>
    <t>CV event before Tx (IHD; CVD or carotid stenosis, PVD)</t>
  </si>
  <si>
    <t>No CV event before Tx</t>
  </si>
  <si>
    <t>2 weeks</t>
  </si>
  <si>
    <t>IHD event</t>
  </si>
  <si>
    <t>OR (adjusted only for Troponin I levels) =2,77 (&lt;0,001-&gt;999)</t>
  </si>
  <si>
    <t>Number with preTx IHD not shown</t>
  </si>
  <si>
    <t>Multivariate analysis not performed entering all variables at the same time. Low number of events (n=11)</t>
  </si>
  <si>
    <t>Focused on IHD event in the postop period, which is clinically relevant</t>
  </si>
  <si>
    <t>Aalten, 
2008</t>
  </si>
  <si>
    <t>Jan1984-Dec1997</t>
  </si>
  <si>
    <t>Adult recipients who received a firts kidney transplant. Patients with a graft loss during first 3 mo excluded.</t>
  </si>
  <si>
    <t>Previous cardiac event (myocardial infarction or revascularization) or angina pectoris</t>
  </si>
  <si>
    <t>No history of cardiac event or angina</t>
  </si>
  <si>
    <t>8 yrs (IQR: 4,5-11,4)</t>
  </si>
  <si>
    <t>First post-Tx CV event (Myocardial infarction or revascularization, CVS, death of CV cause)</t>
  </si>
  <si>
    <t>HR: 2,71 (1,62-4,54)</t>
  </si>
  <si>
    <t>All-cause mortality</t>
  </si>
  <si>
    <t>HR: 1,55 (1,24-1,95)</t>
  </si>
  <si>
    <t>Gill, 2003</t>
  </si>
  <si>
    <t>Cohort (USRDS)</t>
  </si>
  <si>
    <t>Jan 1995-Sep1 997</t>
  </si>
  <si>
    <t>All adult first kidney allograft recipients, not ,ultiorgan</t>
  </si>
  <si>
    <t>History of angina</t>
  </si>
  <si>
    <t>No history of angina</t>
  </si>
  <si>
    <t>All cause mortality</t>
  </si>
  <si>
    <t>HR: 1,38 (1,15-1,65)</t>
  </si>
  <si>
    <t>Cardiac mortality</t>
  </si>
  <si>
    <t>HR: 2,15(1,56-2,95)</t>
  </si>
  <si>
    <t>History of angina : not especified if secondary to IHD</t>
  </si>
  <si>
    <t>Controled by most transplant related characteristics (cadaveric donor, DGF, BMI, early acute rejection,  GFR, Induction immunosuppression)</t>
  </si>
  <si>
    <t>Only first posttransplant year.</t>
  </si>
  <si>
    <t>Hage,
 2007</t>
  </si>
  <si>
    <t>57 with pretransplant coronary angiography</t>
  </si>
  <si>
    <t>All adult patients with ESRD who underwent evaluation for KT who had coronary angiography and were transpnated</t>
  </si>
  <si>
    <t>Pretransplant Coronary revascularization (CR)</t>
  </si>
  <si>
    <t>No coronary revascularization (CR)</t>
  </si>
  <si>
    <t>First 30 days posttransplan</t>
  </si>
  <si>
    <t>AMI</t>
  </si>
  <si>
    <t>5 MI:  3 with pretransplant CR and 2 without CR, as the only information</t>
  </si>
  <si>
    <t>Not evaluable (insuficient information given in the paper)</t>
  </si>
  <si>
    <t>Hernandez, 2005</t>
  </si>
  <si>
    <t>646 (modelling population)</t>
  </si>
  <si>
    <t>Jan 1991- Dec 2001</t>
  </si>
  <si>
    <t>Canary Islands (Spain)</t>
  </si>
  <si>
    <t>Consecutive cadaveric kidney transplant recipients (caucasians)</t>
  </si>
  <si>
    <t>Pretransplant history of cardiovascular disease (IHD, cerebrovascular disease,  or perpheral vascular disease)</t>
  </si>
  <si>
    <t>No pretransplant history of cardiovascular disease</t>
  </si>
  <si>
    <t>Median 48 mo (13-49 mo)</t>
  </si>
  <si>
    <t>RR: 2,3 (1,4-3,8)</t>
  </si>
  <si>
    <t xml:space="preserve">High </t>
  </si>
  <si>
    <t>Exposure to any cardiovascular event, not only IHD.</t>
  </si>
  <si>
    <t>Pretrasnplant, and transplant-dependent variables</t>
  </si>
  <si>
    <t>Hickson,
 2009</t>
  </si>
  <si>
    <t>Sep 2004-June 2007</t>
  </si>
  <si>
    <t>Consecutive kidney transplant recipients from one single center</t>
  </si>
  <si>
    <t>History of ischemic heart disease (history of AMI and/or coronary bypass and/or PCAngioplasty or stent placement)</t>
  </si>
  <si>
    <t>No previous history of ischemic heart disease</t>
  </si>
  <si>
    <r>
      <t>28,4</t>
    </r>
    <r>
      <rPr>
        <sz val="10"/>
        <color indexed="8"/>
        <rFont val="Arial"/>
        <family val="2"/>
      </rPr>
      <t xml:space="preserve">±12,9 </t>
    </r>
    <r>
      <rPr>
        <sz val="7"/>
        <color indexed="8"/>
        <rFont val="Calibri"/>
        <family val="2"/>
      </rPr>
      <t>mo</t>
    </r>
  </si>
  <si>
    <t>Composite end-point: major cardiac event (AMI or coronary revascularization)  or all cause mortality</t>
  </si>
  <si>
    <t>Univariate HR: 2,448 (1,25-4,796)</t>
  </si>
  <si>
    <t>Pretransplant history of CVD not included in the multivariate analysis because it was related to Troponin T levels.</t>
  </si>
  <si>
    <t>Jan 1985-Dec 1998</t>
  </si>
  <si>
    <t>1537 cadaverci and 1157 living donors; 2216 primary transplantas; 478 retransplants; 672 included  an external organ, usually a pancreas.</t>
  </si>
  <si>
    <t>Pretransplant cardiac disease</t>
  </si>
  <si>
    <t>No pretransplant cardiac disease</t>
  </si>
  <si>
    <t>30 days</t>
  </si>
  <si>
    <t>Perioperative (30 days) cardiac complications (MI, arrythmia, full cardiac arrest, angina, congestive heart failure)</t>
  </si>
  <si>
    <t>RR: 3,49 (p=0,0001)</t>
  </si>
  <si>
    <t>Pretransplant cardiac disease not specified</t>
  </si>
  <si>
    <t>Tobacco exposure not contolled; confidence interval of RR not given</t>
  </si>
  <si>
    <t>For perioperative cardiac complications</t>
  </si>
  <si>
    <t xml:space="preserve">yes </t>
  </si>
  <si>
    <t>After January 1990 (end nor especified)</t>
  </si>
  <si>
    <t>88 transplant around the world</t>
  </si>
  <si>
    <t>1 Cardiovascular comorbid condition (AMI; CHF; coronary revascularization; CVA; peripheral vascular disease surgery or revascularization)</t>
  </si>
  <si>
    <t>No cardiovascular comorbid condition</t>
  </si>
  <si>
    <t>HR: 3,76 (3,24-4,36); with covariates known within first posttransplant week 4,08 (3,42-4,9)</t>
  </si>
  <si>
    <t>&gt;= 2 Cardiovascular comorbid condition</t>
  </si>
  <si>
    <t>HR: 5,89 (4,91-7,08); with covariates known within first posttransplant week 6,46 (5,18-8,05)</t>
  </si>
  <si>
    <t>Pretransplant assessment as a composite of several comorbid CV conditions</t>
  </si>
  <si>
    <t>Jeloka, 2007</t>
  </si>
  <si>
    <t>1998 - 2005</t>
  </si>
  <si>
    <t>All renal transplants recipients &gt;18 years of age, performed at a single center. Excluded: multi-organ transplants, primary graft non-function, and lost to follow-up</t>
  </si>
  <si>
    <t xml:space="preserve">High-risk patients with pre-transplant CV disease (presence of one or more of the following: pre-transplant angina, myocardial infarction, and positive coronary angiogram). </t>
  </si>
  <si>
    <t>Low-risk patients: without known CV disease</t>
  </si>
  <si>
    <t xml:space="preserve">Hihg-risk group: Mean 3,3 ± 1,8 years 
Low-risk group: Mean 3,7 ± 1,6 years </t>
  </si>
  <si>
    <t>Cardiac events (myocardial infarction, angina, new arrhythmias, congestive heart failure, and/or sudden cardiac death). Patients Survival. Graft Survival</t>
  </si>
  <si>
    <t>31.3% vs 6.5%, p=0.001; Univariate Cox: HR 6 (95%IC: 3.3-10.9) p&lt;0.0001; Multivariate Cox: HR 2.6 (95%IC: 1.3-5.3) p&lt;0.01 
Five-yr Patients Survival: 82.8% vs 93.1%, p=0.004
Five-yr Overall Graft Survival: 74.8% vs 84.1%, p=0.08
Five-yr death-censored Graft Survival: 87.3% vs 90%, p=0.25</t>
  </si>
  <si>
    <t>Abnormal ECG</t>
  </si>
  <si>
    <t>Normal ECG</t>
  </si>
  <si>
    <t xml:space="preserve">Univariate Cox:
   HR 10.8 (95%CI4.9–23.4), p=0.0001
Multivariate Cox: 
   HR 3.4 (95%CI 1.3–9.0) p=0.01
</t>
  </si>
  <si>
    <t>Abnormal ECHO</t>
  </si>
  <si>
    <t>Normal ECHO</t>
  </si>
  <si>
    <t xml:space="preserve">Univariate Cox:
   HR 3.7 (95%CI 1.46–9.4) p=0.01
Multivariate Cox: 
   HR 3.0 (95% 1.0–8.8) p=0.04
</t>
  </si>
  <si>
    <t>Jassal,2005</t>
  </si>
  <si>
    <t>january 1988- december 1998</t>
  </si>
  <si>
    <t>All patients who started renal replacement therapy and underwent renal transplantation (data from Canadian Organ Replacement Registry) and had comorbidity data entered.</t>
  </si>
  <si>
    <t>Pretransplant comorbidity indices (Charlson,  Khan,  and Davies)</t>
  </si>
  <si>
    <t>Comparison of the ability of different comorbidity indices to predict mortality after KTx</t>
  </si>
  <si>
    <t>ROB not evaluable (cardiovascular components of the indices not analyzed separately)</t>
  </si>
  <si>
    <t>Jardine, 
2005</t>
  </si>
  <si>
    <t>June 1996 - October 1997</t>
  </si>
  <si>
    <t>International (Northern Europe and Canada)</t>
  </si>
  <si>
    <t>Post hoc analysis in the placebo arm of the ALERT trial. Adult renal transplant who had received a transplant at least 6 months previously with stable renal function.</t>
  </si>
  <si>
    <t xml:space="preserve">Hystory of Coronary Heart Disease (CHD) </t>
  </si>
  <si>
    <t>No CHD</t>
  </si>
  <si>
    <t>65.3 months</t>
  </si>
  <si>
    <t>Nonfatal Myocardial Infarction (MI), Cardiac deaths, Noncardiac Death</t>
  </si>
  <si>
    <t>Nonfatal MI
   Univariate Cox: HR 3.22 (95%CI 1.81-5.73)p=0.001
   Multivariate Cox: HR 3.69 (95%CI 1.98-6.90) p=0.001
Cardiac deaths
   Univariate Cox: HR 3.60 (95%CI 1.96-6.63) p=0.001
   Multivariate Cox: NS
Noncardiac deaths
   Univariate Cox: HR 1.90 (95%CI 0.97-3.73) p=0.062
   Multivariate Cox: NS</t>
  </si>
  <si>
    <t>ST-T changes (ECG)</t>
  </si>
  <si>
    <t>No ST-T changes</t>
  </si>
  <si>
    <t>Nonfatal MI
   Univariate Cox: HR 1.27 (95%CI 0.70-2.30) p=0.427
   Multivariate Cox: No in the model
Cardiac deaths
    Univariate Cox: HR  3.59 (95%CI 2.07-6.21)  p=0.001 
   Multivariate Cox: HR 3.17 (95%CI 1.68-5.97) p=0.001
Noncardiac deaths
   Univariate Cox:  2.23 (95%CI1.32-3.76) p=0.003
   Multivariate Cox: NS</t>
  </si>
  <si>
    <t xml:space="preserve">Left Ventricular Hypertrophy (ECG) </t>
  </si>
  <si>
    <t>No LVH</t>
  </si>
  <si>
    <t>Nonfatal MI
   Univariate Cox: HR 0.89 (95% CI 0.42-1.87) p=0.763
   Multivariate Cox: No in the model
Cardiac deaths
    Univariate Cox: HR  2.08 (95%CI 1.49-2.89) p=0.023
   Multivariate Cox: No in the model
Noncardiac deaths
   Univariate Cox:  1.90 (95%CI 1.06-3.38) p=0.030
   Multivariate Cox: No in the model</t>
  </si>
  <si>
    <t>ECG interpreted locally (not centralized)</t>
  </si>
  <si>
    <t>Kasiske, 
2006</t>
  </si>
  <si>
    <t>All Medicare patients who were listed for deceased donor
kidney transplantation or patients who were never listed but
underwent kidney transplantation (USRDS)</t>
  </si>
  <si>
    <t>History of Congestive heart failure (CHF)</t>
  </si>
  <si>
    <t>No history of CHF</t>
  </si>
  <si>
    <t>Unclear. Median &gt; 7 years</t>
  </si>
  <si>
    <t xml:space="preserve">Acute Myocardial Infarction (AMI) </t>
  </si>
  <si>
    <t>Overall Incidenceof AMI after listing was 0.67, 1.36, 2.77, 5.73, and 8.71% at 3, 6, 12, 24, and 36 mo, respectively.
Recipients of Living-Donor Transplants Included
   RR 1.19 (95%CI 1.08 to 1.32) P=0.0008 
Censoring Recipients at Living-Donor Transplant
   RR 1.19 (95%CI 1.07 to 1.32) P = 0.0011</t>
  </si>
  <si>
    <t>History of Ischemic Heart Disease (IHD)</t>
  </si>
  <si>
    <t>No history of IHD</t>
  </si>
  <si>
    <t>Incidence of AMI after deceased-donor transplantation was 2.27, 2.74, 3.35, 4.69, and 6.09% at 3, 6, 12, 24, and 36 mo. Incidence of AMI after living-donor transplantation
was 1.51, 1.84, 2.27, 3.13, and 4.24% at 3, 6, 12, 24, and 36 mo.
Early after transplantation (&lt; 3 months)
   RR 1.80 (95% CI 1.44 to 2.26), P&lt;0,05 
Late after transplantation (&gt;3 months)
   RR 1.66 (95% CI 1.31 to 2.10), P&lt;0,05
Global: 1,68 (1,51-1,87)</t>
  </si>
  <si>
    <t>AMI established by an inpatient billing code (not from chart reviews)</t>
  </si>
  <si>
    <t>No data of several traditional risk factors: cholesterol, BP,  cigarette smoking. No data on transplant related variables</t>
  </si>
  <si>
    <t>No data on transplant related variables</t>
  </si>
  <si>
    <t>Renal Transplant recipients performed at a single center</t>
  </si>
  <si>
    <t>History of Ischemic Heart Disease (IHD).</t>
  </si>
  <si>
    <t>No History of IHD</t>
  </si>
  <si>
    <t>Unclear.</t>
  </si>
  <si>
    <t>IHD, defined as myocardial infarction (documented by elevated enzyme levels, with or without electrocardiographic changes), coronary artery revascularization , or death most likely attributable to IHD.</t>
  </si>
  <si>
    <t>HR: 1.98 (95%CI 1.32- 2.97), p= 0.001</t>
  </si>
  <si>
    <t>Patients with pretransplant IHD excluded. However, a secondary analysis was performed including patients with a history of IHD</t>
  </si>
  <si>
    <t xml:space="preserve"> In the secondary analysis only pretransplant variables included; no reliable data on lipid levels and BP</t>
  </si>
  <si>
    <t>Transplant related variables not available</t>
  </si>
  <si>
    <t>Lentine, 
2006.</t>
  </si>
  <si>
    <t>January 1995 - December 2001</t>
  </si>
  <si>
    <t>&gt;18 yr, first renal allograft recipients, Medicare. Exclusion criteria: pretransplantat claims for atrial fibrilation (AF)  and/or cardiac arrhythmias.</t>
  </si>
  <si>
    <t>History of Ischemic Heart Disease (IHD) or angina (without known myocardial infarction (MI)</t>
  </si>
  <si>
    <t xml:space="preserve">No History </t>
  </si>
  <si>
    <t>Unclear. Maximum 3 yr after transplant</t>
  </si>
  <si>
    <t>New onset AF after transplant (ascertained by billing records)</t>
  </si>
  <si>
    <t>Cumulative incidence :
7.4 (95%CI 6.5 to 8.3) vs. 5.6 (95%CI5.3 to 6.0)  p=0.0001
HR: 1.34 (95%CI 1.17 to 1.53) p &lt;0.0001</t>
  </si>
  <si>
    <t>History of MI</t>
  </si>
  <si>
    <t>New onset AF after transplant</t>
  </si>
  <si>
    <t>36 months age-ajusted cumulative incidence: 8.0 (95%CI 5.4 to 10.5) vs.5.8 (95%CI 5.5 to 6.1) p=0.05
HR: NS</t>
  </si>
  <si>
    <t>36 months age-ajusted Cumulative incidence: 6.4 (95%CI 5.2 to 7.5) vs. 5.8 (95%CI5.4 to 6.1) p=0.32. HR p=NS</t>
  </si>
  <si>
    <t>Abscence of pretransplant AF ascertained by billing records</t>
  </si>
  <si>
    <t>Transplant related BP, graft function, and posttransplant meds not controlled</t>
  </si>
  <si>
    <t>Lentine, 
2005, 
AJKD</t>
  </si>
  <si>
    <t>&gt;18 yr,  first renal allograft recipients with Medicare as the primary payer, whithout evidence of pretransplant Congestive Heart Failure (CHF). Multiorgan transplant.excluded</t>
  </si>
  <si>
    <t>History of Coronary disease (CD) or angina (without known myocardial infarction (MI))</t>
  </si>
  <si>
    <t xml:space="preserve">no History </t>
  </si>
  <si>
    <t>New onset CHF after transplantion</t>
  </si>
  <si>
    <t>Unadjusted 36-months Cumulative incidence :
30.7 (95%CI 28.5-33.0) vs. 17.2 (95%CI 16.7-17.8)  p&lt;0.0001
HR: 1.34 (95%CI 1.21-1.47)  p&lt;0.0001</t>
  </si>
  <si>
    <t>Low/
Moderate</t>
  </si>
  <si>
    <t>Unadjusted 36-months age-ajusted Cumulative incidence :
37.7 (95%CI 34.0-41.4) vs. 17.7 (95% 17.1-18.2)  p&lt;0.0001
HR 1.41 (95%CI 1.24-1.60)  p&lt;0.0001</t>
  </si>
  <si>
    <t>History of Cardiac Arrhytmia</t>
  </si>
  <si>
    <t>Unadjusted 36-months age-ajusted Cumulative incidence :
27.0 (95%CI 25.4-28.4) vs. 16.5 (95%CI 16.0-17.1)  p&lt;0.0001
HR 1.25 (95%CI 1.16-1.35)  p&lt;0.0001</t>
  </si>
  <si>
    <t>New onset CHF after transplant (ascertained by billing records)</t>
  </si>
  <si>
    <t>Abscence of pretransplant CHF ascertained by billing records</t>
  </si>
  <si>
    <t>Transplant related variables BP, graft function, and posttransplant meds not controlled</t>
  </si>
  <si>
    <t>Lentine, 
2005, 
JASN</t>
  </si>
  <si>
    <t>1995 - 2000</t>
  </si>
  <si>
    <t>&gt;18 yr of age,  first renal allograft recipients with Medicare as the primary payer at the time of transplantation. Multiorgan transplants excluded.</t>
  </si>
  <si>
    <t>History of Coronary disease (CD) or angina (without known myocardial infarction (MI)</t>
  </si>
  <si>
    <t>MI after transplantion</t>
  </si>
  <si>
    <t>Unadjusted 36-months Cumulative incidence :
19.1 (95%CI: 17.3–20.9) vs. 10.3 (9.9–10.8)  p&lt;0.0001
HR: 1.66 (95%CI: 1.48–1.85)  p&lt;0.0001</t>
  </si>
  <si>
    <t>Unadjusted 36-months age-ajusted Cumulative incidence :
30.2 (95%CI: 28.1–32.3) vs. 9.4 (95%CI:9.0–9.9)  p&lt;0.0001
HR: 3.77 (95%CI 3.34–4.25)  p&lt;0.0001</t>
  </si>
  <si>
    <t>Unadjusted 36-months age-ajusted Cumulative incidence :
15.5 (95%CI:14.7–16.3) vs. 9.0 (95%CI:8.5–9.4)  p&lt;0.0001
HR: 1.41 (95%CI: 1.27–1.57)  p&lt;0.0001</t>
  </si>
  <si>
    <t>Posttransplant MI ascertained by billing records</t>
  </si>
  <si>
    <t>Presence of postransplant MI ascerteained by billing codes</t>
  </si>
  <si>
    <t>Transplant related variables BP, graft function, and meds not controlled</t>
  </si>
  <si>
    <t>Leonaardi, 2009</t>
  </si>
  <si>
    <t>558 (308 transplanted)</t>
  </si>
  <si>
    <t>January 2000 - march  2006</t>
  </si>
  <si>
    <t xml:space="preserve">Renal transplant candiates at a single center. </t>
  </si>
  <si>
    <t>High risk waitlisted patients with indication of a dipyridamol-stress sestamibi myocardial perfusion (DMS)</t>
  </si>
  <si>
    <t>DMS not indicated</t>
  </si>
  <si>
    <t>ROB not evaluable (posttransplant outcome not analyzed separately)</t>
  </si>
  <si>
    <t>Ali, 2004</t>
  </si>
  <si>
    <t>January 1992-September 2000</t>
  </si>
  <si>
    <t>Ireland</t>
  </si>
  <si>
    <t xml:space="preserve">Consecutives cadaveric kidney transplant recipients from a single center. </t>
  </si>
  <si>
    <t>Histroy of MI (as per medical records and database)</t>
  </si>
  <si>
    <t>No history of MI</t>
  </si>
  <si>
    <t>Minimum 3 yr- maximum 8 years</t>
  </si>
  <si>
    <t>MI, CABG, or death</t>
  </si>
  <si>
    <t>Univariate: HR: 2,45 (0,99-5,98) p=0,058; Multivariate NS</t>
  </si>
  <si>
    <t>History of CHF (as per medical records and database)</t>
  </si>
  <si>
    <t>Univariate: HR: 8,22 (2,86-23,59) p&lt;0,001; Multivariate NS</t>
  </si>
  <si>
    <t>ECG-abnormal anterior Q-wave</t>
  </si>
  <si>
    <t>Abscence of anterior Q-wave</t>
  </si>
  <si>
    <t>Univariate HR: 8,59 (3,8-19,39) p&lt;0,001; Multivariate HR: 5,28 (2,14-13,05)</t>
  </si>
  <si>
    <t>Diagnosis of MI not especified</t>
  </si>
  <si>
    <t>Low number of events (16 MI; 20 deaths) that avoids multivariate analysis; multivariate analysis not sufficiently explained and inconclusive</t>
  </si>
  <si>
    <t>Multivariate analysis not sufficiently explained and inconclusive</t>
  </si>
  <si>
    <t>Bialostozky, 2007</t>
  </si>
  <si>
    <t>1996-1998</t>
  </si>
  <si>
    <t>Mexico</t>
  </si>
  <si>
    <t>Consecutive recipients without CAD (normal coronary angiogram)</t>
  </si>
  <si>
    <t>Recipients with a normal coronary angiogrm before transplantation</t>
  </si>
  <si>
    <t>Not evaluable</t>
  </si>
  <si>
    <t>Cortigiani, 2005</t>
  </si>
  <si>
    <t>71 (32 transplanted during follow-uprenal transplant)</t>
  </si>
  <si>
    <t>1999- 2001</t>
  </si>
  <si>
    <t>Italy ( 3 different Dialysis Units)</t>
  </si>
  <si>
    <t>High cardiovascular risk patients on the waiting list</t>
  </si>
  <si>
    <t>ROB not evaluable (outcome after transplantation not given)</t>
  </si>
  <si>
    <t>Cosio, 2008</t>
  </si>
  <si>
    <t>933 (DM 212; noDM  721)</t>
  </si>
  <si>
    <t>January 1998 -June 2006</t>
  </si>
  <si>
    <t>Consecutive non-diabetic recipients of first kidney transplants from a single center (n=721)</t>
  </si>
  <si>
    <t>Any pretransplant CV event (cardiac, stroke, PVD) fatal and non-fatal</t>
  </si>
  <si>
    <t>No pretransplant CV event</t>
  </si>
  <si>
    <t>47.3 ± 28.1 months</t>
  </si>
  <si>
    <t>Not included in the model</t>
  </si>
  <si>
    <t>All pretransplant CV events included (not only cardiac)</t>
  </si>
  <si>
    <t>Any posttransplant CV event (cardiac, stroke, PVD)</t>
  </si>
  <si>
    <t>NS (p=0.,191)</t>
  </si>
  <si>
    <t xml:space="preserve">Patients without IHD may have been included in the exposed cohort </t>
  </si>
  <si>
    <t>Consecutive diabetic recipients of first kidney transplants from a single center (n=212)</t>
  </si>
  <si>
    <t xml:space="preserve"> 40.4 ± 25.3 mo</t>
  </si>
  <si>
    <t>Multivariate HR: 2,79 (1,31-5,91)</t>
  </si>
  <si>
    <t>Multivariate HR 2,75 (1,65-4,56)</t>
  </si>
  <si>
    <t>No control for cardioprotective meds or graft function beyond 3 weeks</t>
  </si>
  <si>
    <t>Cai, 2010</t>
  </si>
  <si>
    <t>December 1994-October 2006</t>
  </si>
  <si>
    <t>Intermediate to high risk for CV Disease (at least 1 of the following characteristics: age &gt; 50 y, diabetes, previous myocardial infarction or stroke, or extracardiac atherosclerosis) who underwent dobutamine stress echocardiography (DSE) 1 to 12 months before transplant</t>
  </si>
  <si>
    <t>Presence of both fixed+inducible wall motion abnormalities in DSE</t>
  </si>
  <si>
    <t>Abscence of WMA in DSE</t>
  </si>
  <si>
    <t>Median 49 mo</t>
  </si>
  <si>
    <t>MACE  (major adverse cardiovascular event (cardiac death, nontatal MI, coronary revascularization)</t>
  </si>
  <si>
    <t>Univariate: 25% vs 7,5% p=0,007. Multivariate: HR 5,6 (1,5-21,2)</t>
  </si>
  <si>
    <t>WMA in DSE as a surrogate of IHD (angiography not performed in all patients)</t>
  </si>
  <si>
    <t>Aortic valve sclerosis on DSE</t>
  </si>
  <si>
    <t>Abscence of AVE</t>
  </si>
  <si>
    <t xml:space="preserve">Univariate: 58,3% vs 28% (p=0,003). Multivariate: HR 3,9 (1,3-11,3) </t>
  </si>
  <si>
    <t>Angiography not performed in all patients to rule out IHD</t>
  </si>
  <si>
    <t xml:space="preserve">Left Atrial diameter </t>
  </si>
  <si>
    <t>Contimuos variable</t>
  </si>
  <si>
    <t>Multivariate: HR 4,2 (1,7-10,6)</t>
  </si>
  <si>
    <t>Multivariate analysis limited by the small number of events (n=24); Cox analysis not sufficiently explained</t>
  </si>
  <si>
    <t>de Mattos, 2008</t>
  </si>
  <si>
    <t>January 1997- June 2004</t>
  </si>
  <si>
    <t>Left ventricular ejection fraction  (LVEF) =&lt;0,40 (SPECT)</t>
  </si>
  <si>
    <t>Left ventricular ejection fraction  (LVEF) &gt;0,40</t>
  </si>
  <si>
    <t>Median  for the entire cohort was 27 months (range 0.3 to 95.8 )</t>
  </si>
  <si>
    <t>Patient mortality</t>
  </si>
  <si>
    <t>Patients censored at the time of transplantation</t>
  </si>
  <si>
    <t>Not evaluable: waitlisted patients censored at the time of transplantation</t>
  </si>
  <si>
    <t>1991-1999</t>
  </si>
  <si>
    <t>Prior cardiovascular event</t>
  </si>
  <si>
    <t>Non Prior cardiovascular event</t>
  </si>
  <si>
    <t>A total of 6947 patient-years</t>
  </si>
  <si>
    <t>Cardiac event (new-onset angina pectoris, acute MI, revascularization, or cardiac death)</t>
  </si>
  <si>
    <t>Complete model: HR 4,59 (95%CI: 2.56-8.25)
Best-reduced model: HR 2.00 (95%CI: 1.25-3.18)</t>
  </si>
  <si>
    <t>Exposed group includes not only IHD or CHF</t>
  </si>
  <si>
    <t>All cause mortality:   Best-reduced model: HR 1.52 (95%CI: 1.02-2.26)</t>
  </si>
  <si>
    <t>Exposed group may include patients without IHD or CHF</t>
  </si>
  <si>
    <t>Marcen,
2006</t>
  </si>
  <si>
    <t>Case-control</t>
  </si>
  <si>
    <t>All cadaveric KTR with IHD (n= 163) and patients who received a transplant immediately before or immediately after a patient with IHD (similar follow-up; n= 326)</t>
  </si>
  <si>
    <t>Pretransplant CV Disease</t>
  </si>
  <si>
    <t>No pretransplant CV Disease</t>
  </si>
  <si>
    <t>Unknow</t>
  </si>
  <si>
    <t>IHD event (angina, revascularizationprocedure, AMI, death attributable to IHD)</t>
  </si>
  <si>
    <t>HR: 2,15 (1,377-3,359)</t>
  </si>
  <si>
    <t>IHD events that occurred beyond 1yr of renal transplantation</t>
  </si>
  <si>
    <t>Oien, 
2006</t>
  </si>
  <si>
    <t>1052 (686 males; 366 females)</t>
  </si>
  <si>
    <t xml:space="preserve">Males with a Hystory of Coronary Heart Disease (CHD) </t>
  </si>
  <si>
    <t>Males without CHD</t>
  </si>
  <si>
    <t>Nonfatal Myocardial Infarction (MI) or cardiac death.</t>
  </si>
  <si>
    <t xml:space="preserve">Nonfatal MI/Cardiac death: HR 3,21 (1,55-6,45) </t>
  </si>
  <si>
    <t xml:space="preserve">Females with a Hystory of Coronary Heart Disease (CHD) </t>
  </si>
  <si>
    <t>Feales without CHD</t>
  </si>
  <si>
    <t>Nonfatal Myocardial Infarction (MI) or cardiac death. Patient survival</t>
  </si>
  <si>
    <t>Nonfatal MI/Cardiac death: NS</t>
  </si>
  <si>
    <t xml:space="preserve">Patel, 
2003 </t>
  </si>
  <si>
    <t>Jan 96-Jan 98</t>
  </si>
  <si>
    <t>Patients with advanced age, diabetes, known CAD, or or multiple CV risk factors</t>
  </si>
  <si>
    <t>Abnormal myocardial perfusion by SPECT</t>
  </si>
  <si>
    <t>Normal perfusion by SPECT</t>
  </si>
  <si>
    <t>42+/-12 mo</t>
  </si>
  <si>
    <t xml:space="preserve">Cardiac event </t>
  </si>
  <si>
    <t>p=0,006; HR not given</t>
  </si>
  <si>
    <t>(SPECT used as a surrogate of IHD; outcome of 36 patients with coronariography not given; flawed multivariate analysis)</t>
  </si>
  <si>
    <t>Petersen 2007</t>
  </si>
  <si>
    <t>All kidney or kidney-pancreas transplant recipients (USRDS and UNOS Registry)</t>
  </si>
  <si>
    <t>Congestive heart failure at  the first ESRD service report to USRDS</t>
  </si>
  <si>
    <t>No CHF</t>
  </si>
  <si>
    <t>HR 1,14 (1,05-1,25)</t>
  </si>
  <si>
    <t>ROB low</t>
  </si>
  <si>
    <t>IHD at  the first ESRD service report</t>
  </si>
  <si>
    <t>No IHD</t>
  </si>
  <si>
    <t>MI at  the first ESRD report to USRDS</t>
  </si>
  <si>
    <t>No MI</t>
  </si>
  <si>
    <t>Obtained at the first ESRD report to USRDS not at the time of transplant evvaluation</t>
  </si>
  <si>
    <t>Unstable Angina at  the first ESRD service report to USRDS</t>
  </si>
  <si>
    <t>No UA</t>
  </si>
  <si>
    <t>Patient Survival</t>
  </si>
  <si>
    <t>HR 1,36 (1,27-1,47)</t>
  </si>
  <si>
    <t>Most pretransplant and pretransplant confounder</t>
  </si>
  <si>
    <t>HR 1,28 (1,18-1,39)</t>
  </si>
  <si>
    <t>No control for some transplant-related variables: graft function, cardioprotective meds</t>
  </si>
  <si>
    <t>HR 1,31 (1,15-1,49)</t>
  </si>
  <si>
    <t>HR 1,33 (1,27-1,40)</t>
  </si>
  <si>
    <t>Pilmore 2010</t>
  </si>
  <si>
    <t>Not given (total number of deaths: 2195)</t>
  </si>
  <si>
    <t>1980-2007</t>
  </si>
  <si>
    <t>Australia/NZ</t>
  </si>
  <si>
    <t>All KT performed in the period, excluding regrafts and multiple organs transplants</t>
  </si>
  <si>
    <t>Previous CV Disease</t>
  </si>
  <si>
    <t>No previous CVD</t>
  </si>
  <si>
    <t>HR 2,09 (1,55-2,82)</t>
  </si>
  <si>
    <t>Exposed cohort: All patients with previous CV Disease, not only IHD or CHF</t>
  </si>
  <si>
    <t>Sharma 2007</t>
  </si>
  <si>
    <t>Consecutive RT recipients</t>
  </si>
  <si>
    <t>Cardiac symptoms</t>
  </si>
  <si>
    <t>No Cardiac symptoms</t>
  </si>
  <si>
    <t>3,6 (1.9) yrs</t>
  </si>
  <si>
    <t>ROB not evaluable (pretransplant CV status not especified)</t>
  </si>
  <si>
    <t>Siedlecki 2007</t>
  </si>
  <si>
    <t>Abnormal perfusion on SPECT</t>
  </si>
  <si>
    <t>Normal perfusion on SPECT</t>
  </si>
  <si>
    <t>Cardiac Death</t>
  </si>
  <si>
    <t>Normal LV function</t>
  </si>
  <si>
    <t>Cardiac complications</t>
  </si>
  <si>
    <t>Overall mortality</t>
  </si>
  <si>
    <t>SPECT perfusion as a surrogate of IHD</t>
  </si>
  <si>
    <t>Left ventricular systolic dysfunction (LVSD) (=&lt;45%) by gated SPECT</t>
  </si>
  <si>
    <t>HR 4,8 (2,09-11,21)</t>
  </si>
  <si>
    <t>HR 1,7 (1,07-2,78)</t>
  </si>
  <si>
    <t>HR 2 (1,21-3,46)</t>
  </si>
  <si>
    <t>Vanrenthergem 2008</t>
  </si>
  <si>
    <t>1983-not especified</t>
  </si>
  <si>
    <t>Belgium; Italy</t>
  </si>
  <si>
    <t xml:space="preserve">Whites recipients of primary or repeated KT with a graft functioning beyond 1 year </t>
  </si>
  <si>
    <t>Any pretransplant CV Event</t>
  </si>
  <si>
    <t>No pretransplant CVE</t>
  </si>
  <si>
    <t>91+/-53 mo</t>
  </si>
  <si>
    <t>Fatal or non-fatal postransplnat CVE</t>
  </si>
  <si>
    <t>HR 1,945 (1,538-2,461)</t>
  </si>
  <si>
    <t>Exposed cohort include any pretransplant CV Event (not only IHD-CHF)</t>
  </si>
  <si>
    <t>Wu,
2005</t>
  </si>
  <si>
    <t>1998-2003 (post-tx follow-up: 40,15+/-19,48 mo)</t>
  </si>
  <si>
    <t>Consecutive kidney transplant recipients of living or deceased donors,  including multiple-organ and repeat kidney transplant.</t>
  </si>
  <si>
    <t>Pretransplant Charlson Comorbidity Index (CCI) as ordinal variable.</t>
  </si>
  <si>
    <t>40,15+/-19,48 mo</t>
  </si>
  <si>
    <t>Graft and patient survival</t>
  </si>
  <si>
    <t>% of patients with IHD not known; outcome as a function of pre-transplant IHD not known</t>
  </si>
  <si>
    <t>CCI &gt;=6</t>
  </si>
  <si>
    <t>CCI&lt;6</t>
  </si>
  <si>
    <t>Experimental test</t>
  </si>
  <si>
    <t>Reference standard test</t>
  </si>
  <si>
    <t>Performance measures</t>
  </si>
  <si>
    <t>Overall
risk of bias</t>
  </si>
  <si>
    <t>Wang,
2011</t>
  </si>
  <si>
    <t>Systmatic Review</t>
  </si>
  <si>
    <t>1978-2009</t>
  </si>
  <si>
    <t>Kidney transplant candidates undergoing pretransplant assessment</t>
  </si>
  <si>
    <t>7 studies,
317 participants</t>
  </si>
  <si>
    <t>Myocardial perfusion 
scintigraphy</t>
  </si>
  <si>
    <t>Coronary angiogram</t>
  </si>
  <si>
    <t>Sensitivity 0.69 [0.48,0.85]
Specificity 0.77 [0.59,0.89]</t>
  </si>
  <si>
    <t>2 studies comparing stress echo and perfusion scintigraphy directly: higher specificity and equivalent sensitivity</t>
  </si>
  <si>
    <t>1. Was a priori design provided?</t>
  </si>
  <si>
    <t>11 studies, 
690 participants</t>
  </si>
  <si>
    <t>Dobutamine stress 
echocardiography</t>
  </si>
  <si>
    <t>Sensitivity 0.80 [0.64,0.90]
Specificity 0.89 [0.79,0.94]</t>
  </si>
  <si>
    <t>2. Was there a duplicate study selection and data extraction?</t>
  </si>
  <si>
    <t>2 studies, 
129 participants</t>
  </si>
  <si>
    <t>Exercise stress 
electrocardiography</t>
  </si>
  <si>
    <t>Sensitivity 36-100%
Specificity 0-91%</t>
  </si>
  <si>
    <t>3. Was a comprehensive literature search performed?</t>
  </si>
  <si>
    <t>1 study, 
35 participants</t>
  </si>
  <si>
    <t>Exercise radionuclide 
ventriculography</t>
  </si>
  <si>
    <t>Sensitivity 78%
Specificity 68%</t>
  </si>
  <si>
    <t>4. Was the status of publication (i.e. grey literature) used as an inclusion criterion?</t>
  </si>
  <si>
    <t xml:space="preserve">5. Was a list of studies (included and excluded) provided? </t>
  </si>
  <si>
    <t xml:space="preserve">6. Were the characteristics of the included studies provided? </t>
  </si>
  <si>
    <t xml:space="preserve">7. Was the scientific quality of the included studies assessed and documented? </t>
  </si>
  <si>
    <t>8. Was the scientific quality of the included studies used appropirately in formulating conclusions?</t>
  </si>
  <si>
    <t xml:space="preserve">9. Were the methods used to combine the findings of studies appropriate? </t>
  </si>
  <si>
    <t>10. Was the likelyhood of publication bias assessed</t>
  </si>
  <si>
    <t xml:space="preserve">11. Was the conflict of interest stated? </t>
  </si>
  <si>
    <t>Ali, 
2004</t>
  </si>
  <si>
    <t xml:space="preserve">Consecutive recipients of cadaveric kidneys 1992-97 </t>
  </si>
  <si>
    <t>ECG recorded as abnormal</t>
  </si>
  <si>
    <t>ECG recorded as normal</t>
  </si>
  <si>
    <t>Not available</t>
  </si>
  <si>
    <t>Primary endpoints:MI, CABG, death</t>
  </si>
  <si>
    <t>HR 2.65, 95%CI 1.27 -5.54, p=0,009 (Univariate Cox proportional hazards model, multivariate not significant)</t>
  </si>
  <si>
    <t>ECG recorded as anterior Q wave</t>
  </si>
  <si>
    <t>HR 8.59, 95%CI 3.8-19.39, p&lt;0.001 (Univariate Cox proportional hazards model, multivariate not significant)</t>
  </si>
  <si>
    <t>HR 5.28, 95%CI 3.14-13.05, p&lt;0.001 (Multivariate Cox proportional hazards model)</t>
  </si>
  <si>
    <t>ECG recorded as inferior Q wave</t>
  </si>
  <si>
    <t>HR 2.27, 95%CI 0.87-5.92, p=0.093 (Univariate Cox proportional hazards model, multivariate not significant)</t>
  </si>
  <si>
    <t>ECG recorded as ST segment change</t>
  </si>
  <si>
    <t>HR 2.95, 95%CI 1.03-8.44, p=0.044 (Univariate Cox proportional hazards model, multivariate not significant)</t>
  </si>
  <si>
    <t>Echo recorded as ejection fraction &lt;40%</t>
  </si>
  <si>
    <t>Echo recorded as ejection fraction &gt;40%</t>
  </si>
  <si>
    <t>HR 0.97, 95%CI 0.93 -1.01, p=0,098 (Univariate Cox proportional hazards model, multivariate not significant)</t>
  </si>
  <si>
    <t>Echo recorded as having LVH</t>
  </si>
  <si>
    <t>Echo recorded as not having LVH</t>
  </si>
  <si>
    <t>HR 0.66, 95%CI 0.24 -1.82, p=0,42 (Univariate Cox proportional hazards model, multivariate not significant)</t>
  </si>
  <si>
    <t>Treadmill Exercise Stress Test recorded as abnormal</t>
  </si>
  <si>
    <t>Treadmill Exercise Stress Test recorded as normal</t>
  </si>
  <si>
    <t>HR 0.99, 95%CI 0.32 -3.05, p=0,99 (Univariate Cox proportional hazards model, multivariate not significant)</t>
  </si>
  <si>
    <t>Coronary artery disease on angiography</t>
  </si>
  <si>
    <t>Normal coronary arteries on angiography</t>
  </si>
  <si>
    <t>HR 5.55, 95%CI 1.15-26.85, p=0,033 (Univariate Cox proportional hazards model, multivariate not significant)</t>
  </si>
  <si>
    <t>Arantes, 
2010</t>
  </si>
  <si>
    <t>2004-2009</t>
  </si>
  <si>
    <t>Brazil</t>
  </si>
  <si>
    <t>Consecutive hemodialysis patients undergoing pretransplant cardiovascular assessment</t>
  </si>
  <si>
    <t>Abnormal noninvasive coronary testing (myocardial scintigraphy with dipyridamole, single photon emission computed tomography [SPECT])</t>
  </si>
  <si>
    <t>Normal noninvasive coronary testing</t>
  </si>
  <si>
    <t>0.48 to 51.4 months (median 17)</t>
  </si>
  <si>
    <t>Major adverse cardiovascular event (MACE)</t>
  </si>
  <si>
    <r>
      <t xml:space="preserve">Normal SPECT (n=284, MACE 10%) vs Abnormal SPECT (n=79, MACE 25%): HR 1.51, 95%CI 1.13-2.0, p=0,004.                       Clinical algorithm: low clinical risk vs high clinical risk: MACE 1.1 vs 18%. Among those with </t>
    </r>
    <r>
      <rPr>
        <u/>
        <sz val="10"/>
        <color indexed="8"/>
        <rFont val="Calibri"/>
        <family val="2"/>
      </rPr>
      <t>low clinical risk</t>
    </r>
    <r>
      <rPr>
        <sz val="10"/>
        <color indexed="8"/>
        <rFont val="Calibri"/>
        <family val="2"/>
      </rPr>
      <t xml:space="preserve">, normal SPECT vs abnormal SPECT did not show difference in MACE risk (p=0.09). Among  those with </t>
    </r>
    <r>
      <rPr>
        <u/>
        <sz val="10"/>
        <color indexed="8"/>
        <rFont val="Calibri"/>
        <family val="2"/>
      </rPr>
      <t>high clinical risk</t>
    </r>
    <r>
      <rPr>
        <sz val="10"/>
        <color indexed="8"/>
        <rFont val="Calibri"/>
        <family val="2"/>
      </rPr>
      <t xml:space="preserve">, normal SPECT vs abnormal SPECT showed difference in MACE risk (HR 1.37, 95%CI 1.02-1.82, p=0.03).                                                                                                                                                                                                   </t>
    </r>
  </si>
  <si>
    <t>De Lima group. SPECT was useful in high clinical risk patients, as stratified by AST algorithm</t>
  </si>
  <si>
    <t>Consecutive hemodialysis patients undergoing pretransplant cardiovascular assessment and having abnormal  noninvasive coronary testing (SPECT) or history of coronary symptoms</t>
  </si>
  <si>
    <t>Coronary artery disease in angiography (more than 70% stenosis in at least in one artery)</t>
  </si>
  <si>
    <t>No CAD</t>
  </si>
  <si>
    <t>If abnormal SPECT, CAD was not associated with more MACEs (HR 1.98, 95%CI 0.69-7.07, p=0.23).                                         If high clinical risk, CAD in angiography was associated with more MACEs (HR 3.85, 95%CI 1.46-13.22, p=0.008)</t>
  </si>
  <si>
    <t>CAD was useful in high clinical risk patients, not in patients with simply abnormal SPECT</t>
  </si>
  <si>
    <t>Clinical stratification, but not SPECT, correlated with the probability of death (HR=3.25; 95% CI, 1.31-10.82, p=0.02))</t>
  </si>
  <si>
    <t>Bates, 
1996</t>
  </si>
  <si>
    <t>Type I diabetic patients who underwent a dobutamine stress echocardiogram before planned kidney and/or pancreas transplantation</t>
  </si>
  <si>
    <t>Abnormal dobutamine stress echocardiogram</t>
  </si>
  <si>
    <t xml:space="preserve"> Normal dobutamine stress echocardiogram</t>
  </si>
  <si>
    <t>813 +- 395 days (range 101 to 1,627).</t>
  </si>
  <si>
    <t>Among the 20 patients with an abnormal dobutaminestress echocardiogram, 9 experienced a cardiac event (positive predictive value 45% 95% CI 23% to 67%).                                   Among the 33 patients with a normal dobutamine stress echocardiogram, 2 had cardiac events (negative predictive value 94%, 95% CI 86% to 100%).                                           Stepwise logistic regression using continuous variables for 2-dimensional echocardiographic measurements revealed that only the result of the dobutamine stress echocardiogram independently predicted cardiac events (p = 0.003, odds ratio 12.7).</t>
  </si>
  <si>
    <t>Cai,
2010</t>
  </si>
  <si>
    <t>1994-2006</t>
  </si>
  <si>
    <t>ESRD patients of intermediate
to high risk for CAD (defined as
the presence of at least 1 of the
following characteristics: age $
50 years, diabetes mellitus, previous myocardial infarction or
stroke, or extracardiac atherosclerosiswho underwent a dobutamine stress echocardiogram before KT</t>
  </si>
  <si>
    <t xml:space="preserve"> Abnormal dobutamine stress echocardiogram (wall motion abnormality-WMA)</t>
  </si>
  <si>
    <t>mean of 60 months (range 3-145)</t>
  </si>
  <si>
    <t>Major adverse cardiac events at 48 months</t>
  </si>
  <si>
    <t>Both fixed and inducible WMA: HR 5.6 95%CI 1.5-21.2, p=0116. Left atrial size HR 4.2 95%CI 1.7-10.6, p=002. Aortic valve sclerosis HR 3.9 95%CI 1.3-11.3, p=0.013. If all these factors 60% MACE, if none, 5%.</t>
  </si>
  <si>
    <t>Cortigiani,
2005</t>
  </si>
  <si>
    <t>1999-2001</t>
  </si>
  <si>
    <t>KT candidates fulfilling one or more of the following
high-risk clinical criteria: history of coronary artery disease, wall motion abnormalities at resting echo, dialysis dependency lasting &gt;5 years, presence of 2 or more risk factors</t>
  </si>
  <si>
    <t>Abnormal resting echocardiography</t>
  </si>
  <si>
    <t>Left ventricular hypertrophy in resting echo</t>
  </si>
  <si>
    <t>36+-12 mo</t>
  </si>
  <si>
    <t>Left ventricular mass index (HR=1.02;95% CI=0.99–1.04; p=0.09)</t>
  </si>
  <si>
    <t>Abnormal dipyridamole stress echocardiography</t>
  </si>
  <si>
    <t>Normal dipyridamole stress echocardiography</t>
  </si>
  <si>
    <t>3 out of 8 developed events vs 0 out of 63 (37 vs 0%, p&lt;0.001)</t>
  </si>
  <si>
    <t>De Lima,
2003</t>
  </si>
  <si>
    <t>1998-2002</t>
  </si>
  <si>
    <t>KT candidates at moderate ( 50 years) or high (diabetes, extracardiac atherosclerosis, or clinical coronary artery
disease) coronary risk</t>
  </si>
  <si>
    <t>Scintigraphy with dipyridamole, single photon emission computed tomography [SPECT]) with transient defect</t>
  </si>
  <si>
    <t>Coronary artery disease in angiogram</t>
  </si>
  <si>
    <t>Sensitivity, Specificity, Positive Predictive Value and Negative Predictive Value is 35, 76, 53, 60%</t>
  </si>
  <si>
    <r>
      <t xml:space="preserve">The noninvasive tests
were not significantly better than the simple application of clinical criteria. </t>
    </r>
    <r>
      <rPr>
        <b/>
        <sz val="10"/>
        <color indexed="8"/>
        <rFont val="Calibri"/>
        <family val="2"/>
      </rPr>
      <t>This data extraction is better for Q8b</t>
    </r>
  </si>
  <si>
    <t>Scintigraphy with dipyridamole, single photon emission computed tomography [SPECT]) with fixed defect</t>
  </si>
  <si>
    <t>Sensitivity, Specificity, Positive Predictive Value and Negative Predictive Value is 58, 67, 58, 67%</t>
  </si>
  <si>
    <t>Scintigraphy with dipyridamole, single photon emission computed tomography [SPECT]) with transient or fixed defect</t>
  </si>
  <si>
    <t>Sensitivity, Specificity, Positive Predictive Value and Negative Predictive Value is 64, 53, 53, 66%</t>
  </si>
  <si>
    <t xml:space="preserve"> Abnormal dobutamine stress echocardiogram</t>
  </si>
  <si>
    <t>Sensitivity, Specificity, Positive Predictive Value and Negative Predictive Value is 44, 87, 72, 68%</t>
  </si>
  <si>
    <t>Sensitivity, Specificity, Positive Predictive Value and Negative Predictive Value is 25, 80, 18, 86%. Incidence is 22.2 vs 17.9% (p=NS)</t>
  </si>
  <si>
    <t>Sensitivity, Specificity, Positive Predictive Value and Negative Predictive Value is 50, 67, 21, 88%.  Incidence is 21.5 vs 11.9% (p=NS)</t>
  </si>
  <si>
    <t>Sensitivity, Specificity, Positive Predictive Value and Negative Predictive Value is 63, 58, 21, 90%.  Incidence is 18.2 vs 9% (p=NS)</t>
  </si>
  <si>
    <t>Sensitivity, Specificity, Positive Predictive Value and Negative Predictive Value is 31, 75, 18, 86%.  Incidence is 16.7 vs 13% (p=NS)</t>
  </si>
  <si>
    <t xml:space="preserve"> Abnormal coronariography</t>
  </si>
  <si>
    <t>Normal coronariography</t>
  </si>
  <si>
    <t>Sensitivity, Specificity, Positive Predictive Value and Negative Predictive Value is 86, 65, 30, 96%.  Incidence is 27.3 vs 3.2% (p=0.0003)</t>
  </si>
  <si>
    <t>De Lima,
2010a</t>
  </si>
  <si>
    <t>1998-2007</t>
  </si>
  <si>
    <t>KT candidates at moderate (50 years) or high (diabetes, extracardiac atherosclerosis, or clinical coronary artery
disease) coronary risk, who finally were transplanted. All patients underwent lab, resting ECG, transthoracic echo, and noninvasive coronary testing (myocardial scintigraphy with dipyridamole, single photon emission computed tomography [SPECT]), irrespective of symptoms. If any of these showed alterations, or they had clinical symptoms, coronary angiography was performed</t>
  </si>
  <si>
    <t>Abnormal noninvasive coronary testing</t>
  </si>
  <si>
    <t>Normal noninvasive testing</t>
  </si>
  <si>
    <t>Median follow-up was 9.5 months (range, 0.1–80 months)</t>
  </si>
  <si>
    <t>Group 1 (n=57) with normal scans showed low cardiac event rate (2%) in comparison with Group 2 (n=76, abnormal noninvasive testing but no coronary disease in angiography, 16% cardiac event rate) or Group 3 (n=34, abnormal noninvasive testing and coronary disease in angiography, 35%). Overall Log-rank p=0.0002. Higher cardiac event risk in group 3 vs 2 (HR 2.27, p=0.04).</t>
  </si>
  <si>
    <t>No deaths in group 1, 9% in group 2 and 24% in group 3 (log-rank p=0.0005).</t>
  </si>
  <si>
    <t>De Lima,
2010b</t>
  </si>
  <si>
    <t>1998-2008</t>
  </si>
  <si>
    <t>CKD patients sent to their institution for cardiovascularassessment before being formally placed on the transplant waiting lis</t>
  </si>
  <si>
    <t>All patients underwent laboratory tests, resting electrocardiography, transthoracic echocardiography, and noninvasive coronary testing (myocardial scintigraphy with dipyridamole, single photon emission computed tomography [SPECT]), irrespective of symptoms. If any of these showed alterations, or they had clinical symptoms, coronary angiography was performed</t>
  </si>
  <si>
    <t>Erchertzhuber, 2005</t>
  </si>
  <si>
    <t>July 1993-December 2005</t>
  </si>
  <si>
    <t>Group A (n=177): 1993-1996, 143 KT alone, 29 Simultaneous pancreas-kidney (SPK), 4 kidney-liver Tx.    155 patients without history of CAD, all had ECG and ChestXRay, then 58 were placed in WL (Basic study) and 97 submitted for further tests (Additional study)</t>
  </si>
  <si>
    <t>Group B (n=84): 2000-2002, all SPK</t>
  </si>
  <si>
    <t>Heston, 1997</t>
  </si>
  <si>
    <t>1997-2002</t>
  </si>
  <si>
    <t>Patients considered for KT. All underwent clinical exam and ECG. If positive clinical assessment (&gt;50 yr, or diabetes or angina or abnormal EKG or heart failure, n=95), a Thallium stress test was added.</t>
  </si>
  <si>
    <t>Positive clinical assessment (n=95)</t>
  </si>
  <si>
    <t>Negative clinical assessment (n=94)</t>
  </si>
  <si>
    <t>Median follow-up was 46.8 months (range, 0.5–92 months)</t>
  </si>
  <si>
    <t>Sensitivity, specificity and accuracy of 94%, 54% and 58%</t>
  </si>
  <si>
    <t>Positive Thallium test (n=53 out of 95)</t>
  </si>
  <si>
    <t>Negative Thallium test (n=42 out of 95)</t>
  </si>
  <si>
    <t>Sensitivity, specificity and accuracy 88%, 51%, 57%. The addition of the Thallium stress test to the clinical assessment increased overall accuracy from 57% to 78% (p&lt;0.001)</t>
  </si>
  <si>
    <t>Le, 1994</t>
  </si>
  <si>
    <t>Consecutive KT candidates stratified as being low risk (n=94) or high risk (n=95)</t>
  </si>
  <si>
    <t>Thalium myocardial scintigraphy recorded as abnormal</t>
  </si>
  <si>
    <t>Normal thalium myocardial scintigraphy</t>
  </si>
  <si>
    <t>47+-16 months</t>
  </si>
  <si>
    <t>25% vs 5% (p&lt;0.02). Simple clinical risk stratification showed cardiac mortality of 1% vs 17% (low vs high risk, p&lt;0.001).</t>
  </si>
  <si>
    <t>Leonardi, 2009</t>
  </si>
  <si>
    <t>Consecutive KT candidates undergoing perfusion test if high risk, and then coronary angiography if lesions were observed</t>
  </si>
  <si>
    <t>No difference in cardiac events between patients with positive or negative perfusion tests</t>
  </si>
  <si>
    <t>Lewis, 1999</t>
  </si>
  <si>
    <t>This paper compares a first cohort (described in Le, 1994) with a subsequent one</t>
  </si>
  <si>
    <t xml:space="preserve">Unknown, but after the previous cohort </t>
  </si>
  <si>
    <t>Consecutive KT candidates stratified as being low risk (n=72) or high risk (n=112)</t>
  </si>
  <si>
    <t>mean 38 months</t>
  </si>
  <si>
    <t>8.3% vs 0% (P not available).</t>
  </si>
  <si>
    <t>Chapter 1. Question 10c. Does screening for cardiovascular disease influence outcome of potential renal transplant recipients post- transplantation?</t>
  </si>
  <si>
    <t>Chapter 1. Question 10b. Which non-invasive test most accurately diagnoses significant coronary artery disease in kidney transplantcandidates?</t>
  </si>
  <si>
    <t xml:space="preserve">Chapter 1. Question 10a: Is there a difference in outcomes post-transplantation between those with and  without ischemic heart disease and / or cardiac failure?  </t>
  </si>
  <si>
    <t>Kirkman,
2010</t>
  </si>
  <si>
    <t>2003- 2009</t>
  </si>
  <si>
    <t>Kidney transplant recipients with ADPKD
Age median 51.5 years (range 43-65)</t>
  </si>
  <si>
    <t>Open bilateral nephrectomy before transplantation</t>
  </si>
  <si>
    <t>Unilateral nephrectomy before or uni- or bilateral nephrectomy after transplantation</t>
  </si>
  <si>
    <t>Post-operative period, not specified</t>
  </si>
  <si>
    <t>Death in post-operative period</t>
  </si>
  <si>
    <t xml:space="preserve">2/10 vs 1/25 
</t>
  </si>
  <si>
    <t>Indications for nephrectomy
pain/discomfort: 36.8%
Space: 37%
Haematuria: 13%
Infections: 8%</t>
  </si>
  <si>
    <t>Admission to ICU due to complication</t>
  </si>
  <si>
    <t xml:space="preserve">6/10 vs 4/25 </t>
  </si>
  <si>
    <t>Rozanski, 
2005</t>
  </si>
  <si>
    <t>1980-2002</t>
  </si>
  <si>
    <t>Poland</t>
  </si>
  <si>
    <t xml:space="preserve">Kidney transplant recipients with ADPKD
Age 48 years
</t>
  </si>
  <si>
    <t>Unilateral nephrectomy before transplantation</t>
  </si>
  <si>
    <t>No nephrectomy before transplantation</t>
  </si>
  <si>
    <t>1 year after transplantation</t>
  </si>
  <si>
    <t xml:space="preserve">1/30 vs 2/43
</t>
  </si>
  <si>
    <t>Unilateral NX for cause:
Space 27/30
Infections 1/30, stones 1/30
Bleeding 1/30</t>
  </si>
  <si>
    <t>Requiring subsequent nephrectomy</t>
  </si>
  <si>
    <t>5/30 vs 6/30</t>
  </si>
  <si>
    <t>Reasons: infection, bleeds, compression</t>
  </si>
  <si>
    <t>Salehipour,
2007</t>
  </si>
  <si>
    <t>1986- 2006</t>
  </si>
  <si>
    <t>Iran</t>
  </si>
  <si>
    <t>Kidney transplant recipients with ADPKD
Age 42 (6-60 years)</t>
  </si>
  <si>
    <t>Bilateral nephrectomy before transplantation</t>
  </si>
  <si>
    <t>Urinary tract infection</t>
  </si>
  <si>
    <t>6/24 vs 17/38, p=0.1</t>
  </si>
  <si>
    <t>Sulikowski, 2009</t>
  </si>
  <si>
    <t>2000- 2007</t>
  </si>
  <si>
    <t xml:space="preserve">Kidney transplant recipients with ADPKD
Age 56 years
</t>
  </si>
  <si>
    <t>Uni- or bilateral nephrectomy before transplantation</t>
  </si>
  <si>
    <t xml:space="preserve">Death
</t>
  </si>
  <si>
    <t>0/25 vs 1/21</t>
  </si>
  <si>
    <t>Same group as Rozanski, slightly overlapping time-frame</t>
  </si>
  <si>
    <t>UTI</t>
  </si>
  <si>
    <t>5/25 vs 9/21</t>
  </si>
  <si>
    <t>Nephrectomy after transplantation</t>
  </si>
  <si>
    <t>3/25 vs 9/25</t>
  </si>
  <si>
    <t>All due to cyst infections</t>
  </si>
  <si>
    <t>Cyst infections</t>
  </si>
  <si>
    <t xml:space="preserve">5/25 vs 8/28 </t>
  </si>
  <si>
    <t>Unilateral nephrectomy during transplantation</t>
  </si>
  <si>
    <t xml:space="preserve">0/4 </t>
  </si>
  <si>
    <t>0/4</t>
  </si>
  <si>
    <t>Zaman, 
2005</t>
  </si>
  <si>
    <t>Excluded: Case series on laparoscopic bilateral nephrectomy without control group</t>
  </si>
  <si>
    <t>Desai, 
2007</t>
  </si>
  <si>
    <t>Excluded: Case series reporting laparoscopic technique for bilateral nephrectomy without control group</t>
  </si>
  <si>
    <t>Drognitz, 
2006</t>
  </si>
  <si>
    <t>Retrospective matched cohort study</t>
  </si>
  <si>
    <t>1990-2004</t>
  </si>
  <si>
    <t>Germany
Single centre</t>
  </si>
  <si>
    <t>Kidney transplant recipients.</t>
  </si>
  <si>
    <t>Unilateral nephrectomy during transplantation for
-space for ADPKD
-infections
-bleeding
-vesicoureteric reflux</t>
  </si>
  <si>
    <t>No unilateral nephrectomy</t>
  </si>
  <si>
    <t>4.5 years</t>
  </si>
  <si>
    <t xml:space="preserve">Patient survival at 90 days
</t>
  </si>
  <si>
    <t>1/75 vs 2/75, p=0.56</t>
  </si>
  <si>
    <t>Sensitivity analysis did not indicate difference if only ADPKD analysed</t>
  </si>
  <si>
    <t>Age 47.5 years (range 1.4 -66)</t>
  </si>
  <si>
    <t xml:space="preserve">Patient survival at 1 year
</t>
  </si>
  <si>
    <t>95% [90, 100%] vs 95% [89, 100%], p=0.56</t>
  </si>
  <si>
    <t>Different underlying renal disease between two groups</t>
  </si>
  <si>
    <t xml:space="preserve">Patient survival at 5 year
</t>
  </si>
  <si>
    <t>84% [72, 95%] vs 93% [87, 99%], p=0.56</t>
  </si>
  <si>
    <t>85% [76, 94%] vs 89% [82, 96%], p=0.89</t>
  </si>
  <si>
    <t>74% [61, 86%] vs 79% [69, 90%], p=0.89</t>
  </si>
  <si>
    <t>Surgical complications</t>
  </si>
  <si>
    <t>20/75 vs 16/75, p=0.57</t>
  </si>
  <si>
    <t>Non-surgical complications</t>
  </si>
  <si>
    <t>Similar events in both arms</t>
  </si>
  <si>
    <t>Sepsis, pneumonia, ACR, angina, arrythmia, TIA, severe art hypertension, CV, UTI</t>
  </si>
  <si>
    <t>Fuller, 
2004</t>
  </si>
  <si>
    <t>1992-2002</t>
  </si>
  <si>
    <t>USA,
single centre</t>
  </si>
  <si>
    <t xml:space="preserve">Kidney transplant recipients with ADPKD
</t>
  </si>
  <si>
    <t>Uni- or bilateral nephrectomy after transplantation</t>
  </si>
  <si>
    <t>0/7 vs 1/9</t>
  </si>
  <si>
    <t>Reasons for nephrectomy
-Space: 8
-UTI: 8
-Chronic pain: 8
-Other: 8</t>
  </si>
  <si>
    <t>Age mean 38-50 years</t>
  </si>
  <si>
    <t>Hospitalisation (days)</t>
  </si>
  <si>
    <t>7 vs 6</t>
  </si>
  <si>
    <t>Postoperative complications</t>
  </si>
  <si>
    <t>1/7 vs 1/9</t>
  </si>
  <si>
    <t>Uni- or bilateral nephrectomy during transplantation</t>
  </si>
  <si>
    <t>0/16</t>
  </si>
  <si>
    <t>UNclear</t>
  </si>
  <si>
    <t>Tabibi, 
2004</t>
  </si>
  <si>
    <t>1987-2003</t>
  </si>
  <si>
    <t>No nephrectomy</t>
  </si>
  <si>
    <t xml:space="preserve">Hospital stay (days)
</t>
  </si>
  <si>
    <t>17 vs 16, p=0.052</t>
  </si>
  <si>
    <t xml:space="preserve">Reasons for nephrectomy
-Space: 17
</t>
  </si>
  <si>
    <t>Age median 41 years (range 28-58)</t>
  </si>
  <si>
    <t>Graft function (creatinine at discharge after translantation)</t>
  </si>
  <si>
    <t>1.3 vs 1.2 mg/dL, p=0.76</t>
  </si>
  <si>
    <t>Blood transfusions</t>
  </si>
  <si>
    <t>4/13 vs 5/20</t>
  </si>
  <si>
    <t>DVT, wound infection, dehiscence, hernia</t>
  </si>
  <si>
    <t>0/13 vs 0/20</t>
  </si>
  <si>
    <t>Wagner,
2006</t>
  </si>
  <si>
    <t>2000-2005</t>
  </si>
  <si>
    <t>Uni- or bilateral nephrectomy during transplantation with living donor</t>
  </si>
  <si>
    <t>Uni- or bilateral nephrectomy before transplantation with cadaveric donor</t>
  </si>
  <si>
    <t>Death at 1 year</t>
  </si>
  <si>
    <t>0/17 vs 0/15</t>
  </si>
  <si>
    <r>
      <t xml:space="preserve">Age 52 </t>
    </r>
    <r>
      <rPr>
        <sz val="10"/>
        <color theme="1"/>
        <rFont val="Calibri"/>
        <family val="2"/>
      </rPr>
      <t>± 9.5 years</t>
    </r>
  </si>
  <si>
    <t>Graft loss at 1 year</t>
  </si>
  <si>
    <t>Graft function (creatinine in mg/dL) at 1 year)</t>
  </si>
  <si>
    <t>1.3 ± 0.3 vs 1.3 ± 0.4</t>
  </si>
  <si>
    <t>Perioperative complications</t>
  </si>
  <si>
    <t xml:space="preserve">No differences in perioperative complications
</t>
  </si>
  <si>
    <t>Glassman, 2000</t>
  </si>
  <si>
    <t>1996-1999</t>
  </si>
  <si>
    <t>Bilateral nephrectomy during transplantation</t>
  </si>
  <si>
    <t>No bilateral nephrectomy</t>
  </si>
  <si>
    <t>Perioperative period</t>
  </si>
  <si>
    <t>Graft loss at discharge</t>
  </si>
  <si>
    <t>0/10 vs 0/9</t>
  </si>
  <si>
    <t>Control group without bilateral nephrectomy age and sex-matched patients with ADPKD</t>
  </si>
  <si>
    <t>Age median 49 years (range 8-61)</t>
  </si>
  <si>
    <t>Graft function (creatinine in mg/dL) at discharge</t>
  </si>
  <si>
    <t>1.6 vs 2.2 , p&gt;0.05</t>
  </si>
  <si>
    <t>Hospitalization (in days)</t>
  </si>
  <si>
    <t xml:space="preserve">7.6 vs 7.1 </t>
  </si>
  <si>
    <t>Intensive Care Unit stay (in days)</t>
  </si>
  <si>
    <t xml:space="preserve">1.3 vs 0.7 </t>
  </si>
  <si>
    <t>Operative complicaftions</t>
  </si>
  <si>
    <t>Similar in both groups</t>
  </si>
  <si>
    <t>13.3</t>
  </si>
  <si>
    <t>4.8</t>
  </si>
  <si>
    <t>Similar to other groups</t>
  </si>
  <si>
    <t>Sanfilippo, 1984</t>
  </si>
  <si>
    <t>Retrospective Registry Analysis
(SEOPF)</t>
  </si>
  <si>
    <t>1977- 1982</t>
  </si>
  <si>
    <t xml:space="preserve">Bilateral nephrectomy before transplantation
</t>
  </si>
  <si>
    <t>No planned nephrectomy</t>
  </si>
  <si>
    <t xml:space="preserve">Patient survival
</t>
  </si>
  <si>
    <t>80% vs 80%</t>
  </si>
  <si>
    <t>Old registry data in pre-CsA era. Control group not from same population. Univariate analysis</t>
  </si>
  <si>
    <t>Age N/a</t>
  </si>
  <si>
    <t>Graft Survival (graft loss including death with a functioning graft)</t>
  </si>
  <si>
    <t>46% vs 38%, p&lt;0.0003</t>
  </si>
  <si>
    <t>34% vs 38%, p&gt;0.05</t>
  </si>
  <si>
    <t>Midvedt,
1996</t>
  </si>
  <si>
    <t>1992-1994</t>
  </si>
  <si>
    <t>Norway</t>
  </si>
  <si>
    <t xml:space="preserve">Living donor kidney transplant recipients
</t>
  </si>
  <si>
    <t>3 months</t>
  </si>
  <si>
    <t>Graft function (creatinine in mg/dL) at 3 months</t>
  </si>
  <si>
    <r>
      <t xml:space="preserve">1.6 </t>
    </r>
    <r>
      <rPr>
        <sz val="10"/>
        <color theme="1"/>
        <rFont val="Calibri"/>
        <family val="2"/>
      </rPr>
      <t>± 0.6 vs 1.6 ± 0.5</t>
    </r>
  </si>
  <si>
    <t>51 excluded from study because of non-functioning graft at 3 months, death or loss to follow-up</t>
  </si>
  <si>
    <t>Very High</t>
  </si>
  <si>
    <r>
      <t xml:space="preserve">Age 42 </t>
    </r>
    <r>
      <rPr>
        <sz val="10"/>
        <color theme="1"/>
        <rFont val="Calibri"/>
        <family val="2"/>
      </rPr>
      <t>± 14 years</t>
    </r>
  </si>
  <si>
    <t>For reasons of
-hypertension (33)
-ADPKD (13)
-UTI (11)
-Other (19)</t>
  </si>
  <si>
    <t>Systolic blood pressure (in mmHg) at 3 months</t>
  </si>
  <si>
    <r>
      <t xml:space="preserve">135 </t>
    </r>
    <r>
      <rPr>
        <sz val="10"/>
        <color theme="1"/>
        <rFont val="Calibri"/>
        <family val="2"/>
      </rPr>
      <t>± 16 vs 137 ± 13</t>
    </r>
  </si>
  <si>
    <t>Reasons for nephrectomy 
-Hypertension (33)
-ADPKD (13)
-UTI (11)
-Other (19)</t>
  </si>
  <si>
    <t>Diastolic blood pressure (in mmHg) at 3 months</t>
  </si>
  <si>
    <r>
      <t xml:space="preserve">84 </t>
    </r>
    <r>
      <rPr>
        <sz val="10"/>
        <color theme="1"/>
        <rFont val="Calibri"/>
        <family val="2"/>
      </rPr>
      <t>± 8 vs 86 ± 7</t>
    </r>
  </si>
  <si>
    <t>Blood transfusions (units)</t>
  </si>
  <si>
    <t>66 in 17/76  vs 4 in 2/82</t>
  </si>
  <si>
    <t>Erturk,
1998</t>
  </si>
  <si>
    <t>1984-1995</t>
  </si>
  <si>
    <t>Kidney transplant recipients with vesicoureteric reflux</t>
  </si>
  <si>
    <t>No intervention</t>
  </si>
  <si>
    <t xml:space="preserve">40% vs 20%, p&gt;0.05
</t>
  </si>
  <si>
    <t xml:space="preserve">Retrospective study with only univariate analyses. </t>
  </si>
  <si>
    <t>Age 31 years (range 10-67)</t>
  </si>
  <si>
    <t>Urinary tract infection (symptomatic)</t>
  </si>
  <si>
    <t>3/8 vs 6/18, p&gt;0.05</t>
  </si>
  <si>
    <t>Chapter 1. Question 11. In renal transplant candidates, should we perform nephrectomy of the native kidneys before renal transplantation?</t>
  </si>
  <si>
    <t>Characteristics of individual studies</t>
  </si>
  <si>
    <t>Bryan,
1996</t>
  </si>
  <si>
    <t>1987-1996</t>
  </si>
  <si>
    <t>Cadaveric kidney transplant recipients</t>
  </si>
  <si>
    <t>PCR-SSP</t>
  </si>
  <si>
    <t xml:space="preserve"> Serology</t>
  </si>
  <si>
    <t>2.5 years</t>
  </si>
  <si>
    <t>DR and DQ blanks</t>
  </si>
  <si>
    <t>20% less DR blanks, 46% less DQ blanks in DNA versus serology.</t>
  </si>
  <si>
    <t>No effect on graft survival</t>
  </si>
  <si>
    <t>Mytilineos,
1993</t>
  </si>
  <si>
    <t>1988-1991</t>
  </si>
  <si>
    <t>Multicenter (N=110)</t>
  </si>
  <si>
    <t>Recipient and donor pairs</t>
  </si>
  <si>
    <t>DNA-RFL</t>
  </si>
  <si>
    <t>Serology</t>
  </si>
  <si>
    <t>N.A.</t>
  </si>
  <si>
    <t>Discrepancy rates</t>
  </si>
  <si>
    <t>HLA-DR discrepancy, 27% in recipients, 25% in donors due to poor serology</t>
  </si>
  <si>
    <t>discrepancy DNA between centers only 2.6%</t>
  </si>
  <si>
    <t>Mytilineos,
1997</t>
  </si>
  <si>
    <t>Multicenter</t>
  </si>
  <si>
    <t>HLA-A,B,DR serologically matched combinations</t>
  </si>
  <si>
    <t xml:space="preserve">PCR-SSP and PCR-SSO </t>
  </si>
  <si>
    <t>Discrepancy and graft survival</t>
  </si>
  <si>
    <t>HLA-A discrepancy 5.7% donors, 2.8% recipients; HLA-B 10.4% donors, 6.5% recipients.</t>
  </si>
  <si>
    <t>incompatible group only 32</t>
  </si>
  <si>
    <t>Graft survival DNA compatible 86.9%, DNA incompatible 71.9%</t>
  </si>
  <si>
    <t>Lardy,
1997</t>
  </si>
  <si>
    <t>Serologically HLA-DR matched transplants</t>
  </si>
  <si>
    <t>PCR-SSO</t>
  </si>
  <si>
    <t>Discrepancy, rejection incidence, graft survival</t>
  </si>
  <si>
    <t>28% discrepancy rate. Incidence acute rejection 69% in DNA mismatched versus 35% in matched, no effect on graft survival except for HLA-DR4 mismatched combinations</t>
  </si>
  <si>
    <t>incompatible group only 26</t>
  </si>
  <si>
    <t>Mytilineos,
1990</t>
  </si>
  <si>
    <t>HLA-DR typed individuals</t>
  </si>
  <si>
    <t>RFLP</t>
  </si>
  <si>
    <t>Succesful typing and discrepancy rate</t>
  </si>
  <si>
    <t>11% serological typings fail versus 0% RFLP. Error rate serology 25%</t>
  </si>
  <si>
    <t>no clear definition of the cohort</t>
  </si>
  <si>
    <t xml:space="preserve">Characteristics of individual studies </t>
  </si>
  <si>
    <t>Mc Kenna,
1998</t>
  </si>
  <si>
    <t>1990-1995</t>
  </si>
  <si>
    <t>Consecutive kidney transplant recipients from 1990-1995</t>
  </si>
  <si>
    <t>Matching for HLA or CREG</t>
  </si>
  <si>
    <t>Mismatching for HLA or CREG</t>
  </si>
  <si>
    <t xml:space="preserve">Acute rejection at &lt; 3 months </t>
  </si>
  <si>
    <t>Higher incidence with DR mismatches</t>
  </si>
  <si>
    <r>
      <t xml:space="preserve">Acute rejection defined as Screat </t>
    </r>
    <r>
      <rPr>
        <sz val="10"/>
        <color theme="1"/>
        <rFont val="Calibri"/>
        <family val="2"/>
      </rPr>
      <t xml:space="preserve">≥ 15% from baseline reponding to treatment or biopsy-proven
</t>
    </r>
    <r>
      <rPr>
        <sz val="10"/>
        <color theme="1"/>
        <rFont val="Calibri"/>
        <family val="2"/>
        <scheme val="minor"/>
      </rPr>
      <t xml:space="preserve">Retrospective single center study. No control for confounders, no information on LTFU, no correction for multiple testing. </t>
    </r>
  </si>
  <si>
    <t>Excluded if complete HLA match</t>
  </si>
  <si>
    <t>Acute rejection at 4-6 months</t>
  </si>
  <si>
    <t>Higher incidence with B-mismatches.
CREG (A and B) matching associated with fewer late rejections compared with not matching on CREG</t>
  </si>
  <si>
    <t>Excluded if dead or graft failure &lt; 30 days</t>
  </si>
  <si>
    <t>Kidney function: serum creatinine (mg/dL) at 2 years</t>
  </si>
  <si>
    <t>Mismatching on HLA-B associated with higher serum creatinine compared with matching on HLA-B</t>
  </si>
  <si>
    <t>95% first transplant, 87% cadaveric</t>
  </si>
  <si>
    <t>Graft survival 2 years</t>
  </si>
  <si>
    <t>CREG (A and B) matching associated with better survival compared with not matching on CREG</t>
  </si>
  <si>
    <t>Bryan, 2003</t>
  </si>
  <si>
    <t>1994-2001</t>
  </si>
  <si>
    <t>Cadaveric donor/recipient combinations DNA typed</t>
  </si>
  <si>
    <t>Matching for HLA</t>
  </si>
  <si>
    <t>Mismatching for HLA</t>
  </si>
  <si>
    <t>No effect of B-DR matching on 5 year graft survival. 3-4 DR/DQ mismatches significant risk graft loss in blacks: HR 2.9 [1.4-5.9]  but not in whites.</t>
  </si>
  <si>
    <t>Retrospective study without adequate controle for confouding variables. PRA and donor age stronger effect. No analysis on matching for A. No rejection incidence.</t>
  </si>
  <si>
    <t>Less blacks in well matched group point of cencern. Different populations included</t>
  </si>
  <si>
    <t>1982-1992</t>
  </si>
  <si>
    <t>Eurotransplant</t>
  </si>
  <si>
    <t xml:space="preserve">Graft survival </t>
  </si>
  <si>
    <t>Edwards, 1997</t>
  </si>
  <si>
    <t>All adult patients entering the waiting list for a primary transplant</t>
  </si>
  <si>
    <t>Mismatching for 0-2 HLA-antigens or on 3-6 HLA-antigens</t>
  </si>
  <si>
    <t>Non transplanted patients</t>
  </si>
  <si>
    <t xml:space="preserve">Patient mortality </t>
  </si>
  <si>
    <t xml:space="preserve">Well matched 67% less than non-transplanted at 1 year. Poorly matched 59% less. </t>
  </si>
  <si>
    <t>No statistics poorly versus well matched. Conclusion: transplantation is better. Different patient populations are compared. Poor paper</t>
  </si>
  <si>
    <t>Egfjord, 2003</t>
  </si>
  <si>
    <t>1968-1999</t>
  </si>
  <si>
    <t>Denmark</t>
  </si>
  <si>
    <t>Cadaveric transplants</t>
  </si>
  <si>
    <t>Matching for HLA-DR 
Matching for CREG</t>
  </si>
  <si>
    <t>Mismatching for HLA-antigens</t>
  </si>
  <si>
    <t>20 years</t>
  </si>
  <si>
    <t>No effect of CREG matching. Significant effect of DR sharing</t>
  </si>
  <si>
    <t xml:space="preserve">No corrections for confouders. Effect similar in CsA+ and - population. </t>
  </si>
  <si>
    <t>Frohn, 2001</t>
  </si>
  <si>
    <t>Consecutive cadaveric transplants</t>
  </si>
  <si>
    <t>Matching for HLA-C</t>
  </si>
  <si>
    <t>Not matching for HLA-C</t>
  </si>
  <si>
    <t xml:space="preserve">Acute rejection </t>
  </si>
  <si>
    <t>HLA-C match less rejection in group with HLA-B mismatch. No effect in HLA-B-matched group</t>
  </si>
  <si>
    <t>No high resolution typing for B. Probable bias HLA-C mismatch indication for B HR mismatch</t>
  </si>
  <si>
    <t>Graft survival at five years</t>
  </si>
  <si>
    <t>HLA-C match better survival in group with HLA-B mismatch. No effect in HLA-B-matched group</t>
  </si>
  <si>
    <t>Hata, 1998</t>
  </si>
  <si>
    <t>Matching for HLA-A, B and DR</t>
  </si>
  <si>
    <t>Not matching for HLA-A, B and DR</t>
  </si>
  <si>
    <t xml:space="preserve">Graft survival at 5 years </t>
  </si>
  <si>
    <t>Fully matched (5102) better graft survival, than 1 mismatch or more (58207). 1 year: 88% versus 81%, 5 year 69.5% versus 58%</t>
  </si>
  <si>
    <t>Shipped matched also better than local mismatched. Mix of ethnic backgrounds. No correction for confounders.</t>
  </si>
  <si>
    <t>Graft half life</t>
  </si>
  <si>
    <t>Projective half lifes 12 year when matched, 8 years when mismatched.</t>
  </si>
  <si>
    <t>Ichikawa, 1993</t>
  </si>
  <si>
    <t>1983-1991</t>
  </si>
  <si>
    <t>Japan</t>
  </si>
  <si>
    <t>300 living and 211 cadaveric transplants</t>
  </si>
  <si>
    <t xml:space="preserve">Matching for HLA-DRB1 </t>
  </si>
  <si>
    <t xml:space="preserve">Mismatched for HLA-DRB1 </t>
  </si>
  <si>
    <t>DRB1 compatible grafts better graft survival than DRB1 mismatched (94% versus 73%)</t>
  </si>
  <si>
    <t xml:space="preserve">Genotyping in only 83, rest DRB1 type derived from linkage disequilibrium with HLA-B. Probable bias due to interpretation DRB1 on basis of linkage with B. No correction for confouders. </t>
  </si>
  <si>
    <t>Kerman, 1993</t>
  </si>
  <si>
    <t>1980-1991</t>
  </si>
  <si>
    <t>Consecutive primary transplants cadaveric</t>
  </si>
  <si>
    <r>
      <t xml:space="preserve">Mismatching for HLA </t>
    </r>
    <r>
      <rPr>
        <sz val="10"/>
        <color theme="1"/>
        <rFont val="Calibri"/>
        <family val="2"/>
      </rPr>
      <t>≤ 2/6</t>
    </r>
  </si>
  <si>
    <r>
      <t xml:space="preserve">Mismatching for HLA &gt; </t>
    </r>
    <r>
      <rPr>
        <sz val="10"/>
        <color theme="1"/>
        <rFont val="Calibri"/>
        <family val="2"/>
      </rPr>
      <t>2/6</t>
    </r>
  </si>
  <si>
    <t xml:space="preserve">Acute rejection (biopsy)-proven </t>
  </si>
  <si>
    <t>No HLA matching effect. Only effect of rejection episodes on graft survival.</t>
  </si>
  <si>
    <t xml:space="preserve">Only few well matched grafts. Bias due to poor matches and lack of 0 mismatched grafts. </t>
  </si>
  <si>
    <t>Graft survival at 7 years</t>
  </si>
  <si>
    <t>Laux,
2004</t>
  </si>
  <si>
    <t>1991-2002</t>
  </si>
  <si>
    <t>CTS</t>
  </si>
  <si>
    <t>First cadaveric renal transplants</t>
  </si>
  <si>
    <t>Matching for HLA A-B and CREG</t>
  </si>
  <si>
    <t>Significant effect of CREG matching and HLA matching. Correction for number of HLA mismatches: no effect of CREG matching. Within every matchgrade CREG matched identical to CREG mismatched.</t>
  </si>
  <si>
    <t>Multicenter. Large data base but no details on type of rejection. Inadequate correction for confounders</t>
  </si>
  <si>
    <t xml:space="preserve">Rejection treatment in patients with &gt; 1 year graft survival </t>
  </si>
  <si>
    <t>Meier-Kriesche,
2001</t>
  </si>
  <si>
    <t>First  renal transplants</t>
  </si>
  <si>
    <t>Complete matching for HLA</t>
  </si>
  <si>
    <t>Mismatch for HLA 6/6</t>
  </si>
  <si>
    <t>AZA (11216) versus MMF group (8459): Zero mismatched significantly better graft survival in both groups AZA 92.4 versus 80.6, MMF 95.2 versus 82.9, p&lt;0.001</t>
  </si>
  <si>
    <t xml:space="preserve">Increased risk with number of mismatches. Additive effect of MMF and matching. No control for clinical confounders. </t>
  </si>
  <si>
    <t>Meier-Kriesche,
2009</t>
  </si>
  <si>
    <t>1988-2007</t>
  </si>
  <si>
    <t>Retransplant candidates on waiting list</t>
  </si>
  <si>
    <t>Change in % PRA in relation to HLA mm first donor</t>
  </si>
  <si>
    <t>No significant  change in well matched transplants. Increase PRA in mismatched up to 37%. . Relation with number of mismatches.</t>
  </si>
  <si>
    <t>Other argument for matching. Donor specificity not determined</t>
  </si>
  <si>
    <t>Opelz, 2000</t>
  </si>
  <si>
    <t>Asian</t>
  </si>
  <si>
    <t>Unrelated living and cadaveric transplants</t>
  </si>
  <si>
    <t xml:space="preserve">Graft survival at three years </t>
  </si>
  <si>
    <t xml:space="preserve">Both in cadaveric and unrelated transplants significant effect of HLA_DR and HLA-A,B,DR  matching on graft survival </t>
  </si>
  <si>
    <t>DR matching in living 0 and 1 mismatch better than 2, in cadaveric 1 and 2 not different O mismatch better. Not corrected for parameters</t>
  </si>
  <si>
    <t>Opelz, 2007</t>
  </si>
  <si>
    <t>1985-2004</t>
  </si>
  <si>
    <t>Kidney transplants excluding multi-organ</t>
  </si>
  <si>
    <t xml:space="preserve">Patient survival at 3 years </t>
  </si>
  <si>
    <t xml:space="preserve">Significant effect of HLA matching in both decades . </t>
  </si>
  <si>
    <t>Effect HLA matching in two decades. 1985-1994  and 1995-2004. Despite better graft survival in laetr episodes. HLA match effect significant. Also in period 2000-2004. Multicenter, corrcetd forsum but not all  confounders</t>
  </si>
  <si>
    <t xml:space="preserve">Graft survival at five years </t>
  </si>
  <si>
    <t>Graft survival associated with mismatching. Linaer relationship with number of mismatches</t>
  </si>
  <si>
    <t>Rejection episodes first year in patients &gt;1 year graft survival</t>
  </si>
  <si>
    <t>Rejection associated with mismatching. Linaer relationship with number of mismatches</t>
  </si>
  <si>
    <t>Opelz, 2010</t>
  </si>
  <si>
    <t>deceased donor transplant in recipients aged 0-17 years.</t>
  </si>
  <si>
    <t>5 and 10 years</t>
  </si>
  <si>
    <t>Graft survival at 5-10 years</t>
  </si>
  <si>
    <t xml:space="preserve">Donors up to 49 years analysed. HLA-A,B,DR  match effect in two periods 1988-1997 and 1998-2007. </t>
  </si>
  <si>
    <t>Multicenter, not corrected for other paramaters. Exclusion of donors above 50years.</t>
  </si>
  <si>
    <t>Incidence non-Hogdkin</t>
  </si>
  <si>
    <t>With 2 DR mismatches higher chance to develop non-Hodgkin lymphoma</t>
  </si>
  <si>
    <t xml:space="preserve">Leivestad,
1999
</t>
  </si>
  <si>
    <t>1989-1997</t>
  </si>
  <si>
    <t>678 Living and 997 cadaveric kidney transplant recipients, 
Single centre</t>
  </si>
  <si>
    <t>HLA-matching as ordinal variable</t>
  </si>
  <si>
    <t>30 years</t>
  </si>
  <si>
    <t>Acute rejection at 3 months</t>
  </si>
  <si>
    <t>Living related: 0, 1, 2 HLA haplotype mismatch 11, 67, 72 %, p=0.001
HLA A 0 vs 1 antigen mismatch: 64-68 %, p 0.44
HLA B 0 vs 1 anigen mismatch 68-61%, p=0.21
HLA DR 0 vs 1 antigen mismatch 48-74%, p&lt;0.001</t>
  </si>
  <si>
    <t xml:space="preserve">Matching DR 1-14 </t>
  </si>
  <si>
    <t>Cadaveric donor: 
HLA A0,1,2 antigen mismatch: 57-62-56%, nS
HLA B 0,1,2 antigen mismatch: 52-62-59%, nS
HLA DR 0,1,2 antigen mismatch: 46-62-76, p&lt;0.001</t>
  </si>
  <si>
    <t xml:space="preserve">Single centre but entire Norway. All univariate analyses. </t>
  </si>
  <si>
    <t>Living related: 0, 1, 2 HLA haplotype mismatch:  significantly poorer survival as no of mismatches increases, p&lt;0.025</t>
  </si>
  <si>
    <t xml:space="preserve">Cadaveric donor: 
Significantly poorer survival with increasing no of HLA DR mismatches, p=0,0003. 
Survival not influenced by no of HLA A or B mismatches. </t>
  </si>
  <si>
    <t>Terasaki,
2000</t>
  </si>
  <si>
    <t>Retrospective cohort study -Registry</t>
  </si>
  <si>
    <t>HLA-matching as ordinal variable (0-1+2,3+4,5+6)</t>
  </si>
  <si>
    <t>10 years</t>
  </si>
  <si>
    <t>Graft half-life (years)</t>
  </si>
  <si>
    <t xml:space="preserve">HLA 0: 13, 1+2: 10, 3+4: 8.9, 5+6: 8,3 years; No formal analysis. </t>
  </si>
  <si>
    <t xml:space="preserve">No distinction between type of mismatch, only univariate analysis, no formal comparison. </t>
  </si>
  <si>
    <t>Doxiadis,
2007</t>
  </si>
  <si>
    <t>Retrospective cohort study -local</t>
  </si>
  <si>
    <t>1985-2005</t>
  </si>
  <si>
    <t>Europe</t>
  </si>
  <si>
    <t>HLA-matching HLA-A, B and DR</t>
  </si>
  <si>
    <t>15 years</t>
  </si>
  <si>
    <t>Biopsy-proven acute rejection</t>
  </si>
  <si>
    <t xml:space="preserve">Significantly fewer episodes when HLA-DR matched, p=0.0001. 
No influence of HLA A and B-matching in the DR-mismatched subgroup, but significant influence in the matched subgroup, p=0.01. </t>
  </si>
  <si>
    <t xml:space="preserve">Univariate analysis.P-value for overall survival between DR matched and mismatched not stated. </t>
  </si>
  <si>
    <t xml:space="preserve">Significantly better survival when the HLA-DR matched, p not stated. No influence of HLA A and B-matching in the DR-mismatched subgroup, but significant influence in the matched subgroup, p=0.0001. </t>
  </si>
  <si>
    <t>Length of folLow-up</t>
  </si>
  <si>
    <t>Risk of Bias: High/Moderate/
Low</t>
  </si>
  <si>
    <t>LeBas-Bernadet,
2002</t>
  </si>
  <si>
    <t xml:space="preserve">Retrospective cohort </t>
  </si>
  <si>
    <t>Anti-endothelial cell Abs (AECA) in sensitized patients</t>
  </si>
  <si>
    <t>Anti-endoth cell Abs (AECA) in  non-sensitized patients</t>
  </si>
  <si>
    <t>Descriptive study mainly. Graft survival, graft rejection</t>
  </si>
  <si>
    <t xml:space="preserve">AECA 47% in sensitized vs 16% in non. Immunized = IgG, non-imm= IgM </t>
  </si>
  <si>
    <t>Sensitiezd: PRA &gt; 10%. No difference in GS and rejection but cohort too small</t>
  </si>
  <si>
    <t>8. FolLow-up long enough for outcomes to occur</t>
  </si>
  <si>
    <t>9. Adequate cohort folLow-up</t>
  </si>
  <si>
    <t>Aguilera,
2008</t>
  </si>
  <si>
    <t>Kidney transplant recipients with GSTT1 Ab</t>
  </si>
  <si>
    <t xml:space="preserve">Presence of CAMR C4 d+ </t>
  </si>
  <si>
    <t>100% results with 4 patients !!</t>
  </si>
  <si>
    <t>Alvarez,
2009</t>
  </si>
  <si>
    <t>Kidney transplant recipients with DGF, primary non function or acute renal dysfunction</t>
  </si>
  <si>
    <t>C4d on biopsy</t>
  </si>
  <si>
    <t>No C4d on biopsy</t>
  </si>
  <si>
    <t xml:space="preserve"> GSTT1 , HLA or MICA Ab</t>
  </si>
  <si>
    <t>31.6% GTT1 Ab in patients with C4d on biopsy vs 7.7% if no C4d</t>
  </si>
  <si>
    <t>Biopsies for acute and chroniv events mixed</t>
  </si>
  <si>
    <t>Amico,
2008</t>
  </si>
  <si>
    <t>Retrospective and prospective cohort</t>
  </si>
  <si>
    <t>2000-2007</t>
  </si>
  <si>
    <t>Switzerland</t>
  </si>
  <si>
    <t>Kidney transplant recipients with early AMR</t>
  </si>
  <si>
    <t>ATG if High risk by virtual CM</t>
  </si>
  <si>
    <t>7 days</t>
  </si>
  <si>
    <t>HLA, MICA or ATR Ab in early anibody-mediated rejection</t>
  </si>
  <si>
    <t>Retro: vs pro: EAMR 9 vs 2%</t>
  </si>
  <si>
    <t>Virtual CM in pro leading to ATG induction if High risk.</t>
  </si>
  <si>
    <t>HLA DSA: 6.5 vs 0%</t>
  </si>
  <si>
    <t>non HLA-DSA 2.5 vs 2%</t>
  </si>
  <si>
    <t xml:space="preserve">Yes </t>
  </si>
  <si>
    <t>10 patiets with non HLA DSA: 0 ATR, 3 MICA, 7 UNK</t>
  </si>
  <si>
    <t>Billen,
2010</t>
  </si>
  <si>
    <t>2007-2009</t>
  </si>
  <si>
    <t>Kidney transplant candidates before or after transplantation</t>
  </si>
  <si>
    <t xml:space="preserve"> Before transplantation</t>
  </si>
  <si>
    <t>After transplantation</t>
  </si>
  <si>
    <t xml:space="preserve">HLA-DP + </t>
  </si>
  <si>
    <t>14% with DP Ab (23% Ab before Tx, 77% after)</t>
  </si>
  <si>
    <t>Analysis of DP hypervaiable regions  in recipient and donor: Broad immunization</t>
  </si>
  <si>
    <t>Matching epitopes more relevant than allele typing</t>
  </si>
  <si>
    <t>Frohn,
2001</t>
  </si>
  <si>
    <t>1995-1998</t>
  </si>
  <si>
    <t>Consecutive kidney transplant recipient/donor pairs</t>
  </si>
  <si>
    <t>HLA C Ab</t>
  </si>
  <si>
    <t>No HLA C Ab</t>
  </si>
  <si>
    <t>3.5 years</t>
  </si>
  <si>
    <t xml:space="preserve">Multivariate analysis: HLA C MM significantly associated with acute rejection if + 1Dr MM </t>
  </si>
  <si>
    <t>PCR typing for HLA C</t>
  </si>
  <si>
    <t>No effect if no DR MM</t>
  </si>
  <si>
    <t>Genotyping for 140 individuals</t>
  </si>
  <si>
    <t>No significant difference</t>
  </si>
  <si>
    <t>Discrepancies in 13%</t>
  </si>
  <si>
    <t>Effect if genotyping considered</t>
  </si>
  <si>
    <t>Gratwohl,
2008</t>
  </si>
  <si>
    <t>International
400 centres</t>
  </si>
  <si>
    <t>HY effect in 4 female-male donor-recipient combinations</t>
  </si>
  <si>
    <t>mean 5.6 +/- 4.8 years</t>
  </si>
  <si>
    <t>HR 1.08 at 1 year in male D to female R (p 0.003)</t>
  </si>
  <si>
    <t>Similar HR if donor female vs male, if recipient female vs male</t>
  </si>
  <si>
    <t>HR 1.06 at 2 and 10 years (p 0.008)</t>
  </si>
  <si>
    <t>Kim,
2009</t>
  </si>
  <si>
    <t>Male donor-female recipient</t>
  </si>
  <si>
    <t>Other gender D-R combinations</t>
  </si>
  <si>
    <t>HR 1.12, p&lt;0.05</t>
  </si>
  <si>
    <t>Female recipients more immunized, female donor: more ECD</t>
  </si>
  <si>
    <t>HR 1.03, p&gt;0.05</t>
  </si>
  <si>
    <t>Kunert,
2007</t>
  </si>
  <si>
    <t>2002-2006</t>
  </si>
  <si>
    <t>KIR/HLA incompatibility and genotype</t>
  </si>
  <si>
    <t>No KIR/HLA incompatibility and genotype</t>
  </si>
  <si>
    <t xml:space="preserve">Less acure rejection if homozygous HAL-C groupe 2 in donor, a Higher number of inhibitory KIR in recipient, a Higher number of matches or mismatches for some defined KIR </t>
  </si>
  <si>
    <t>Laux,
2003</t>
  </si>
  <si>
    <t>1988-1998</t>
  </si>
  <si>
    <t>International</t>
  </si>
  <si>
    <t>HLA DP1 epitope matching</t>
  </si>
  <si>
    <t>No HLA DP1 epitope matching</t>
  </si>
  <si>
    <t>77% in EEM &lt;=2 vs 65% in EEM &gt;3. Idem if patients with one HLA DPB1 allele MM only. Multivariate analysis: HR 1.8 for &gt; 3EEM, 1.62 for DR MM. EEM more influence than DPB1 allele matching</t>
  </si>
  <si>
    <t>(EEM)</t>
  </si>
  <si>
    <t>Lemy,
2010</t>
  </si>
  <si>
    <t>1999-2008</t>
  </si>
  <si>
    <t>425 transplant patients, 172 dialyzed, 494 normal controls</t>
  </si>
  <si>
    <t>MICA Ab</t>
  </si>
  <si>
    <t xml:space="preserve">No MICA Ab </t>
  </si>
  <si>
    <t>Graft survival, acute rejection, proteinuria, creatinine at 1 year</t>
  </si>
  <si>
    <t xml:space="preserve">CKD patients 14.9% with MICA AB vs 4.7%. Association in CKD patients with male gender, young age, BT, pregnancy, previous transplantation, </t>
  </si>
  <si>
    <t>Independent effect of uremia. 5% patients without sensitizing event.</t>
  </si>
  <si>
    <t>Genotyping in 40 patients: 48% anti-MICA008. 20% autoAb.</t>
  </si>
  <si>
    <t>MICA Ab in recipients: 13.9%. No effect on GS, Creat, proteinuria</t>
  </si>
  <si>
    <t>Li,
2010</t>
  </si>
  <si>
    <t>15 children, kidney transplant recipients</t>
  </si>
  <si>
    <t>MICA Ab in 5 AMR, 5 ACR, 5 stable, 7 controls</t>
  </si>
  <si>
    <t>1 year after rejection</t>
  </si>
  <si>
    <t>Description</t>
  </si>
  <si>
    <t xml:space="preserve">MICA + in 11 . Signal Highest in AMR. Correlation with HLA DSA. No increase in ACR. Tend to correlate with decline in renal function. </t>
  </si>
  <si>
    <t xml:space="preserve">no  </t>
  </si>
  <si>
    <t>Mizutani,
2006</t>
  </si>
  <si>
    <t xml:space="preserve">Retrospective case-control study </t>
  </si>
  <si>
    <t>1998-2003</t>
  </si>
  <si>
    <t>Failed transplant</t>
  </si>
  <si>
    <t>Functional transplant</t>
  </si>
  <si>
    <t>≥ 2 years</t>
  </si>
  <si>
    <t xml:space="preserve">MICA, </t>
  </si>
  <si>
    <t>52% vs 21%</t>
  </si>
  <si>
    <t xml:space="preserve">Endothelial cells (EC) </t>
  </si>
  <si>
    <t>41% vs 22%</t>
  </si>
  <si>
    <t>HLA class II IgG Ab</t>
  </si>
  <si>
    <t>43% vs 6%</t>
  </si>
  <si>
    <t>Kidney transplant recipients, first and retransplantation</t>
  </si>
  <si>
    <t>DP matching</t>
  </si>
  <si>
    <t>No DP matching</t>
  </si>
  <si>
    <t>For first transplant: no effect of DP matching even if PRA&gt; 50%. 
For retransplant if PRA &lt;50%: 0 DP MM GS 83% vs 76% if 1 MM, 73% if 2 MM (p&lt;0.05).</t>
  </si>
  <si>
    <t>Only univariate analysis</t>
  </si>
  <si>
    <t>For retransplant if PRA &gt; 50%, respectively 70, 69, 61%</t>
  </si>
  <si>
    <t>Panigrahi, 2007</t>
  </si>
  <si>
    <t>Living related kidney transplantation</t>
  </si>
  <si>
    <t>HLA and/or MICA Ab</t>
  </si>
  <si>
    <t>No HLA and/or MICA Ab</t>
  </si>
  <si>
    <t>MICA+/HLA- vs MICA-/HLA-: GS 71 vs 89% (p 0,0035); acute rejection 25 vs 14% (significant)</t>
  </si>
  <si>
    <t>Small cohot: 30 patients with MICA Ab</t>
  </si>
  <si>
    <t>Qiu,
2005</t>
  </si>
  <si>
    <t>France, USA, taiwan</t>
  </si>
  <si>
    <t>DP Ab</t>
  </si>
  <si>
    <t>No DP Ab</t>
  </si>
  <si>
    <t>%</t>
  </si>
  <si>
    <t>5.1% in functioning grafts vs 19.5% in failes grafts. HLA Ab neg patients : 3.5% vs 13%. P &lt; 0.05</t>
  </si>
  <si>
    <t>Small numbers of patients in class I + II neg DP +</t>
  </si>
  <si>
    <t>No clinical data at all</t>
  </si>
  <si>
    <t>Scornik,
2007</t>
  </si>
  <si>
    <t>1990-2005</t>
  </si>
  <si>
    <t>USA, Germany</t>
  </si>
  <si>
    <t>Kidney transplant recipients with graft dysfunction</t>
  </si>
  <si>
    <t>HLA Ab, DP, MICA, AT2R1</t>
  </si>
  <si>
    <t>No HLA Ab, DP, MICA, AT2R1</t>
  </si>
  <si>
    <t>C4d+ acute rejection</t>
  </si>
  <si>
    <t>No correlation C4d and MICA, DP or AT2R Ab.</t>
  </si>
  <si>
    <t>29 patients over 103 without biopsy</t>
  </si>
  <si>
    <t xml:space="preserve">C4d+ rej in 75% of patients with post-tx HLA DSA vs 2% neg  </t>
  </si>
  <si>
    <t xml:space="preserve"> No correlation if DSA igM or non DSA</t>
  </si>
  <si>
    <t>post-Tx BT not associated with HLA Ab</t>
  </si>
  <si>
    <t>Tan,
2005</t>
  </si>
  <si>
    <t>2003-2005</t>
  </si>
  <si>
    <t>Kidney transplant recipients with transplant biopsy</t>
  </si>
  <si>
    <t>Anti-HY Ab</t>
  </si>
  <si>
    <t>No anti-HY Ab</t>
  </si>
  <si>
    <t>46% of female Recipients of a male donor (N = 26) with Hy Ab (p &lt; 0.001) vs 18% in F to F and 3% in other combinations</t>
  </si>
  <si>
    <t>correlation HY Ab wih acute rejection</t>
  </si>
  <si>
    <t>no correlation with  parameters of humoral immunity (HLA DSA nor C4d staining)</t>
  </si>
  <si>
    <t>correlation with plasma infiltrates in biopsies</t>
  </si>
  <si>
    <t>Zou,
2006</t>
  </si>
  <si>
    <t xml:space="preserve">85 patients on waitlist, 66 kidney transplant recipients </t>
  </si>
  <si>
    <t>anti-MICA ab</t>
  </si>
  <si>
    <t>No anti-MICA ab</t>
  </si>
  <si>
    <t>Presence of MICA Ab</t>
  </si>
  <si>
    <t xml:space="preserve">WL 24.7%, Transpl 22,7%, eluates 18,6%  </t>
  </si>
  <si>
    <t>5/59 eluates MICA+/HLA neg.</t>
  </si>
  <si>
    <t>59 eluates of rejected kidneys</t>
  </si>
  <si>
    <t>No correlation MICA Ab and retransplantation or gender</t>
  </si>
  <si>
    <t>MICA Ab = donor-specific: not stated</t>
  </si>
  <si>
    <t>No information on inclusion criteria</t>
  </si>
  <si>
    <t>Zou,
2007</t>
  </si>
  <si>
    <t>Kidney transplant recipients from deceased donor</t>
  </si>
  <si>
    <t>MICA Ab pre-transplant</t>
  </si>
  <si>
    <t>No MICA Ab pre-transplant</t>
  </si>
  <si>
    <t xml:space="preserve">MICA + vs neg: 1 year GS 88.3% vs 93%. (p 0.01). If first Tx: 87.8% vs 93.5% (p 0.0005). </t>
  </si>
  <si>
    <t>2nd Tx: 13-16% only</t>
  </si>
  <si>
    <t>If 0-1 HLA MM: 83,2% vs 95,1%. No difference in 5-6 HLA MM.</t>
  </si>
  <si>
    <t>Donor specificity of MICA Ab not known</t>
  </si>
  <si>
    <t>MICA and HLA immunization associated</t>
  </si>
  <si>
    <r>
      <t xml:space="preserve">2 MM: 70.3 </t>
    </r>
    <r>
      <rPr>
        <sz val="10"/>
        <color indexed="8"/>
        <rFont val="Arial"/>
        <family val="2"/>
      </rPr>
      <t>±</t>
    </r>
    <r>
      <rPr>
        <sz val="10"/>
        <color indexed="8"/>
        <rFont val="Calibri"/>
        <family val="2"/>
      </rPr>
      <t>7.5% , 1 MM 79.6 ± 2.7%, 0MM 87.7 ± 1.7%, P&lt;0.001</t>
    </r>
  </si>
  <si>
    <t>Based on Univariate Kaplan Meier Estimates with Log-rank test</t>
  </si>
  <si>
    <t>Glotz,
2002</t>
  </si>
  <si>
    <t>Immunized patients on the kiney transplant waiting list</t>
  </si>
  <si>
    <t>IVIG desensibilisation</t>
  </si>
  <si>
    <t>No comparator group</t>
  </si>
  <si>
    <t>decrease in PRA, transplantation performed, graft failure</t>
  </si>
  <si>
    <t>11/15 transplanted after 80% decrease in PRA, 3 deaths</t>
  </si>
  <si>
    <t>inclusion criteria not given</t>
  </si>
  <si>
    <t>2 patients with stable PRA</t>
  </si>
  <si>
    <t>Beimler,
 2006</t>
  </si>
  <si>
    <t>review</t>
  </si>
  <si>
    <t>Claas,
2009</t>
  </si>
  <si>
    <t>Higgins,
1996</t>
  </si>
  <si>
    <t>Pre-transplant immunoadsorption</t>
  </si>
  <si>
    <t>26 months</t>
  </si>
  <si>
    <t>Hyperacute rejection</t>
  </si>
  <si>
    <t>No hyperacute rejection. 5 PNF. 3 fialures from severe rejection</t>
  </si>
  <si>
    <t>obsolete</t>
  </si>
  <si>
    <t>Magee,
2008</t>
  </si>
  <si>
    <t>Prospective Case-series</t>
  </si>
  <si>
    <t>Patients with CDCT or B cell CM</t>
  </si>
  <si>
    <t>Desensitisation</t>
  </si>
  <si>
    <t>22 months</t>
  </si>
  <si>
    <t>Acute or hyperacute rejection, number of functioning grafts</t>
  </si>
  <si>
    <t xml:space="preserve">28/29 transplanted. No hyperacute, 39% AMR, </t>
  </si>
  <si>
    <t xml:space="preserve">protocol: plasmatix exchange + IVIG + RTX. Post-op PE and IVIG &gt;=2. </t>
  </si>
  <si>
    <t xml:space="preserve">No hyperacute, 39% AMR, </t>
  </si>
  <si>
    <t>MMF+ tacro starting one week before Tx</t>
  </si>
  <si>
    <t>89% functional at 22 months</t>
  </si>
  <si>
    <t>transplant if CDC TCM neg, BCM neg or low +</t>
  </si>
  <si>
    <t>Montgomery,
2004</t>
  </si>
  <si>
    <t>Morath,
2010</t>
  </si>
  <si>
    <t>2006-2009</t>
  </si>
  <si>
    <t>High immuno risk patients. 28 cadaveric donor Tx, 6 living donor Tx</t>
  </si>
  <si>
    <t>Desensitisation: Plasma-exchange, rituximab</t>
  </si>
  <si>
    <t>Graft survival, patient survival, acute rejection, serum Cr 1 year</t>
  </si>
  <si>
    <t>27/34 patients with DSA or positive CM. GS 92.4%, PS 95.8%. Acute rejection: Cad 11/28 (2 AMR), LD 3/6 (1 AMR). Good transplant function at 1 year</t>
  </si>
  <si>
    <t>Intergrative approach: good HLA matching, Acceptable Mm program, PE, RTX, post-op close monitoring, protocol biopsies</t>
  </si>
  <si>
    <t>No biopsy at 1 year. No data on porteinuria at 1 year.</t>
  </si>
  <si>
    <t>5 patients with 0 HLA MM</t>
  </si>
  <si>
    <t>Reisaeter,
1995</t>
  </si>
  <si>
    <t>1984-1993</t>
  </si>
  <si>
    <t>Patients with PRA &gt; 50%, Cad Tx 78, LD Tx 22</t>
  </si>
  <si>
    <t>Plasma-exchange or immunoadsorption</t>
  </si>
  <si>
    <t>Historical control group</t>
  </si>
  <si>
    <t>Graft survival, acute rejection</t>
  </si>
  <si>
    <t>Graft survival in LD and cadaveric transplantation lower than historical controls but not significantly. LD: 4 years 64%. Cad 57%. Acute rejection: LD 65% (severe: steroid resistant or accelerated).  In Cad: 15 Tx with pre-PE + CM: 14 acute rejection episodes in 1st month.</t>
  </si>
  <si>
    <t xml:space="preserve">obsolete </t>
  </si>
  <si>
    <t>No induction, triple therapy but with cyclophosphamide 1 st month</t>
  </si>
  <si>
    <t>Outcome of cad Tx with CM + before PE/IA neg after unclear vs treated patients without + CM</t>
  </si>
  <si>
    <t>Def of included Cad recipients: CM + with more than 50% random blood donors</t>
  </si>
  <si>
    <t>Sbero-Soussan, 2010</t>
  </si>
  <si>
    <t>Retrospective study</t>
  </si>
  <si>
    <t>Kidney transplant recipients with antibody mediated rejection</t>
  </si>
  <si>
    <t>BTZ 1 cycle</t>
  </si>
  <si>
    <t>decrease in DSA</t>
  </si>
  <si>
    <t>150 days</t>
  </si>
  <si>
    <t>No decrease in DSA</t>
  </si>
  <si>
    <t>Stegall,
2006</t>
  </si>
  <si>
    <t>Patients with DSA CM+ against the living donor</t>
  </si>
  <si>
    <t>1/ high dose IVIG N = 13 2/ PP + low dose IVIG + RTX N = 32 (splenectomy in 19) 3/ idem + ATG pre-transplant + DSA monitoring and PP post-transplant</t>
  </si>
  <si>
    <t>the 3 desentisation protocols</t>
  </si>
  <si>
    <t>126-1900 days</t>
  </si>
  <si>
    <t>Neg CM: 1: 80%, 2: 84%, 3: 87%. Acute rejection: 1: 80%, 2: 37%, 3: 29%</t>
  </si>
  <si>
    <t>CM = T-AHG. CDC CM neg excluded even if FACS +. CDC BCM excluded</t>
  </si>
  <si>
    <t>Desentisation success according to baseline Ab level</t>
  </si>
  <si>
    <t>Vo,
2008</t>
  </si>
  <si>
    <t>Prospective case-series</t>
  </si>
  <si>
    <t>Highly sensitized patients on the kidney transplant waitlist(PRA CDC with DSA</t>
  </si>
  <si>
    <t>Desensitisation: IVIG 1 gr/kg D0 and 30, rtx &amp; GR Day 7 ans 22</t>
  </si>
  <si>
    <t>22 +/- 6 months</t>
  </si>
  <si>
    <t>Patient survival, Graft survival, % transplant, acute rejection, serum Creat</t>
  </si>
  <si>
    <t xml:space="preserve">16 transplants over 20 patients treated: DD 6, LD 10. PS 100%, GS 95%. </t>
  </si>
  <si>
    <t>69% FACS CM + at the time of Tx. Most patients &lt; 250 cS before tt</t>
  </si>
  <si>
    <t>CDC TCM mandatory. FCM T + OK if channel shift &lt; 250</t>
  </si>
  <si>
    <t>PRA pre-tt: 77 +/- 19%, post-tt 44 +/-30% = 5 patients only without DSA at the time of Tx</t>
  </si>
  <si>
    <t>3/16 patients with CDC+ and FCMX + at time of Tx</t>
  </si>
  <si>
    <t>50% AR including 31% AMR</t>
  </si>
  <si>
    <t>8/16 with CDC neg FCMX +</t>
  </si>
  <si>
    <t>62% of patients with PRA &gt; 50% at study entry</t>
  </si>
  <si>
    <t xml:space="preserve"> = 5 patients only without DSA at the time of Tx</t>
  </si>
  <si>
    <t>no systematic biopsy at 3 or 12 months, no data on proteinuria</t>
  </si>
  <si>
    <t>inclusion crteria unclear</t>
  </si>
  <si>
    <t>Vo,
2010</t>
  </si>
  <si>
    <t>Sensitized: PRA &gt; 30%. Or LD and DSA</t>
  </si>
  <si>
    <t>Desensitisation: IVIG idem + RTX D15. 1 gr IVIG on the day of Tx and D15 post</t>
  </si>
  <si>
    <t>18.8 +/- 10.3 months</t>
  </si>
  <si>
    <t>Patient survival, Graft survival, acute rejection, transplant rate, decrease in PRA</t>
  </si>
  <si>
    <t xml:space="preserve">PRA ClaII: 59.7% pre-tt vs 49.7 post-tt (p 0.01). 12% decrease for clI. Significant decrease in channel shifts. </t>
  </si>
  <si>
    <t>Monitoring in criteria different according to time period</t>
  </si>
  <si>
    <t>CDC TCM mandatory. FCM T or B OK if channel shift &lt; 250</t>
  </si>
  <si>
    <t>PS 95% (100% for LD), GS 2 years 84%  (80% for DD). Acute rejection 37% (29% Cd4+)</t>
  </si>
  <si>
    <t>76 patients included but how many desensitised</t>
  </si>
  <si>
    <t>Tx OK if DSA &lt; 100,000 SFI</t>
  </si>
  <si>
    <t>Correlation SFI at transplant and AMR</t>
  </si>
  <si>
    <t>One patient only in DD &gt; 250 before desensitisation</t>
  </si>
  <si>
    <t>Gloor,
2010</t>
  </si>
  <si>
    <t>Loupy,
2010</t>
  </si>
  <si>
    <t>2002-2007</t>
  </si>
  <si>
    <t>Immunized patients with DSA (DD Tx)</t>
  </si>
  <si>
    <t>Desensitisation: on day Tx: IVIG 2 g/kg x 4. CDC T and B CM neg</t>
  </si>
  <si>
    <t>on day Tx: + RTX 375g/M2 day 4+ PP 3 days/week x 3 weeks. CDC T and B CM neg</t>
  </si>
  <si>
    <t>Gr 1: 35  +/-17 months, Gr 2: 19 +/-6 months</t>
  </si>
  <si>
    <t xml:space="preserve">Acute antibody-mediated rejection </t>
  </si>
  <si>
    <t xml:space="preserve">19.6% vs 16.6% (p 0.03). </t>
  </si>
  <si>
    <t>MFI 5400 at Tx</t>
  </si>
  <si>
    <t>Transplant glomerulopathy at 1 year</t>
  </si>
  <si>
    <t>7% vs 38%, P 0.02</t>
  </si>
  <si>
    <t>Chronic antibody-mediated rejection at 1 year</t>
  </si>
  <si>
    <t>41.3% vs 13.3%,  P 0.03</t>
  </si>
  <si>
    <t xml:space="preserve"> Kidney function: eGFR 1 year</t>
  </si>
  <si>
    <t>43 16 vs 54 16 mL/min/1.73 m2, P 0.04</t>
  </si>
  <si>
    <t>DSA at 1 year</t>
  </si>
  <si>
    <t>75% vs 25% (MFI 2900 vs 299)</t>
  </si>
  <si>
    <t>Bartel,
2010</t>
  </si>
  <si>
    <t>Immunised patients (PRA &gt;= 40%). DD Tx</t>
  </si>
  <si>
    <t>Desensitisation starting day Tx: IA: one before Tx, post-Tx every 1-3 days up to 7 weeks. Induction tt: 
 Gr 1: CDC CM + becoming neg with IA N= 21.</t>
  </si>
  <si>
    <t xml:space="preserve">Gr 2: CDC neg/DSA+ N=30, </t>
  </si>
  <si>
    <t>Acute rejection, Graft survival</t>
  </si>
  <si>
    <t>No difference in graft survival.  No difference in antibody mediated rejection. No deleterious effect of persistent DSA. MFI not different between no AMR and AMR</t>
  </si>
  <si>
    <t>Gr 3: CDC neg/DSA neg N=17</t>
  </si>
  <si>
    <t>Montgomery, 2011</t>
  </si>
  <si>
    <t>1998-2009</t>
  </si>
  <si>
    <t>Immunised patients with DSA against LD</t>
  </si>
  <si>
    <t xml:space="preserve">Desentisation PE + low dose IVIG. CDC neg at Tx: 
Gr 1: desensitised patients
</t>
  </si>
  <si>
    <t>Gr 2; paired patients on dialysis</t>
  </si>
  <si>
    <t xml:space="preserve">8 years </t>
  </si>
  <si>
    <t>Gr1 vs Gr2 vs Gr 3: 85.7% - 51.5% - 3.8%, P &lt; 0.001</t>
  </si>
  <si>
    <t>50% only  3 years of follow-up.</t>
  </si>
  <si>
    <t xml:space="preserve">Gr 3: paired Tx with DD </t>
  </si>
  <si>
    <t>Gr1 vs Gr2 vs Gr 3: 80% - 51.5% - 65%, , P &lt; 0.001</t>
  </si>
  <si>
    <t>10% ABO incompatible LDTx</t>
  </si>
  <si>
    <t>Patient survival at 8 years</t>
  </si>
  <si>
    <t>Gr1 vs Gr2 vs Gr 3: : 81% - 31% - 49%, , P &lt; 0.001</t>
  </si>
  <si>
    <t>Wahrmann 2010</t>
  </si>
  <si>
    <t>Prospective study</t>
  </si>
  <si>
    <t>Immunized patients</t>
  </si>
  <si>
    <t xml:space="preserve">Desensitization with Bortezomib </t>
  </si>
  <si>
    <t>descriptive</t>
  </si>
  <si>
    <t>6 months</t>
  </si>
  <si>
    <t>PRA and luminex antibodies</t>
  </si>
  <si>
    <t>Minor impact on PRA but in luminex 50% reduction in C4d positive reactions</t>
  </si>
  <si>
    <t>just 2 cases</t>
  </si>
  <si>
    <t>Marfo 2011</t>
  </si>
  <si>
    <t>Abouljoud,
1995</t>
  </si>
  <si>
    <t>1980-1992</t>
  </si>
  <si>
    <t>Alabama, USA</t>
  </si>
  <si>
    <t>Cadaveric repeat kidney transplant recipients</t>
  </si>
  <si>
    <t>Failed transplant nephrectomy at inital graft loss or afterwards</t>
  </si>
  <si>
    <t>Failed transplant left in place</t>
  </si>
  <si>
    <t>Mean 2.2 years (range  months (range 0.25-10.5)</t>
  </si>
  <si>
    <t>Second transplant failure (return to dialysis, retransplantation or death)</t>
  </si>
  <si>
    <t>No data</t>
  </si>
  <si>
    <t>Defined as return to chronic dialysis, retransplantation or death. 
Worse survival in group with nephrectomy in univariate Kaplan-Meier analysis p=0.0003. Multivariate analysis according to risk phase after transplantation.</t>
  </si>
  <si>
    <t xml:space="preserve">Initial study population included both early and late initial transplant loss. Second population only transplant loss &gt; 6 months. Only understandable univariate analysis. Retrospective single centre study, no indication of LTFU. </t>
  </si>
  <si>
    <t>Excluded: retransplant losses due to technical factors or noncompliance</t>
  </si>
  <si>
    <t>Johnston,
2007</t>
  </si>
  <si>
    <t>Failed transplant with return to dialysis between 1995-2003</t>
  </si>
  <si>
    <t>Failed transplant nephrectomy</t>
  </si>
  <si>
    <t>Median 2.4 years (IQR 1.2, 4.3 years)</t>
  </si>
  <si>
    <t>All-cause  mortality</t>
  </si>
  <si>
    <t>HR 1.13 [1.01, 1.26] in early graft failure</t>
  </si>
  <si>
    <t xml:space="preserve">Retrospective study, same data (USRDS) as in Ayus, only Medicare beneficiaries, retrospective confounder data collection, No information on missing variable data. Arbitrary division between early and late initial graft failure, no information on reason for nephrectomy,  or account for pts events influincing likelyhood of receiving nephractomy. Misclassification of deaths as transplant failures, no info on LTFU. </t>
  </si>
  <si>
    <t>≥ 18 years</t>
  </si>
  <si>
    <t>HR 0.89 [0.83, 0.95] in late graft failure</t>
  </si>
  <si>
    <t>Medicare beneficiaries</t>
  </si>
  <si>
    <t>Second transplant failure (including death with functioning graft)</t>
  </si>
  <si>
    <t>HR 0.72 [0.56, 0.94] in early graft failure</t>
  </si>
  <si>
    <t>Exclusion of repeat pre-emptive kidney transplant recipients</t>
  </si>
  <si>
    <t>HR 1.2 [1.02, 1.41]</t>
  </si>
  <si>
    <r>
      <t>Both early (</t>
    </r>
    <r>
      <rPr>
        <sz val="10"/>
        <color theme="1"/>
        <rFont val="Calibri"/>
        <family val="2"/>
      </rPr>
      <t>≤ 1 year) and late graft failures</t>
    </r>
  </si>
  <si>
    <t>Sensitisation (% PRA)</t>
  </si>
  <si>
    <t>PRA 0-30% before first tx significantly higher PRA in before second tx: p&lt;0.0001</t>
  </si>
  <si>
    <t xml:space="preserve">Only patients included who actually received second transplant. No exploration of misclassifications. </t>
  </si>
  <si>
    <t>Sumrani,
1992</t>
  </si>
  <si>
    <t>1984-1989</t>
  </si>
  <si>
    <t>Single-centre,
USA</t>
  </si>
  <si>
    <t>Consecutive repeat kidney transplant recipients</t>
  </si>
  <si>
    <t>Failed graft nephrectomy before or during retransplantation</t>
  </si>
  <si>
    <t>Graft loss at 3 years</t>
  </si>
  <si>
    <t>22/52</t>
  </si>
  <si>
    <t>24/43</t>
  </si>
  <si>
    <t>RR 1.32 [0.87, 2.00]</t>
  </si>
  <si>
    <t xml:space="preserve">RR &gt;1 in favour of control group. Retrospective single centre, historic time-frame, no computer files. Only already transplanted, only univariate analysis. No LTFU.  </t>
  </si>
  <si>
    <t>Graft function: serum creatinine (mg/dL) at 1 year</t>
  </si>
  <si>
    <r>
      <t xml:space="preserve">2.4 </t>
    </r>
    <r>
      <rPr>
        <sz val="10"/>
        <color theme="1"/>
        <rFont val="Calibri"/>
        <family val="2"/>
      </rPr>
      <t>± 1.2</t>
    </r>
  </si>
  <si>
    <t>2.6 ± 1.2</t>
  </si>
  <si>
    <t>MD -0.20 [-0.71, 0.31]</t>
  </si>
  <si>
    <t xml:space="preserve">MD &lt;0 in favour of experimental group. Comparison of pre-transplant graft nephrectomy vs no nephrectomy. Retrospective single centre, historic time-frame, no computer files. Only already transplanted, only univariate analysis. No LTFU.  </t>
  </si>
  <si>
    <r>
      <t xml:space="preserve">Sensitisation (%PRA </t>
    </r>
    <r>
      <rPr>
        <sz val="10"/>
        <color theme="1"/>
        <rFont val="Calibri"/>
        <family val="2"/>
      </rPr>
      <t>≥</t>
    </r>
    <r>
      <rPr>
        <sz val="10"/>
        <color theme="1"/>
        <rFont val="Calibri"/>
        <family val="2"/>
        <scheme val="minor"/>
      </rPr>
      <t>30%)</t>
    </r>
  </si>
  <si>
    <t>20/35</t>
  </si>
  <si>
    <t>17/52</t>
  </si>
  <si>
    <t>RR 1.75 [1.08, 2.84]</t>
  </si>
  <si>
    <t xml:space="preserve">RR &gt; 1 in favour of control group. Sensitisation defained as % PRA &gt;30% before repeat transplantation. Only univariate analysis, no indication whether it changed before and after. </t>
  </si>
  <si>
    <t>Ahmad, 2009</t>
  </si>
  <si>
    <t>1993-2005</t>
  </si>
  <si>
    <t>Single-centre,
UK</t>
  </si>
  <si>
    <t>Repeat kidney transplant recipients</t>
  </si>
  <si>
    <t>mean 3.9 years</t>
  </si>
  <si>
    <t>45/68</t>
  </si>
  <si>
    <t>No significant effect on outcome P=0.66</t>
  </si>
  <si>
    <t>Single centre-retrospective analysis. Only retransplants, no info on LTFU.</t>
  </si>
  <si>
    <t>Ayus,
2010</t>
  </si>
  <si>
    <t>1994-2004</t>
  </si>
  <si>
    <t>USRDS-registry, USA</t>
  </si>
  <si>
    <t>Failed transplant with return to dialysis between 1994-2004</t>
  </si>
  <si>
    <t>Failed kidney transplant left in place</t>
  </si>
  <si>
    <r>
      <t xml:space="preserve">2.9 </t>
    </r>
    <r>
      <rPr>
        <sz val="10"/>
        <color theme="1"/>
        <rFont val="Calibri"/>
        <family val="2"/>
      </rPr>
      <t>± 2.3 years</t>
    </r>
  </si>
  <si>
    <t>1106/3451</t>
  </si>
  <si>
    <t>2679/7500</t>
  </si>
  <si>
    <t>HR 0.68 [0.63, 0.74]</t>
  </si>
  <si>
    <t>HR &lt; 1 in favour of experimental group. 
Multivariate model adjusted for propensity to receive nephrectomy to reduce treatment selection bias, additional adjustment for multiple baseline donor and acceptor related covariates. However no adjustment for increased proportion retransplanted in nephrectomised group. Propensity scores to model likelyhood of receiving nephrectomy, no info on its composition. Loss-to follow-up 1,1%.</t>
  </si>
  <si>
    <t>moderate -high</t>
  </si>
  <si>
    <t>Retransplantation</t>
  </si>
  <si>
    <t>345/3451</t>
  </si>
  <si>
    <t>300/7500</t>
  </si>
  <si>
    <t>2.50 [2.15, 2.90]</t>
  </si>
  <si>
    <t>First transplant failed ≥ 90 days after initial transplant date</t>
  </si>
  <si>
    <t>Alive ≥ 1 day after transplantation</t>
  </si>
  <si>
    <t>Medicare fee-for-service coverage</t>
  </si>
  <si>
    <t>Single or non-sequential kidney transplants within study period</t>
  </si>
  <si>
    <t>Schleicher,
2011</t>
  </si>
  <si>
    <t>2000-2009</t>
  </si>
  <si>
    <t>Single-centre,
Germany</t>
  </si>
  <si>
    <t xml:space="preserve">Repeat transplantation between 2000-2008. </t>
  </si>
  <si>
    <t>5.3 ± 2.5 years</t>
  </si>
  <si>
    <t>36/121</t>
  </si>
  <si>
    <t>7/45</t>
  </si>
  <si>
    <t>RR 2.24 [0.90, 5.08]</t>
  </si>
  <si>
    <t>RR &gt;1 in favour of control group. Retrospective single centre. Only already transplanted, hardly any exploration of or control for confounders, both early and late inital graft loss,  longer follow-up in nephrectomy group without time to event data-analysis</t>
  </si>
  <si>
    <t xml:space="preserve"> ≥2 transplants</t>
  </si>
  <si>
    <t>Sensitisation (PRA&gt;30%)</t>
  </si>
  <si>
    <t>19/121</t>
  </si>
  <si>
    <t>1/45</t>
  </si>
  <si>
    <t>RR 7.07 [0.97, 51.26]</t>
  </si>
  <si>
    <t xml:space="preserve"> RR&gt; 1 in favour of control group. Univariate analysis only.</t>
  </si>
  <si>
    <t>Children and adults</t>
  </si>
  <si>
    <t>Douzdjian,
1996</t>
  </si>
  <si>
    <t>Retrospective Cohort study</t>
  </si>
  <si>
    <t>1984-1994</t>
  </si>
  <si>
    <t>Repeat transplantation between 1984 and 1994</t>
  </si>
  <si>
    <t>1 week after transplantation</t>
  </si>
  <si>
    <r>
      <t xml:space="preserve">Sensitisation (PRA </t>
    </r>
    <r>
      <rPr>
        <sz val="10"/>
        <color theme="1"/>
        <rFont val="Calibri"/>
        <family val="2"/>
      </rPr>
      <t>≥ 30%)</t>
    </r>
  </si>
  <si>
    <t>7/23</t>
  </si>
  <si>
    <t>6/10</t>
  </si>
  <si>
    <t>RR 0.51 [0.23, 1.13]</t>
  </si>
  <si>
    <t xml:space="preserve">RR &lt; 1 in favour of experimental group. Retrospective single centre. Only univariate analysis of PRA before repeat transplantation in those actually transplanted. No indication of difference between before and after nephrectomy. </t>
  </si>
  <si>
    <t>Yagmurdur,
2005</t>
  </si>
  <si>
    <t>1975-2004</t>
  </si>
  <si>
    <t>Single-centre,
Turkey</t>
  </si>
  <si>
    <t>Repeat transplantation between 1975-2004</t>
  </si>
  <si>
    <t>Graft loss at 1-3 and 5 years</t>
  </si>
  <si>
    <t xml:space="preserve">17% vs 11% at 1 year, 36% vs 21% at year 3, 55% vs 32% at year 5. P&lt;0.05 </t>
  </si>
  <si>
    <t xml:space="preserve">Retrospective single-centre patients including historic time-frame with univariate analysis. No info on LTFU. </t>
  </si>
  <si>
    <t>Sensitisation (%PRA)</t>
  </si>
  <si>
    <t>14.5</t>
  </si>
  <si>
    <t>19.4</t>
  </si>
  <si>
    <t>MD 4.9, P=0.9</t>
  </si>
  <si>
    <t>Fernandez,
1999</t>
  </si>
  <si>
    <t>1976-1997</t>
  </si>
  <si>
    <t>Single-centre,
Spain</t>
  </si>
  <si>
    <t>Repeat cadaveric kidney transplant recipients between 1976-2004</t>
  </si>
  <si>
    <t>Failed transplant nephrectomy when symptomatic</t>
  </si>
  <si>
    <t>4.6 (1-11 years)</t>
  </si>
  <si>
    <t xml:space="preserve">Graft loss </t>
  </si>
  <si>
    <t>B=-38.7, SE 14.8, P=0,009</t>
  </si>
  <si>
    <t>Single-centre retrospective analysis, including pts with graft loss immediately after transplantation, others only when symptomatic, no adjustment for choice determinants, no info  on LTFU</t>
  </si>
  <si>
    <t>Graft removal because of 'intolerance or symptoms'</t>
  </si>
  <si>
    <t>Risk of Bias comment</t>
  </si>
  <si>
    <t>Le Bas-Bernadet,
2003</t>
  </si>
  <si>
    <t>1992-2001</t>
  </si>
  <si>
    <t>Renal transplant recipients transplanted with a positive B cell crossmatch (CDC)</t>
  </si>
  <si>
    <t>Positive B cell crossmatch
n=62</t>
  </si>
  <si>
    <t>Negative B cell crossmatch
n=930</t>
  </si>
  <si>
    <t>incidence rejection, graft survival in relation to specificity of the antibodies</t>
  </si>
  <si>
    <t>Trend early graft survival poorer and higher incidence of graft rejection in B cell + due to HLA class II antibodies (DSA). Long term survival no difference</t>
  </si>
  <si>
    <t xml:space="preserve">77% of positive crossmatches not due to DSA class II. </t>
  </si>
  <si>
    <t>Small patient group, no statistics.</t>
  </si>
  <si>
    <t>Christiaans,
1996</t>
  </si>
  <si>
    <t>1983-1992</t>
  </si>
  <si>
    <t>114 consecutive kidney transplant recipients and 76 high risk patients (retransplant and sensitized) transplanted with a negative CDC crossmatch</t>
  </si>
  <si>
    <t>Positive flow crossmatch</t>
  </si>
  <si>
    <t>Negative flow crossmatch</t>
  </si>
  <si>
    <t>Incidence of rejection and graft survival</t>
  </si>
  <si>
    <t xml:space="preserve">No significant differences between Flow crossmatch positive and negative patients. </t>
  </si>
  <si>
    <t>28% of the patients had a positive Flow crossmatch. Specificity of the antibodies causing the positive crossmatch not determined</t>
  </si>
  <si>
    <t xml:space="preserve">  </t>
  </si>
  <si>
    <t>Vaidya,
2001</t>
  </si>
  <si>
    <t>167 crossmatches in presence and absence of pronase.</t>
  </si>
  <si>
    <t>Flow crossmatch with specific alloantisera (28) in presence of pronase</t>
  </si>
  <si>
    <t>Flow crossmatch with specific alloantisera (28) in absence of pronase</t>
  </si>
  <si>
    <t>Results of crossmatch of sera with known specificities</t>
  </si>
  <si>
    <t>With pronase all specific antibodies give positive reactions. In the absence of pronase many reactions are missed. B cells increased senstivity 80% , T cells 20% by addition pronase</t>
  </si>
  <si>
    <t>In addition  3 patients. Negatibve B cell crossmatch becomes positive with pronase (HLA class I specificity) early rejections</t>
  </si>
  <si>
    <t>In vitro data prove that specificity improves. Clinically data are biased. Only 3 patients .</t>
  </si>
  <si>
    <t>Avlonitis,
2000</t>
  </si>
  <si>
    <t>1990-1999</t>
  </si>
  <si>
    <t xml:space="preserve">Kidney transplant recipients with historic IgG positive T cell CDc crossmatch and current negative flow. CsA based immunosuppression. </t>
  </si>
  <si>
    <t xml:space="preserve">Historic IgG positive T cell CDc crossmatch and current negative flow. </t>
  </si>
  <si>
    <t>No antibodies</t>
  </si>
  <si>
    <t>&gt;5 years</t>
  </si>
  <si>
    <t>Graft survival at 1,2,3 years and final graft survival after maximally 8 years follow up</t>
  </si>
  <si>
    <t>Poor graft survival: 57% at 1 year, 43% at 3 yaer, finally 10/14 lost their graft. Non sensitized 90% graft survival at 1 year.</t>
  </si>
  <si>
    <t>Only 14 patients , control population not described</t>
  </si>
  <si>
    <t>Cohort small and  only representative for this center.</t>
  </si>
  <si>
    <t>Pratico-Barbato,
2008</t>
  </si>
  <si>
    <t>Positive B cell crossmatch
n=74</t>
  </si>
  <si>
    <t>Negative B cell crossmatch CDC
n=606</t>
  </si>
  <si>
    <t xml:space="preserve">No significant effect of positive B cell crosmatch on graft survival. </t>
  </si>
  <si>
    <t>Excluded that positive B cell crossmatch is due to weak anti. Class I (anti b2m blocking). No specificity of antibodies.</t>
  </si>
  <si>
    <t>Bias no differntiation between anti class II and other antibodies.</t>
  </si>
  <si>
    <t>Baron,
2002</t>
  </si>
  <si>
    <t>1985-1991</t>
  </si>
  <si>
    <t xml:space="preserve">Consecutive kidney transplant recipients </t>
  </si>
  <si>
    <t>Positive AHG-crossmatch (NIH negative)</t>
  </si>
  <si>
    <t>Negative AHG-crossmatch</t>
  </si>
  <si>
    <t>Graft survival at 1 and 9 years</t>
  </si>
  <si>
    <t>No effect of positive AHG-XM. Positive XM; 100 and 78%, netaive 90 and 67% graft survival at 1 and 9 years.</t>
  </si>
  <si>
    <t>Positive AHG-XM was due to IgG donor class I in 12 patients. Similar incidence of rejection episodes.</t>
  </si>
  <si>
    <t>Small group of patients</t>
  </si>
  <si>
    <t>Bielmann,
2007</t>
  </si>
  <si>
    <t xml:space="preserve">Consecutieve kidney transplant recipients, stratified according to virtual XM. </t>
  </si>
  <si>
    <t>Positive virtual crossmatch based on flow beads;
considered high risk, addition of : ATG and ivig.</t>
  </si>
  <si>
    <t xml:space="preserve">Negative virtual crossmatch on basis of flow beads </t>
  </si>
  <si>
    <t>Biopsy proven rejection and graft loss due to rejection within 3 weeks and AMR in protocol biopsies at 3 and 6 months</t>
  </si>
  <si>
    <t>Incidence of AMR  higher in DSA+ (44%) versus 4% in DSA neg. Despite extra immunosuppression.</t>
  </si>
  <si>
    <t xml:space="preserve">Virtual XM predicts outcome of flow crossmatch in 86% of the cases. </t>
  </si>
  <si>
    <t xml:space="preserve">Small group of patients, single center but biopsy based. </t>
  </si>
  <si>
    <t>Billen,
2009</t>
  </si>
  <si>
    <t>1997-2001</t>
  </si>
  <si>
    <t xml:space="preserve">165 patients with negative CDC.  </t>
  </si>
  <si>
    <t>Positive Luminex crossmatch
n=32</t>
  </si>
  <si>
    <t>Negative Luminex crossmatch</t>
  </si>
  <si>
    <t>Graft survival at 5 and 10 years. Rejection incidence</t>
  </si>
  <si>
    <t>Recipients with positive Luminex class I crossmatch (N=17)  had poorer graft survival than luminex negative 41 and 27 % versus 70 and 56% at 5 and 10 years. No effect of class II luminex crossmatch</t>
  </si>
  <si>
    <t>No effect of luminex crossmatch on rejection incidence. Questionable whether class II luminex XM is technically okay.</t>
  </si>
  <si>
    <t>Small group of patients. Single center.Class II results questionacle, class I suggestive..</t>
  </si>
  <si>
    <t>Breimer,
2009</t>
  </si>
  <si>
    <t>2005-2006</t>
  </si>
  <si>
    <t>147 kidney transplant recipients with negative CDC and Flow crossmatch</t>
  </si>
  <si>
    <t xml:space="preserve">Positive endothelial cell crossmatch (ECXM) </t>
  </si>
  <si>
    <t>Negative ECXM</t>
  </si>
  <si>
    <t>Rejection incidence and graft function creatinine.</t>
  </si>
  <si>
    <t>Patients with donor reactive ECXM (24%) had a higher incidence of rejection (46% versus 12% in ECXM negative)Higher creatinine levels at 3 and 6 months in ECXM+.</t>
  </si>
  <si>
    <t>Both IgG and IgM antibodies associated with rejection. Mix living and deceased and multicenter</t>
  </si>
  <si>
    <t>Suggestive for a clinical effect short term. No graft loss. No control for additional confounders.</t>
  </si>
  <si>
    <t>Bryan,
1998</t>
  </si>
  <si>
    <t>1990-1997</t>
  </si>
  <si>
    <t>106 kidney transplant recipients, retransplanted on basis of negative Flow crossmatch</t>
  </si>
  <si>
    <t>Donor selection based on negative flow crossmatch (T, IgG)
n=106</t>
  </si>
  <si>
    <t>Donor selection based on negative  AHG T cell crossmatch  retransplantation (N=174)</t>
  </si>
  <si>
    <t>Improved graft survival 68%  in negative FXM versus 45% in AHG negative</t>
  </si>
  <si>
    <t>Graft survival similar to outcome first transpants. No effect B cell Flow crossmatch on regraft. Multicenter study with different crossmatch policies</t>
  </si>
  <si>
    <t>Control group not exactly from same centers and time period.</t>
  </si>
  <si>
    <t>Bryan, 
2006</t>
  </si>
  <si>
    <t>Kidney transplant recipients, transplanted in the presence of a  positive flow  Tcell IgG crossmatch adn negative AHG selcted from 528 transplants</t>
  </si>
  <si>
    <t>Graft survival at 2 years, rejection incidence</t>
  </si>
  <si>
    <t>Graft survival okay in all  but 1. No rejection in 7 and rejection in 3 (2 Humoral)</t>
  </si>
  <si>
    <t>Short term graft survival not influenced by weak DSA and positive FlowXM</t>
  </si>
  <si>
    <t>DSA present in all but a 1 patients as shown in in Flow class I PRA. No indication of reaction strength</t>
  </si>
  <si>
    <t>Eng,
2008</t>
  </si>
  <si>
    <t>1987-2005</t>
  </si>
  <si>
    <t>Positive B, negative T cell crossmatch, either current or peak
n=83</t>
  </si>
  <si>
    <t xml:space="preserve">Negative B cell crossmatch </t>
  </si>
  <si>
    <t>Grafts survival and rejection</t>
  </si>
  <si>
    <t>B+ in the presence of DSA higher incidence of rejection and higher risk for graft loss, compared to controls but also to B+ , DSA neg</t>
  </si>
  <si>
    <t>Only one third of B+ is due to DSA. Many B+ not clinically significant</t>
  </si>
  <si>
    <t>well controlled study</t>
  </si>
  <si>
    <t>Karpinsky, 2001</t>
  </si>
  <si>
    <t>kidney transplant recipients with negative AHG-CDC in current sera.</t>
  </si>
  <si>
    <t>Early graft loss (&lt;2 weeks) and rejection (&lt;3 months)</t>
  </si>
  <si>
    <t>In 18 patients a positive FCXM. More early graft loss (33%) due to antibody mediated rejection, 11% in comtrols. In the other + FCXM more rejection episodes in the first 3 months</t>
  </si>
  <si>
    <t>All positive FCXM associated with anti-HLA in FlowPRA. No DSSA determined</t>
  </si>
  <si>
    <t>Small study. Specificity of the antibodies is lacking.</t>
  </si>
  <si>
    <t>Kerman,
1999</t>
  </si>
  <si>
    <t>1994-1998</t>
  </si>
  <si>
    <t>First kidney transplant recipients  with negative IgG AHG-crossmatch</t>
  </si>
  <si>
    <t>Positive flow crossmatch in haplo LR</t>
  </si>
  <si>
    <t>Effect positive flow crossmatch in haplo LR and cadaveric transplants</t>
  </si>
  <si>
    <t>Rejection incidence or graft loss</t>
  </si>
  <si>
    <t xml:space="preserve">No difference in rejection frequency and graft survival between IgG FCXM+ and negative patients. </t>
  </si>
  <si>
    <t>About 40% FCXM positive. Suggestion that IgM FCXM + is associated with less rejections and better graft survival</t>
  </si>
  <si>
    <t xml:space="preserve">Specificity of the antibodies not determined. </t>
  </si>
  <si>
    <t>Lindemann, 2010</t>
  </si>
  <si>
    <t>2004-2008</t>
  </si>
  <si>
    <t>Living donor kidney transplant recipients with negative CDC crossmatch</t>
  </si>
  <si>
    <t>Antibody mediated rejection incidence</t>
  </si>
  <si>
    <t>Negative FCXM predicts absence of AMR 1/69.Positive FCXM 5/23</t>
  </si>
  <si>
    <t>Delta MFI as results of FCXM. Delta MFI&gt;22 is positive</t>
  </si>
  <si>
    <t>Small numbers, not very well controlled populations</t>
  </si>
  <si>
    <t>Lobo,
2002</t>
  </si>
  <si>
    <t>Cross-sectional study</t>
  </si>
  <si>
    <t>?</t>
  </si>
  <si>
    <t>186 Crossmatches</t>
  </si>
  <si>
    <t>Pronase and FCXM</t>
  </si>
  <si>
    <t>No pronase and FCXM</t>
  </si>
  <si>
    <t>Outcome crossmatch</t>
  </si>
  <si>
    <t>Pronase prevents reactivity irrelevant antibodies to FC receptors on B cells, but detects weak HLA antibodies similar to normal FCXM</t>
  </si>
  <si>
    <t>18/18 FCXM+CDC- also detecetd in presence of pronase, 0/14 irrelevant +FCXM not detected by pronase. Control IF</t>
  </si>
  <si>
    <t xml:space="preserve">Relevant data but study not very well designed. </t>
  </si>
  <si>
    <t>Noreen,
2003</t>
  </si>
  <si>
    <t>1988-1994</t>
  </si>
  <si>
    <t>106 first transplants and 76 second transplants with remote positive XM AHG-CDC vs 442 PRA negative transplant recipients</t>
  </si>
  <si>
    <t xml:space="preserve">Remote positive XM AHG-CDC crossmatch </t>
  </si>
  <si>
    <t>PRA negativity</t>
  </si>
  <si>
    <t>Graft loss, rejection delayed graft function</t>
  </si>
  <si>
    <t>Higher incidence of delayed garft function, rejection and graft loss in the first year</t>
  </si>
  <si>
    <t>Multifactorial: Combination delayed graft loss and remore + XM associeted with graft loss. No additional  long term effect.</t>
  </si>
  <si>
    <t>Specificity of the antibodies are lacking</t>
  </si>
  <si>
    <t>Opelz,
2009</t>
  </si>
  <si>
    <t>&gt;45000</t>
  </si>
  <si>
    <t>1990-2007</t>
  </si>
  <si>
    <t>Multinational</t>
  </si>
  <si>
    <t>Positive crossmatches , T cell CDC, Bcell CDC and FCXM in 2 cohorts 1990-1999 and 2000-2007</t>
  </si>
  <si>
    <t>Prositive crossmatch</t>
  </si>
  <si>
    <t>Negative crossmatch</t>
  </si>
  <si>
    <t>T cell XM only relevant in early period, not in late. B cell + relevant in both periods, no effect of + FCXM</t>
  </si>
  <si>
    <t>No details on reason for transplanting in the presnce of + crossmatch</t>
  </si>
  <si>
    <t>Specificity of antibodies is lacking. Not very well controlled</t>
  </si>
  <si>
    <t>Riethmuller, 2010</t>
  </si>
  <si>
    <t>2005-2008</t>
  </si>
  <si>
    <t xml:space="preserve">T CDC negative living donor recipients with (n=20) or without (n=20) HLA abHLA sensitized patients </t>
  </si>
  <si>
    <t>Effect DSA strength and type of crossmatch</t>
  </si>
  <si>
    <t>AMR during first year, secondary: incidence TMR and graft function</t>
  </si>
  <si>
    <t>DSA class I predictive for AMR, Relevance crossmatch increases with DSA (.900MFI)</t>
  </si>
  <si>
    <t>T-CDC more relevant than FCXM or B-CDC</t>
  </si>
  <si>
    <t>Small study with many parameters</t>
  </si>
  <si>
    <t>Taylor,
2010</t>
  </si>
  <si>
    <t>Deceased donor kidney transplant recipients</t>
  </si>
  <si>
    <t>Prospective crossmatch
(n=349)</t>
  </si>
  <si>
    <t>No prospective crossmatch
(n=257)</t>
  </si>
  <si>
    <t>10 year</t>
  </si>
  <si>
    <t xml:space="preserve">Cold ischemia time, delayed graft function, acute rejection, graft survival </t>
  </si>
  <si>
    <t>Cold ischemia time shorter when no XM is performed 14.3 versus 16.7. DGF less in no group (only brain death subgroup)No effect on graft survival and rehjection incidence</t>
  </si>
  <si>
    <t>Only 4 of the group without crossmatch were sensitized . Message relevant for  unsensitized recipeints</t>
  </si>
  <si>
    <t>For non-sensitized patients relevant,  use in presence of virtual crossmatch to be determined</t>
  </si>
  <si>
    <t>minor</t>
  </si>
  <si>
    <t>Couzi,
2011</t>
  </si>
  <si>
    <t>Kidney transplant recipients with negative CDC crossmatch</t>
  </si>
  <si>
    <t>Positive FCXM
(n=45)</t>
  </si>
  <si>
    <t>Negative FCXM</t>
  </si>
  <si>
    <t>30 months</t>
  </si>
  <si>
    <t>acute rejection and glomerular filtration rate</t>
  </si>
  <si>
    <t xml:space="preserve">More acute rejection in FCXM pos (33% versus 9%). FCXM pos and DSA 62% rejection and lower glomerular filtration rate. . In the absence of DSA or DSA with neg FCXM no impact. </t>
  </si>
  <si>
    <t>Mainly due to HLA-Cw and HLA-DP  antibodies. Also graft survival is lower (p=0.02)</t>
  </si>
  <si>
    <t>Groups not completely comparable: longer dialysis, longer cold ischemia and more hostorical antibodies in FCXM pos group</t>
  </si>
  <si>
    <t xml:space="preserve">Positive T-cell or B-cell crossmatch
(n=119)
</t>
  </si>
  <si>
    <t>Negative T-cell or B-cell crossmatch
(n=70)</t>
  </si>
  <si>
    <t>Max 7 years</t>
  </si>
  <si>
    <t>AMR, allograft survival, transplant glomerulopathy</t>
  </si>
  <si>
    <t>AMR and TG higher in XM positive . The higher DSA, the higher risk for AMR but not for TG. Grfat loss associated with very high DSA. Low DSA increased incidence of AMR and TG compared to XM neg but survival similar.</t>
  </si>
  <si>
    <t xml:space="preserve">Correlation between DSA levels in luminex and XM. Th estrongest positive XM , the higher MIFI but exceptions
ositive crossmatch: different levels Very high T_AHG-CDC, High FCXM MFI&gt;300 chaneel shift, low MFI&lt;300.  All treated with desensization protocols anti-CD20, plasma exchange /IVIG etc.
</t>
  </si>
  <si>
    <t>Heterogeneous groups</t>
  </si>
  <si>
    <t>Morris,
2010</t>
  </si>
  <si>
    <t>2006-2007</t>
  </si>
  <si>
    <t>Consecutive living donor kidney recipients</t>
  </si>
  <si>
    <t>Positive virtual crossmatch by identification DSA in soli phase assays</t>
  </si>
  <si>
    <t>Negative virtual crossmatch</t>
  </si>
  <si>
    <t>20 months</t>
  </si>
  <si>
    <t>Crossmatch result. Results of DSA + crossmatch negative transplants</t>
  </si>
  <si>
    <t xml:space="preserve">Only 8.9% positive crossmatches. No impact of DSA on grfat survival in in XM negative recipients. </t>
  </si>
  <si>
    <t>Relation between strength DSA and positive crossmatch but limited numbers</t>
  </si>
  <si>
    <t xml:space="preserve">Prediction positive crossmatch difficult due to lack of HLA-C and -DP typing. </t>
  </si>
  <si>
    <t>Tambur,
2010</t>
  </si>
  <si>
    <t xml:space="preserve">Kidney transplant candidates on the waiting list. </t>
  </si>
  <si>
    <t>Validation of virtual crossmatch in case of DQ antibodies. Analysis of complexity of antibody repertoire</t>
  </si>
  <si>
    <t>Reactivity against alpha and beta chain</t>
  </si>
  <si>
    <t xml:space="preserve">71% of samples react with beads coated with patients own alpha or beta chain. </t>
  </si>
  <si>
    <t>clinical relevance?</t>
  </si>
  <si>
    <t>Link with crossmatch and transplant results unclear. Role natural antibodies?</t>
  </si>
  <si>
    <t>major</t>
  </si>
  <si>
    <t>Amico, 
2009</t>
  </si>
  <si>
    <t>1999-2004</t>
    <phoneticPr fontId="0" type="noConversion"/>
  </si>
  <si>
    <t>Switserland</t>
  </si>
  <si>
    <t>HLA DSA</t>
  </si>
  <si>
    <t>No-HLA DSA</t>
  </si>
  <si>
    <t xml:space="preserve">7 years </t>
  </si>
  <si>
    <t>Antibody-mediated rejection</t>
  </si>
  <si>
    <t xml:space="preserve">RD 50%, P&lt;0.0001  </t>
  </si>
  <si>
    <t xml:space="preserve">RD 20%, P&lt;0.002 </t>
  </si>
  <si>
    <t>Aubert, 
2009</t>
  </si>
  <si>
    <t>2003-2007</t>
    <phoneticPr fontId="0" type="noConversion"/>
  </si>
  <si>
    <t>P&lt;0.005</t>
  </si>
  <si>
    <t xml:space="preserve">Main problems are: 1. Patient group with DSA had more ATG induction which reduces the risk for AMR --&gt; no comparison can be made. 2. No clear diagnosis of AMR is documented and 3. No clear follow up. Outcome badly defined and not stated how it was diagnosed. </t>
  </si>
  <si>
    <t>Billen, 
2009</t>
  </si>
  <si>
    <t>2001-2008</t>
    <phoneticPr fontId="0" type="noConversion"/>
  </si>
  <si>
    <t>FACS XM positive</t>
  </si>
  <si>
    <t xml:space="preserve">FACS XM negative and </t>
  </si>
  <si>
    <t>Rejection</t>
    <phoneticPr fontId="0" type="noConversion"/>
  </si>
  <si>
    <t>Class I: OR 3.3, p=0.05
Class II: OR 0.7, p=0.6</t>
  </si>
  <si>
    <t>No clear definiton of rejection (AMR vs non AMR) and how diagnosis was made</t>
    <phoneticPr fontId="0" type="noConversion"/>
  </si>
  <si>
    <t>LumXM positive</t>
  </si>
  <si>
    <t xml:space="preserve"> LumXM negative</t>
  </si>
  <si>
    <t>OR  0.5 Class I, p=0.3</t>
  </si>
  <si>
    <t>Cai, 
2009</t>
  </si>
  <si>
    <t>1984-2004</t>
    <phoneticPr fontId="0" type="noConversion"/>
  </si>
  <si>
    <t xml:space="preserve">DSA </t>
  </si>
  <si>
    <t xml:space="preserve">No DSA  </t>
  </si>
  <si>
    <t>Survival benefit for DSA pos w/o heavy chain specific Ab, p&lt;0.005 and DSA with intact HLS class I specific DSA vs non-intact HLS class I specific DSA.</t>
  </si>
  <si>
    <t>DSA w/o heavy chain</t>
  </si>
  <si>
    <t>Marteen, 
2000</t>
  </si>
  <si>
    <t>1983-1992</t>
    <phoneticPr fontId="0" type="noConversion"/>
  </si>
  <si>
    <t>Complement-dependent cytotoxicity test</t>
  </si>
  <si>
    <t>ELISA</t>
  </si>
  <si>
    <t>5 years</t>
    <phoneticPr fontId="0" type="noConversion"/>
  </si>
  <si>
    <t>CDC (NIH) and ELISA technique and graft survival.</t>
  </si>
  <si>
    <t>The percentages of ELISA-positive/NIHT-negative (Epos/Nneg) sera were 8%, 9%, and 8% for peak, current and posttransplant serum, respectively, whereas for Eneg/Npos, they were 11%, 8%, and 14%. In the comparison between ELISA and TCF, more sera were found in the ELISA-negative/TCF-positive (Eneg/Tpos) group (22%, 17%, 27%) than in the Epos/Tneg group (5%, 6%, 4%). Discordance between ELISA and NIHT was detected in 20% of all sera; graft survival not different.</t>
    <phoneticPr fontId="0" type="noConversion"/>
  </si>
  <si>
    <t>Sian Eng, 
2009</t>
  </si>
  <si>
    <t>B-cell XM positive</t>
  </si>
  <si>
    <t>B-cell XM negative Bcell Xm with and without DSA</t>
  </si>
  <si>
    <t>Rejection and graft function</t>
    <phoneticPr fontId="0" type="noConversion"/>
  </si>
  <si>
    <t>DSA were detected by Luminex in one third of highly sensitized patients with a negative TXM and BXM. These patients had a high total rejection rate (7/9, 78%, Odds ratio [95% C.I.] 4.4 [0.8 –24.5], = 0.13), and the humoral rejection rate was 22% (2/9, 3 [0.4 –21.1], p=0.6), suggests that the DSA had high clinical relevance.</t>
    <phoneticPr fontId="0" type="noConversion"/>
  </si>
  <si>
    <t>Bcell Xm with DSA</t>
  </si>
  <si>
    <t>Bcell Xm without DSA</t>
  </si>
  <si>
    <t>Gibney, 
2006</t>
  </si>
  <si>
    <t>2003-2004</t>
  </si>
  <si>
    <t>No-DSA</t>
  </si>
  <si>
    <t>Primary non function, delayed graft functionm biopsy proven rejection and presumed rejection, renal dysfunction and 6 month graft and patient survival.</t>
  </si>
  <si>
    <t xml:space="preserve">             DSA+ (N=20)           DSA-(N035)        P-value
BPAR      25%                       3%                         0.01
PNF       10%                        0%                         0.06
DGF      30%                         9%                         0.04
RD Req Bx   35%                 20%                      0.22
Graft survival 75%a           94%                        0.04
Patient survival 90%          94%                       0.56
Combined endpointb 60%        26%              0.01</t>
    <phoneticPr fontId="0" type="noConversion"/>
  </si>
  <si>
    <t>Ho, 
2008</t>
  </si>
  <si>
    <t>PRA by CDC</t>
  </si>
  <si>
    <t>PRA by solid phase assay</t>
  </si>
  <si>
    <t>Patients with DSA to HLA class I and II alloantigens by solid phase assay had a lower graft survival rate (p=0.03) (Fig. 2). Comparison of DSA with respect to MFI and Standard Deviation (SD) showed no significant difference between patients with and without graft loss</t>
    <phoneticPr fontId="0" type="noConversion"/>
  </si>
  <si>
    <t>Main problem is that all patients have  ATG induction therapy which aleters significantly the outcome of recipients with DSA.</t>
    <phoneticPr fontId="0" type="noConversion"/>
  </si>
  <si>
    <t>Hönger, 
2010</t>
  </si>
  <si>
    <t>All consecutive patients with low level HLA-DSA.</t>
  </si>
  <si>
    <t>C4d fixing of HLA-DSA in regard to clinical outcome (AMR)</t>
  </si>
  <si>
    <t>Antibody mediated rejection
Graft survival</t>
  </si>
  <si>
    <t>Patients with C4d-fixing DSA (n 11) Patients without C4d-fixing DSA (n 53) P
AMR any type, n (%)             6 (55)             28 (53)          1.0
AMR phenotype, n
Clinical AMR C4d positive        1                15
Clinical AMR C4d negative      —                 6
Clinical C4d positive onlya        2                4                      0.07
Subclinical AMR C4d positive       1              1
Subclinical AMR C4d negative     —               1
Subclinical C4d positive only        2                 1
C4d positivity in PTC, n (%)          6 (55)           21 (40)         0.50
--&gt; Pretransplant capability of low-level HLA-DSA to trigger C4d fixation in vitro is not predictive for early AMR or C4d deposition in peritubular capillaries in vivo.</t>
    <phoneticPr fontId="0" type="noConversion"/>
  </si>
  <si>
    <t>Kaprinski, 2001</t>
    <phoneticPr fontId="0" type="noConversion"/>
  </si>
  <si>
    <t>Positive T-cell FCXM</t>
  </si>
  <si>
    <t>Negative T-cell FCXM</t>
  </si>
  <si>
    <t>Early graft loss, early rejection, antibody mediated rejection</t>
  </si>
  <si>
    <t xml:space="preserve">             Positive T Cell FCXM (n   18) /  Negative T Cell FCXM (n   125)    /     P
Early graft loss ( 2 wk)        6 (33%)              14 (11%)                                   0.01
Early rejection (0 to 2 wk)    8 (67%)           31 (28%)                                 0.02
OKT3 rescue                         3 (25%)              6 (5%)                                     0.04
 2 rejections 0 to 3 mo        8 (67%)               34 (31%)                              0.02
Number of rejections 0 to
3 mo median (range)            2 (0 to 4)            1 (0 to 4)                            0.007</t>
    <phoneticPr fontId="0" type="noConversion"/>
  </si>
  <si>
    <t>Kerman, 
1996</t>
  </si>
  <si>
    <t>1989-1994</t>
    <phoneticPr fontId="0" type="noConversion"/>
  </si>
  <si>
    <t xml:space="preserve">CDC-PRA  </t>
  </si>
  <si>
    <t>ELISA PRA-STA</t>
  </si>
  <si>
    <t>Rejection correlated better with ELISA PRA-STAT (p&lt;0.001) then with CDC-PRA (p=ns)</t>
    <phoneticPr fontId="0" type="noConversion"/>
  </si>
  <si>
    <t>Problem: study performed by te company which introduced the ELISA. Unclear study population (various centers?), definition of rejection?</t>
    <phoneticPr fontId="0" type="noConversion"/>
  </si>
  <si>
    <t>Very high</t>
  </si>
  <si>
    <t>Lefaucheur, 2008</t>
    <phoneticPr fontId="0" type="noConversion"/>
  </si>
  <si>
    <t>1998-2004</t>
    <phoneticPr fontId="0" type="noConversion"/>
  </si>
  <si>
    <t>DSA</t>
  </si>
  <si>
    <t>No DSA</t>
  </si>
  <si>
    <t>8 years</t>
    <phoneticPr fontId="0" type="noConversion"/>
  </si>
  <si>
    <t xml:space="preserve">DSA-negative better graft survival, p=0.03. 
</t>
  </si>
  <si>
    <t>w/o pregraft conditioning (and outcome in patient with preconditioning (IVIG) defined as &gt;50% PRA IgG against the donor--&gt; the latter not considered)</t>
  </si>
  <si>
    <t>Antibody mediated rejection</t>
  </si>
  <si>
    <t>More AMR with DSA positive, p &lt;0.00001.</t>
  </si>
  <si>
    <t>Lefaucheur, 2010</t>
    <phoneticPr fontId="0" type="noConversion"/>
  </si>
  <si>
    <t>1998-2006</t>
    <phoneticPr fontId="0" type="noConversion"/>
  </si>
  <si>
    <t xml:space="preserve">Strength of HLA-DSA </t>
  </si>
  <si>
    <t xml:space="preserve">Graft survival beter when MFI &gt;3000    &gt; p&lt;0.001                                            </t>
  </si>
  <si>
    <t xml:space="preserve"> Antibody mediated rejection</t>
  </si>
  <si>
    <t>DSA MFI max class                 RR for AMR (95% CI)           P
 465                                                 1.0
465 to 1500                               24.8 (4.6 to 134.8)          0.001
1500 to 3000                            23.9 (3.5 to 160.8)          0.001
3000 to 6000                            61.3 (11.5 to 327)           0.001
6000                                               113.0 (30.8 to 414)        0.001</t>
  </si>
  <si>
    <t>Morris, 
2010</t>
  </si>
  <si>
    <t>n/a</t>
    <phoneticPr fontId="0" type="noConversion"/>
  </si>
  <si>
    <t>Correlation of virtual Xm and "actual XM" and correlation of DSA strength with CXM</t>
    <phoneticPr fontId="0" type="noConversion"/>
  </si>
  <si>
    <t>Good correlaton (p&lt;0.001), and graft survival beter in DSA negative recipients</t>
    <phoneticPr fontId="0" type="noConversion"/>
  </si>
  <si>
    <t>Paper focuses mainly on lab results and correlation of various lab results, but not really with clinical outcomes.</t>
    <phoneticPr fontId="0" type="noConversion"/>
  </si>
  <si>
    <t>Rebibou, 
2004</t>
  </si>
  <si>
    <t>1991-1996</t>
    <phoneticPr fontId="0" type="noConversion"/>
  </si>
  <si>
    <t>Consecutive kidney transplant recipients, CDCXM negative recipients</t>
  </si>
  <si>
    <t>Flow XM positive</t>
  </si>
  <si>
    <t>Flow XM negative</t>
  </si>
  <si>
    <t xml:space="preserve">5 years </t>
  </si>
  <si>
    <t>Graft survival</t>
    <phoneticPr fontId="0" type="noConversion"/>
  </si>
  <si>
    <t>Better graft survval in FlowXM negative patients vs. FlowXM positive patients. P=0.018 overall, p=0.015 in fFlowXM positive
patients vs. immunized recipients with a negative FlowXM</t>
    <phoneticPr fontId="0" type="noConversion"/>
  </si>
  <si>
    <t>Regan, 
1996</t>
  </si>
  <si>
    <t>1990-1994</t>
    <phoneticPr fontId="0" type="noConversion"/>
  </si>
  <si>
    <t>Brazil + Switserland</t>
  </si>
  <si>
    <t>Anti-class I IgG antibodies measurement and correlation with clinic</t>
  </si>
  <si>
    <t>Correaltion between ELISA psoitivity and rejction</t>
    <phoneticPr fontId="0" type="noConversion"/>
  </si>
  <si>
    <t>ELISA methodology not standard anymore. Inaccurate definition of rejection</t>
    <phoneticPr fontId="0" type="noConversion"/>
  </si>
  <si>
    <t>Riethmüller, 2010</t>
    <phoneticPr fontId="0" type="noConversion"/>
  </si>
  <si>
    <t>2005-2008</t>
    <phoneticPr fontId="0" type="noConversion"/>
  </si>
  <si>
    <t>Kidney trnsplant recipients, not consecutive</t>
  </si>
  <si>
    <t>DSA class</t>
  </si>
  <si>
    <t>1 year</t>
    <phoneticPr fontId="0" type="noConversion"/>
  </si>
  <si>
    <t>Of DSA positive patients 35% had AMR (p=0.048)</t>
    <phoneticPr fontId="0" type="noConversion"/>
  </si>
  <si>
    <t>Various immunosuppression including rituximab and thymoglobulin, which both alter significantly the outcome of transplantation over DSA. Inaccurate definition of sensitization (screen positivity of which 17 were negative for DSA!</t>
    <phoneticPr fontId="0" type="noConversion"/>
  </si>
  <si>
    <t>Süsal, 
2002</t>
  </si>
  <si>
    <t>DSA Class I+II Ab</t>
  </si>
  <si>
    <t>No DSA Class I+II Ab</t>
  </si>
  <si>
    <t>2 years</t>
    <phoneticPr fontId="0" type="noConversion"/>
  </si>
  <si>
    <t>Patient positive for Class I+II (n=274!) had a worse graft survival (p=0.0001).</t>
  </si>
  <si>
    <t>HIgh</t>
  </si>
  <si>
    <t>Vaidya, 
2008</t>
  </si>
  <si>
    <t>Fluor intensity</t>
  </si>
  <si>
    <t>Molecules of equivilant soluble fluorochrome (MESF)</t>
  </si>
  <si>
    <t>Value of MFI (measured as molecules of equivalent soluble fluorochrome (MESF) to predict antibody strength</t>
  </si>
  <si>
    <t xml:space="preserve">Analysis correctly predicted T and B cell FLXM outcomes of sera with MESF values &gt;18'000. For sera with MESF between 6,000 and 10,000 units, the predictive values were 95% for T and 88% for B cell Flow XM. </t>
    <phoneticPr fontId="0" type="noConversion"/>
  </si>
  <si>
    <t>Purly laboratory results and methodological. Problem is that there is no correlation with outcome at all. It only shows that one can predict CDC Xm result.</t>
    <phoneticPr fontId="0" type="noConversion"/>
  </si>
  <si>
    <t>Van den Berg-Loonen,
2008</t>
  </si>
  <si>
    <t>1989-2006</t>
    <phoneticPr fontId="0" type="noConversion"/>
  </si>
  <si>
    <t>Kidney trnsplant recipients, not consecutive, not consecutive inclusion mentioned, in CDC-PRA highly sensiized patients</t>
  </si>
  <si>
    <t xml:space="preserve">DSA positive </t>
  </si>
  <si>
    <t>DSA negative</t>
  </si>
  <si>
    <t>From 2 to 19 years</t>
  </si>
  <si>
    <t>Rejection rate (p=0.8) and graft survival (p=0.6) not statistically different</t>
  </si>
  <si>
    <t>Summary of cases, which is heterogeneous due to the long observation period. Rejection not well defined (cellular vs. humoral)</t>
    <phoneticPr fontId="0" type="noConversion"/>
  </si>
  <si>
    <t>Rejection</t>
  </si>
  <si>
    <t>Wahrmann, 2006</t>
    <phoneticPr fontId="0" type="noConversion"/>
  </si>
  <si>
    <t>2001-2001</t>
    <phoneticPr fontId="0" type="noConversion"/>
  </si>
  <si>
    <t>Complent binding HLA antibody</t>
  </si>
  <si>
    <t>Non complent binding HLA antibody vs no HLA antibody</t>
  </si>
  <si>
    <t>4 years</t>
    <phoneticPr fontId="0" type="noConversion"/>
  </si>
  <si>
    <t>Graft survival, C4d positivity in cellular and antibody mediated rejection</t>
  </si>
  <si>
    <t>Weakly siginficant effect of complement binding antibody (only class I) on decreased allograft survival. C4d positivity asociated with complement and no-complement binding HLA antibody</t>
  </si>
  <si>
    <t>Nice study, but not completely in the focus of the PICOM question</t>
    <phoneticPr fontId="0" type="noConversion"/>
  </si>
  <si>
    <t>Wahrmann, 2009</t>
    <phoneticPr fontId="0" type="noConversion"/>
  </si>
  <si>
    <t xml:space="preserve">Non complent binding </t>
  </si>
  <si>
    <t xml:space="preserve">7 years </t>
    <phoneticPr fontId="0" type="noConversion"/>
  </si>
  <si>
    <t>Graft survival impaired by presence of HLA antibodies regardless of complement binding! --&gt; different then in the AJT study where there was a mild difference (but only for class I).</t>
    <phoneticPr fontId="0" type="noConversion"/>
  </si>
  <si>
    <t>Principally the same study with sligthly different methodology. Interestingly there is no difference in complement binding antibodies compared to non-complement binding antibodies (where there was a smal difference, but only for clas in the AJT paper)</t>
    <phoneticPr fontId="0" type="noConversion"/>
  </si>
  <si>
    <t>HLA antibody</t>
  </si>
  <si>
    <t>No HLA antibody</t>
  </si>
  <si>
    <t>LeFor, 
1996</t>
  </si>
  <si>
    <t>1991-1994</t>
    <phoneticPr fontId="0" type="noConversion"/>
  </si>
  <si>
    <t>Strength of median chanel fluoresence shift</t>
  </si>
  <si>
    <t>3 years</t>
    <phoneticPr fontId="0" type="noConversion"/>
  </si>
  <si>
    <t>With increase of MFC shift graft survival decrases. Positive FlowXM is associated with poorer graft outcome.</t>
    <phoneticPr fontId="0" type="noConversion"/>
  </si>
  <si>
    <t>Small numbers for FlowXM positive transplant recipients (n=7)</t>
    <phoneticPr fontId="0" type="noConversion"/>
  </si>
  <si>
    <t xml:space="preserve"> FlowXM positive</t>
  </si>
  <si>
    <t>FlowXM negative</t>
  </si>
  <si>
    <t>Modearte</t>
  </si>
  <si>
    <t>McCalmon, 1997</t>
    <phoneticPr fontId="0" type="noConversion"/>
  </si>
  <si>
    <t>Excluded: not focused on question</t>
  </si>
  <si>
    <t>Lee, 
2007</t>
  </si>
  <si>
    <t>288 for Ab , 481 for XM study</t>
    <phoneticPr fontId="0" type="noConversion"/>
  </si>
  <si>
    <t>no year but analyisis of graft survival for 16 years</t>
    <phoneticPr fontId="0" type="noConversion"/>
  </si>
  <si>
    <t>Taiwan</t>
  </si>
  <si>
    <t>Patients chosen according to sera collection</t>
  </si>
  <si>
    <t xml:space="preserve"> HLA Ab by ELISA</t>
  </si>
  <si>
    <t>No HLA Ab by Elisa</t>
  </si>
  <si>
    <t>16 years</t>
  </si>
  <si>
    <t>Graft survival, predictability of positive XM by ELISA Ab and comparison of Ab by ELISA and Luminex (n=48)</t>
  </si>
  <si>
    <t>No difference in graft survival. Positive predictive value 43-55%, negative predictive value 88%. Elisa less sensitive then Luminex.</t>
    <phoneticPr fontId="0" type="noConversion"/>
  </si>
  <si>
    <t>Study based on Ab measurement by ELISA, which is not considered standard any more, because Luminex is more sensitive (as shown in this study)!</t>
    <phoneticPr fontId="0" type="noConversion"/>
  </si>
  <si>
    <t>modeate</t>
  </si>
  <si>
    <t>Nelson, 
1996</t>
  </si>
  <si>
    <t>145 (regrafts)</t>
    <phoneticPr fontId="0" type="noConversion"/>
  </si>
  <si>
    <t>1985(?) -1995</t>
    <phoneticPr fontId="0" type="noConversion"/>
  </si>
  <si>
    <t>Multicentric, USA</t>
  </si>
  <si>
    <t>Patients regrafted in the study period (no consecutive inclusion mentioned). Control: patients in Pre-Flow aera (historic control)</t>
    <phoneticPr fontId="0" type="noConversion"/>
  </si>
  <si>
    <t xml:space="preserve">Patient selection by FloWXm </t>
  </si>
  <si>
    <t>Patient selection by CDC</t>
  </si>
  <si>
    <t xml:space="preserve"> 4 years</t>
    <phoneticPr fontId="0" type="noConversion"/>
  </si>
  <si>
    <t>Graft loss 1.9-4 times less in FlowXM group compared to CDC group (historic control).</t>
    <phoneticPr fontId="0" type="noConversion"/>
  </si>
  <si>
    <t>1. Representative exposed cohort</t>
    <phoneticPr fontId="0" type="noConversion"/>
  </si>
  <si>
    <t>modearte</t>
    <phoneticPr fontId="0" type="noConversion"/>
  </si>
  <si>
    <t>Süssal, 
2004</t>
  </si>
  <si>
    <t>CTS</t>
    <phoneticPr fontId="0" type="noConversion"/>
  </si>
  <si>
    <t>Patients reported to CTS and where sera were available.</t>
    <phoneticPr fontId="0" type="noConversion"/>
  </si>
  <si>
    <t>HLA Ab Class II</t>
  </si>
  <si>
    <t>No HLA Ab</t>
  </si>
  <si>
    <t>Identical graft survival og Patients with HLA class II Ab compaerded to no HLA-Ab</t>
    <phoneticPr fontId="0" type="noConversion"/>
  </si>
  <si>
    <t>Study badly controlled due to study selection (only patients whose results are forwarded by centers). No knowledege if HLA Ab are donor specfic (which would be crucial). It is therefore chance if presence of HLA classII Ab are donor specific and and chance that no donor specififc Ab are present increases with matching. This association is not suitable for single patient selection!</t>
    <phoneticPr fontId="0" type="noConversion"/>
  </si>
  <si>
    <t>Positive flow cross-match</t>
  </si>
  <si>
    <t>Negative flow cross-match, matched for HLA mismatch sex and previous transplant</t>
  </si>
  <si>
    <t>2.25 years</t>
  </si>
  <si>
    <t>33% vs 9%, p=0,002</t>
  </si>
  <si>
    <t xml:space="preserve">Mainly DSA against Cw and DP semm to be relevant. , </t>
  </si>
  <si>
    <t>Kidney function: eGFR (mL/min/1,73m²)</t>
  </si>
  <si>
    <t>No effect of DSA in Flow negative recipients</t>
  </si>
  <si>
    <t>Positive flow cross-match: D0 positive T-cell cross match</t>
  </si>
  <si>
    <t>Positive flow cross-match: D0 negative T-cell cross-match</t>
  </si>
  <si>
    <t>OR 9, p=0,002</t>
  </si>
  <si>
    <t>Positive flow cross-match: D0 positive B-cell cross match</t>
  </si>
  <si>
    <t>Positive flow cross-match: D0 negative B-cell cross-match</t>
  </si>
  <si>
    <t>OR 7.4, p=0,02</t>
  </si>
  <si>
    <t>Positive flow cross-match: D0 positive DSA Luminex cross match</t>
  </si>
  <si>
    <t>Positive Flow crossmatch DSA with SAB</t>
  </si>
  <si>
    <t>OR 6.5, p=0.03</t>
  </si>
  <si>
    <t>D0 positive flow+DSA more rejection (62%, p=0001)</t>
  </si>
  <si>
    <t>and lower GFR at 1 year, p=0.0001</t>
  </si>
  <si>
    <t>Ishida,
2010</t>
  </si>
  <si>
    <t>Kidney transplant recipients with positive Flow PRA</t>
  </si>
  <si>
    <t>Incidence of antibody mediated rejection</t>
  </si>
  <si>
    <t>40% in DSA, 0% in non-DSA (p=0.01)</t>
  </si>
  <si>
    <t>MFI of 3000 is threshhold (8/11 rejection versus 1/11 in &lt;3000.)</t>
  </si>
  <si>
    <t>Susal,
2011</t>
  </si>
  <si>
    <t>Retrospective Case-control Study</t>
  </si>
  <si>
    <t>1996-2008</t>
  </si>
  <si>
    <t>Multicentric, global</t>
  </si>
  <si>
    <t>Kidney transplant recipients with graft loss first 3 years (118) and matched controls</t>
  </si>
  <si>
    <t>DSA in luminex SAB in negative CDC and negative ELISA.</t>
  </si>
  <si>
    <t>no DSA in luminex SAB (CDC andELISA negative)</t>
  </si>
  <si>
    <t>No effect of DSA, neither with MFI &gt;1000 and MFI&gt;3000</t>
  </si>
  <si>
    <t>9. Low non-response rate, or similar reasons</t>
  </si>
  <si>
    <t>Kosmoliaptsis,
2010</t>
  </si>
  <si>
    <t>Kidney transplant candidates on waiting list</t>
  </si>
  <si>
    <t>Luminex SAB with DTT</t>
  </si>
  <si>
    <t>Luminex SAB without DTT</t>
  </si>
  <si>
    <t>Detection of IgG antibodies to HLA</t>
  </si>
  <si>
    <t>In 18/76  sensitized patients &gt;2 fold increase in MFI.</t>
  </si>
  <si>
    <t xml:space="preserve">DTT treatment prevents blocking of IgG antibodies by IgM or other blocking factors. Clinical relevance? </t>
  </si>
  <si>
    <t>In 14/15 highly sensitized patients &gt;2 fold increase binding (MFI)</t>
  </si>
  <si>
    <t>Futagawa, 2005</t>
    <phoneticPr fontId="0" type="noConversion"/>
  </si>
  <si>
    <t>1995-2003</t>
    <phoneticPr fontId="0" type="noConversion"/>
  </si>
  <si>
    <t>Registry data from 256 centers</t>
  </si>
  <si>
    <t>Patients registered in UNOS data registry</t>
  </si>
  <si>
    <t>ABO incompatible kidney transplantation</t>
  </si>
  <si>
    <t>ABO compatible kidney transplantation</t>
  </si>
  <si>
    <t>Survival rate of ABO incompatible and ABO compatible deceased donors  the same p=0.83. Survival in of ABO incompatible versus ABO compatible living donors significantly lower. Graft survival 1 year 91% vs 95%, 5 year 66% vs 79%.</t>
  </si>
  <si>
    <t>Intervention to reduce rejection not mentioned.
Registry data and unclear which patients were registered and therefore a selection bisa is possible. Unclear what therapeutic interventione were taken to prepare recipients and lower their ABO antibodies. Data from early times of modern ABO incompatible transplantations. Not controlled for immunosuppressive therapy.</t>
  </si>
  <si>
    <t>Genberg, 2007 and 2008</t>
  </si>
  <si>
    <t>2001-2006</t>
    <phoneticPr fontId="0" type="noConversion"/>
  </si>
  <si>
    <t>Stockholm, Sweden</t>
  </si>
  <si>
    <t>All adult ABO-incompatible kidney recipients with negative CDC and FACS-crossmatch, control group selected on the basis of same immunosuppresive regimen, 58 others were excluded.</t>
  </si>
  <si>
    <t xml:space="preserve">ABO incompatible kidney transplantation with antigen specific immunoadsorption and single dose rituximab </t>
  </si>
  <si>
    <t>Mean 3 years</t>
  </si>
  <si>
    <t xml:space="preserve">Patient survival </t>
  </si>
  <si>
    <t xml:space="preserve">ABOi100% vs ABOc97,5%, P=NS  </t>
  </si>
  <si>
    <t xml:space="preserve">At what time point? LTFU not clear but large. No information on drop-outs. Small underpowered study, univariate analysis, very little information on follow-up.  
</t>
  </si>
  <si>
    <t>ABOi 13/15 vs ABOc 26/30, P=NS</t>
  </si>
  <si>
    <t xml:space="preserve">At what time point? LTFU not clear but large. No information on drop-outs. Small study, inadequate sample size.
</t>
  </si>
  <si>
    <t>Biopsy proven rejection</t>
  </si>
  <si>
    <t xml:space="preserve">ABOi 1/15 vs ABOc 4/30, P=NS  </t>
  </si>
  <si>
    <t>Kidney function at 1 year: GFR (Cockroft Gault and measured)</t>
  </si>
  <si>
    <t xml:space="preserve"> ABOi 82 vs ABOc 78 mL/min
</t>
  </si>
  <si>
    <t xml:space="preserve"> LTFU not clear but large. 1 graft lost due to renal artery thrombosis in ABOi, one death in ABOc due to cerebral hemorrage.  Small study, inadequate sample size.
</t>
  </si>
  <si>
    <t>Kidney function at 3 year: GFR (Cockroft Gault and measured)</t>
  </si>
  <si>
    <t xml:space="preserve"> ABOi 80 vs ABOc 75 mL/min
</t>
  </si>
  <si>
    <t xml:space="preserve">Only 7/15 pts and 22/30 patients left in each group? </t>
  </si>
  <si>
    <t xml:space="preserve"> ABOi 6/15 vs ABOc 19/30, P=NS
</t>
  </si>
  <si>
    <t xml:space="preserve">At what time point? Small retrospective underpowered study, no clear information on LTFU, no control for confounders. </t>
  </si>
  <si>
    <t>Hurst, 2010</t>
    <phoneticPr fontId="0" type="noConversion"/>
  </si>
  <si>
    <t>1995-2006</t>
    <phoneticPr fontId="0" type="noConversion"/>
  </si>
  <si>
    <t>multicentre, USRDS</t>
  </si>
  <si>
    <t>Medicare patients of the ESRD program</t>
  </si>
  <si>
    <t>not specified</t>
    <phoneticPr fontId="0" type="noConversion"/>
  </si>
  <si>
    <t>A2 in O and A2 in B vs ABO compatible recipients</t>
    <phoneticPr fontId="0" type="noConversion"/>
  </si>
  <si>
    <t>Follow up until 12/2007</t>
    <phoneticPr fontId="0" type="noConversion"/>
  </si>
  <si>
    <t>Primary outcome allograft loss (including death). Secondary outcomes included the deconstructed outcomes of death and
death-censored allograft loss.</t>
    <phoneticPr fontId="0" type="noConversion"/>
  </si>
  <si>
    <t>Similar graft survival in all groups</t>
    <phoneticPr fontId="0" type="noConversion"/>
  </si>
  <si>
    <t>"Only" A2 donor in O and B recipients. Badly matched cohorts (more living in incompatible group, more diseased and more expanded donor in compatible group. And also dfferences in A2 in O and A2 in B recipients.</t>
    <phoneticPr fontId="0" type="noConversion"/>
  </si>
  <si>
    <t>no</t>
    <phoneticPr fontId="0" type="noConversion"/>
  </si>
  <si>
    <t>high</t>
    <phoneticPr fontId="0" type="noConversion"/>
  </si>
  <si>
    <t>D</t>
    <phoneticPr fontId="0" type="noConversion"/>
  </si>
  <si>
    <t>yes</t>
    <phoneticPr fontId="0" type="noConversion"/>
  </si>
  <si>
    <t>low</t>
    <phoneticPr fontId="0" type="noConversion"/>
  </si>
  <si>
    <t>Ichimaru, 2008</t>
    <phoneticPr fontId="0" type="noConversion"/>
  </si>
  <si>
    <t>No paper, omly front page available</t>
    <phoneticPr fontId="0" type="noConversion"/>
  </si>
  <si>
    <t>Kaihara, 2005</t>
    <phoneticPr fontId="0" type="noConversion"/>
  </si>
  <si>
    <t>retrospective cohort</t>
    <phoneticPr fontId="0" type="noConversion"/>
  </si>
  <si>
    <t>1990-1996 and 2001-2004</t>
    <phoneticPr fontId="0" type="noConversion"/>
  </si>
  <si>
    <t>Kyoto</t>
    <phoneticPr fontId="0" type="noConversion"/>
  </si>
  <si>
    <t>all patients from one center divided in 2 time periods</t>
    <phoneticPr fontId="0" type="noConversion"/>
  </si>
  <si>
    <t>90-96 plasmapheresis before Tx (titer &lt; 1:8, splenectomy during Tx and ATG, CsA, Aza, Steroids and DSG after Tx. Plasmapherisis when titer &gt;1:64. 01-04 plasmapheresis before Tx (titer &lt; 1:8, splenectomy during Tx and ATG, Tacrolimus, MMF, Steroids and DSG after Tx. Plasmapherisis when titer &gt;1:64. Anticoagulation  with nafamostat mesilate, a protease
inhibitor, just after reperfusion for a few days.</t>
    <phoneticPr fontId="0" type="noConversion"/>
  </si>
  <si>
    <t>no comparator poplation specified, however in results section outcome of compatible transplantations are mentioned</t>
    <phoneticPr fontId="0" type="noConversion"/>
  </si>
  <si>
    <t>Follow up until analysis. This date is not mentioned. However the manuscript is published in 2005, which gives a follow up from 1 year up to 5 years.</t>
    <phoneticPr fontId="0" type="noConversion"/>
  </si>
  <si>
    <t>graft survival, infections and rejections</t>
    <phoneticPr fontId="0" type="noConversion"/>
  </si>
  <si>
    <t>One-, 2-, and 5-year graft survival rates of ABO-incompatible LDKT were 80%, 72%, and 64%, respectively. One-, 2-, and 5-year graft survival rates in the first era were 57%, 57%, and 50%, respectively, which were significantly lower than those of ABO-compatible cases in the same period (n 101), 1-, 3-, and 5-year graft survival rates of 93%, 83%, and 76%, respectively.
First period: 7 patients died, 1 survived after graftectomy. Main reason for the graft and patient losses were infectious complications. Second period: all patients are alive. No patient suffered from severe infectious complications. Four patients in the first period and 1 in the second period had graft rejection between 10 days and 14 months after transplantation.</t>
    <phoneticPr fontId="0" type="noConversion"/>
  </si>
  <si>
    <t>Descriptibe study of a single center excperience. Interesting is the large difference in outcome between the 2 periods analysed. The big difference between the 2 study periods is the splenectomy in the early period, which probabely resulted in the high infection rate. The other differences are minor (IS and anticoagulation)</t>
    <phoneticPr fontId="0" type="noConversion"/>
  </si>
  <si>
    <t>C</t>
    <phoneticPr fontId="0" type="noConversion"/>
  </si>
  <si>
    <t>n/a</t>
    <phoneticPr fontId="0" type="noConversion"/>
  </si>
  <si>
    <t>moderate</t>
    <phoneticPr fontId="0" type="noConversion"/>
  </si>
  <si>
    <t>Kenmochi, 2008</t>
    <phoneticPr fontId="0" type="noConversion"/>
  </si>
  <si>
    <t>retrospective cohort</t>
  </si>
  <si>
    <t>2004-2007</t>
    <phoneticPr fontId="0" type="noConversion"/>
  </si>
  <si>
    <t>Chiba, Japan</t>
    <phoneticPr fontId="0" type="noConversion"/>
  </si>
  <si>
    <t>all patients from one center</t>
    <phoneticPr fontId="0" type="noConversion"/>
  </si>
  <si>
    <t>4 weeks before Tx MMF, 10 days before
tacrolimus and predonisolone, and splenectomy 14 before Tx. Plasmapheresis day -6.-4,-2,-1. Basiliximab, Tacrolimus, MMF and prednison.</t>
    <phoneticPr fontId="0" type="noConversion"/>
  </si>
  <si>
    <t>no comparator</t>
    <phoneticPr fontId="0" type="noConversion"/>
  </si>
  <si>
    <t>3 years on survival plot</t>
    <phoneticPr fontId="0" type="noConversion"/>
  </si>
  <si>
    <t>Ab titer (example), graft survival</t>
    <phoneticPr fontId="0" type="noConversion"/>
  </si>
  <si>
    <t>Fall of antibody titers IgM 8x, IgG 64x. Immediate graft function.</t>
    <phoneticPr fontId="0" type="noConversion"/>
  </si>
  <si>
    <t>Descriptive study. Outcome measurements and population mot well described</t>
    <phoneticPr fontId="0" type="noConversion"/>
  </si>
  <si>
    <t>unclear</t>
    <phoneticPr fontId="0" type="noConversion"/>
  </si>
  <si>
    <t>Montgomery, 2007</t>
    <phoneticPr fontId="0" type="noConversion"/>
  </si>
  <si>
    <t>not mentioned</t>
    <phoneticPr fontId="0" type="noConversion"/>
  </si>
  <si>
    <t>Baltimore</t>
    <phoneticPr fontId="0" type="noConversion"/>
  </si>
  <si>
    <t>Patients form the mentioned center</t>
    <phoneticPr fontId="0" type="noConversion"/>
  </si>
  <si>
    <t>Methods not clearly described. Plasmapheresis, IVIG and standard immunosuppression (--&gt; no Anti-CD20Ab and no splenectomy)</t>
    <phoneticPr fontId="0" type="noConversion"/>
  </si>
  <si>
    <t>Patients with same protocol but including Anti-CD20Ab and no splenectomy</t>
    <phoneticPr fontId="0" type="noConversion"/>
  </si>
  <si>
    <t>18 months</t>
    <phoneticPr fontId="0" type="noConversion"/>
  </si>
  <si>
    <t>Graft survival, Creatinine, chronic allograft nephropathy</t>
    <phoneticPr fontId="0" type="noConversion"/>
  </si>
  <si>
    <t>Serum creatinine:
1-yr 1.3 (0.8–3.2), 1.3 (0.8, 2.1)
Glomerular filtration rate:
1-yr 57.6 (20.8–92.8), 59 (30.9–79)
Chronic allograft nephropathy score:
6 mo 2 (0–9), 3 (0–9)
1 yr 4 (0–8), 3 (0–8)
all, no anti Cd20 or splenectomy respectively</t>
    <phoneticPr fontId="0" type="noConversion"/>
  </si>
  <si>
    <t>Mini review without proper description of study population (no material/methods) and no result section. Results mentioned in the text. Interesting observation is that ABO incompatible Tx can be performed without "B-cell" therapy wit similar results. However follow up is short and patient selection not described.</t>
    <phoneticPr fontId="0" type="noConversion"/>
  </si>
  <si>
    <t>Montgomery, 2009</t>
    <phoneticPr fontId="0" type="noConversion"/>
  </si>
  <si>
    <t>1999-2007</t>
    <phoneticPr fontId="0" type="noConversion"/>
  </si>
  <si>
    <t>consecutive patients in one center</t>
    <phoneticPr fontId="0" type="noConversion"/>
  </si>
  <si>
    <t>Pre- and posttransplant PP/cytomegalo-virus intravenous immunoglobulin (CMVIg) and quadruple, sequential
immunosuppression. Initially splen-ectomy at the time of transplant was performed, this was later replaced by a single-dose anti-CD20 administered the night before transplantation, and more recently both interventions have been eliminated.</t>
    <phoneticPr fontId="0" type="noConversion"/>
  </si>
  <si>
    <t>none (description of cohort)</t>
    <phoneticPr fontId="0" type="noConversion"/>
  </si>
  <si>
    <t>up to 5 years</t>
    <phoneticPr fontId="0" type="noConversion"/>
  </si>
  <si>
    <t>graft survival whole cohort. Demographics, Ab-titer and biopsy results are listed according to various B-cell treatments</t>
    <phoneticPr fontId="0" type="noConversion"/>
  </si>
  <si>
    <t>No differences in Ab-titer, necessary pretreatment and biopsy proven rejection (which are listed!). Graft survival 1 yr 98.3, 3 yr 92.9, 5 yr 88.7.</t>
    <phoneticPr fontId="0" type="noConversion"/>
  </si>
  <si>
    <t>well described, but heterogeneous cohort</t>
    <phoneticPr fontId="0" type="noConversion"/>
  </si>
  <si>
    <t>B</t>
    <phoneticPr fontId="0" type="noConversion"/>
  </si>
  <si>
    <t>Oettl, 2009</t>
    <phoneticPr fontId="0" type="noConversion"/>
  </si>
  <si>
    <t>2005-2007</t>
    <phoneticPr fontId="0" type="noConversion"/>
  </si>
  <si>
    <t>Basel</t>
    <phoneticPr fontId="0" type="noConversion"/>
  </si>
  <si>
    <t>AntiCD20Ab, antigen specific immunadsorption, IVIG and standard immunosuppression including basiliximab</t>
    <phoneticPr fontId="0" type="noConversion"/>
  </si>
  <si>
    <t>up to 3 years</t>
    <phoneticPr fontId="0" type="noConversion"/>
  </si>
  <si>
    <t>Graft survival, kidney function, albuminuria, BK viremia, results of biopsy sections including protocol biopsies</t>
    <phoneticPr fontId="0" type="noConversion"/>
  </si>
  <si>
    <t>various pretransplant immunadsorption necessary (al patient could be transplanted in regard to antibody removal), Creatinine between 70 and 200, no relevant albuminuria, 60% BK viremia, 3-4 patients (out of 11) with subclinical rejection day 7, month3 and 6, none after 12 month..</t>
    <phoneticPr fontId="0" type="noConversion"/>
  </si>
  <si>
    <t>well described homogeneous cohort</t>
    <phoneticPr fontId="0" type="noConversion"/>
  </si>
  <si>
    <t>Schwartz, 2006</t>
    <phoneticPr fontId="0" type="noConversion"/>
  </si>
  <si>
    <t>1999-2003</t>
    <phoneticPr fontId="0" type="noConversion"/>
  </si>
  <si>
    <t>Mayo clinic</t>
    <phoneticPr fontId="0" type="noConversion"/>
  </si>
  <si>
    <t>Splenectomy, plasmapheresis, IVIG, standard immunosuppression including thymoglobulin</t>
    <phoneticPr fontId="0" type="noConversion"/>
  </si>
  <si>
    <t>70 compatible transplants</t>
    <phoneticPr fontId="0" type="noConversion"/>
  </si>
  <si>
    <t xml:space="preserve"> Patient and graft survival, complications and costs</t>
    <phoneticPr fontId="0" type="noConversion"/>
  </si>
  <si>
    <t>No difference in patient survival, graft survival and complications. Costs 90'000$ vs 52'000$</t>
    <phoneticPr fontId="0" type="noConversion"/>
  </si>
  <si>
    <t>well described cohort</t>
    <phoneticPr fontId="0" type="noConversion"/>
  </si>
  <si>
    <t>Shimmura, 2004</t>
    <phoneticPr fontId="0" type="noConversion"/>
  </si>
  <si>
    <t>1989-2000</t>
    <phoneticPr fontId="0" type="noConversion"/>
  </si>
  <si>
    <t>Tokyo</t>
    <phoneticPr fontId="0" type="noConversion"/>
  </si>
  <si>
    <t>Splenectomy, IVIG, standard immunosuppression (but Aza and deoxyspergualin) including thymoglobulin and local irradiation. Plasmapheresis in case of rejection</t>
    <phoneticPr fontId="0" type="noConversion"/>
  </si>
  <si>
    <t>HLA identical and HLA non identical, but all ABOincompatoble</t>
    <phoneticPr fontId="0" type="noConversion"/>
  </si>
  <si>
    <t>12 years</t>
    <phoneticPr fontId="0" type="noConversion"/>
  </si>
  <si>
    <t>Patients and graft survival</t>
    <phoneticPr fontId="0" type="noConversion"/>
  </si>
  <si>
    <t>Patients Survival 85% after 12 years, graft survival 55% after 12 years.</t>
    <phoneticPr fontId="0" type="noConversion"/>
  </si>
  <si>
    <t>badly described chort, but interesting due to the early phase of ABOi transplantation and in particular due to the long follow up wich matches the "usual" outcome of Abo compatible transplants</t>
    <phoneticPr fontId="0" type="noConversion"/>
  </si>
  <si>
    <t xml:space="preserve">no </t>
    <phoneticPr fontId="0" type="noConversion"/>
  </si>
  <si>
    <t>Shimmura, 2005</t>
    <phoneticPr fontId="0" type="noConversion"/>
  </si>
  <si>
    <t>1989-2002</t>
    <phoneticPr fontId="0" type="noConversion"/>
  </si>
  <si>
    <t>Splenectomy, plasmapheresis or immunoadsorption, IVIG, standard immunosuppression (but various changes over time: CsA, FK, Aza,MMF and deoxyspergualin) including thymoglobulin and local irradiation. Plasmapheresis in case of rejection</t>
    <phoneticPr fontId="0" type="noConversion"/>
  </si>
  <si>
    <t>Patient groups according to immunsuppression: group 1 early with CsA, Aza, group 2 with FK and MMF</t>
    <phoneticPr fontId="0" type="noConversion"/>
  </si>
  <si>
    <t>up to 15 years</t>
    <phoneticPr fontId="0" type="noConversion"/>
  </si>
  <si>
    <t>patient and graft survival</t>
    <phoneticPr fontId="0" type="noConversion"/>
  </si>
  <si>
    <t>Patient survival in group 1mworse in Patients with Ab titers &gt;1:128. Graft survival in group 2 worse in patients with titers &lt; 1:32!</t>
    <phoneticPr fontId="0" type="noConversion"/>
  </si>
  <si>
    <t>Results difficult to explain as they do not make sense. Most likely in reality no difference in outcome accoring to the mentioned Ab titers.</t>
    <phoneticPr fontId="0" type="noConversion"/>
  </si>
  <si>
    <t>n/amoderate</t>
    <phoneticPr fontId="0" type="noConversion"/>
  </si>
  <si>
    <t>Takahashi, 2004</t>
    <phoneticPr fontId="0" type="noConversion"/>
  </si>
  <si>
    <t>1989-2001</t>
    <phoneticPr fontId="0" type="noConversion"/>
  </si>
  <si>
    <t>Tokyo and Japan</t>
    <phoneticPr fontId="0" type="noConversion"/>
  </si>
  <si>
    <t>Splenectomy, plasmapheresis or immunoadsorption, IVIG, standard immunosuppression (but various changes over time: CsA (66%), FK (34%), Aza,MMF and deoxyspergualin) including thymoglobulin and local irradiation. Anticoagulation in 51% of patients</t>
    <phoneticPr fontId="0" type="noConversion"/>
  </si>
  <si>
    <t>1055 compatible transplants</t>
    <phoneticPr fontId="0" type="noConversion"/>
  </si>
  <si>
    <t>9 years</t>
    <phoneticPr fontId="0" type="noConversion"/>
  </si>
  <si>
    <t>Graft survival</t>
    <phoneticPr fontId="0" type="noConversion"/>
  </si>
  <si>
    <t>No difference in graft survival when compared to ABO compatible over 12 years. No difference according to HLA match or ABO constellation. Better longterm survival in anticoagulated recipients</t>
  </si>
  <si>
    <t>Interessting study due to the long follow up, which is unique.</t>
    <phoneticPr fontId="0" type="noConversion"/>
  </si>
  <si>
    <t>Toki, 2009</t>
    <phoneticPr fontId="0" type="noConversion"/>
  </si>
  <si>
    <t>1999-2004</t>
    <phoneticPr fontId="0" type="noConversion"/>
  </si>
  <si>
    <t>Consecutive patients with antibody mediated rejection in one center</t>
    <phoneticPr fontId="0" type="noConversion"/>
  </si>
  <si>
    <t>none</t>
    <phoneticPr fontId="0" type="noConversion"/>
  </si>
  <si>
    <t>Patients with and without AAMR</t>
    <phoneticPr fontId="0" type="noConversion"/>
  </si>
  <si>
    <t>Graft survival and kidney function</t>
    <phoneticPr fontId="0" type="noConversion"/>
  </si>
  <si>
    <t>Graft survival rate in the AMR group was significantly lower than in the non-AMR group. (AMR vs. non-AMR, respectively; 3 years: 84 vs. 100%; 5 years: 84 vs. 95%; 8 years: 49 vs. 95%; p = 0.009). serum creatinine concentration was significantly higher in the AMR group than in the non-AMR group at all time points except year 8 (p &lt; 0.05, Student’s t -test).</t>
    <phoneticPr fontId="0" type="noConversion"/>
  </si>
  <si>
    <t>Tyden, 2007</t>
    <phoneticPr fontId="0" type="noConversion"/>
  </si>
  <si>
    <t>2001 up to analysis</t>
    <phoneticPr fontId="0" type="noConversion"/>
  </si>
  <si>
    <t>Stockholm and Freiburg</t>
    <phoneticPr fontId="0" type="noConversion"/>
  </si>
  <si>
    <t>Consecutive patients with ABO incompatible transplantation</t>
    <phoneticPr fontId="0" type="noConversion"/>
  </si>
  <si>
    <t>AntiCD20Ab, antigen specific immunadsorption, IVIG and standard immunosuppression.</t>
    <phoneticPr fontId="0" type="noConversion"/>
  </si>
  <si>
    <t>274 patients with ABO compatible transplants</t>
    <phoneticPr fontId="0" type="noConversion"/>
  </si>
  <si>
    <t>mean 17.5 monthsn(2-61)</t>
    <phoneticPr fontId="0" type="noConversion"/>
  </si>
  <si>
    <t>Patient and graft survival.</t>
    <phoneticPr fontId="0" type="noConversion"/>
  </si>
  <si>
    <t>Patient and graft survival 98% and 97% respectively for ABOi and Patient and graft survival 98% and 95% respectively for ABOi</t>
    <phoneticPr fontId="0" type="noConversion"/>
  </si>
  <si>
    <t>Nice analysis of the standard protocol, which was first implemented in Stockholm and which most centers in Europe use (in contrast to the US, where graft survival is not as good!)</t>
    <phoneticPr fontId="0" type="noConversion"/>
  </si>
  <si>
    <t>Aikawa, 2004</t>
    <phoneticPr fontId="0" type="noConversion"/>
  </si>
  <si>
    <t>1989-2004</t>
    <phoneticPr fontId="0" type="noConversion"/>
  </si>
  <si>
    <t>Toho</t>
    <phoneticPr fontId="0" type="noConversion"/>
  </si>
  <si>
    <t>Patients with ABOi transplantation</t>
    <phoneticPr fontId="0" type="noConversion"/>
  </si>
  <si>
    <t>Splenectomy in 80 patiets, plasmapherisis. IS: ALG, CsA, pred and Aza, second pahse, FK or CsA, Aza without ALG, in the following MMF instead of Aza. Rituximab in one patient. In 6 patients cyclophosphamide.</t>
    <phoneticPr fontId="0" type="noConversion"/>
  </si>
  <si>
    <t>10 years on graph (!)</t>
    <phoneticPr fontId="0" type="noConversion"/>
  </si>
  <si>
    <t>Patient and graft survival, rejection,  course of antibody titer</t>
    <phoneticPr fontId="0" type="noConversion"/>
  </si>
  <si>
    <t>Graft survival changed accoring to time priod transplanted. Worst in the oldes and best in the most recent period. Antibody titer higher in patients wo rejected.</t>
    <phoneticPr fontId="0" type="noConversion"/>
  </si>
  <si>
    <t>Very, very heterogeneous population. Most therapeutic regiments not standard any more.</t>
    <phoneticPr fontId="0" type="noConversion"/>
  </si>
  <si>
    <t>Fuchinohue 2011</t>
  </si>
  <si>
    <t>retrospective</t>
  </si>
  <si>
    <t>2002-2008</t>
  </si>
  <si>
    <t>ABO compatible: 280, ABO incompatible without rituximab induction: 63, ABO incompatible with rituximab induction  : 50</t>
  </si>
  <si>
    <t>rituximab</t>
  </si>
  <si>
    <t>ABO incompatible without rituximab, ABO compatible</t>
  </si>
  <si>
    <t>graft survival, serum creatinine levels</t>
  </si>
  <si>
    <t xml:space="preserve">Similar survival and function. </t>
  </si>
  <si>
    <t xml:space="preserve">Trend to better survival + rituximab .No increase in infections if rituximab group. All ABO incompatible treated with plasma exchange and plasmapheresis </t>
  </si>
  <si>
    <t>Genberg 2010</t>
  </si>
  <si>
    <t>Sweden</t>
  </si>
  <si>
    <t>ABO incompatible transplants</t>
  </si>
  <si>
    <t>immunoabsorption and rituximab</t>
  </si>
  <si>
    <t>ABO compatible</t>
  </si>
  <si>
    <t xml:space="preserve">3 years </t>
  </si>
  <si>
    <t>graft survival , incidence of antibody mediated rejection and function</t>
  </si>
  <si>
    <t>Similar graft survival and function. 0% AMR</t>
  </si>
  <si>
    <t>Living donors. Review like paper,</t>
  </si>
  <si>
    <t>Lipshutz 2011</t>
  </si>
  <si>
    <t>2008-2010</t>
  </si>
  <si>
    <t xml:space="preserve">anti-CD20, IVIG, plasmapheresis </t>
  </si>
  <si>
    <t>patient and graft survival, creatinine levels</t>
  </si>
  <si>
    <t>Patient survival 100%, graft survival 94%, creat 1.2 at 1 year. One cellular rejection.</t>
  </si>
  <si>
    <t>Small study, no controls. Conclusion, procedure is safe and successful.</t>
  </si>
  <si>
    <t>Oettl 2010</t>
  </si>
  <si>
    <t>2005-2007</t>
  </si>
  <si>
    <t>Immunoadsorption.</t>
  </si>
  <si>
    <t>839 days</t>
  </si>
  <si>
    <t>effect late steroid withdrawal</t>
  </si>
  <si>
    <t>patient and graft survival 100%. Steroid withdrawal only successful in 5/11, others histological sign of rejection (55%)</t>
  </si>
  <si>
    <t>Steroid withdrawal only after protocol biopsy showing normal histology.</t>
  </si>
  <si>
    <t>Wilpert 2010</t>
  </si>
  <si>
    <t>consecutive ABO incompatible living transplants</t>
  </si>
  <si>
    <t>rituximab, immunoadsorption, IVIG</t>
  </si>
  <si>
    <t>43 ABO compatible transplants</t>
  </si>
  <si>
    <t>39 months (controls only 19 months)</t>
  </si>
  <si>
    <t>patient, graft survival, creat, GFR and proteinuria</t>
  </si>
  <si>
    <t>patient, graft survival, graft function and incidence of rejection similar in incompatible and compatible group.</t>
  </si>
  <si>
    <t>Surgical correction lymphoceles higher in ABO incompatible. Groups not fully comparable: more retransplants and les HLA mismatches in compatible group group</t>
  </si>
  <si>
    <t>Caskey,
2009</t>
  </si>
  <si>
    <t>Non renal organ recipients receiving kidneyl transplant</t>
  </si>
  <si>
    <t>Repeated mismatches</t>
  </si>
  <si>
    <t>No repeated mismatches</t>
  </si>
  <si>
    <t xml:space="preserve">100% vs 86%, p 0.4 </t>
  </si>
  <si>
    <t>80% vs 76%, p 0.4</t>
  </si>
  <si>
    <t>eGFR at 1 year</t>
  </si>
  <si>
    <t>41.6 ± 6.6 vs 47.2 15.7 mL/min/1,73m², P 0.3</t>
  </si>
  <si>
    <t>eGFR at 5 years</t>
  </si>
  <si>
    <t>37.5 ± 12.8 vs 48.0 15.9 mL/min/1.73m2, P 0.1</t>
  </si>
  <si>
    <t>Doxiadis,
1997</t>
  </si>
  <si>
    <t>2nd cadaveric kidney transplant recipients</t>
  </si>
  <si>
    <t>A-B MM no difference, DR-MM  8% 5 years (S)</t>
  </si>
  <si>
    <t>Dr-MM deleterious</t>
  </si>
  <si>
    <t>9% patients with DR RMM</t>
  </si>
  <si>
    <t>Cecka,
1994</t>
  </si>
  <si>
    <t>1985-1993</t>
  </si>
  <si>
    <t>Second cadaveric kidney transplant recipients</t>
  </si>
  <si>
    <t>RD 6%, P&lt;0.05</t>
  </si>
  <si>
    <t xml:space="preserve">Difference in GS for DR MM only. </t>
  </si>
  <si>
    <t>RD 5% &lt;0.05</t>
  </si>
  <si>
    <t>Farney,
1996</t>
  </si>
  <si>
    <t>1969-1992</t>
  </si>
  <si>
    <t>cadaveric donors: 70% vs 61%, p=0.4
livinf donors:  83% vs 76% , p0.4</t>
  </si>
  <si>
    <t xml:space="preserve">21% with RMM. DR typing in 41% patients. 10 patients with TCCM +. </t>
  </si>
  <si>
    <t xml:space="preserve">High mortality: 14% at 2 years. 57% under CsA. </t>
  </si>
  <si>
    <t>No effect of class I MM, no effect of DR MM but very small cohort</t>
  </si>
  <si>
    <t>Heise,
1996</t>
  </si>
  <si>
    <t>1982-1995</t>
  </si>
  <si>
    <t>70% vs 79%, P&gt;0.05</t>
  </si>
  <si>
    <t xml:space="preserve">RMM not a significant factor of GS prediction in </t>
  </si>
  <si>
    <t>46% vs 54%, p&gt;0.05</t>
  </si>
  <si>
    <t>mutivariate analysis</t>
  </si>
  <si>
    <t>Welsh,
1988</t>
  </si>
  <si>
    <t>1973-1985</t>
  </si>
  <si>
    <t xml:space="preserve"> 21/34 transplants functioned &gt; 7 months</t>
  </si>
  <si>
    <t>No controls</t>
  </si>
  <si>
    <t xml:space="preserve">4/34 kidneys lost from rejection in first month </t>
  </si>
  <si>
    <t>many changes in Dr typing over time</t>
  </si>
  <si>
    <t>conditions of success: ATG, no DSA</t>
  </si>
  <si>
    <t>Cho,
1993</t>
  </si>
  <si>
    <t>RD -13%, p&lt;0.01</t>
  </si>
  <si>
    <t>No difference if RMM in class I</t>
  </si>
  <si>
    <t>Gjertson,
2002</t>
  </si>
  <si>
    <t>1987-2002</t>
  </si>
  <si>
    <t>RMM class I or DR: no influence on GS ay 1 year</t>
  </si>
  <si>
    <t>HLA A-B RMM: + 8% GS at 5 years !!. As good as zero A-B MM</t>
  </si>
  <si>
    <t>Mjörnstedt, 1992</t>
  </si>
  <si>
    <t>1985-1989</t>
  </si>
  <si>
    <t>Second to fifth cadaveric kidney transplant recipients</t>
  </si>
  <si>
    <t>No overall difference if RMM class I or II</t>
  </si>
  <si>
    <t>Class I RMM in PRA &lt; 50% group: 8 patients only</t>
  </si>
  <si>
    <t>Repeated mismatch associated with higher GS if PRA &lt; 50%</t>
  </si>
  <si>
    <t xml:space="preserve">2nd transplants mixed with 4-5 th </t>
  </si>
  <si>
    <t>but not if PRA &gt; 50% (43% vs 72% if no RMM</t>
  </si>
  <si>
    <t>Tufveson,
1992</t>
  </si>
  <si>
    <t>1985-1990</t>
  </si>
  <si>
    <t>66% vs 70%, no formal comparison</t>
  </si>
  <si>
    <t>Repeated mismatches 31%. RMM HLA-A not deleterions (GS 82%)</t>
  </si>
  <si>
    <t>Adverse effect of HLA-B or HLA-DR MM as they are often associated with a + BCCM</t>
  </si>
  <si>
    <t>Chapter 2. Question 1. How should HLA typing be performed in renal transplant candidates and donors?</t>
  </si>
  <si>
    <t>Chapter 2. Question 2. In a renal transplant recipient,  how should HLA matching be used to optimize outcome?</t>
  </si>
  <si>
    <t>Chapter 2. Question 3. In renal transplant candidates, what HLA antigens and non-HLA antigens should be defined in addition to HLA-A, B and DR?</t>
  </si>
  <si>
    <t>Chapter 2. Question 4. In HLA-sensitised kidney transplant candidates on the waiting list, what measures should be attempted to improve outcomes after transplantation?</t>
  </si>
  <si>
    <t>Chapter 2. Question 6a. In renal transplant candidates, what technique of cross-match should be used to optimise outcomes?</t>
  </si>
  <si>
    <t xml:space="preserve">Chapter 2. Question 6b. In renal transplant candidates, does the presence of HLA antibodies as detected by Luminex or FACS or SAB on top of those detected by CDC, have a influence on outcome? </t>
  </si>
  <si>
    <t xml:space="preserve">Chapter 2. Question 7. In renal transplant candidates set up to undergo living donor transplantation but for whom the available donor is ABO incompatible, what measures can be taken to improve outcome after transplantation? </t>
  </si>
  <si>
    <t>Chapter 2. Question 8. In previously transplanted patients, what is the effect of repeated mismatches for HLA antigens on outcomes, as compared to avoiding repeated HLA mismatches?</t>
  </si>
  <si>
    <t>Overall Risk of Bias</t>
  </si>
  <si>
    <t>Schneider, 1983</t>
  </si>
  <si>
    <t>Retrospective Cohort Sudy</t>
  </si>
  <si>
    <t>21 vs 39</t>
  </si>
  <si>
    <t>1971-1981</t>
  </si>
  <si>
    <t>Minnesota (USA)</t>
  </si>
  <si>
    <t>Kidney Transplant Recipients 
Mostly young adults 21-51 yrs ( + 3 pediatric recipients)</t>
  </si>
  <si>
    <t>En block Kidney Transplant from Pediatric Donors</t>
  </si>
  <si>
    <t>Matched Recipients of Adult Cadaveric Kidney</t>
  </si>
  <si>
    <t>Death Censored Graft Survival and Patient Survival</t>
  </si>
  <si>
    <t>N.A. Similar Kaplan-Meier Survival Probabilities</t>
  </si>
  <si>
    <t>No Details on Matching Results</t>
  </si>
  <si>
    <t>No Description of The Control Group</t>
  </si>
  <si>
    <t>Clinical Context: Ancient Era</t>
  </si>
  <si>
    <t>Small  Sample Size</t>
  </si>
  <si>
    <t xml:space="preserve">Johnson, 1996 </t>
  </si>
  <si>
    <t>1994-1996</t>
  </si>
  <si>
    <t>Baltimore (USA)</t>
  </si>
  <si>
    <t>Recipients of Older Donors (&gt;60) during Dual transplant policy including preimplantation biopsy</t>
  </si>
  <si>
    <t>Dual Transplant policy</t>
  </si>
  <si>
    <t>No Dual Transplant policy (Hypothetical)</t>
  </si>
  <si>
    <t>Increase in Kidney Utilization from Donors'&gt;60yrs</t>
  </si>
  <si>
    <t>plus 44% (Hypothetical)</t>
  </si>
  <si>
    <t>Inclusion Criteria  for DUAL: Donor&gt;60yrs and eCrCl&lt;80 mL/min provided Glomerulosclerosis&lt;30%;No severe TA/IF or arteriolosclerosis; CIT&lt;30 hrs</t>
  </si>
  <si>
    <t>Small Sample Size</t>
  </si>
  <si>
    <t>No Control Group</t>
  </si>
  <si>
    <t>9   vs 20 vs 12</t>
  </si>
  <si>
    <t>Kidney Transplant Recipients</t>
  </si>
  <si>
    <t>Dual Transplant from Older Donors (&gt;60 yrs) evaluated clinically and by preimplantation biopsy</t>
  </si>
  <si>
    <t xml:space="preserve">Age-Matched Recipients of Single from Donor&gt;60 yrs and Ideal Donor </t>
  </si>
  <si>
    <t>&lt;2 years</t>
  </si>
  <si>
    <t>Graft Function; Graft and Patient Survival</t>
  </si>
  <si>
    <t>N.A.  No point estimates (and C.I.) for Outcome Difference; Better Outcome in Dual vs Single from Donors&gt;60 yrs</t>
  </si>
  <si>
    <t>Inclusion Criteria  for DUAL: Donor&gt;60yrs and eCrCl&lt;80 mL/min provided Glomerulosclerosis&lt;40%;No severe TA/IF or arteriolosclerosis; CIT&lt;30 hrs and CrCl&gt;40 mL/min</t>
  </si>
  <si>
    <t xml:space="preserve">Poor Outcome In Single Transplant  from Older Donors (&gt;60 yrs) </t>
  </si>
  <si>
    <t>Alfrey, 1997</t>
  </si>
  <si>
    <t>15 vs 37</t>
  </si>
  <si>
    <t>1995-1996</t>
  </si>
  <si>
    <t>Stanford (USA)</t>
  </si>
  <si>
    <t>Kidney Transplant Recipients from Discarded ECD Donors from other Centres</t>
  </si>
  <si>
    <t>Dual Transplant from Deceased Donors</t>
  </si>
  <si>
    <t>Single Discarded ECD</t>
  </si>
  <si>
    <t>N.A. No point estimates (and C.I.) for Outcome Difference; Better Outcome in Dual Transplant mostly for Donors &gt;60 yrs, with CrCL&lt;90 mL/min and CIT&lt;24 hrs</t>
  </si>
  <si>
    <t>Not Rigorous ECD definition: kidneys declined by other local centers</t>
  </si>
  <si>
    <t>Satterwhite, 1997</t>
  </si>
  <si>
    <t>Retropective Cohort Study</t>
  </si>
  <si>
    <t>22 vs 59</t>
  </si>
  <si>
    <t>Los Angeles (USA)</t>
  </si>
  <si>
    <t>Recipients of Young Donors (&lt;4 yrs)</t>
  </si>
  <si>
    <t>En Bloc from Donors &lt; 4yrs</t>
  </si>
  <si>
    <t>Single from from Donors &lt;4 yrs</t>
  </si>
  <si>
    <t>Graft Survival; Surgical Complications</t>
  </si>
  <si>
    <t>N.A. No point estimates (and C.I.) for Outcome Difference; Better Outcome for En Bloc vs Single (crude 5-yrs Risk Difference -KM Estimate-  30%) No Difference in Technical Complications: Ureteral Leaks 11%; Vascular Leading to Transplant Loss: 12%</t>
  </si>
  <si>
    <t>Decison of En Bloc upn Surgeon; &lt;6 cm preferred En Bloc; Pediatric Kidneys in Lighter Recipients</t>
  </si>
  <si>
    <t>High rate of ureteral leaks and vascular complications in both groups</t>
  </si>
  <si>
    <t>Clinical Context: Includes Ancient Era</t>
  </si>
  <si>
    <t xml:space="preserve">Poor Outcome In Single Transplant  </t>
  </si>
  <si>
    <t>Ratner, 1997</t>
  </si>
  <si>
    <t>Retroscpective Cohort Study</t>
  </si>
  <si>
    <t>12 vs 10 vs 52</t>
  </si>
  <si>
    <t>1991-1995</t>
  </si>
  <si>
    <t>Recipients of Young Donors &lt;=5 yrs). Heparin use</t>
  </si>
  <si>
    <t>En Bloc or Single from Donors&lt;=5yrs</t>
  </si>
  <si>
    <t>Single from Donors 18-55 yrs</t>
  </si>
  <si>
    <t>3 yrs</t>
  </si>
  <si>
    <t>Patient and Graft Survival (3 yrs); Graft Function (2 yrs); Surgical Complications</t>
  </si>
  <si>
    <t>N.A. No point estimates (and C.I) for Outcome Difference, Similar 3-yrs Patient and Graft Survival Betwwen Donors&lt;=5 and Donors 18-55 yrs. Worst 2-yrs Graft Function in Single from Donors&lt;=5 (CrCl-20 mL/min vs Adult), Best in Dual (CrCl+15mL/min vs Adult). High Incidence of Ureteral Complications in Donors&lt;=5yrs (before Ureteral Stenting): 18% vs 4% (Adult). Similarar Incidence of Vascular Complication vs Adult (Standard Surgical Technique)</t>
  </si>
  <si>
    <t>Decison Pediatric Donor not Clear but Similar Recipient's Characteristica; Youngest Donor Age (mo) in Single from &lt;=5yrs</t>
  </si>
  <si>
    <t>High Rate of ureteral leaks (before Ureteral Stenting)</t>
  </si>
  <si>
    <t>Hobart, 1998</t>
  </si>
  <si>
    <t>33 vs 33</t>
  </si>
  <si>
    <t>Single Centre
(USA)</t>
  </si>
  <si>
    <t xml:space="preserve">Kidney Transplant Recipients </t>
  </si>
  <si>
    <t>En Bloc Kidney Transplant</t>
  </si>
  <si>
    <t>Recipients of Standard Transplant (Matched for multiple Risk Indicators)</t>
  </si>
  <si>
    <t>Patient and Graft Survival. Graft Function. Surgical Complications.. Acute Rejection</t>
  </si>
  <si>
    <t xml:space="preserve">N.A. No point estimates (and C.I.).  Similar Patient and Graft Survival,  Better Graft Function in En Bloc Transplant  (-0,5 mg/dL) Srum Creatinine. Higher Surgical Complications in En Bloc (39 vs 9%) with 5 (15%) transplant lost for vascular complications. No difference in Acute Rejection. </t>
  </si>
  <si>
    <t>23/33 on En Bloc Kidney from Donors&lt;2 yrs. Unclear Method of Matching for Control of Confounding</t>
  </si>
  <si>
    <t>uncertain</t>
  </si>
  <si>
    <t>Lee, 1999</t>
  </si>
  <si>
    <t>41 vs 199</t>
  </si>
  <si>
    <t>San
Francisco (USA)</t>
  </si>
  <si>
    <t>Dual kidney transplant  from discarded ECD donors</t>
  </si>
  <si>
    <t>Recipients of Standard Donors</t>
  </si>
  <si>
    <t>Patient and Graft Survival; Graft Function</t>
  </si>
  <si>
    <t>N.A. No point estimates (and C.I.) 2yrs RD -10% inferior in dual vs standard (not statistically significant). Simlar Graft Function. Better graft function w.r.t. Singles&gt;=55yrs</t>
  </si>
  <si>
    <t>Decision for Dual: ECD turned down by other centers, and accepted after Surgeons's avaluation (various criteria). Donor Age&gt;=60yrs + (Admission CrCl&lt;90 mL/min or Terminal Cr&gt;2mg/dL)</t>
  </si>
  <si>
    <t>Remuzzi, 1999</t>
  </si>
  <si>
    <t>Prospective Matched-Cohort Study</t>
  </si>
  <si>
    <t>24 vs 48</t>
  </si>
  <si>
    <t>Bergamo (IT)  + 4 Centers EU-US</t>
  </si>
  <si>
    <t>Kidney Transplant Recipients - Donors &gt; 60yrs</t>
  </si>
  <si>
    <t>Dual Transplant from donors&gt;60yrs evaluated by preimplantation biopsy</t>
  </si>
  <si>
    <t>Age and Gender-Matched Recipients of a Standard KT</t>
  </si>
  <si>
    <t>Patient and Graft Survival, Graft Function, Acute Rejection, Surgical Complications</t>
  </si>
  <si>
    <t>N.A. No point estimats (and C.I.). Virtualy identical Patient and Graft Survival, Graft Function and Acute Rejection Rates. Higher incidence of Ureteral Complications in Dual Transplants (17 vs 2%)</t>
  </si>
  <si>
    <t>Decicion for Dual based uniquely on preimplantation biopsy  performed on Donors with either on of age&gt;60 yrs, hypertension, diabetes, non nephrotic proteinuria</t>
  </si>
  <si>
    <t>First Transplant, PRA&lt;50%</t>
  </si>
  <si>
    <t>Lu, 2000</t>
  </si>
  <si>
    <t>121 vs 4803</t>
  </si>
  <si>
    <t>1993-1999</t>
  </si>
  <si>
    <t xml:space="preserve"> 7 Centres
USA</t>
  </si>
  <si>
    <t>Dual Transplant Dual Transplant Registry)</t>
  </si>
  <si>
    <t>Recipient of Standard Transplant from Donors&gt;=54yrs (UNOS Cohort)</t>
  </si>
  <si>
    <t>3 years (upper bound)</t>
  </si>
  <si>
    <t>Graft Survival, Graft Function</t>
  </si>
  <si>
    <t>N.A. No point estimats (and C.I.) 3yrs-Graft survival +10% better (RD) in Dual vs Single</t>
  </si>
  <si>
    <t>Decision for Dual Transplant up to Centers. No criteria specified</t>
  </si>
  <si>
    <t>Jerius, 2000</t>
  </si>
  <si>
    <t>28 vs 31</t>
  </si>
  <si>
    <t>Kansas
(USA)</t>
  </si>
  <si>
    <t>Recipients of Kidney Transplant from Donors&gt;55yrs or with diabetes or hypertension or glomerulosclerosis&gt;15%</t>
  </si>
  <si>
    <t>Dual Transplant from Donors as defined previuosly</t>
  </si>
  <si>
    <t>Single Transplant as defined previously</t>
  </si>
  <si>
    <t>2 years (3 years upper bound)</t>
  </si>
  <si>
    <t>Overall Graft Survival,  Acute Rejection</t>
  </si>
  <si>
    <t>N.A. No point estimates (and C.I.)  2- and 3-yrs Overall Graft Survival +15% (RD) in Dual vs Single</t>
  </si>
  <si>
    <t>Decision for Dual Transplant Unknown; Donots for Dual younger than fo Single</t>
  </si>
  <si>
    <t>Andres, 2000</t>
  </si>
  <si>
    <t>21 vs 40 vs 120</t>
  </si>
  <si>
    <t>Madrid, (Spain)</t>
  </si>
  <si>
    <t>Recipients fromn Transplants from Donors&gt;=60yrs</t>
  </si>
  <si>
    <t>Dual Transplant from Donors&gt;=60yrs</t>
  </si>
  <si>
    <t>Single Transplant from Donors&gt;=60yrs and &lt;75yrs anf GlomScl&lt;15%; Single Transplant &lt;60yrs</t>
  </si>
  <si>
    <t>Graft Survival and Graft Function, Acute Rejection, Surgical Complications (Thrombosis)</t>
  </si>
  <si>
    <t>N.A. Non point estimates (and C.I..). Dual Marginal simlar graft survival and function to standard Single but higher incidence of thrombosis. worse graft function in Single Marginal</t>
  </si>
  <si>
    <t>Decision fo Dual; Donor &gt;=75yrs or 60-74 with Glomerulosclerosis&gt;15%</t>
  </si>
  <si>
    <t>Alfrey, 2003</t>
  </si>
  <si>
    <t>287 vs thousans (SRTR Registry)</t>
  </si>
  <si>
    <t>1994-2002</t>
  </si>
  <si>
    <t xml:space="preserve"> Various Centers,
USA
</t>
  </si>
  <si>
    <t>Dual Transplant</t>
  </si>
  <si>
    <t>Single Transplant from Donors&gt;=50yrs</t>
  </si>
  <si>
    <t>N.A. No point estimates (and C.I.) + 20% 5yrs Graft Survival (RD)</t>
  </si>
  <si>
    <t>moederate</t>
  </si>
  <si>
    <t>Criteria for Dual Transplant Undefined; Characteristics of Control Group Undefined apart form recipient's age</t>
  </si>
  <si>
    <t>Bunnapradist, 2003</t>
  </si>
  <si>
    <t>403 vs 11033</t>
  </si>
  <si>
    <t>1997-2000</t>
  </si>
  <si>
    <t>US (UNOS Registry)</t>
  </si>
  <si>
    <t>Dual Transplant; 
Preimplantation Biopsy and Glomerulosclerosis&gt;15%</t>
  </si>
  <si>
    <t>From same Centers: Recipients of Single transplant: Recipients&gt;=55yrs of Single Transplant; Recipients of Single Transplants with Preimpl.Biopsy;  Recipients of Single Transplants with Preimpl. Biopsy and GlomelScl&gt;15%</t>
  </si>
  <si>
    <t>Overall Graft Survival; Surgical Complications (Thrombosis)</t>
  </si>
  <si>
    <t>N.A. No point estimates (and C.I.) - 15% 3 yrs Graft Survival of Dual vs Single (RD). However, similar when donors&gt;=55yrs, when Preimpl.Biopsy performed, and even better when Glomerulosclerosis&gt;20% (Single and Dual)</t>
  </si>
  <si>
    <t xml:space="preserve">Indications for Dual Transplant Undefinedined Oveall. </t>
  </si>
  <si>
    <t>Hige Sample Size</t>
  </si>
  <si>
    <t>Sanchez-Fructuoso, 2003</t>
  </si>
  <si>
    <t>66 vs 434</t>
  </si>
  <si>
    <t>1990-2002</t>
  </si>
  <si>
    <t>Madrid (Spain)</t>
  </si>
  <si>
    <t>En Bloc Kidney Transplant from pediatric donors</t>
  </si>
  <si>
    <t>Standard Kidney Transplant</t>
  </si>
  <si>
    <t>5 yrs</t>
  </si>
  <si>
    <t>Overall Graft Survival and Death-Censored Graft Survival</t>
  </si>
  <si>
    <t>N.A. No point estimates (and C.I.) Simliar Overall Graft Survival although Death Censored Graft Survival estimate  -6% and 4% (RD)  at 1 and 5 yrs. Higher Graft Loss for Thrombosis. No increased incidence of AR (rather, reduced risk of vascular rejection)</t>
  </si>
  <si>
    <t>Deaterminants of Graft Thrombosis: 1) Surgeon 2) Heparin use 3) Donor Age&lt;12yrs</t>
  </si>
  <si>
    <t>Tan, 2004 (ext. Alfrey, 1997)</t>
  </si>
  <si>
    <t xml:space="preserve">Retrospective Cohort Study </t>
  </si>
  <si>
    <t>39 vs 74</t>
  </si>
  <si>
    <t>1995-1999</t>
  </si>
  <si>
    <t>Recipients  ≥55 yrs or ECD refused by all other local transplant centers</t>
  </si>
  <si>
    <t>Single Transplant</t>
  </si>
  <si>
    <t>5-Patient and Graft Survival, Graft Function, Waiting Time</t>
  </si>
  <si>
    <t>N.A. No point estimates (and C.I.).  Similar Patient .Similar Patient Survival but -8% (RD) 5-yrs Graft Survival. =.4 mg/dL for 5-yrs Creatinine.  Waiting Time - 7 months.</t>
  </si>
  <si>
    <t>No rigorous definirtion of ECD declined by other Center. Dual if  admission Cr.Cl&lt;90mL7min. Refused in &lt; 43 mL/min</t>
  </si>
  <si>
    <t>Rigotti, 2004</t>
  </si>
  <si>
    <t>21 vs 40</t>
  </si>
  <si>
    <t>Padua (Italy)</t>
  </si>
  <si>
    <t>Recipients of Donors&gt; 60 years evaluated by preimplantation Biopsy</t>
  </si>
  <si>
    <t>Single Transplant evaluated by preimplantation biopsy</t>
  </si>
  <si>
    <t>Patient and Graft Survival, Graft Functiom, Acute Rejection, Surgical Complications (Thrombosis)</t>
  </si>
  <si>
    <t>N.A. No Point Estimates (and C. I.). In Dual Better 1-yr Patient Survival (RD +8%) and Graft Survival  (+7%). Better 1-yr Graft Function +0.4 mg/dL. Simllar incidence of Acute Rejection and Surgical Complications (thrombosis)</t>
  </si>
  <si>
    <t>Well Detailed Paper</t>
  </si>
  <si>
    <t>Worst Outcome in Single Score&gt;3</t>
  </si>
  <si>
    <t xml:space="preserve">Vascular Score 2 only in one Tranplant (Dual) </t>
  </si>
  <si>
    <t>Average Number of Glomeruli per Specimen 18</t>
  </si>
  <si>
    <t>Palmes, 2004</t>
  </si>
  <si>
    <t>31 vs 59 vs 139 vs 180</t>
  </si>
  <si>
    <t>1990 (96)-2000</t>
  </si>
  <si>
    <t>Munster (Germany)</t>
  </si>
  <si>
    <t>No Dual Transplant</t>
  </si>
  <si>
    <t>Waiting Time</t>
  </si>
  <si>
    <t>N.A. No point estimates (and C.I.).  -3 months by receivind Dual vs Other Cadaveric Transplant</t>
  </si>
  <si>
    <t>Marginal Older Donors not accepted by Other Centers. Indication for Dual weel Defined: MUNSTER DUAL KIDNEY SCORE</t>
  </si>
  <si>
    <t>Boggi, 2005</t>
  </si>
  <si>
    <t>28 vs 75</t>
  </si>
  <si>
    <t>1999-2004</t>
  </si>
  <si>
    <t>Toscana (Italy)</t>
  </si>
  <si>
    <t>Recipients of Donors&gt;65yrs</t>
  </si>
  <si>
    <t>Dual from Donors &gt;=65yrs evaluated by preimplantation biospy</t>
  </si>
  <si>
    <t>Single from Donors&gt;=65yrs evaluated by preimplantation biopsy</t>
  </si>
  <si>
    <t>5 yrs (upper bound)</t>
  </si>
  <si>
    <t>Patient and Graft Survival; Graft Function; Acute Rejection</t>
  </si>
  <si>
    <t>N.A.  No point  estimnates (and C.I.). Similar patient and graft survival; Similar Graft Function at 1 yr bu trend versus better graft function in dual at 5 yrs . Acute Rejection 24% Single and 7% Dual</t>
  </si>
  <si>
    <t>Decision for Dual: preimplantation biopsy (Karpinski score 5-7) + eCrCl&lt;50 mL/min</t>
  </si>
  <si>
    <t>Recipients within DetaAge of 15 yrs</t>
  </si>
  <si>
    <t>Dharnidharka, 2005</t>
  </si>
  <si>
    <t>Retrospectie Cohort Study</t>
  </si>
  <si>
    <t>2160 vs 114000</t>
  </si>
  <si>
    <t>Registry Data, US. UNOS</t>
  </si>
  <si>
    <t>En Bloc Kideny Transplant from Pediatric Donors &lt; 5 years</t>
  </si>
  <si>
    <t>Single Transplant fro Adult Donor</t>
  </si>
  <si>
    <t>Overall Graft Survival</t>
  </si>
  <si>
    <t>Reduced Risk of Graft Loss in En Bloc vs Single frm Adult Donors. Multivariable-adjusted HR: 0.71  (highly significant, C.I. not reported).</t>
  </si>
  <si>
    <t>En Bloc from Donors &lt; 5 yrs better 5-yrs Graft Survival than Average Single from Adult Donors</t>
  </si>
  <si>
    <t>Pelletier,  2006</t>
  </si>
  <si>
    <t>Retospective Cohort Stdy</t>
  </si>
  <si>
    <t>1162 vs   1287 vs 24530</t>
  </si>
  <si>
    <t>1993-2002</t>
  </si>
  <si>
    <t xml:space="preserve">Registry Data, US- SRTR </t>
  </si>
  <si>
    <t>Recipients of Transplants from Pediatric Donors &lt; 21 Kg ("Small Pediatric Donors")</t>
  </si>
  <si>
    <t>En Bloc from Donors &lt; 21 Kg</t>
  </si>
  <si>
    <t>Single from Donors &lt; 21 Kg, Standard Donors</t>
  </si>
  <si>
    <t xml:space="preserve">Dual vs Single RR 1.78 (95% CI 1.52-2.09)  Dual vs Standard 1.05 (95%CI 0.92-1.21) Single vs Standard RR 1.63 (95%CI 1.44-1.84). </t>
  </si>
  <si>
    <t>High recovery rate for Donors&gt;10Kg (90% as for standard adult donors). Although this estimates is likely ovrestimated</t>
  </si>
  <si>
    <t>Moore, 2006</t>
  </si>
  <si>
    <t>15 vs 5</t>
  </si>
  <si>
    <t>2001-2005</t>
  </si>
  <si>
    <t>US, Single Center Kentucky</t>
  </si>
  <si>
    <t>Recipients of Dual  kidney transplant
- recipent's age 40-59 yrs, BMI&lt; 25 kg/m2, PRA&lt;25%. First Transplant; or En Bloc, pediatric or young adults</t>
  </si>
  <si>
    <t>Dual from Donors turned down by multiple centres</t>
  </si>
  <si>
    <t>En Bloc from Pediatric 10-14 Kg</t>
  </si>
  <si>
    <t>2 years (upper bound)</t>
  </si>
  <si>
    <t>Patient and Graft Survival, Graft Function</t>
  </si>
  <si>
    <t>N.A. No point estimate (and C.I.). Worse Graft Survival with En Bloc (3/5 early failures) but better graft function (eGFR + 20 mL/min) for those survived ( 66 vs 44 mL/min at 2 yrs)</t>
  </si>
  <si>
    <t>ROB:  low</t>
  </si>
  <si>
    <t>very small sample size. Decision for Dual based on  Graft Function eCrCl 40-65 and preimplantation biopsy (unclear). Exclusion based on CrCl&lt;40 mL/min and pulsatile perfusion parameters and preimplantation biopsy (Gnsclerosis&gt;40%)</t>
  </si>
  <si>
    <t>Decision on EnBloc based on donor weight: &gt;=15 single; 9-14 En Bloc; exclusion&lt;9 Kg</t>
  </si>
  <si>
    <t>Remuzzi, 2006</t>
  </si>
  <si>
    <t>Prospective Matched (Recipients Age) Cohort Study</t>
  </si>
  <si>
    <t>62 vs 248</t>
  </si>
  <si>
    <t>Italy, Three Centres</t>
  </si>
  <si>
    <t xml:space="preserve">First Kidney Transplant Recipients
Recipents of Dual/Single from Donors&gt;60yrs
Allocated according to Preimplantation Biopsy.
</t>
  </si>
  <si>
    <t>Allocation Based Solely on Preimplantation Biopsy (Karpinsky Score, speciment with minimum 25 glomeruli)</t>
  </si>
  <si>
    <r>
      <t xml:space="preserve">1) Donors </t>
    </r>
    <r>
      <rPr>
        <sz val="11"/>
        <rFont val="Calibri"/>
        <family val="2"/>
      </rPr>
      <t>≥</t>
    </r>
    <r>
      <rPr>
        <sz val="11"/>
        <rFont val="Calibri"/>
        <family val="2"/>
        <scheme val="minor"/>
      </rPr>
      <t xml:space="preserve">60 years 
2) Donors&gt; 60yrs without Preimplantation Biopsy </t>
    </r>
  </si>
  <si>
    <t xml:space="preserve">1) Overall Graft Survival (No explicitly mentioned whether or not death-censored)  2) Graft Function (Screat and Proteinria) -see comments 3) Waiting List: not among prespecified Outcomes yet Data are Reported (Table 1) 4) Surgical Complications </t>
  </si>
  <si>
    <t>N.A. No point estimate (and C.I.).  Identical Graft Survival w.r.t. Standard Transplant. Better Graft Survival (+13%) w.r.t. Marginal Kidneys.  Cr.Cl. 43 mL/min (rather suboptima with SD as high as 21), and No Proteinuria Both N.A. in control Groups. Waiting List shorted of about 10 months</t>
  </si>
  <si>
    <t xml:space="preserve">Note. Also UNOS Data are compared. </t>
  </si>
  <si>
    <t>1) 54/62 allocated to Dual: In Fact a comparison between Dual (Selected with Preimplantation Biopsy) and Single ideal or Marginal 2)  No Distinction Between Dual and Single Among Transplant with Preimplantation Biopsy  a part from adverse events (non  significant difference) 3) No Data on Renal Function and Proteinuria in the Control Group 4) N.A. the proportion of discarded kidneys 4) UNOS Data not valid comparison with Italy (worse outcome in any category) 4) No Data on Actual Score: Kidney with Minimal Lesions Might Be Allocated as Dual Transplant</t>
  </si>
  <si>
    <t>ues</t>
  </si>
  <si>
    <t>Rigotti, 2009</t>
  </si>
  <si>
    <t>Prospective  Cohort Study</t>
  </si>
  <si>
    <t>71 vs 67</t>
  </si>
  <si>
    <t>Recipents of Dual/Single from Donors&gt;70yrs Allocated according to Preimplantation Biopsy</t>
  </si>
  <si>
    <t>Allocation Based  Solely on Preimplantation Biopsy (Karpinski Score)</t>
  </si>
  <si>
    <t>1) Donors 60-69yrs Single or Dual (but No Preimplantation Biopsy)</t>
  </si>
  <si>
    <t>2 yrs (upper bound)</t>
  </si>
  <si>
    <t xml:space="preserve">1) Overall Graft Survival (No explicitly mentioned whether or not death-censored)  </t>
  </si>
  <si>
    <t>N.A. No point estimate (and C.I.).  Identical Graft Survival w.r.t. Kidney Transplants from Donots 60-69 yrs non Preimplantation Biopsy</t>
  </si>
  <si>
    <t xml:space="preserve">1) 78% and 28 %  allocated to Dual  in the group with Preimplantation Biopsy and No Preimplantation biopsy, respectively : In Fact a comparison between Dual (Selected with Preimplantation Biopsy) and Single ideal or Marginal 2)  No Distinction Between Dual and Single Among Transplant with Preimplantation Biopsy  3) No Data on Renal Function and Proteinuria  4) N.A. the proportion of discarded kidneys </t>
  </si>
  <si>
    <t>noderate</t>
  </si>
  <si>
    <t>Moore, 2007</t>
  </si>
  <si>
    <t>Retrospective Matched (recipients age and gender, race, time)-Cohort Study</t>
  </si>
  <si>
    <t>15 vs 16 vs 16</t>
  </si>
  <si>
    <t>Single Center US</t>
  </si>
  <si>
    <t>Recipents of Dual Transplant (Age 40-60 yrs, BMI &lt; 30Kg/m2, PRA&lt;25%). ECD Donors disarded by other Centres.</t>
  </si>
  <si>
    <t>Allocation of ECD based on Clinical Criteria. Local-Hospital Preimplantation Biopsy Used Only to Discard Kidneys.  Corrected for Body Weight Terminal CrCl&gt;65 Single, otherwise Dual Transplat. Discared Donors with Terminal CrcL&lt;40 and/or Creat&gt;2mg/dL.</t>
  </si>
  <si>
    <t>1) ECD Single Transplant (Donor  Terminal CrCl&gt;65mL7min) 2) Standard Kidney Transplant</t>
  </si>
  <si>
    <t>Patient and Graft Survival. Graft Function. (Time on Waiting List)</t>
  </si>
  <si>
    <t>N.A. No point estimats (and C.I.).  Identical Patient Survival.  Kidney Graft Survival  13 % In ECD (Dual or Single) vs Standard Transplant.  Graft Function +8 % in Standard Transplant vs ECD (dual or Single) and +5% in ECD Dual vs ECD Single.  Time on Waiting List about - 10 months in ECD Recipients.</t>
  </si>
  <si>
    <t>Small Sample Size.  Histolocical Assessment performed at Donor Hospital. For Paired Kidney Overal Score Average of the Two Kidneys. Pulsatile Purfusion Pump Usedf in Most ECD Cases. Long Cold Ischemia Times in ECD.</t>
  </si>
  <si>
    <t>Mohanka, 2008</t>
  </si>
  <si>
    <t>19 vs 14</t>
  </si>
  <si>
    <t>Single Center (Pittsburgh) USA</t>
  </si>
  <si>
    <t>Kidney transplant recipients from pediatric donors ≤15 Kg</t>
  </si>
  <si>
    <t>En Bloc Kidney Transplant from Pediatric Donors &lt;=15 Kg</t>
  </si>
  <si>
    <t>Recipents of Solitary Transplants from Pediatric Donors &lt;=15 Kg</t>
  </si>
  <si>
    <t>Overall Graft Survival. Graft Function. Surgical Complications.</t>
  </si>
  <si>
    <t>N.A. No point estimates (and C.I.).  1-yrGraft Survival numerically lower in Eb Bloc vs Solitary ( 79 vs 86%) although 1-yr Graft Function better (88 vs 53 mL/min: + 35 mL/min highly significant)</t>
  </si>
  <si>
    <t>Donor Age and Weight in Solitary Kidneys greater than in En Bloc due to Selection Bias by the Surgeons (24 vs 12 mo and  13 vs 10 Kg, respectively). Top Level Transplant Surgeons (Pittsburgh). Relatively low Surgical Compklications (No difference between Groups). Small sample Size</t>
  </si>
  <si>
    <t>Gill, 2008</t>
  </si>
  <si>
    <t>625 vs 7686 vs 6044</t>
  </si>
  <si>
    <t>OPTN/UNOS, US</t>
  </si>
  <si>
    <t>Recipients of Dual Transplant from ECD Donors ≥ 50 yrs</t>
  </si>
  <si>
    <t>Dual Transplant from ECD Donor</t>
  </si>
  <si>
    <t>1) Recipient of Single Transplant from ECD Donor ≥ 50 years
2) Recipients of Standard Donor ≥ 50 years</t>
  </si>
  <si>
    <t>Overall Graft Survival. Kidney Graft Survival</t>
  </si>
  <si>
    <t>Graft Loss Dual vs Standard 1.25 (95%C.I.: 10,7-1,46).  Single ECD vs Standard: 1,29 (1,20-1,38)</t>
  </si>
  <si>
    <t>Dual from ECD similar Outcome vs Single from ECD dispete unfavourable donor characteristics (age, Diabetes, African-Americans, CIT).  Less DGF -4%) and Primary Non Function (-1%) w.r.t  Single from ECD (ableit more Kidney on Pulsatile Perfusion). Only 75% Dual met UNOS Criteria for Dual.  No differnce within Dual whether or not Preimplantation Biopsy performed.</t>
  </si>
  <si>
    <t>Salifu, 2009</t>
  </si>
  <si>
    <t>44 vs 62 vs 194</t>
  </si>
  <si>
    <t>Single Center, US</t>
  </si>
  <si>
    <t>Kidney Transplant Recipients from ECD Donors</t>
  </si>
  <si>
    <t>1) Recipient of Single Transplant from ECD Donor 
2) Recipients of Standard Donor</t>
  </si>
  <si>
    <t>9 yrs (upper bound). Mean F-up 4.5 yrs</t>
  </si>
  <si>
    <t>Graft and Patient Survival. Graft Function at Discharche. Acute Rejections. Surgical Cmplications. Time on Waiting List.</t>
  </si>
  <si>
    <t>N.A. No point estimates (and C.I.).  Reduced Survical in Single Transplants from ECD vs Dual Transplants from ECD vs Standard Transplant (- 10 to - 4 % at 5-yr, respectivelly) albeit not statistically significant. No difference in graft function at discharge. No difference in Time on Waiting List (as low as 6 months for every group).  Difference in Primary Non Function (albeit not statistically significant): 2,6 % standard, 8% single from ECD, 7 % dual from ECD.</t>
  </si>
  <si>
    <t>Mainly African-Americans. Long Follow-up but Number at Risk not Reported.  Long Term Graft Function Not Reported. Primary Non Function Excluded From The Main Analysis</t>
  </si>
  <si>
    <t>Kayler, 2009 (1)</t>
  </si>
  <si>
    <t>20 vs 28</t>
  </si>
  <si>
    <t>Single Center, US Pittsburgh</t>
  </si>
  <si>
    <t>Kidney Transplant Recipients
Moderate arteriosclerosis ≥25% lumen narrowing on preimplantation Biopsy</t>
  </si>
  <si>
    <t>Patient and Graft Survival. Graft Function. Acute Rejection. Time on Waiting List</t>
  </si>
  <si>
    <t>N.A. No point estimates (and C.I.).  Poor Graft Survival in the Single Transplant (-25%) Excellent in Dual. Poor Graft Function in Single (1-yr Serum Creat 3.6 mg/dL vs 2.0 mg/dL - suboptimal in Dual). Waiting Time - 5 months in Single.</t>
  </si>
  <si>
    <t>Since 2005 Selection Based On Resistive Index (&lt;0,4 mmHg/mL/min). However, choised based  upon Surgeon preference. Historical Trend toward Dual Transplant in These Donors. Unacceptable 1-yr Graft Function in Single Transplant. Dual  Trasplant better despite unfavourable donor characteristics</t>
  </si>
  <si>
    <t>Kayler, 2009 (2)</t>
  </si>
  <si>
    <t>2079 vs 3503 vs 1576</t>
  </si>
  <si>
    <t>1995-2007</t>
  </si>
  <si>
    <t>Registry Dta, US (SRTR)</t>
  </si>
  <si>
    <t>Single and En Bloc from Pediatric Donors  aged&lt;10 yrs (further divided into groups by increments of 5Kg weight)</t>
  </si>
  <si>
    <t>1) ideal Standard Criteria Donor (SCD) 
2) non ideal SCD 3) ECD</t>
  </si>
  <si>
    <t>Patient and Graft Survival, Graft Function, Acute Rejection</t>
  </si>
  <si>
    <t>Multivariable Adjusted HR for Graft Loss close to 1  enon-sognificantly different from 1 (C.I. reported in the paper,; wide C.I. for estimates regarding Pediatric Donors &lt; 10Kg) in the following comparision:  Pediatric Single&gt;=35 Kg vs Ideal SCD; Pediatric En Bloc 10-34 Kg vs ideal SCD; Pediatric Single 10-34 Kg vs non-ideal SCD. En Bloc &lt;10 Kg vs non-ideal SCD.  With Ideal ECD as reference: HR Pediatric Single &lt; 10 Kg: 2.1, 10-19 Kg: 1.5, Pediatric En Bloc &lt; 10 Kg: 1.5. From Pediatric Donors &lt; 35 Kg risk of graft loss inversely proportional to weight (+10-20 % relative hazard for 5-10 Kg decrease). Relative to ECD all Pediatric Single Better but those from Donors &lt; 10 Kg. Pediatric Donors &lt; 10 Kg En Bloc high hazard of early loss (HR of early loss vs ideal SCD: 3.0)  Risk of early loss inversely proportional to donor weight. Similar considerations for Graft Function. No increased risk of AR with Pediatric Donors (most recipients of Pediatric Doors received Thymo induction)</t>
  </si>
  <si>
    <t>Seminal Paper regarding the Criteria to Determine whan using Single Transplant from Pediatric Donor (&lt;10yrs)</t>
  </si>
  <si>
    <t>Thomusch, 2009</t>
  </si>
  <si>
    <t>Retrospective (matched-Pair) Cohort Study</t>
  </si>
  <si>
    <t>78 vs 78</t>
  </si>
  <si>
    <t>Single Center, Germany</t>
  </si>
  <si>
    <t>En Bloc Transplant from Pediatric Donors &lt; 12 mo</t>
  </si>
  <si>
    <t>Single Standard Transplant (Adult Cadaveric Donor) matched for various risk indicators</t>
  </si>
  <si>
    <t>9 yrs (19 as upper bound)</t>
  </si>
  <si>
    <t>Patient and Graft Survival. Graft Function (including Proteinuria and Hypertension)</t>
  </si>
  <si>
    <t>N.A. no point estimates (and C.I.). Early graft survival -4% in En Bloc but + 19% at 10 yrs. 10 yrs Creatinine 1.1  (-0.5 mg/dL w.r.s to Standard Trasplant). 10-yrs Lower incidence of Hypertension (-20 mmHg, less use of anti-hypertensive drugs), and Same level of Proteinuria (despite initial hyperfiltration).</t>
  </si>
  <si>
    <t>Conditional on Surviving to Early failure for Surgical Complications Long Term Survival is Excellent the Initial Hyperfiltration Notwithstanding.  No detail son dttrition and F-Up completeness reported. The Study Limitations are not Such to Undermine its Findings</t>
  </si>
  <si>
    <t>Snanoudj, 2009</t>
  </si>
  <si>
    <t>Prospective Cohort Study</t>
  </si>
  <si>
    <t>81 vs 70</t>
  </si>
  <si>
    <t>2003-2007</t>
  </si>
  <si>
    <t>Single Center, Paris</t>
  </si>
  <si>
    <t xml:space="preserve">Kidney Transplant Recipents &gt; 65yrs </t>
  </si>
  <si>
    <t>Dual Transplantation from Donors &gt; 65yrs (and &gt;= 1 clinical risk factor) and  eGFR 30-60/mL/min</t>
  </si>
  <si>
    <t>Single Transplantation from Donors &gt;65yrs (and &gt;=1 clinical risk factor) and eGFR &gt;60mL/min</t>
  </si>
  <si>
    <t>1-year eGFR, Overall Graft Survival. Maximization of Transplant Number vs UNOS, Andres, Remuzzi Criteria</t>
  </si>
  <si>
    <t xml:space="preserve">N.A. no point estimates (and C.I.). Similuar Graft Function and Graft Survival in Dual vs Single. Maximization of Transplant Number: better than UNOs, and Andres and euivalent to Remuzzi. </t>
  </si>
  <si>
    <t>Low Immunologica Risk (First Transplant, PRA &lt; 25%). Used lowest instead of terminal creatinine for eGFR. The Only Paper explixitly Evaluating Allocation Algorithm vs Alternatives. Witthin each Group, histological data predictors anly in Dual. Histologic Score (available in a subgroup) similar in Dual vs Single. Dual Transplants older and More HLA mm. 16% of Dual became single because thrombosis(haemorrhage of one Kidney. Increased risk of myocardial infarction in Dual vs Single</t>
  </si>
  <si>
    <t>De Serres, 2010</t>
  </si>
  <si>
    <t>63 vs 66 vs 63</t>
  </si>
  <si>
    <t>1999-2007</t>
  </si>
  <si>
    <t>Single Center, Canada</t>
  </si>
  <si>
    <t>Kidney Transplant Recipients  ≥ 60 years or diabetic &lt;60 years not eligible for pancreas transplantation</t>
  </si>
  <si>
    <t xml:space="preserve">Dual Transplantation </t>
  </si>
  <si>
    <t>1) ECD Single Transplant 2) Standard Single Transplant</t>
  </si>
  <si>
    <t>5 years (8 years upper bound)</t>
  </si>
  <si>
    <t>Patient and Graft Survival. Graft Function.</t>
  </si>
  <si>
    <t>N.A. no point estimats (and C.I.). Similar Graft Survival and Graft Function to ECD transplant</t>
  </si>
  <si>
    <t>All Donors with glomeruloscelorisi &gt;015% on preimplantation biopsy (and other clinical risk factors if &lt; 60yrs) considered only for Dual. Kidney discarded if at least one with glomerulosclerosis&gt;50% or terminal creatinine&gt;1.7 mg/dL. Donors&gt;75yrs not discarded only if minimum creatinine&lt;1.2 mg/dL and no proteinuria. Note: with rather restrictive criteria Outcome of Dual similar to ECD</t>
  </si>
  <si>
    <t>Bhayana, 2010</t>
  </si>
  <si>
    <t>Retrospective Matched-Cohort Study</t>
  </si>
  <si>
    <t>1502 vs 1696 vs 9594 vs 6396</t>
  </si>
  <si>
    <t>1988-2006</t>
  </si>
  <si>
    <t>Registry Data, US UNOS</t>
  </si>
  <si>
    <t>Recipients of En Bloc Kidney Transplants from Pediatric Donors &lt;5yrs</t>
  </si>
  <si>
    <t>1) Single Transplant from Pediatric Donors &lt; 5yrs 2) Standard Donor (18-59 yrs) 3) ECD</t>
  </si>
  <si>
    <t>Overall Graft Survival. Graft Function. Acute Rejection</t>
  </si>
  <si>
    <t xml:space="preserve">HR Before 6 months: En Bloc vs Standard 1.9 (1.5-2.3) After 6 months: 0.74 (0.61-0.89). Survival before 6 months: En Bloc &lt; 5yrs, Solitary &lt; 5yrs, Standard: 0.87,0.84,0.92 (C.I. reported). Survival at 10 yts: 0.64, 0.53, 0.57. 5-yr Graft Function + 25 mL/min vs Standard. Solitary &lt;5yrs + 10 mL/min vs Standard. Acute Rejection: same En Bloc vs Standard,  Sightly higher +2%. </t>
  </si>
  <si>
    <t>Seminal paper regarding early and late graft failure and graft function  estimates of Donors &lt; 5yrs. Carefully adjusted for confounding</t>
  </si>
  <si>
    <t>Ekser, 2010</t>
  </si>
  <si>
    <t>100 vs
73</t>
  </si>
  <si>
    <t>2009-2009</t>
  </si>
  <si>
    <t>Padua
(Italy)</t>
  </si>
  <si>
    <t xml:space="preserve">First Kidney Transplant Recipients receiving marginal donor kidneys
</t>
  </si>
  <si>
    <t>Dual Kidney Transplantation with both kidneys placed in same fossa</t>
  </si>
  <si>
    <t>Single Kidney Transplantation from marginal donor</t>
  </si>
  <si>
    <t>Patient Survival at 3 years</t>
  </si>
  <si>
    <t>95.6% vs 97.2%, P&gt;0.05</t>
  </si>
  <si>
    <t>Marginal DD kidneys were classified as low- or high risk, based on the donor’s age, renal function, and comorbidities. High-risk donors were subjected to a renal biopsy and, based on the Karpinski and Remuzzi (4) histological scores (see next section), the kidneys were allocated for SKT or DKT.</t>
  </si>
  <si>
    <t>Patient Survival at 5 years</t>
  </si>
  <si>
    <t xml:space="preserve"> 95.6% vs 87.3%, P&gt;0.05</t>
  </si>
  <si>
    <t>Graft Survival at 3 years</t>
  </si>
  <si>
    <t>90.9% vs 94.4%, P&gt;0.05</t>
  </si>
  <si>
    <t>Graft Survival at 5 years</t>
  </si>
  <si>
    <t>90.9% vs 83.5%, P&gt;0.05</t>
  </si>
  <si>
    <t>Characteristics of Included Studies -Risk of bias of Systematic Review</t>
  </si>
  <si>
    <t>O'Callaghan, 2012</t>
  </si>
  <si>
    <t>Systematic Review</t>
  </si>
  <si>
    <t>15 studies,
3584 recipients</t>
  </si>
  <si>
    <t>1979-2005</t>
  </si>
  <si>
    <t>First and subsequent kidney transplants
Cadaveric kidney transplants, both heart- and non-heartbeating
Stored using cold static storage</t>
  </si>
  <si>
    <t>University of Wisconsin solution (UW)</t>
  </si>
  <si>
    <t>Euro Collins</t>
  </si>
  <si>
    <t>Until discharge - 12 months</t>
  </si>
  <si>
    <t>Histidine-Tryptophan-Ketoglutarate (HTK)</t>
  </si>
  <si>
    <t>Celsior</t>
  </si>
  <si>
    <t>Kidney Function</t>
  </si>
  <si>
    <t xml:space="preserve">Characteristics of Included Studies </t>
  </si>
  <si>
    <t>Author,
year</t>
  </si>
  <si>
    <t>Watson,
2010</t>
  </si>
  <si>
    <t>RCT Multicentre n=5</t>
  </si>
  <si>
    <t>46 pairs n=90 recipeints</t>
  </si>
  <si>
    <t>Aug 2006-Oct 2007</t>
  </si>
  <si>
    <t>Recipients of DCD Maastrict Category 3 allografts    &gt;18yrs old</t>
  </si>
  <si>
    <t>LifePort Machine perfusion but for retrievals away from base CS could occur first</t>
  </si>
  <si>
    <t>UW cold storage soln</t>
  </si>
  <si>
    <t>DGF</t>
  </si>
  <si>
    <t>No difference in incidence of DGF on ITT analysis. 25/45 (56%) CS experienced DGF vs. 26/45 (58%) MP p=0.99</t>
  </si>
  <si>
    <t>Sequential study design. Patients recruited until sufficent evidence to reject null hypothesis.</t>
  </si>
  <si>
    <t>1. Adequate sequence generation</t>
  </si>
  <si>
    <t>n=16 (36%) ECD</t>
  </si>
  <si>
    <t xml:space="preserve">Secondary outcome measures:                 PNF                 Creatinine reduction ratio                                Acute rejection            Pt survival                     Graft survival              Graft function                         </t>
  </si>
  <si>
    <t>No difference in any of the secondary endpoints</t>
  </si>
  <si>
    <t>For retrievals away from base randomised to MP, CS could be used until allografts transported back to base.</t>
  </si>
  <si>
    <t>2. Adequate allocation concealment</t>
  </si>
  <si>
    <t>Unblinded</t>
  </si>
  <si>
    <t>For retrieval away to from base randomised to MP, CS could be used until allografts transported back to base</t>
  </si>
  <si>
    <t>3. Adequate blinding of patients and personnel</t>
  </si>
  <si>
    <t>Standardised preservation fluid (UW) &amp; IS regime (basilix, tac, Mftic, pred)</t>
  </si>
  <si>
    <t>4. Incomplete outcome data adequately adressed</t>
  </si>
  <si>
    <t>5. No selective outcome reporting</t>
  </si>
  <si>
    <t>6. Intention-to-treat</t>
  </si>
  <si>
    <t>7. No commercial funding</t>
  </si>
  <si>
    <t>Moers,
2009</t>
  </si>
  <si>
    <t>RCT Multicentre 3 trial regions</t>
  </si>
  <si>
    <t>543 pairs n=336 recipients in each gp</t>
  </si>
  <si>
    <t>1 Nov 2005 - 31 Oct 2006 with extended data set to Aug 2007</t>
  </si>
  <si>
    <t>Netherlands, Belgium, NW Germany</t>
  </si>
  <si>
    <t>Recipients of DBD renal transplants (294 pairs) and DCD Maastrict Category 3 renal transplants (42 pairs) &gt;16yrs old.  Patients who died in the first week were excluded</t>
  </si>
  <si>
    <t xml:space="preserve">LifePort Machine perfusion with team of trained perfusionists Vascular flush soultion was UW in 216 (64%), HTK in 108 (32%), not reported 11, Euro-Collins 1. All MP done with Kidney Preservation Soln-1       </t>
  </si>
  <si>
    <t>Cold storage</t>
  </si>
  <si>
    <t>MP reduced risk of DGF with adjusted OR 0.57 p=0.01. Incidence of DGF 70/336 (20.8%) in MP vs 89/336 (26.5%) in CS p=0.05  Differences in 2ry endpoints were: functional DGF 77 (22.9%) vs 101 (30.1%) p=0.03, duration of DGF (days) 10 vs 13 p=0.04, median AUC creat (p=0.01), 1 yr graft survival 94% vs 90% (p=0.04)</t>
  </si>
  <si>
    <t>Study extended after initial recruitment for another year to allow further recruitment of DCD donors.          Dedicated team of perfusionists available at all times, preservation method switched because of aberrant vascular anatomy (in 25 donors), non-standardised immunosuppression regime</t>
  </si>
  <si>
    <t>Secondary outcome measures:</t>
  </si>
  <si>
    <t>Functional DGF</t>
  </si>
  <si>
    <t>PNF</t>
  </si>
  <si>
    <t>Duration of DGF</t>
  </si>
  <si>
    <t>Ccreat @ D14</t>
  </si>
  <si>
    <t>Duration of hospitalisation</t>
  </si>
  <si>
    <t>Incid CNI toxicity</t>
  </si>
  <si>
    <t>Incid AR @ D14</t>
  </si>
  <si>
    <t>Median AUC creat in first 14 days</t>
  </si>
  <si>
    <t>1 yr pt survival</t>
  </si>
  <si>
    <t>1 yr graft survival</t>
  </si>
  <si>
    <t>Jochmans,
2010</t>
  </si>
  <si>
    <t>RCT Multicentre 2 trial regions</t>
  </si>
  <si>
    <t>Subgroup analysis of Moers 82 donor pairs</t>
  </si>
  <si>
    <t>Netherlands and Belgium</t>
  </si>
  <si>
    <t>Recipients of  DCD Maastrict Category 3 renal transplants (42 pairs) &gt;16yrs old.  Patients who died in the first week were excluded</t>
  </si>
  <si>
    <t xml:space="preserve">LifePort Machine perfusion with team of trained perfusionists Vascular flush soultion was UW in 18, HTK in 62, other in 2. All MP done with Kidney Preservation soln-1       </t>
  </si>
  <si>
    <t xml:space="preserve">DGF </t>
  </si>
  <si>
    <t>Incidence of DGF 44/82 (53.7%) MP vs. 57/82 (69.5%) CS p=0.007 MP reduced risk of DGF with adjusted OR= 0.43 (p=0.025). Differences in 2ry endpoints were functional DGF 19.5% vs 51.2% p&lt;0.0001, 14 day 1 &amp; 3 month creatinine, 14 d &amp; 1 month Ccreat.  No difference in median duration of DGF 9 vs 13 p=0.082 or in 1 yr paient or graft survival</t>
  </si>
  <si>
    <t xml:space="preserve">Subgroup analysis from Machine Perfusion Trial Moers et al </t>
  </si>
  <si>
    <t>Ccreat</t>
  </si>
  <si>
    <t>Incid AR</t>
  </si>
  <si>
    <t>Serum creatinine</t>
  </si>
  <si>
    <t>Wight,
2003</t>
  </si>
  <si>
    <t>Meta-analysis</t>
  </si>
  <si>
    <t>20 papers from 16 studies</t>
  </si>
  <si>
    <t>1971-2001</t>
  </si>
  <si>
    <t>Overall studies small &amp; of poor quality. Only 4/16 scored 2 on Jadad scale</t>
  </si>
  <si>
    <t xml:space="preserve">MP </t>
  </si>
  <si>
    <t>CS</t>
  </si>
  <si>
    <t>Variable</t>
  </si>
  <si>
    <t>RR 0.804 with MP (0.672-0.961). No difference in 1 yr graft survival</t>
  </si>
  <si>
    <t>Even when aggregated, study severely under-powered</t>
  </si>
  <si>
    <t>Kwiatkowski,
2009</t>
  </si>
  <si>
    <t>RCT? Single centre</t>
  </si>
  <si>
    <t>37 donors, 74 recipeints</t>
  </si>
  <si>
    <t>Uncertain</t>
  </si>
  <si>
    <t>Warsaw, Poland</t>
  </si>
  <si>
    <t xml:space="preserve">37 DBD donors of which 24 were ECD </t>
  </si>
  <si>
    <t>Over 10 years</t>
  </si>
  <si>
    <t>Not pre-defined but included DGF, acute rejection, graft survival over 10 yrs</t>
  </si>
  <si>
    <t>DGF in 11/34 MP vs 17/34 CS.Incidence of AR similar. 50% CS vs 25% MP returned to dialysis although graft survival over 10 yrs 43% vs 68.2 % p=0.08</t>
  </si>
  <si>
    <t>V poor quality study with few poor design and few details</t>
  </si>
  <si>
    <t>Risk Factor</t>
  </si>
  <si>
    <t>Effect Size [95% Confidence interval, P-value</t>
  </si>
  <si>
    <t>Hernandez,
2008</t>
  </si>
  <si>
    <t>1991-2005</t>
  </si>
  <si>
    <t>Canary Islands</t>
  </si>
  <si>
    <t xml:space="preserve">Consecutive recipients of heart-beating cadaveric donor kidneys, donor age&lt;50, </t>
  </si>
  <si>
    <t>Cold ischemia time as cont variable</t>
  </si>
  <si>
    <t>Na</t>
  </si>
  <si>
    <t>Mean 75 ± 52 months</t>
  </si>
  <si>
    <t>RR 1.04 [CI 1.01, 1.1], P=0,021</t>
  </si>
  <si>
    <t>DGF defined as need for dialysis with in 1st week</t>
  </si>
  <si>
    <t>Cold ischemia time &gt; 19h</t>
  </si>
  <si>
    <t>Cold ischemia time &lt; 19 h</t>
  </si>
  <si>
    <t>RR 1.5 [1.1, 2.1], P=0.023</t>
  </si>
  <si>
    <t xml:space="preserve">Included in the model: DFG, acute rejection, donor age, donor and recipient gender, transplantnumber, preservation solution, cause of renal disease, cause of donor death, dialysis modality, transplant era, peak </t>
  </si>
  <si>
    <t>The effect is large and there is evidence for a gradient</t>
  </si>
  <si>
    <t>Retrospective cohort study
CTS</t>
  </si>
  <si>
    <t>Europe, N America, Australia</t>
  </si>
  <si>
    <t>Recipients of deceased donor renal transplants (DBD &amp; DCD)</t>
  </si>
  <si>
    <t xml:space="preserve">Cold Ischaemia time ≥19 and ≤24 hours </t>
  </si>
  <si>
    <t xml:space="preserve">HR 1.09 [1.05, 1.13), P&lt;0.001 </t>
  </si>
  <si>
    <t>Included in model: yr of tx, recipient country, cause of ERD, recipient age, donor age, recipeint sex, donor sex, no. of HLA mm, PRA, cause of donor death, immunosuppression, machine perfusion vs cold storage, type of preservation fluid, donor history of HT, ECD, NHBD.</t>
  </si>
  <si>
    <t>Low (large nos)</t>
  </si>
  <si>
    <t>Creatinine at one year</t>
  </si>
  <si>
    <t xml:space="preserve">Low </t>
  </si>
  <si>
    <t xml:space="preserve">Cold Ischaemia time ≥25 and ≤36 hours </t>
  </si>
  <si>
    <t>HR 1.16 [1.12,1.21], P&lt;0.001</t>
  </si>
  <si>
    <t>Effect was large with a threshold at &gt;19 hrs</t>
  </si>
  <si>
    <t xml:space="preserve">Cold Ischaemia time &gt;36 hours </t>
  </si>
  <si>
    <t>HR 1.3 [1.21, 1.40], P&lt;0.001</t>
  </si>
  <si>
    <t>Johnston, 2010</t>
  </si>
  <si>
    <t>Retrospective cohort UKT Registry</t>
  </si>
  <si>
    <t>7350 Subset 2440</t>
  </si>
  <si>
    <t>Cold ischaemia time</t>
  </si>
  <si>
    <t>Cold ischaemia time &lt;21 hrs</t>
  </si>
  <si>
    <t>Transplant loss</t>
  </si>
  <si>
    <t>RR 1.04 [1.02, 1.06)</t>
  </si>
  <si>
    <t>Kubota, 2007</t>
  </si>
  <si>
    <t>Rerospective case-control</t>
  </si>
  <si>
    <t>All DCDs Maastrict stage 4 Withdrawal of resp. support not permitted in Japan</t>
  </si>
  <si>
    <r>
      <t xml:space="preserve">Total ischaemia time </t>
    </r>
    <r>
      <rPr>
        <sz val="10"/>
        <color indexed="8"/>
        <rFont val="Arial"/>
        <family val="2"/>
      </rPr>
      <t>≥</t>
    </r>
    <r>
      <rPr>
        <sz val="10"/>
        <color indexed="8"/>
        <rFont val="Calibri"/>
        <family val="2"/>
      </rPr>
      <t>24 hours</t>
    </r>
  </si>
  <si>
    <t>TIT &lt;24 hrs</t>
  </si>
  <si>
    <t>HR 0.72 [0.40, 1.29], P=0,273</t>
  </si>
  <si>
    <t xml:space="preserve">Included in model: donor age, donor gender, donor sex, cause of donor death,  donor Scr, WIT. </t>
  </si>
  <si>
    <t>Probably not relevant to European practice. Small nos.</t>
  </si>
  <si>
    <t xml:space="preserve">No difference in survival curves between gps. </t>
  </si>
  <si>
    <t>Only significant factors for graft failure were donor age, donor creatinine &amp; WIT</t>
  </si>
  <si>
    <t>No  (AR)</t>
  </si>
  <si>
    <t>Mikhalski, 2008</t>
  </si>
  <si>
    <t>Retrospective cohort study
Single centre</t>
  </si>
  <si>
    <t>Jan 1996-Oct 2005</t>
  </si>
  <si>
    <t>Brussels, Belgium</t>
  </si>
  <si>
    <t>568 DBD, 43 LD</t>
  </si>
  <si>
    <t>No DGF</t>
  </si>
  <si>
    <t>Median 62 months</t>
  </si>
  <si>
    <t>Acute rejection
Death censored graft survival</t>
  </si>
  <si>
    <t>Multivariate logistic models adjusted for: Living versus deceased donor, year of transplant, donor &amp; recipient sex and age, graft number, number of pretranplant blood transfusions, dialysis vintage pretx, WIT, no. of HLA mismatches, high vs low immunological risk, immunosuppression.</t>
  </si>
  <si>
    <t xml:space="preserve">OR 1.08 [1.05, 1.12]
Risk of DGF at 12, 18, 24, 30 &amp; 36 hrs =9.6%, 14.6%, 21.5%, 30.5%, 41.9%  </t>
  </si>
  <si>
    <t>Salahudeen, 2004</t>
  </si>
  <si>
    <t>Retrospective cohort study (UNOS)</t>
  </si>
  <si>
    <t>First cadaveric only renal transplant</t>
  </si>
  <si>
    <t>Cold ischaemia time as a continuous variable</t>
  </si>
  <si>
    <t xml:space="preserve">Risk of graft failure censored for death </t>
  </si>
  <si>
    <t>RR 1.40  for 10 hr increase in CIT (adjusted) p=0.021</t>
  </si>
  <si>
    <t xml:space="preserve">Included in model: donor age, recipient age &amp; race, no. of HLA mm, PRA, Rx of rejection in first 6 months.
</t>
  </si>
  <si>
    <t>Cold ischaemia time as a categorical variable</t>
  </si>
  <si>
    <t>0-10, 11-20, 21-30, &gt;30 hrs</t>
  </si>
  <si>
    <t>Also left censored (excluded graft loss in first 6 months)</t>
  </si>
  <si>
    <t xml:space="preserve">No  </t>
  </si>
  <si>
    <t>Summers,
2010</t>
  </si>
  <si>
    <t>First time recipients of kidneys from controlled cardiac-death donors (Maastricht category 3)</t>
  </si>
  <si>
    <t>Cold ischaemia time ≥12 and &lt;18 hours</t>
  </si>
  <si>
    <t>Cold ischaemia time &lt;12 hours</t>
  </si>
  <si>
    <t>Median 6 years</t>
  </si>
  <si>
    <t>Graft failure at 5 years</t>
  </si>
  <si>
    <t>HR 1.99 [0.98, 4.02], P=0.057</t>
  </si>
  <si>
    <t>Multivariate Cox models adjusted for donor and recipient age</t>
  </si>
  <si>
    <t>yeS</t>
  </si>
  <si>
    <t>Low/Moderate</t>
  </si>
  <si>
    <t>eGFR at 3 months</t>
  </si>
  <si>
    <t>MD -0.43 [-4.24, 3.38], P=0.83</t>
  </si>
  <si>
    <t>Multivariate linear models adjusted for donor and recipient age and cause of death</t>
  </si>
  <si>
    <t>Cold ischaemia time ≥18 and &lt;24 hours</t>
  </si>
  <si>
    <t>HR 1.82 [0.89, 3.73], P=0.1</t>
  </si>
  <si>
    <t>MD -1.43 [-5.36, 2.50], P=0.48</t>
  </si>
  <si>
    <t>Cold ischaemia time ≥24 hours</t>
  </si>
  <si>
    <t>HR 2.00 [0.92, 4.28], P=0.08</t>
  </si>
  <si>
    <t>MD -4.71 [-9.21, -0.21], P=0.04</t>
  </si>
  <si>
    <t>First time recipients of kidneys from brain-death donors (Maastricht category 4)</t>
  </si>
  <si>
    <t>MD -3.65 [-5.45, -1.84], P&lt;0.0001</t>
  </si>
  <si>
    <t>MD -4.04 [-5.88, -2.20], P&lt;0.0001</t>
  </si>
  <si>
    <t>MD -5.08 [-7.01, -3.14], P&lt;0.0001</t>
  </si>
  <si>
    <t>Quiroga,
2006</t>
  </si>
  <si>
    <t>Recipients of heart-beating cadaveric donor renal transplants</t>
  </si>
  <si>
    <t>Cold ischaemia time as continuous covariate</t>
  </si>
  <si>
    <t>OR 1.07 [1.04, 1.09], P&lt;0.005</t>
  </si>
  <si>
    <t>Multivariate logistic regression model adjusted for donor age, donor creatinine, trauma</t>
  </si>
  <si>
    <t>Long-term Survival of kidneys reaching 1 year</t>
  </si>
  <si>
    <t>HR 1.04 [1.00, 1.07], P&lt;0.005</t>
  </si>
  <si>
    <t xml:space="preserve">Multivariate Cox model adjusted for recipient age and Creatinine at 1year. </t>
  </si>
  <si>
    <t>Checka,
2004</t>
  </si>
  <si>
    <t>1991-2003</t>
  </si>
  <si>
    <t>OPTN/UNOS,
US</t>
  </si>
  <si>
    <t>Recipients of living and deceased donor kidneys</t>
  </si>
  <si>
    <t>Cold ischaemia time categorized per 6 hours</t>
  </si>
  <si>
    <t>Cold ischemia time ≤ 6 hours</t>
  </si>
  <si>
    <t xml:space="preserve">CIT &gt;36 hours:  up to 40% DGF in standard criteria donors, up to 50% in extended criteria donors. No formal analysis </t>
  </si>
  <si>
    <t>Defined as need for dialysis during first week after transplantation</t>
  </si>
  <si>
    <t>Univariate Categrical analysis</t>
  </si>
  <si>
    <t xml:space="preserve">No </t>
  </si>
  <si>
    <t>Characteristics of Individual Studies</t>
  </si>
  <si>
    <t>Year(s) of donation</t>
  </si>
  <si>
    <t xml:space="preserve">Young, 
2008 </t>
  </si>
  <si>
    <t xml:space="preserve">Systematic review
</t>
  </si>
  <si>
    <t>6 studies,
125 vs 621</t>
  </si>
  <si>
    <t>1983-2004</t>
  </si>
  <si>
    <t>USA
Switzerland
India
Turkey
Mexico</t>
  </si>
  <si>
    <t xml:space="preserve">Living Donors </t>
  </si>
  <si>
    <t>Hypertension variably defined:
-135/85 mmHg to 150/90 mmHg
-Controlled with 1 antihypertensive agent
-No definition</t>
  </si>
  <si>
    <t>Normotension</t>
  </si>
  <si>
    <t>median 2.6 years (10 months - 6.7 years)</t>
  </si>
  <si>
    <t xml:space="preserve">Kidney Function: change in GFR  (measured by inulin) in mL/min/1.73m² </t>
  </si>
  <si>
    <t xml:space="preserve">2 studies: Heterogeneous effect (I²&gt;50%) : 
+4 [-1 to 10] 
-8 [-12 to 4] </t>
  </si>
  <si>
    <t>No information on how these effect estimates were adjusted for confounding</t>
  </si>
  <si>
    <t>Low/ Moderate</t>
  </si>
  <si>
    <t>3 prospective cohorts</t>
  </si>
  <si>
    <t>86 vs 621</t>
  </si>
  <si>
    <t>Blood pressure (mmHg) at 6-12 months</t>
  </si>
  <si>
    <t>1 study: Group change from baseline: -4 à 10/3 à 6 mmHg before nephrectomy compared with 6 to 12 months after nephrectomy dependent on measurement tool</t>
  </si>
  <si>
    <t>3 retrospective  cohorts without control group</t>
  </si>
  <si>
    <t>39 vs 0</t>
  </si>
  <si>
    <t>Systematic search of databases including  Medline, Embase, CINAHL, BIOSIS.</t>
  </si>
  <si>
    <t xml:space="preserve">7. Was the scientific quality of the 
included studies assessed and documented? </t>
  </si>
  <si>
    <t>Segev,
2010</t>
  </si>
  <si>
    <t>Retrospective Cohort Study (1:1 Matched)</t>
  </si>
  <si>
    <t>545 vs 29848</t>
  </si>
  <si>
    <t>1994-2009</t>
  </si>
  <si>
    <t>Living Donors</t>
  </si>
  <si>
    <t>Hypertension 
-not defined</t>
  </si>
  <si>
    <t>No hypertension</t>
  </si>
  <si>
    <t>median 6 years (0-12 years)</t>
  </si>
  <si>
    <t>Patient mortality at 3 months</t>
  </si>
  <si>
    <t>RR 27 [5.0-150]
36.7 vs 1.3 per 10000 patient years</t>
  </si>
  <si>
    <t xml:space="preserve">Estimates based on only two deaths in patients with Hypertension and univariate analysis. </t>
  </si>
  <si>
    <t xml:space="preserve">Moderate </t>
  </si>
  <si>
    <t>All reported to the UNOS database between 1994-2009</t>
  </si>
  <si>
    <t>Age ≥ 18 years</t>
  </si>
  <si>
    <t>Hypertension
SBP 120-139 mmHg
SBP ≥ 140 mmHg</t>
  </si>
  <si>
    <t>No hypertension
SBP &lt;120 mmHg</t>
  </si>
  <si>
    <t>Patient mortality during follow-up</t>
  </si>
  <si>
    <t xml:space="preserve">
HR 2.1 [1.0, 4.6]
HR 3.3 [1.1, 9.7]
</t>
  </si>
  <si>
    <t>Data on Systolic blood pressuse (SBP) available since 2003. Estimates from multivariate Cox-model corrected for age, sex and race</t>
  </si>
  <si>
    <t>80347 vs 9346</t>
  </si>
  <si>
    <t>Healthy Populationj form NHANES III</t>
  </si>
  <si>
    <t>Patient mortality at 5 years</t>
  </si>
  <si>
    <t>0.4% vs 0.9%, p&lt;0.001</t>
  </si>
  <si>
    <t xml:space="preserve">Matching by sampling with replacement, matching exact on gender, race/ethnicity and 
history of cigarette smoking. Then progressive  radius matching for age, pre-operative BMI, and SBP. </t>
  </si>
  <si>
    <t>Patient mortality at 12 years</t>
  </si>
  <si>
    <t>1.5% vs 2.9%, p&lt;0.001</t>
  </si>
  <si>
    <t xml:space="preserve">13% of donors but only and 0.001% of matched cohort still in follow-up at 12 years. </t>
  </si>
  <si>
    <t>Tent, 
2012</t>
  </si>
  <si>
    <t>47 vs 94</t>
  </si>
  <si>
    <t>1998-2010</t>
  </si>
  <si>
    <t xml:space="preserve">Living donors
</t>
  </si>
  <si>
    <t>Hypertension 
-predonation use of antihypertensive agents</t>
  </si>
  <si>
    <t>Normotension, matched for age, sex and BMI</t>
  </si>
  <si>
    <t>1 year: 60% 
5 years: 27%</t>
  </si>
  <si>
    <t>Kidney Function: GFR (mL/min/1.73m²) at 2 months and 5 years after donation</t>
  </si>
  <si>
    <t xml:space="preserve">Hypertensives: Initial drop in GFR 118 ± 19 to 73 ± 13 increased  to 81 (72-94)
Normotensives:  Initial drop in GFR 113 ± 25 to 70 ± 13 increased  to 78 (64-95)
N.A.  Estimates and 95%C.I. </t>
  </si>
  <si>
    <r>
      <t xml:space="preserve"> measured by </t>
    </r>
    <r>
      <rPr>
        <vertAlign val="superscript"/>
        <sz val="10"/>
        <color indexed="8"/>
        <rFont val="Calibri"/>
        <family val="2"/>
      </rPr>
      <t>125</t>
    </r>
    <r>
      <rPr>
        <sz val="10"/>
        <color indexed="8"/>
        <rFont val="Calibri"/>
        <family val="2"/>
      </rPr>
      <t>I-iothalamate
Still in FU at 5 years: 39/141
N.A.  Estimates and 95%C.I. Selections method controls not specified. Matched for age and sex.</t>
    </r>
  </si>
  <si>
    <t xml:space="preserve">Bloodpressure &lt;145/85 mmHg at repeated measurement and ABPM. </t>
  </si>
  <si>
    <t>Blood pressure (mmHg) at 5 years</t>
  </si>
  <si>
    <t xml:space="preserve">Hypertensives: 139/82  to 137/80 
Normotensives: 129/77 to 131/77  </t>
  </si>
  <si>
    <t xml:space="preserve">Still in FU: 39/141
N.A.  Estimates and 95%C.I. </t>
  </si>
  <si>
    <t xml:space="preserve">GFR&gt;80mL/min, </t>
  </si>
  <si>
    <t>N° of anti-hypertensives/ind</t>
  </si>
  <si>
    <t>Hypertensives: 1.3 ± 0.7 to 2 [1-3] after 5 years
Normotensives: 0 to 0</t>
  </si>
  <si>
    <t>BMI&lt;30Kg/m2</t>
  </si>
  <si>
    <t xml:space="preserve"> No proteinurisa or other signs of Target Organ Damage</t>
  </si>
  <si>
    <t>Young,
2008</t>
  </si>
  <si>
    <t>Systematic review</t>
  </si>
  <si>
    <t>10 studies,
484 vs 1804</t>
  </si>
  <si>
    <t>1992-2003</t>
  </si>
  <si>
    <t>USA,Mexico, Switzerland</t>
  </si>
  <si>
    <t>Living kidney donors</t>
  </si>
  <si>
    <t xml:space="preserve">Obesity variably defined as 
-BMI &gt;0 kg/m² in 8 studies
-BMI  ≥31 kg/m² in 1 study
-BMI ≥35 kg/m² in 1 study
</t>
  </si>
  <si>
    <t xml:space="preserve">No obesity defined as BMI &lt; 30 kg/m²
</t>
  </si>
  <si>
    <t>median 2.4 months (0 to 6.7 years)</t>
  </si>
  <si>
    <t>Operative time (minutes)</t>
  </si>
  <si>
    <t>6 studies (n=918) : MD +20 min [14,-26]</t>
  </si>
  <si>
    <t>I²=0%
No information on how individual study estimates were adjusted or good information on what their quality was.  Systematic search of databases including  Medline, Embase, CINAHL, BIOSIS.</t>
  </si>
  <si>
    <t>5 prospective cohorts</t>
  </si>
  <si>
    <t>187 vs 1249</t>
  </si>
  <si>
    <t>Mean BMI 34.5 kg/m²</t>
  </si>
  <si>
    <t>Mean BMI 24.4 kg/m²</t>
  </si>
  <si>
    <t>Blood loss (mL)</t>
  </si>
  <si>
    <t>3 studies (n=229) : I²&gt;50%, inconsistent findings, varying between 75 mL less to 126 mL more for obese donors</t>
  </si>
  <si>
    <t xml:space="preserve">4 retrospective  cohorts </t>
  </si>
  <si>
    <t>274 vs 491</t>
  </si>
  <si>
    <t>Length of hospital stay (days)</t>
  </si>
  <si>
    <t>6 studies (n=918): MD +0.1 [0.0, 0.3]</t>
  </si>
  <si>
    <t>I²=0%</t>
  </si>
  <si>
    <t>1 prospective/
retrospective cohort</t>
  </si>
  <si>
    <t>23 vs 64</t>
  </si>
  <si>
    <t xml:space="preserve">Kidney Function: change in GFR  (measured by inulin) in mL/min/1,73m² </t>
  </si>
  <si>
    <t>2 studies (n=1077): conflicting results
  -40 vs -38, p&gt;0.05 
  10 mL larger decrement for non-obese</t>
  </si>
  <si>
    <t>Blood pressure (mmHg) increase</t>
  </si>
  <si>
    <t>1 study (n=503): 4.6 vs 3, no formal comparison or variance estimate</t>
  </si>
  <si>
    <t>2 studies (n=1077): no deaths among obese donors</t>
  </si>
  <si>
    <t>Patel,
2008</t>
  </si>
  <si>
    <t>75 vs 3074</t>
  </si>
  <si>
    <t>2004-2005</t>
  </si>
  <si>
    <t>USA,
University Healthcare Consortium Clinical Database: 28 centres from UNOS</t>
  </si>
  <si>
    <t>Obesity - not defined</t>
  </si>
  <si>
    <t>No obesity - not defined</t>
  </si>
  <si>
    <t>Perioperative mortality</t>
  </si>
  <si>
    <t xml:space="preserve"> No deaths reported</t>
  </si>
  <si>
    <t>All perioperative complications (Clavien grade 1-3)</t>
  </si>
  <si>
    <t>OR 1.92 [1.06, 3.45], p=0.037</t>
  </si>
  <si>
    <t>OR adjusted for age, sex, race, tobacco use, hypertension, respiratory disease and annual centre volume</t>
  </si>
  <si>
    <t>Serious complications (Clavien grade ≥ 3)</t>
  </si>
  <si>
    <t>Obesity not significantly associated with serious complications in adjusted logistic regression, data not presented</t>
  </si>
  <si>
    <t xml:space="preserve">Clavien grade: classification of surgical complications. </t>
  </si>
  <si>
    <t>Tavakol, 2009</t>
  </si>
  <si>
    <t xml:space="preserve">16 vs 82 </t>
  </si>
  <si>
    <t>1967-2003</t>
  </si>
  <si>
    <t xml:space="preserve">Obesity defined as BMI ≥30 kg/m²
</t>
  </si>
  <si>
    <t xml:space="preserve">No obesity defined as BMI &lt;30 kg/m² and </t>
  </si>
  <si>
    <t>11 ± 7 years</t>
  </si>
  <si>
    <t xml:space="preserve">Kidney Function: eGFR (mL/min/1.73m²) estimated using MDRD </t>
  </si>
  <si>
    <t>MD 1.00 [-5.96, 7.96]</t>
  </si>
  <si>
    <t>Only 1 donor with BMI ≥35 kg/m²</t>
  </si>
  <si>
    <t xml:space="preserve">Mean BMI 32  ± 2 kg/m² </t>
  </si>
  <si>
    <t>Mean BMI 24 ± 3 kg/m²</t>
  </si>
  <si>
    <t>Proteïnuria: 24-h proteïn excretion (mg/day)</t>
  </si>
  <si>
    <t>MD 33.0 [0.6, 65.4]</t>
  </si>
  <si>
    <t>Selection based on availability of data. Only 98/601 participated</t>
  </si>
  <si>
    <t xml:space="preserve">Obese individuals 
BMI ≥30 kg/m²
</t>
  </si>
  <si>
    <t>Living donors</t>
  </si>
  <si>
    <t xml:space="preserve">BMI matched controls from NHANES study population </t>
  </si>
  <si>
    <t>Systolic blood pressure</t>
  </si>
  <si>
    <t>MD 10.00 [0.60, 19.40]</t>
  </si>
  <si>
    <t xml:space="preserve">No information on baseline bloodpressure. </t>
  </si>
  <si>
    <t>Diastolic blood pressure</t>
  </si>
  <si>
    <t>MD 5.00 [0.18, 9.82]</t>
  </si>
  <si>
    <t xml:space="preserve">Hypertension </t>
  </si>
  <si>
    <t>RD0.35 [0.10, 0.60] 
RR 2.01 [1.29, 3.15]</t>
  </si>
  <si>
    <t>16 vs ?</t>
  </si>
  <si>
    <t xml:space="preserve">MD -23.00, p=0.001 </t>
  </si>
  <si>
    <t>MD 4.00, p=0.45</t>
  </si>
  <si>
    <t>MD 5.00, p=0.003</t>
  </si>
  <si>
    <t>Hypertension (%)</t>
  </si>
  <si>
    <t xml:space="preserve">RD 0.35, p=0.6
</t>
  </si>
  <si>
    <t>Mjoen, 
2009</t>
  </si>
  <si>
    <t>1997-2008</t>
  </si>
  <si>
    <t>Norway
(Norwegian National Hospital Living Donor Registry)</t>
  </si>
  <si>
    <t>Overweight defined as BMI 25-30 kg/m²</t>
  </si>
  <si>
    <t>Normal weight defined as BMI ≤25 kg/m²</t>
  </si>
  <si>
    <t>Perioperative period until hospital discharge</t>
  </si>
  <si>
    <t xml:space="preserve">Death </t>
  </si>
  <si>
    <t>No deaths reported</t>
  </si>
  <si>
    <t>Laparoscopic procedures in a minority of the cases</t>
  </si>
  <si>
    <t>Wound Infections</t>
  </si>
  <si>
    <t>Event rate: 37/951
OR 4.03 [1.80,9.04]</t>
  </si>
  <si>
    <t>Major complications, perioperative bleeding and/or intraoperative accidents</t>
  </si>
  <si>
    <t xml:space="preserve">Event rate 45/1006
OR 1.76 [0.66-4.70] Periopeative Bleeding and/or Intraoperative accidents OR for BMI&gt;30 2.75 (95%CI 1.00-7.56). </t>
  </si>
  <si>
    <t>Reese,
2009</t>
  </si>
  <si>
    <t>Restrospective Cohort study</t>
  </si>
  <si>
    <t xml:space="preserve"> 
250 vs 2002
944
2108</t>
  </si>
  <si>
    <t>2004- 2005</t>
  </si>
  <si>
    <t>USA (UNOS)</t>
  </si>
  <si>
    <t>Weight as categorical variable:
   Morbid obesity: BMI ≥ 35
   Obesity: 30 ≤ BMI&lt;35 
   Overweight: 25  ≤ BMI&lt;30</t>
  </si>
  <si>
    <t>Normal weight defined as BMI &lt;25 kg/m²</t>
  </si>
  <si>
    <t>Lenght of hospital stay (days)</t>
  </si>
  <si>
    <t>3.4 ± 0.3 vs 3.3 ± 0.2 vs 3.1 ± 0.1 vs 3.1 ± 0.0; p=0.15</t>
  </si>
  <si>
    <t>43% of initial cohort of 9319 had missing BMI data, but no clinically important differences in major characteristics</t>
  </si>
  <si>
    <t>Laparscopic nephrectomy (%)</t>
  </si>
  <si>
    <t>84.8 vs 83.2 vs 82.4 vs 84.2, p=0.41</t>
  </si>
  <si>
    <t>Re-operation (%)</t>
  </si>
  <si>
    <t>0.4 vs 0.2 vs 0.2 vs 0.5, p=0.59</t>
  </si>
  <si>
    <t>Uclear</t>
  </si>
  <si>
    <t>Re-admission (%)</t>
  </si>
  <si>
    <t>1.6 vs 1.8 vs 1.0 vs 1.8, p=0.19</t>
  </si>
  <si>
    <t>Conversion to open surgery (%)</t>
  </si>
  <si>
    <t>1.6 vs 1.7 vs 1.4 vs 1.1, p=0.50</t>
  </si>
  <si>
    <t>Vascular and other complications (%)</t>
  </si>
  <si>
    <t>2.8 vs 2.2 vs 2.3 vs 2.1, p=82</t>
  </si>
  <si>
    <t>Kidney function at 6 months: change in eGFR  from baseline (mL/min/1.73m²) estimated using MDRD</t>
  </si>
  <si>
    <t>-30.9 ± 1.5 vs -30.9 ±  0.7 vs -30.5 ± 0.5 vs -29.5 ± 0.5, p=0.62</t>
  </si>
  <si>
    <t>Outcome data only available for 60.2%</t>
  </si>
  <si>
    <t>Systolic blood pressure at 6 months : change from baseline (mmHg)</t>
  </si>
  <si>
    <t>0.66 ± 1.24 vs -0.40 ±  0.50 vs -0.03 ± 0.34 ± 0.06 ± 0.33, p=0.40</t>
  </si>
  <si>
    <t>Outcome data only available for 50.1%</t>
  </si>
  <si>
    <t>Diastolic blood pressure at 6 months : change from baseline (mmHg):</t>
  </si>
  <si>
    <t>0.33 ± 0.95 vs -0.40 ± 0.50 vs -0.03 ± 0.34 vs 0.60 ± 0.33, p=0.34</t>
  </si>
  <si>
    <t>Kidney function at 1 year: change in eGFR  from baseline (mL/min/1.73m²) estimated using MDRD</t>
  </si>
  <si>
    <t>No data presented, p=0.79</t>
  </si>
  <si>
    <t>Outcome data only available for 34%</t>
  </si>
  <si>
    <t>Systolic blood pressure at 1 year : change from baseline (mmHg):</t>
  </si>
  <si>
    <t>No data presented, p=0.09</t>
  </si>
  <si>
    <t>Outcome data only available for 29%</t>
  </si>
  <si>
    <t>Diastolic blood pressure at 1 year : change from baseline (mmHg):</t>
  </si>
  <si>
    <t>No data presented, p=0.42</t>
  </si>
  <si>
    <t>Segev, 
2010</t>
  </si>
  <si>
    <t>4473 vs 15359</t>
  </si>
  <si>
    <t>Obesity defined as BMI ≥ 30 kg/m²</t>
  </si>
  <si>
    <t>No obesity defined as BMI&lt;30 kg/m²</t>
  </si>
  <si>
    <t>Median 6 years (0-12 years)</t>
  </si>
  <si>
    <t>0 deaths in obese living donors</t>
  </si>
  <si>
    <t>BMI data available since 2003</t>
  </si>
  <si>
    <t>Patient mortality at 12 months</t>
  </si>
  <si>
    <t>1/4473 vs 7/15359, p=0.76</t>
  </si>
  <si>
    <t>80347 vs 9364</t>
  </si>
  <si>
    <t xml:space="preserve">Results for entire cohort 
Blacks 13%, Hispanic 12%
</t>
  </si>
  <si>
    <t>Nogueira,  
2010</t>
  </si>
  <si>
    <t xml:space="preserve">Living donors </t>
  </si>
  <si>
    <t>No internal control group</t>
  </si>
  <si>
    <t>6.8 ± 1.5 years</t>
  </si>
  <si>
    <t>63 ± 15 
7/36, 18% with eGFR&lt;60 mL/min/1,73m²</t>
  </si>
  <si>
    <t>18% of all living donors in the interval acutally evaluated, these were from poorer areas than those who did not participate</t>
  </si>
  <si>
    <t>Mean BMI 34.2 ± 3.4</t>
  </si>
  <si>
    <t>Stroke</t>
  </si>
  <si>
    <t>1/36</t>
  </si>
  <si>
    <t>Donors with BMI&gt;=30Kg/m3. AA race 48%. GFR: creatine based estimation</t>
  </si>
  <si>
    <t>Diabetes Mellitus</t>
  </si>
  <si>
    <t>2/36</t>
  </si>
  <si>
    <t>Myocardial infarction or CAD</t>
  </si>
  <si>
    <t>0/36</t>
  </si>
  <si>
    <t>3/36</t>
  </si>
  <si>
    <t>Wiesenthal, 
2011</t>
  </si>
  <si>
    <t>Excluded: no control group for measures of interest</t>
  </si>
  <si>
    <t>1. Ibrahim HN, Foley R, Tan L, et al. Long-term consequences of kidney donation. N Engl J Med 2009; 360:459.</t>
  </si>
  <si>
    <t>Okamoto, 2010</t>
  </si>
  <si>
    <t>71 vs 373</t>
  </si>
  <si>
    <t>1985-2008</t>
  </si>
  <si>
    <t>Baltimore (US)</t>
  </si>
  <si>
    <t>Living Donors with Impaired Glucose Tolerance (OGTT 2hr 140-199mg/dL) or fasting blood glucose 110-125mg/dL</t>
  </si>
  <si>
    <t>Living Donation</t>
  </si>
  <si>
    <t>Living Donors with normal OGTT</t>
  </si>
  <si>
    <t>average 8 and 10 yrs</t>
  </si>
  <si>
    <t>Patient Survival, Kidney Function, Surgical Complications</t>
  </si>
  <si>
    <t>N.A. Based on  rorted findings, virtually identical outcome for every endpoint between Impaired Glucose Tolerance Group and Control Group</t>
  </si>
  <si>
    <t>All Donors screened by OGGT. Excluded those with microalbuminuria and HbA1c&lt;6.5%,</t>
  </si>
  <si>
    <t>At time of transplantation: Hypertensive 14% (Impaired Glucose Tolerance Group) vs 9%  (Control Group) Hypertension defined as &gt;140/90mmHg or anti-hypertensive complications</t>
  </si>
  <si>
    <t>Tsinalis, 1999</t>
  </si>
  <si>
    <t>8 vs 105</t>
  </si>
  <si>
    <t>unknown</t>
  </si>
  <si>
    <t>Basel (Switzerland)</t>
  </si>
  <si>
    <t>Living Donors U-Alb/Crea&gt;10mg/mmol OR U-Prot/Crea&gt;20mg/mmol</t>
  </si>
  <si>
    <t>Living Donors with No Proteinuria</t>
  </si>
  <si>
    <t>1 yr</t>
  </si>
  <si>
    <t>N.A. vs control: SBP 135 vs 120, DBP  83 vs 75, GFR 65 vs 68 mL/min. But no difference betwee change vs baseline. Higher Proteinuria</t>
  </si>
  <si>
    <t>Abstract Form, Non Standard Definition of Albuminuria/Proteinuria</t>
  </si>
  <si>
    <t>Outcome of patient with isolated proteinuria cannot be inferred</t>
  </si>
  <si>
    <t>Koselj, 
1997</t>
  </si>
  <si>
    <t>Slovenia</t>
  </si>
  <si>
    <t>Living Kidney Donors</t>
  </si>
  <si>
    <t>IgA-nephropathy as diagnosed by light microscopy and immunofluorescence on biopsy</t>
  </si>
  <si>
    <t>Kidney function: Creatinine (mg/dL) at 7 years</t>
  </si>
  <si>
    <t>Donor 1: 'normal kidney function'
Donor 2: 'normal kidney function'
Donor 3: 10 mg/dL</t>
  </si>
  <si>
    <t>Control Group?</t>
  </si>
  <si>
    <t>Blood Pressure at 7 years</t>
  </si>
  <si>
    <t>Donor 1: 'normal blood pressure'
Donor 2: 'normal blood pressure'
Donor 3: 'uncontrolled blood pressure from 1 year after donation'</t>
  </si>
  <si>
    <t xml:space="preserve">Koushik, 2005 </t>
  </si>
  <si>
    <t>Case Series</t>
  </si>
  <si>
    <t>Minneapolis 
USA</t>
  </si>
  <si>
    <t>Predonation hematuria with on biopsy: thin basement membrane disease</t>
  </si>
  <si>
    <t>15 months</t>
  </si>
  <si>
    <t>Kidney function: Creatinine (mg/dL) at 15 months</t>
  </si>
  <si>
    <t xml:space="preserve">Donor 1: 1.1 mg/dL
Donor 2: 0.9 mg/dL
</t>
  </si>
  <si>
    <t>Proteinuria : dipstick</t>
  </si>
  <si>
    <t>Donor 1: 'no protein'</t>
  </si>
  <si>
    <t>Donor 2: 'trace'</t>
  </si>
  <si>
    <t>Blood Pressure at 15 months</t>
  </si>
  <si>
    <t>Donor 1: 116/82 mmHg
Donor 2: 120/70 mmHg</t>
  </si>
  <si>
    <t xml:space="preserve">Gross, 
2009 </t>
  </si>
  <si>
    <t>Mothers with microhematuria of patients with Alport Syndrome</t>
  </si>
  <si>
    <t>7 years (range 3-10 years)</t>
  </si>
  <si>
    <t>Kidney function</t>
  </si>
  <si>
    <t>Marked decline kidney function in 2/6 (33%) although eCrCl&gt;40mL/min</t>
  </si>
  <si>
    <t>Proteinuria</t>
  </si>
  <si>
    <t>Blood Pressure</t>
  </si>
  <si>
    <t>Hypertension' in 3/6</t>
  </si>
  <si>
    <t xml:space="preserve">KIdo, 
2010 </t>
  </si>
  <si>
    <t>22 vs 220</t>
  </si>
  <si>
    <t>2001-2007</t>
  </si>
  <si>
    <t>Pre-donation renal hematuria</t>
  </si>
  <si>
    <t>No renal hematuria</t>
  </si>
  <si>
    <t>Median 27 months (IQR 15-48)</t>
  </si>
  <si>
    <t>Persistent (&gt;=3 month interval) hematuria</t>
  </si>
  <si>
    <t xml:space="preserve">OR 15.2 [95%CI:2.04-161] </t>
  </si>
  <si>
    <t>43 famility history IgA or Alport S</t>
  </si>
  <si>
    <t>Persistent dipstick proteinuria</t>
  </si>
  <si>
    <t>OR 12.3 [95%  CI 2.65-59.7]</t>
  </si>
  <si>
    <t>Reference for donation from relatives of IgAN</t>
  </si>
  <si>
    <t xml:space="preserve">Kidney function (% Change in eGFR) </t>
  </si>
  <si>
    <t xml:space="preserve">Persistent hematuria post-donation associated with a yearly 1.69% higher loss in egFR in comparison with those without hematuria </t>
  </si>
  <si>
    <t>Renal hematuria defined as sydmorfic RBC in urine (&gt;=5 RBC per HPF)</t>
  </si>
  <si>
    <t>Donors with postdonation persistent hematuria significantly higher incidence of  family history of IgAN or Alport syndrome (32.4% vs. 15.1%; p = 0.01) than those without postdonation persistent hematuria</t>
  </si>
  <si>
    <t>Inclusion Criteria: 2hr CrCl&gt;=70/mL/1.73m2 (8% eGFR&lt;60/mL/min)</t>
  </si>
  <si>
    <t>Sunsequent GFR estimated by Matsuo formula (AJKD 2009)</t>
  </si>
  <si>
    <t>30% of Donors BP&gt;130/85mmHg, 20% anti-hypertensive drugs</t>
  </si>
  <si>
    <t xml:space="preserve">Young, 2008 </t>
  </si>
  <si>
    <t>Systematic Review: Meta-Analysis 1</t>
  </si>
  <si>
    <t>181 vs 666</t>
  </si>
  <si>
    <t>USA,
Mexico, Serbia, Greece</t>
  </si>
  <si>
    <t xml:space="preserve">Age ≥ 60 years </t>
  </si>
  <si>
    <t>Age &lt; 60 years</t>
  </si>
  <si>
    <t>median 2 years (range 1.0-6.7 years)</t>
  </si>
  <si>
    <t>Kidney Function: Creatinine (mg/dL)</t>
  </si>
  <si>
    <t>Not pooled due to heterogeneity between studies. Trend toward minor increase in Cr: 0.1 mg/dL</t>
  </si>
  <si>
    <t>Mean age 66 years (range 60-85 at donation)</t>
  </si>
  <si>
    <t>Results too heterogeneous (I^2=91%)</t>
  </si>
  <si>
    <t>Systematic Review: Meta-Analysis 2</t>
  </si>
  <si>
    <t>23 vs 541</t>
  </si>
  <si>
    <t>1976-2001</t>
  </si>
  <si>
    <t>USA,
Mexico, Switzerland</t>
  </si>
  <si>
    <t>median 2yrs</t>
  </si>
  <si>
    <t>Kidney Function: eGFR</t>
  </si>
  <si>
    <t xml:space="preserve">Less dreacrease for older donors: -6.4mL/min (95%CI: -2.6 to -10.2). </t>
  </si>
  <si>
    <t>Results driven by only one study (Gracida 2003)</t>
  </si>
  <si>
    <t>Systematic Review: Meta-Analysis 3</t>
  </si>
  <si>
    <t>92 vs 248</t>
  </si>
  <si>
    <t>1988-2005</t>
  </si>
  <si>
    <t>USA, Japan, Germany</t>
  </si>
  <si>
    <t>Post-Operative Complications</t>
  </si>
  <si>
    <t>Operative time for older donors  +11minutes (95%-3 to +25),  Blood loss and  Length of Hospital Stay vritually identical with younger donors</t>
  </si>
  <si>
    <t>Mean age 66yrs (range 60-85 at donation)</t>
  </si>
  <si>
    <t>Mioen, 2009</t>
  </si>
  <si>
    <t>Cohort Study</t>
  </si>
  <si>
    <t>Norway: Norwegian National Hospital Living Donor Registry</t>
  </si>
  <si>
    <t>Age &gt; 60 years</t>
  </si>
  <si>
    <t>Age ≤ 60 years</t>
  </si>
  <si>
    <t>Hospital Stay</t>
  </si>
  <si>
    <t>Post-operative complications (Clavien Grade&gt;=3, Perioperative Bleeding and/or Intraoperative Accidents, Wound Infections</t>
  </si>
  <si>
    <t>No difference'</t>
  </si>
  <si>
    <t>Ibrahim,
2009</t>
  </si>
  <si>
    <t>1963-2007</t>
  </si>
  <si>
    <t>Age as continuous variable per year</t>
  </si>
  <si>
    <t>N.a.</t>
  </si>
  <si>
    <t>Kidney function: Risk of Iohexol-GFR &lt;60 mL/min/1.73m²</t>
  </si>
  <si>
    <t>OR 1.15 [95% CI, 1.08 to 1.21], P&lt;0.001</t>
  </si>
  <si>
    <t>Hypertension requiring medication</t>
  </si>
  <si>
    <t>OR 1.09 [95% CI 1.04 to 1.13], P &lt;0.001</t>
  </si>
  <si>
    <t>Not adjusted for pre-donation antihypertensive use use</t>
  </si>
  <si>
    <t>age, sex, time since donation, current body-mass index,creatinine level at the time of donation, smoking status, and systolic and blood pressures.</t>
  </si>
  <si>
    <t>Segev, 2010</t>
  </si>
  <si>
    <t>Age &lt;60 years</t>
  </si>
  <si>
    <t>Death within 3 months of donation (deaths/10.000 donors)</t>
  </si>
  <si>
    <t>18-39 yrs:  3, 40-49 yrs: 3.7, 50-59 yrs: 1.5,  ≥ 60 yrs: 6.6; P=0.49</t>
  </si>
  <si>
    <t>Death within 12 months of donation (deaths/10.000 donors)</t>
  </si>
  <si>
    <t>18-39 yrs:  6.1, 40-49 yrs: 7.4, 50-59 yrs: 3.7,  ≥ 60 yrs: 16.6;  P=0.08</t>
  </si>
  <si>
    <t>Median 2.1 years</t>
  </si>
  <si>
    <t>aHR 2.4 [95% CI 0.8-7.6]</t>
  </si>
  <si>
    <t>Multivariate analysis controlled for sex, race, hypertension and smoking</t>
  </si>
  <si>
    <t>Reisater, 2009</t>
  </si>
  <si>
    <t>326 donors 
726 pregnancies</t>
  </si>
  <si>
    <t>1967-2002</t>
  </si>
  <si>
    <t>All transplant centers in Norway</t>
  </si>
  <si>
    <r>
      <t xml:space="preserve">Female donors </t>
    </r>
    <r>
      <rPr>
        <sz val="10"/>
        <color theme="1"/>
        <rFont val="Calibri"/>
        <family val="2"/>
      </rPr>
      <t xml:space="preserve">≤ </t>
    </r>
    <r>
      <rPr>
        <sz val="10"/>
        <color theme="1"/>
        <rFont val="Calibri"/>
        <family val="2"/>
        <scheme val="minor"/>
      </rPr>
      <t>45 years at time of kidney donation identified through national registry</t>
    </r>
  </si>
  <si>
    <t xml:space="preserve">Post-donation pregnancy </t>
  </si>
  <si>
    <t>Pre-donation pregnancy</t>
  </si>
  <si>
    <t>Donors: duration of pregnancy
Infants: duration of pregnancy until 28 days after birth</t>
  </si>
  <si>
    <t xml:space="preserve">Fetal loss (death, miscarriage)
</t>
  </si>
  <si>
    <t>3/106 pregnancies in 106 donors</t>
  </si>
  <si>
    <t>7/620 pregnancies in 620 donors</t>
  </si>
  <si>
    <t>RR 2.51 [0.66, 9.54]</t>
  </si>
  <si>
    <t>RR&gt; 1 in favour of control group.  
OR for analysis adjusted for more than one pregnancy, maternal age orbirth order not signiciant, but no OR or parameter estimate provided. Birth registry: 1.1%</t>
  </si>
  <si>
    <t>Infant mortality</t>
  </si>
  <si>
    <t>0/106</t>
  </si>
  <si>
    <t>3/620</t>
  </si>
  <si>
    <t>RR 0.83 [0.04, 15.94]</t>
  </si>
  <si>
    <t>Birth registry 0.6%</t>
  </si>
  <si>
    <t>Preeclampsia</t>
  </si>
  <si>
    <t>6/106 pregnancies in 106 donors</t>
  </si>
  <si>
    <t>16/620 pregnancies in 620 donors</t>
  </si>
  <si>
    <t>RR 2.19 [0.88, 5.48]</t>
  </si>
  <si>
    <t>RR&gt; 1 in favour of control group. 
BUT OR &gt; 1, p=0.047: Adjusted analysis for more than one pregnancy, maternal age, birth order and year of birth, no OR or parameter estimate provided. Birth registry 3.1%</t>
  </si>
  <si>
    <t xml:space="preserve">Gestational hypertension </t>
  </si>
  <si>
    <t>11/620  pregnancies in 620 donors</t>
  </si>
  <si>
    <t>RR 1.60 [0.45, 5.62]</t>
  </si>
  <si>
    <t>RR RR&gt; 1 in favour of control group. OR for analysis adjusted for more than one pregnancy, maternal age orbirth order not signiciant, but no OR or parameter estimate provided. Birth registry 1.5%</t>
  </si>
  <si>
    <t>Premature birth (≤ 36 weeks)</t>
  </si>
  <si>
    <t>10/106 pregnancies in 106 donors</t>
  </si>
  <si>
    <t>44/620 pregnancies in 620 donors</t>
  </si>
  <si>
    <t>RR 1.33 [0.69, 2.56]</t>
  </si>
  <si>
    <t>RR&gt; 1 in favour of control group. 
OR for analysis adjusted for more than one pregnancy, maternal age, birth order and year of birth not signiciant, but no OR or parameter estimate provided. Birth registry 6.6%</t>
  </si>
  <si>
    <t>Low birth weight</t>
  </si>
  <si>
    <t>9/106 pregnancies in 106 donors</t>
  </si>
  <si>
    <t>37/620 pregnancies in 620 donors</t>
  </si>
  <si>
    <t>RR 1.42 [0.71, 2.86]</t>
  </si>
  <si>
    <t xml:space="preserve">RR&gt; 1 in favour of control group. 
OR for analysis adjusted for more than one pregnancy, maternal age, birth order and year of birth not signiciant, but no OR or parameter estimate provided. Birth registry 5% </t>
  </si>
  <si>
    <t>Buszta, 
1985</t>
  </si>
  <si>
    <t>23 women
39 pregnancies</t>
  </si>
  <si>
    <t>1964-1984</t>
  </si>
  <si>
    <t>Cleveland, USA</t>
  </si>
  <si>
    <t xml:space="preserve">Female donors &lt;40 years at time of kidney donation; pregnancies after donation; 191 donors 39 pregnancies in 23 women. </t>
  </si>
  <si>
    <t>No comparison</t>
  </si>
  <si>
    <t>Mean 7.9 years (range 2-14 years)</t>
  </si>
  <si>
    <t>Foetal loss (miscarriage)</t>
  </si>
  <si>
    <t>6/39</t>
  </si>
  <si>
    <t xml:space="preserve">Total miscarriages out of total number of pregnancies in 23 women. Discriptive paper. Data available only from 13/23 women. </t>
  </si>
  <si>
    <t>Premature birth</t>
  </si>
  <si>
    <t>1/23</t>
  </si>
  <si>
    <t>Twins born at 6.5 months, 'uneventful recovery'</t>
  </si>
  <si>
    <t>Kidney function: serum creatinine change from baseline (mg/dL and %)</t>
  </si>
  <si>
    <t>0.94 vs 1.1 (+17%)</t>
  </si>
  <si>
    <t>Data available only from 13/23 women, no clear time-point of variable measurement, only between group comparison with mean after pregnancy probably pulled by 1 patient with 0,7  mg% increase.</t>
  </si>
  <si>
    <t>Kidney function: GFR change from baseline (mL/min/1.7m²)</t>
  </si>
  <si>
    <t>109 vs 83 (-24%)</t>
  </si>
  <si>
    <t>Data available only from 13/23 women, clear time-point of variable measurement, only between group comparison with mean after pregnancy probably pulled by 1 patient with 0,7  mg% increase in creatinine</t>
  </si>
  <si>
    <t>n/a</t>
  </si>
  <si>
    <t>Wrenshall, 1996</t>
  </si>
  <si>
    <t>33 women
45 pregnancies</t>
  </si>
  <si>
    <t>1985-1992</t>
  </si>
  <si>
    <t>Minnesota, USA</t>
  </si>
  <si>
    <t>Female kidney donors of childbearing age</t>
  </si>
  <si>
    <t>Post-donation pregnancy</t>
  </si>
  <si>
    <t>Duration of pregnancy</t>
  </si>
  <si>
    <t xml:space="preserve">Fetal loss (miscarriage) </t>
  </si>
  <si>
    <t xml:space="preserve">6/45 pregnancies 13.3%  </t>
  </si>
  <si>
    <t>12-15%</t>
  </si>
  <si>
    <t xml:space="preserve">N/A
</t>
  </si>
  <si>
    <t>Probably not truly comparable cohort, survey with potoential for responder bias (35% non-response), selection and recall bias. Part of much larger and better Ibrahim 2009 study</t>
  </si>
  <si>
    <t xml:space="preserve">2/45 pregnancies-
4.4% </t>
  </si>
  <si>
    <t>6-8%</t>
  </si>
  <si>
    <t>Gestational hypertension</t>
  </si>
  <si>
    <t>4.4%</t>
  </si>
  <si>
    <t>Tubal pregnancy</t>
  </si>
  <si>
    <t>1/45 pregnancies</t>
  </si>
  <si>
    <t>Infertility</t>
  </si>
  <si>
    <t>3/36 women- 
8.3%</t>
  </si>
  <si>
    <t>16.7%</t>
  </si>
  <si>
    <t>Pregnancy-related deaths</t>
  </si>
  <si>
    <t>0/45</t>
  </si>
  <si>
    <t>Fetal abnormalities</t>
  </si>
  <si>
    <t>Ibrahim, 2009</t>
  </si>
  <si>
    <t xml:space="preserve">2012 female donors </t>
  </si>
  <si>
    <r>
      <t xml:space="preserve">Female kidney donors alive between 2003-2007 reporting </t>
    </r>
    <r>
      <rPr>
        <sz val="10"/>
        <color theme="1"/>
        <rFont val="Calibri"/>
        <family val="2"/>
      </rPr>
      <t>≥ 1 pregnancy</t>
    </r>
  </si>
  <si>
    <t xml:space="preserve">up to 30 years after after delivery </t>
  </si>
  <si>
    <t xml:space="preserve">Fetal loss (death, miscarriage or abortion)
</t>
  </si>
  <si>
    <t xml:space="preserve"> 30/2723 pre-donation pregnancies in 94 donors
</t>
  </si>
  <si>
    <t>94/490 post-donation pregnancies post-donation in 239 donors</t>
  </si>
  <si>
    <t>OR 1.83 [1.37–2.46]</t>
  </si>
  <si>
    <t xml:space="preserve">Well conducted study with effort to adjust for confounding although by design still prone to substantial bias: Retrospective study via voluntary survey open to survival (3% deceased), selection (no-contact details 13% - non-response rate 10%) and recall bias. </t>
  </si>
  <si>
    <r>
      <t>Premature birth (</t>
    </r>
    <r>
      <rPr>
        <sz val="10"/>
        <color theme="1"/>
        <rFont val="Calibri"/>
        <family val="2"/>
      </rPr>
      <t>≤ 36 weeks)</t>
    </r>
  </si>
  <si>
    <t>110/2723 pre-donation pregnancies in 94 donors</t>
  </si>
  <si>
    <t>35/490 post-donation pregnancies post-donation in 239 donors</t>
  </si>
  <si>
    <t xml:space="preserve">OR 1.90 [1.03–3.48]
</t>
  </si>
  <si>
    <t xml:space="preserve">Well conducted study with effort to adjust for confounding  although by design still prone to substantial bias: Retrospective study via voluntary survey open to survival (3% deceased), selection (no-contact details 13% - non-response rate 10%) and recall bias. </t>
  </si>
  <si>
    <t>Composite of gestational hypertension, gestational diabetes, or preeclampsia</t>
  </si>
  <si>
    <t>89/2723 pre-donation pregnancies in 94 donors</t>
  </si>
  <si>
    <t>70/490 post-donation pregnancies post-donation in 239 donors</t>
  </si>
  <si>
    <t>OR 5.55 [3.42–8.99]</t>
  </si>
  <si>
    <t xml:space="preserve">ERBP - Transplantation Guideline </t>
  </si>
  <si>
    <t>Study Id (author, year)</t>
  </si>
  <si>
    <t>Study Design</t>
  </si>
  <si>
    <t>Participants</t>
  </si>
  <si>
    <t>Length of 
follow-up
(months)</t>
  </si>
  <si>
    <t>Risk of Bias (AMSTAR)</t>
  </si>
  <si>
    <t>Wilson,
2011</t>
  </si>
  <si>
    <t>6 RCTs
596 live kidney donors</t>
  </si>
  <si>
    <t>Live kidney donors and their recipients</t>
  </si>
  <si>
    <t>Laparoscopic techniques for  donor nephrectomy (4 studies) including hand-assisted (2 studies)</t>
  </si>
  <si>
    <t>Open nephrectomy procedures</t>
  </si>
  <si>
    <t>few weeks - 1 year</t>
  </si>
  <si>
    <t>Was a priori design provided?</t>
  </si>
  <si>
    <t>Was there a duplicate study selection and data extraction?</t>
  </si>
  <si>
    <t>Was a comprehensive literature search performed?</t>
  </si>
  <si>
    <t>Was the status of publication (i.e. grey literature) used as an inclusion criterion?</t>
  </si>
  <si>
    <t xml:space="preserve">Was a list of studies (included and excluded) provided? </t>
  </si>
  <si>
    <t xml:space="preserve">Were the characteristics of the included studies provided? </t>
  </si>
  <si>
    <t xml:space="preserve">Was the scientific quality of the included studies assessed and documented? </t>
  </si>
  <si>
    <t>Was the scientific quality of the included studies used appropirately in formulating conclusions?</t>
  </si>
  <si>
    <t xml:space="preserve">Were the methods used to combine the findings of studies appropriate? </t>
  </si>
  <si>
    <t>Was the likelyhood of publication bias assessed</t>
  </si>
  <si>
    <t xml:space="preserve">Was the conflict of interest stated? </t>
  </si>
  <si>
    <t>Chapter 3 Question 1. When is dual kidney transplantation preferred over single kidney transplantation?</t>
  </si>
  <si>
    <t>Chapter 3. Question 2a - 2b. Which perfusion solution is best suited for kidney preservation in recipients of living and deceased donation?</t>
  </si>
  <si>
    <t>Chapter 3. Question 3. Is machine perfusion superior to standard perfusion?</t>
  </si>
  <si>
    <t>Chapter 3. Question 8.  What is the best surgical approach for living donor nephrectomy for the donor and recipient?</t>
  </si>
  <si>
    <t>Chapter 3. Question 7.  What are the risks of pregnancy in a woman with a single kidney?</t>
  </si>
  <si>
    <t xml:space="preserve">Chapter 3. Question 6. Is the presence of reduced GFR a risk factor for donor outcome? </t>
  </si>
  <si>
    <t xml:space="preserve">Chapter 3. Question 5-f. Is the presence of old age a risk factor for donor outcome? </t>
  </si>
  <si>
    <t xml:space="preserve">Chapter 3. Question 5-e. Is the presence of haematuria a risk factor for donor outcome? </t>
  </si>
  <si>
    <t xml:space="preserve">Chapter 3. Question 5-d. Is the presence of proteinuria a risk factor for donor outcome? </t>
  </si>
  <si>
    <t xml:space="preserve">Chapter 3. Question 5-c. Is the presence of diabetes, glucose intolerance a risk factor for donor outcome? </t>
  </si>
  <si>
    <t xml:space="preserve">Chapter 3. Question 5-b. Is the presence of obesity a risk factor for donor outcome? </t>
  </si>
  <si>
    <t xml:space="preserve">Chapter 3. Question 5-a. Is the presence of hypertension a risk factor for donor outcome?  </t>
  </si>
  <si>
    <t>Chapter 3. Question 4. Is there a critical cold ischemic time beyond which a donated organ should be discarded?  What is the impact of cold ischemia on renal outcome?</t>
  </si>
  <si>
    <t>Chapter 3. Evaluation, Selection and Preparation of Deceased and Living Kidney Donors.</t>
  </si>
  <si>
    <t>Chapter 2. Immunologic Workup of Kidney Donors and Recipients</t>
  </si>
  <si>
    <t>Van Loo, 
1998</t>
  </si>
  <si>
    <t>Cadaveric kidney transplant recipients on chronic hemodialysis before transplantation and receiving hemodialysis 24 h before transplantation</t>
  </si>
  <si>
    <t>Hemodialysis with ultrafiltration &lt;24 h before transplantation</t>
  </si>
  <si>
    <t>Hemodialysis without ultrafiltration&lt;24 h before transplantation</t>
  </si>
  <si>
    <t>15/17</t>
  </si>
  <si>
    <t xml:space="preserve">RR 1.05 [0.86, 1.29] </t>
  </si>
  <si>
    <t xml:space="preserve">Small retrospective study, single centre preliminary data. </t>
  </si>
  <si>
    <t>Exclusion criteria: acute graft failure during the first weeks after
transplantation due to vascular occlusion, obstructive nephropathy or biopsy-proven hyperacute rejection</t>
  </si>
  <si>
    <t>21/27</t>
  </si>
  <si>
    <t>14/17</t>
  </si>
  <si>
    <t>RR 0.94 [0.70, 1.27]</t>
  </si>
  <si>
    <t>No difference' no actual numbers given</t>
  </si>
  <si>
    <t>DGF defined as urine output &lt; 500 mL/day and need for at least one dialysis session during hospitalisation</t>
  </si>
  <si>
    <t>7.1 ± 7.7</t>
  </si>
  <si>
    <t>2.7 ± 2.0</t>
  </si>
  <si>
    <t>MD 5.00 [1.94, 8.06]</t>
  </si>
  <si>
    <t xml:space="preserve">Defined as time needed to reduce preoperative creatinine to half. Small retrospective single centre study, not adequately  corrected for confounding. </t>
  </si>
  <si>
    <t>Kikič, 
2009</t>
  </si>
  <si>
    <t>2003-2008</t>
  </si>
  <si>
    <r>
      <t>Cadaveric kidney transplant cadidates on chronic hemodialysis before transplantation with K</t>
    </r>
    <r>
      <rPr>
        <vertAlign val="superscript"/>
        <sz val="10"/>
        <color theme="1"/>
        <rFont val="Calibri"/>
        <family val="2"/>
        <scheme val="minor"/>
      </rPr>
      <t>+</t>
    </r>
    <r>
      <rPr>
        <sz val="10"/>
        <color theme="1"/>
        <rFont val="Calibri"/>
        <family val="2"/>
        <scheme val="minor"/>
      </rPr>
      <t xml:space="preserve"> &lt;5 mmol/L</t>
    </r>
  </si>
  <si>
    <t>Hemodialysis for 3 h without ultrafiltation, using low-flux polysulphone membrane, bicarbonate buffered dialysate</t>
  </si>
  <si>
    <t>No hemodialysis</t>
  </si>
  <si>
    <t>Death-censored graft survival (%) at 1 year</t>
  </si>
  <si>
    <t>P 0.5</t>
  </si>
  <si>
    <t>Exclusion criteria: age &lt; 18 years, preemptive, nonheart-beating or combined organ transplantation. Symptomatic fluid overload necessitating
preoperative ultrafiltration. “High risk” recipients
subjected to a center-specific protocol of peritransplant immunoadsorption. Hemodialysis &lt;16 h before randomisation</t>
  </si>
  <si>
    <t>Graft function: eGFR (mL/min/1,73m² by MDRD) at day 5</t>
  </si>
  <si>
    <t>12 (IQR 5-36)</t>
  </si>
  <si>
    <t xml:space="preserve">13 (IQR 5-37) </t>
  </si>
  <si>
    <t>MD 1, P 0.98</t>
  </si>
  <si>
    <t>Pts requiring dialysis were entered as eGFR 5 mL/min</t>
  </si>
  <si>
    <t>2/251</t>
  </si>
  <si>
    <t>4.1 (IQR 1.8-8)</t>
  </si>
  <si>
    <t>MD 0.6, P 0.84</t>
  </si>
  <si>
    <t>44 (IQR 34-55)</t>
  </si>
  <si>
    <t>MD 0, P 0.52</t>
  </si>
  <si>
    <t>Acute biopsy-proven cellular rejection within 3 months</t>
  </si>
  <si>
    <t>11/56</t>
  </si>
  <si>
    <t>13/54</t>
  </si>
  <si>
    <t>RR 0.82 [0.40, 1.66]</t>
  </si>
  <si>
    <t>C4d-positive graft dysfunction within 3 months</t>
  </si>
  <si>
    <t>1/56</t>
  </si>
  <si>
    <t>5/54</t>
  </si>
  <si>
    <t>RR 0.19 [0.02, 1.60]</t>
  </si>
  <si>
    <t>Slow graft function</t>
  </si>
  <si>
    <t>15/56</t>
  </si>
  <si>
    <t>16/54</t>
  </si>
  <si>
    <t>RR 2.00 [1.39, 2.89]</t>
  </si>
  <si>
    <t>Defined as Screatinine &gt;3 mg/dL at day 5</t>
  </si>
  <si>
    <t>Othman,
2010</t>
  </si>
  <si>
    <t>Living-related kindey transplant recipients</t>
  </si>
  <si>
    <t xml:space="preserve">NaCl 0.9% with CVP target 5 mmHg until donor art clamping, CVP target 15 mmHg from clamping until unclamping. </t>
  </si>
  <si>
    <r>
      <t>NaCl 0.9%  à 10 to 12 mL</t>
    </r>
    <r>
      <rPr>
        <sz val="10"/>
        <color theme="1"/>
        <rFont val="Calibri"/>
        <family val="2"/>
      </rPr>
      <t>·</t>
    </r>
    <r>
      <rPr>
        <sz val="10"/>
        <color theme="1"/>
        <rFont val="Calibri"/>
        <family val="2"/>
        <scheme val="minor"/>
      </rPr>
      <t>kg</t>
    </r>
    <r>
      <rPr>
        <vertAlign val="superscript"/>
        <sz val="10"/>
        <color theme="1"/>
        <rFont val="Calibri"/>
        <family val="2"/>
        <scheme val="minor"/>
      </rPr>
      <t>-1</t>
    </r>
    <r>
      <rPr>
        <sz val="10"/>
        <color theme="1"/>
        <rFont val="Calibri"/>
        <family val="2"/>
      </rPr>
      <t>·</t>
    </r>
    <r>
      <rPr>
        <sz val="10"/>
        <color theme="1"/>
        <rFont val="Calibri"/>
        <family val="2"/>
        <scheme val="minor"/>
      </rPr>
      <t>h</t>
    </r>
    <r>
      <rPr>
        <vertAlign val="superscript"/>
        <sz val="10"/>
        <color theme="1"/>
        <rFont val="Calibri"/>
        <family val="2"/>
        <scheme val="minor"/>
      </rPr>
      <t xml:space="preserve">-1  </t>
    </r>
    <r>
      <rPr>
        <sz val="10"/>
        <color theme="1"/>
        <rFont val="Calibri"/>
        <family val="2"/>
        <scheme val="minor"/>
      </rPr>
      <t>from start of surgery until clamping of the renal vessels</t>
    </r>
  </si>
  <si>
    <t>5 days</t>
  </si>
  <si>
    <t xml:space="preserve">Graft function: creatinine clearance (mL/min) at day 5 </t>
  </si>
  <si>
    <t>90 mL/min</t>
  </si>
  <si>
    <t>88 mL/min</t>
  </si>
  <si>
    <t>90 mL/min vs 88 mL/min, P&gt;0.05</t>
  </si>
  <si>
    <r>
      <t xml:space="preserve">Exclusion criteria: severe left ventricular dysfunction, ejection fraction  &lt;50%, hemoglobin </t>
    </r>
    <r>
      <rPr>
        <sz val="10"/>
        <color theme="1"/>
        <rFont val="Calibri"/>
        <family val="2"/>
      </rPr>
      <t>≤</t>
    </r>
    <r>
      <rPr>
        <sz val="10"/>
        <color theme="1"/>
        <rFont val="Calibri"/>
        <family val="2"/>
        <scheme val="minor"/>
      </rPr>
      <t>5 g  dL 1, bleeding diathesis, previous transplants having experienced
any surgical complications difficulties</t>
    </r>
  </si>
  <si>
    <t>0/20</t>
  </si>
  <si>
    <t>Not estimable</t>
  </si>
  <si>
    <t>Bacchi,
2010</t>
  </si>
  <si>
    <t>CVP at awakening &gt;8 mmHg</t>
  </si>
  <si>
    <r>
      <t xml:space="preserve">CVP at awakening </t>
    </r>
    <r>
      <rPr>
        <sz val="10"/>
        <color theme="1"/>
        <rFont val="Calibri"/>
        <family val="2"/>
      </rPr>
      <t>≤8 mmHg</t>
    </r>
  </si>
  <si>
    <r>
      <t xml:space="preserve">mean CVP 8.4 </t>
    </r>
    <r>
      <rPr>
        <sz val="10"/>
        <color theme="1"/>
        <rFont val="Arial"/>
        <family val="2"/>
      </rPr>
      <t>±</t>
    </r>
    <r>
      <rPr>
        <sz val="10"/>
        <color theme="1"/>
        <rFont val="Calibri"/>
        <family val="2"/>
      </rPr>
      <t xml:space="preserve"> 3.2 mmHg in 58 patients with DGF</t>
    </r>
  </si>
  <si>
    <r>
      <t xml:space="preserve">mean CVP 9.7 </t>
    </r>
    <r>
      <rPr>
        <sz val="10"/>
        <color theme="1"/>
        <rFont val="Arial"/>
        <family val="2"/>
      </rPr>
      <t>±</t>
    </r>
    <r>
      <rPr>
        <sz val="10"/>
        <color theme="1"/>
        <rFont val="Calibri"/>
        <family val="2"/>
      </rPr>
      <t xml:space="preserve"> 2.9 mmHg in 97 patients with immediate graft function</t>
    </r>
  </si>
  <si>
    <t>OR 3.53  95% CI [1.63–7.63]</t>
  </si>
  <si>
    <t>Concern around exclusion criteria including all those with intra- and perioperative complications</t>
  </si>
  <si>
    <t xml:space="preserve">Exclusion criteria: Primary nonfunctioning graft, recients from multi-organ failure donors, living donor recipients, multiple organ transplants, recipients with intraoperative complications, or perioperative complicaitons in the first week, incomplete CVP data. </t>
  </si>
  <si>
    <t>Unclear which variables were included in the model, unclear how many were tested</t>
  </si>
  <si>
    <t>Unclear whether this was done in a standardised way at exactly the same time for each patient. Uncertainty around missing variables</t>
  </si>
  <si>
    <t>Uncertainty around exclusion from analysis</t>
  </si>
  <si>
    <t>Hadimioglu, 
2008</t>
  </si>
  <si>
    <t xml:space="preserve">Living related kidney transplant recipients </t>
  </si>
  <si>
    <r>
      <t>Ringer Lactate à 20-30 mL*kg</t>
    </r>
    <r>
      <rPr>
        <vertAlign val="superscript"/>
        <sz val="10"/>
        <color theme="1"/>
        <rFont val="Calibri"/>
        <family val="2"/>
        <scheme val="minor"/>
      </rPr>
      <t>-1</t>
    </r>
    <r>
      <rPr>
        <sz val="10"/>
        <color theme="1"/>
        <rFont val="Calibri"/>
        <family val="2"/>
        <scheme val="minor"/>
      </rPr>
      <t>*h</t>
    </r>
    <r>
      <rPr>
        <vertAlign val="superscript"/>
        <sz val="10"/>
        <color theme="1"/>
        <rFont val="Calibri"/>
        <family val="2"/>
        <scheme val="minor"/>
      </rPr>
      <t xml:space="preserve">-1 </t>
    </r>
    <r>
      <rPr>
        <sz val="10"/>
        <color theme="1"/>
        <rFont val="Calibri"/>
        <family val="2"/>
        <scheme val="minor"/>
      </rPr>
      <t>during surgery</t>
    </r>
  </si>
  <si>
    <r>
      <t>NaCl 0.9%  à 20-30 mL*kg</t>
    </r>
    <r>
      <rPr>
        <vertAlign val="superscript"/>
        <sz val="10"/>
        <color theme="1"/>
        <rFont val="Calibri"/>
        <family val="2"/>
        <scheme val="minor"/>
      </rPr>
      <t>-1</t>
    </r>
    <r>
      <rPr>
        <sz val="10"/>
        <color theme="1"/>
        <rFont val="Calibri"/>
        <family val="2"/>
        <scheme val="minor"/>
      </rPr>
      <t>*h</t>
    </r>
    <r>
      <rPr>
        <vertAlign val="superscript"/>
        <sz val="10"/>
        <color theme="1"/>
        <rFont val="Calibri"/>
        <family val="2"/>
        <scheme val="minor"/>
      </rPr>
      <t xml:space="preserve">-1 </t>
    </r>
    <r>
      <rPr>
        <sz val="10"/>
        <color theme="1"/>
        <rFont val="Calibri"/>
        <family val="2"/>
        <scheme val="minor"/>
      </rPr>
      <t>during surgery</t>
    </r>
  </si>
  <si>
    <t>Number of patients needing dialysis post transplantation</t>
  </si>
  <si>
    <t>Ringer Lactate: 2
Plasmalyte: 1</t>
  </si>
  <si>
    <t>No formal comparison</t>
  </si>
  <si>
    <t>Did not earch optimal information size</t>
  </si>
  <si>
    <t>Exclusion criteria: diabetes mellitus, severe cardiovascular disease, liver  dysfunction,  K&gt;5.5 mmol/L.</t>
  </si>
  <si>
    <r>
      <t>Plasmalyte à 20-30 mL*kg</t>
    </r>
    <r>
      <rPr>
        <vertAlign val="superscript"/>
        <sz val="10"/>
        <color theme="1"/>
        <rFont val="Calibri"/>
        <family val="2"/>
        <scheme val="minor"/>
      </rPr>
      <t>-1</t>
    </r>
    <r>
      <rPr>
        <sz val="10"/>
        <color theme="1"/>
        <rFont val="Calibri"/>
        <family val="2"/>
        <scheme val="minor"/>
      </rPr>
      <t>*h</t>
    </r>
    <r>
      <rPr>
        <vertAlign val="superscript"/>
        <sz val="10"/>
        <color theme="1"/>
        <rFont val="Calibri"/>
        <family val="2"/>
        <scheme val="minor"/>
      </rPr>
      <t xml:space="preserve">-1 </t>
    </r>
    <r>
      <rPr>
        <sz val="10"/>
        <color theme="1"/>
        <rFont val="Calibri"/>
        <family val="2"/>
        <scheme val="minor"/>
      </rPr>
      <t>during surgery</t>
    </r>
  </si>
  <si>
    <t>Graft function: BUN (mg/dL) at day 7</t>
  </si>
  <si>
    <t>Ringer Lactate: 20.5  ± 7.1
Plasmalyte: 21.3 ± 9.7</t>
  </si>
  <si>
    <t>22.6 ± 10.9</t>
  </si>
  <si>
    <t>P &gt; 0.05</t>
  </si>
  <si>
    <t>Graft function: Creatinine clearance (mL/min) at day 7</t>
  </si>
  <si>
    <t>Ringer Lactate:  110 ± 26.4
Plasmalyte: 114 ± 25.3</t>
  </si>
  <si>
    <t>105 ±  29.1</t>
  </si>
  <si>
    <t>Khajavi 
2008</t>
  </si>
  <si>
    <t>Ringer lactate</t>
  </si>
  <si>
    <t>NaCl 0.9%</t>
  </si>
  <si>
    <t>3 days</t>
  </si>
  <si>
    <t>2/26</t>
  </si>
  <si>
    <t>0/26</t>
  </si>
  <si>
    <t>RR 5.00 [0.25, 99.34]</t>
  </si>
  <si>
    <t>Two cases of vascular thrombosis, small study did not attain optimal information size</t>
  </si>
  <si>
    <t>Exclusion criteria: K &gt; 6 mmol/L</t>
  </si>
  <si>
    <t>Graft function: creatinine (mg/dL) at day 3</t>
  </si>
  <si>
    <t>2.2 ± 2.2</t>
  </si>
  <si>
    <t>1.9 ± 0.7</t>
  </si>
  <si>
    <t>MD 0.30 [-0.59, 1.19]</t>
  </si>
  <si>
    <t>Graft function: urine output (mL) at 1 hour</t>
  </si>
  <si>
    <t>3035 ± 1797</t>
  </si>
  <si>
    <t>3710 ± 1868</t>
  </si>
  <si>
    <t>MD -675.00 [-1671.33, 321.33]</t>
  </si>
  <si>
    <t>O´Malley,
2005</t>
  </si>
  <si>
    <t>Ringer Lactate</t>
  </si>
  <si>
    <t>1/25</t>
  </si>
  <si>
    <t>RR 0.52 [0.05, 5.38]</t>
  </si>
  <si>
    <t xml:space="preserve">RR &lt;1 favouring NaCL
Study was  prematurely stopped for safety reasons cfr treatment for metabolic acidosis. </t>
  </si>
  <si>
    <t>Exclusion criteria: age &lt;18 years, K &gt;5.5 mmol/L, religious or ethical prohibition from receiving blood products</t>
  </si>
  <si>
    <t>RR &lt;1 favouring NaCL</t>
  </si>
  <si>
    <t>2.1 ± 1.7</t>
  </si>
  <si>
    <t>2.3  ± 1.8</t>
  </si>
  <si>
    <t>MD -0.20 [-1.16, 0.76], P=0.7</t>
  </si>
  <si>
    <t>MD &lt; 0 in favour of Ringer Lactate</t>
  </si>
  <si>
    <t xml:space="preserve">Graft function: creatine (mg/dL) at 6 months </t>
  </si>
  <si>
    <t>1.5 ± 0.4</t>
  </si>
  <si>
    <t>1.5 ± 0.6</t>
  </si>
  <si>
    <t>MD 0.00 [-0.28, 0.28]</t>
  </si>
  <si>
    <t>Length of Hospital stay (days)</t>
  </si>
  <si>
    <t>5.3 (range 3-13)</t>
  </si>
  <si>
    <t>6.3 (range 3-27)</t>
  </si>
  <si>
    <t>P = 0.6</t>
  </si>
  <si>
    <t>Number of patients treated for metabolic acidosis</t>
  </si>
  <si>
    <t>0/25</t>
  </si>
  <si>
    <t>8/26</t>
  </si>
  <si>
    <t>RR 0.06 [0.00, 1.01]</t>
  </si>
  <si>
    <t>RR &lt; 1 in favour of Ringer Lactate</t>
  </si>
  <si>
    <t>McCune, 2005</t>
  </si>
  <si>
    <t xml:space="preserve">not stated </t>
  </si>
  <si>
    <t>Norfolk, USA</t>
  </si>
  <si>
    <r>
      <t xml:space="preserve">cadaveric kidney transplant recipients 
&gt;18 years; 
</t>
    </r>
    <r>
      <rPr>
        <sz val="10"/>
        <color theme="1"/>
        <rFont val="Calibri"/>
        <family val="2"/>
      </rPr>
      <t>≥</t>
    </r>
    <r>
      <rPr>
        <sz val="10"/>
        <color theme="1"/>
        <rFont val="Calibri"/>
        <family val="2"/>
        <scheme val="minor"/>
      </rPr>
      <t xml:space="preserve"> 12 h of cold ischemia</t>
    </r>
  </si>
  <si>
    <t>Fenoldopam 0.025 µg/kg/min before arterial anastomosis, increased to 0,1 mg/kg/min maintained for 48 h postop.</t>
  </si>
  <si>
    <t>Placebo infusion adjusted in a similar manner</t>
  </si>
  <si>
    <t>Patient survival at 30 days</t>
  </si>
  <si>
    <t>10/10</t>
  </si>
  <si>
    <t>RR 0.90 [0.69, 1.18]</t>
  </si>
  <si>
    <t>RR &lt;1 in favour of control goup. 
RCT described as a double-blinded, randomized, placebo-controlled study but without any details related to that.</t>
  </si>
  <si>
    <t>Graft survival at 30 days</t>
  </si>
  <si>
    <t>9/10</t>
  </si>
  <si>
    <t>RR 1.00 [0.75, 1.34]</t>
  </si>
  <si>
    <t>Delayed graft function (need for dialysis)</t>
  </si>
  <si>
    <t>1/10</t>
  </si>
  <si>
    <t>RR 0.30 [0.04, 2.39]</t>
  </si>
  <si>
    <t>RR &lt;1 in favour of experimental group
2 pts excluded, 1 death due to sepsis, 1 immediate graft nephrectomy.</t>
  </si>
  <si>
    <t>Graft function: serum creatinine (in mg/dL) at 7 days</t>
  </si>
  <si>
    <r>
      <t xml:space="preserve">4.1 </t>
    </r>
    <r>
      <rPr>
        <sz val="11"/>
        <color theme="1"/>
        <rFont val="Calibri"/>
        <family val="2"/>
      </rPr>
      <t>± 3.3</t>
    </r>
  </si>
  <si>
    <t>4.0 ± 2.3</t>
  </si>
  <si>
    <t>MD 0.06 [-2.60, 2.72]</t>
  </si>
  <si>
    <t>MD &gt; 0 in favour of control group</t>
  </si>
  <si>
    <t>Graft function: serumcreatinine  (in mg/dL)at 14 days</t>
  </si>
  <si>
    <r>
      <t xml:space="preserve">3.4 </t>
    </r>
    <r>
      <rPr>
        <sz val="11"/>
        <color theme="1"/>
        <rFont val="Calibri"/>
        <family val="2"/>
      </rPr>
      <t>±</t>
    </r>
    <r>
      <rPr>
        <sz val="7.7"/>
        <color theme="1"/>
        <rFont val="Calibri"/>
        <family val="2"/>
      </rPr>
      <t xml:space="preserve">  </t>
    </r>
    <r>
      <rPr>
        <sz val="11"/>
        <color theme="1"/>
        <rFont val="Calibri"/>
        <family val="2"/>
      </rPr>
      <t>2.7</t>
    </r>
  </si>
  <si>
    <t>2.2 ±  1.2</t>
  </si>
  <si>
    <t>MD 1.23 [-0.67, 3.13]</t>
  </si>
  <si>
    <t>Graft function: serumcreatinine (in mg/dL) at 30 days</t>
  </si>
  <si>
    <r>
      <t xml:space="preserve">2.5 </t>
    </r>
    <r>
      <rPr>
        <sz val="11"/>
        <color theme="1"/>
        <rFont val="Calibri"/>
        <family val="2"/>
      </rPr>
      <t>±</t>
    </r>
    <r>
      <rPr>
        <sz val="7.7"/>
        <color theme="1"/>
        <rFont val="Calibri"/>
        <family val="2"/>
      </rPr>
      <t xml:space="preserve"> </t>
    </r>
    <r>
      <rPr>
        <sz val="11"/>
        <color theme="1"/>
        <rFont val="Calibri"/>
        <family val="2"/>
      </rPr>
      <t>1.5</t>
    </r>
  </si>
  <si>
    <t>1.6 ± 0.55</t>
  </si>
  <si>
    <t>MD 0.86 [-0.19, 1.91]</t>
  </si>
  <si>
    <t>Dalton, 
2005</t>
  </si>
  <si>
    <t>Uk</t>
  </si>
  <si>
    <t>adult cadaveric kidney transplants recipients already on RRT</t>
  </si>
  <si>
    <r>
      <t xml:space="preserve">Dopamine 3 </t>
    </r>
    <r>
      <rPr>
        <sz val="10"/>
        <color theme="1"/>
        <rFont val="Calibri"/>
        <family val="2"/>
      </rPr>
      <t>µ</t>
    </r>
    <r>
      <rPr>
        <sz val="11"/>
        <color theme="1"/>
        <rFont val="Calibri"/>
        <family val="2"/>
      </rPr>
      <t>g/kg/min commenced at 10-22 hr after graft revascularization</t>
    </r>
  </si>
  <si>
    <t>no dopamine</t>
  </si>
  <si>
    <t>9 hr</t>
  </si>
  <si>
    <t>Graft function: (creatine cl, urinary Na excretion, urine flow rate)</t>
  </si>
  <si>
    <t>Better Cc and Urinary flow rate in dopamine group</t>
  </si>
  <si>
    <t>Sandberg,
1992</t>
  </si>
  <si>
    <t>51 vs 116</t>
  </si>
  <si>
    <t>1986-1988</t>
  </si>
  <si>
    <t>Kidney transplant recipients graft recipients</t>
  </si>
  <si>
    <r>
      <t>Dopamine 2-3</t>
    </r>
    <r>
      <rPr>
        <sz val="10"/>
        <color theme="1"/>
        <rFont val="Calibri"/>
        <family val="2"/>
      </rPr>
      <t xml:space="preserve">µg/kg/min for 24-48 h. </t>
    </r>
  </si>
  <si>
    <t>No dopamine</t>
  </si>
  <si>
    <t>3 weeks</t>
  </si>
  <si>
    <t>Graft function: serum creatinine (µmol/L) at 3 weeks</t>
  </si>
  <si>
    <r>
      <t xml:space="preserve">232 </t>
    </r>
    <r>
      <rPr>
        <sz val="10"/>
        <color theme="1"/>
        <rFont val="Calibri"/>
        <family val="2"/>
      </rPr>
      <t xml:space="preserve">± 27 </t>
    </r>
  </si>
  <si>
    <r>
      <t xml:space="preserve">260 </t>
    </r>
    <r>
      <rPr>
        <sz val="10"/>
        <color theme="1"/>
        <rFont val="Calibri"/>
        <family val="2"/>
      </rPr>
      <t xml:space="preserve">± 19 </t>
    </r>
  </si>
  <si>
    <t>MD -28.00 [-36.18, -19.82]</t>
  </si>
  <si>
    <t>MD &lt; 1 in favour of experimental group.
Retrospective study; no uniform policy for the use of dopamine. Only univariate analysis</t>
  </si>
  <si>
    <t>O'Dair,
2005</t>
  </si>
  <si>
    <t>Living donors and graft kidney recipient (pairs)</t>
  </si>
  <si>
    <r>
      <t xml:space="preserve">Dopamine 2.5 </t>
    </r>
    <r>
      <rPr>
        <sz val="10"/>
        <color theme="1"/>
        <rFont val="Calibri"/>
        <family val="2"/>
      </rPr>
      <t>µg/kg/min just for the duration of the intervention</t>
    </r>
  </si>
  <si>
    <t>Graft function: serum creatinine (% change from baseline) at 7 days</t>
  </si>
  <si>
    <r>
      <t xml:space="preserve">75.2  </t>
    </r>
    <r>
      <rPr>
        <sz val="11"/>
        <color theme="1"/>
        <rFont val="Calibri"/>
        <family val="2"/>
      </rPr>
      <t>±  3.12</t>
    </r>
  </si>
  <si>
    <r>
      <t xml:space="preserve">74.6 </t>
    </r>
    <r>
      <rPr>
        <sz val="11"/>
        <color theme="1"/>
        <rFont val="Calibri"/>
        <family val="2"/>
      </rPr>
      <t>± 3.75</t>
    </r>
  </si>
  <si>
    <t>MD 0.60 [-1.18, 2.38]</t>
  </si>
  <si>
    <t>MD &gt;0 in favour of experimental group. 
Unadjusted analysis, very little follow-up information</t>
  </si>
  <si>
    <t>Graft function: serum creatinine (% change from baseline) at 6 weeks</t>
  </si>
  <si>
    <r>
      <t xml:space="preserve">78.2  </t>
    </r>
    <r>
      <rPr>
        <sz val="11"/>
        <color theme="1"/>
        <rFont val="Calibri"/>
        <family val="2"/>
      </rPr>
      <t>±  2.61</t>
    </r>
  </si>
  <si>
    <r>
      <t xml:space="preserve">79.6  </t>
    </r>
    <r>
      <rPr>
        <sz val="11"/>
        <color theme="1"/>
        <rFont val="Calibri"/>
        <family val="2"/>
      </rPr>
      <t>±  1.71</t>
    </r>
  </si>
  <si>
    <t>MD -1.40 [-2.54, -0.26]</t>
  </si>
  <si>
    <t>MD &lt;0 in favour of control group. Unadjusted analysis, very little follow-up information</t>
  </si>
  <si>
    <t>Ferguson, 1990</t>
  </si>
  <si>
    <t>Cardiff, UK</t>
  </si>
  <si>
    <t xml:space="preserve">Cadaveric kiddney transplant recipients
</t>
  </si>
  <si>
    <r>
      <t xml:space="preserve">Dopamine 3 </t>
    </r>
    <r>
      <rPr>
        <sz val="10"/>
        <color theme="1"/>
        <rFont val="Calibri"/>
        <family val="2"/>
      </rPr>
      <t>µg/kg/h- during surgery and 24h postop</t>
    </r>
  </si>
  <si>
    <t>Delayed graft  function ( need for dialysis or creatinine decline &lt;15%) at day 4</t>
  </si>
  <si>
    <t>33/93</t>
  </si>
  <si>
    <t>15/57</t>
  </si>
  <si>
    <t>RR 1.35 [0.81, 2.25]</t>
  </si>
  <si>
    <t>RR &gt; 1 in favour of control group. 
Patients not treated with dopa Trx in 1986-1987 and patients treated with dopa Trx in 1987-1988. Only unadjusted analysis.</t>
  </si>
  <si>
    <t>retrospective study;</t>
  </si>
  <si>
    <t>Ciapetti, 
2009</t>
  </si>
  <si>
    <t>Florence,  Italy</t>
  </si>
  <si>
    <r>
      <t xml:space="preserve">Dopamine (0.5-2.4 </t>
    </r>
    <r>
      <rPr>
        <sz val="10"/>
        <color theme="1"/>
        <rFont val="Calibri"/>
        <family val="2"/>
      </rPr>
      <t>µg/kg/min) at declamping for undefined time-period</t>
    </r>
  </si>
  <si>
    <t>48/48</t>
  </si>
  <si>
    <t>RR 0.91 [0.84, 1.00]</t>
  </si>
  <si>
    <t>RR &lt;1 in favour of control group.
patients not treated with dopa Trx in 2006-2008 and patients treated with dopa Trx in 2004-2006, only univariate analysis, no indication of LTFU</t>
  </si>
  <si>
    <t>Graft function: serum creatinine (mg/dL) at 12 h</t>
  </si>
  <si>
    <r>
      <t xml:space="preserve">7.4 </t>
    </r>
    <r>
      <rPr>
        <sz val="11"/>
        <color theme="1"/>
        <rFont val="Calibri"/>
        <family val="2"/>
      </rPr>
      <t>± 2.2</t>
    </r>
  </si>
  <si>
    <r>
      <t xml:space="preserve">7.6 </t>
    </r>
    <r>
      <rPr>
        <sz val="11"/>
        <color theme="1"/>
        <rFont val="Calibri"/>
        <family val="2"/>
      </rPr>
      <t>± 5,6</t>
    </r>
  </si>
  <si>
    <t>MD -0.20 [-1.88, 1.48]</t>
  </si>
  <si>
    <t>MD &lt;0 in favour of experimental group</t>
  </si>
  <si>
    <t>Acute rejection at 6 months</t>
  </si>
  <si>
    <t>6/48</t>
  </si>
  <si>
    <t>RR 0.70 [0.23, 2.16]</t>
  </si>
  <si>
    <t>RR &lt; 1 in favour of experimental group</t>
  </si>
  <si>
    <t>ICU lengths of stay</t>
  </si>
  <si>
    <r>
      <t xml:space="preserve">29 </t>
    </r>
    <r>
      <rPr>
        <sz val="11"/>
        <color theme="1"/>
        <rFont val="Calibri"/>
        <family val="2"/>
      </rPr>
      <t>± 17.4</t>
    </r>
  </si>
  <si>
    <r>
      <t xml:space="preserve">20,4 </t>
    </r>
    <r>
      <rPr>
        <sz val="11"/>
        <color theme="1"/>
        <rFont val="Calibri"/>
        <family val="2"/>
      </rPr>
      <t>± 7.4</t>
    </r>
  </si>
  <si>
    <t>MD 8.60 [3.62, 13.58]</t>
  </si>
  <si>
    <t>MD &gt;1 in favour of control group. 
Different time period, unadjusted analyses.</t>
  </si>
  <si>
    <t>just 6 months</t>
  </si>
  <si>
    <t>Whelan, 
1993</t>
  </si>
  <si>
    <t>Portsmouth,
USA</t>
  </si>
  <si>
    <t>Dopamine 3 mcg/kg/min for 3 days</t>
  </si>
  <si>
    <t>Length of hospitalization (days)</t>
  </si>
  <si>
    <r>
      <rPr>
        <sz val="10"/>
        <color theme="1"/>
        <rFont val="Calibri"/>
        <family val="2"/>
        <scheme val="minor"/>
      </rPr>
      <t xml:space="preserve">12.8 </t>
    </r>
    <r>
      <rPr>
        <sz val="10"/>
        <color theme="1"/>
        <rFont val="Calibri"/>
        <family val="2"/>
      </rPr>
      <t>± 10.7</t>
    </r>
  </si>
  <si>
    <r>
      <rPr>
        <sz val="10"/>
        <color theme="1"/>
        <rFont val="Calibri"/>
        <family val="2"/>
        <scheme val="minor"/>
      </rPr>
      <t xml:space="preserve">13.4 </t>
    </r>
    <r>
      <rPr>
        <sz val="10"/>
        <color theme="1"/>
        <rFont val="Calibri"/>
        <family val="2"/>
      </rPr>
      <t xml:space="preserve">± 10.2 </t>
    </r>
  </si>
  <si>
    <t>MD -0.60 [-5.99, 4.79]</t>
  </si>
  <si>
    <t xml:space="preserve">MD &lt; 0 in favour of control group. 
Abstract availble only. Probably not randomised, short follow-up. </t>
  </si>
  <si>
    <t>Acute rejection at undefined time point</t>
  </si>
  <si>
    <t>RR 1.40 [0.21, 9.28]</t>
  </si>
  <si>
    <t xml:space="preserve">RR &gt;1 in favour of control group. </t>
  </si>
  <si>
    <t>Graft function: serum creatinine (% reduction) at 3 days</t>
  </si>
  <si>
    <r>
      <rPr>
        <sz val="10"/>
        <color theme="1"/>
        <rFont val="Calibri"/>
        <family val="2"/>
        <scheme val="minor"/>
      </rPr>
      <t xml:space="preserve">40 </t>
    </r>
    <r>
      <rPr>
        <sz val="10"/>
        <color theme="1"/>
        <rFont val="Calibri"/>
        <family val="2"/>
      </rPr>
      <t>± 31</t>
    </r>
  </si>
  <si>
    <r>
      <t xml:space="preserve">28 </t>
    </r>
    <r>
      <rPr>
        <sz val="11"/>
        <color theme="1"/>
        <rFont val="Calibri"/>
        <family val="2"/>
      </rPr>
      <t>± 35</t>
    </r>
  </si>
  <si>
    <t>MD 12.00 [-4.80, 28.80]</t>
  </si>
  <si>
    <t>MD &gt; 0 in favour of experimental group. Probably not randomised and no adjustment for confouding</t>
  </si>
  <si>
    <t>Carmellini, 1994</t>
  </si>
  <si>
    <t>Pisa, Italy</t>
  </si>
  <si>
    <t>Cadaveric kidney transplant recipients
&gt;18 years</t>
  </si>
  <si>
    <r>
      <t xml:space="preserve">Dopamine 3 </t>
    </r>
    <r>
      <rPr>
        <sz val="10"/>
        <color theme="1"/>
        <rFont val="Calibri"/>
        <family val="2"/>
      </rPr>
      <t>µg/kg/min until stable urine output &gt;100 mL/h</t>
    </r>
  </si>
  <si>
    <t>Equal volume DW 5% solution</t>
  </si>
  <si>
    <t>mean 23.6 months (range 8-36 months)</t>
  </si>
  <si>
    <t>-</t>
  </si>
  <si>
    <t>Only comparison of DGF vs No DGF</t>
  </si>
  <si>
    <t>Delayed graft function (need for dialysis during first 7 days)</t>
  </si>
  <si>
    <t>6/30</t>
  </si>
  <si>
    <t>10/30</t>
  </si>
  <si>
    <t>RR 0.60 [0.25, 1.44]</t>
  </si>
  <si>
    <t>RR &lt;1 in favour of experimental group. No info on survival at this point or LTFU</t>
  </si>
  <si>
    <t>Graft function: serum creatinine (mg/dL) at 7 days</t>
  </si>
  <si>
    <r>
      <t xml:space="preserve">3.6 </t>
    </r>
    <r>
      <rPr>
        <sz val="11"/>
        <color theme="1"/>
        <rFont val="Calibri"/>
        <family val="2"/>
      </rPr>
      <t>± 0.3</t>
    </r>
  </si>
  <si>
    <t>4.9  ± 0.8</t>
  </si>
  <si>
    <t>MD -1.30 [-1.61, -0.99]</t>
  </si>
  <si>
    <t>MD &lt; 0 in favour of experimental group</t>
  </si>
  <si>
    <t>Graft function: serum creatinine (mg/dL) at 30 days</t>
  </si>
  <si>
    <t>1.9 ± 0.2</t>
  </si>
  <si>
    <t>2.2 ± 0.3</t>
  </si>
  <si>
    <t>MD -0.30 [-0.43, -0.17]</t>
  </si>
  <si>
    <t>MD &lt; 0 in favour of experimental group,
Careful: multiple testing, potentially selective outcome reporting, no info on LTFU</t>
  </si>
  <si>
    <t>Graft function: creatinine clearance (mL/min) at 7 days</t>
  </si>
  <si>
    <t>44.1  ± 3.6</t>
  </si>
  <si>
    <t>28.9  ± 4.3</t>
  </si>
  <si>
    <t>MD 15.20 [13.19, 17.21]</t>
  </si>
  <si>
    <t>MD &gt; 0 in favour of experimental group
Careful: multiple testing, potentially selective outcome reporting, No info on LTFU</t>
  </si>
  <si>
    <t>Graft function: creatinine clearance (mL/min) at 30 days</t>
  </si>
  <si>
    <t>62.1  ± 3.7</t>
  </si>
  <si>
    <t>53.7 ± 5.8</t>
  </si>
  <si>
    <t>MD 8.40 [5.94, 10.86]</t>
  </si>
  <si>
    <t>Chazot, 
1987</t>
  </si>
  <si>
    <t>Toulouse, 
France</t>
  </si>
  <si>
    <t>kidney transplant recipients</t>
  </si>
  <si>
    <r>
      <t xml:space="preserve">Dopamine 3 </t>
    </r>
    <r>
      <rPr>
        <sz val="10"/>
        <color theme="1"/>
        <rFont val="Calibri"/>
        <family val="2"/>
      </rPr>
      <t>µg/kg/min for 2 days</t>
    </r>
  </si>
  <si>
    <t>8 days</t>
  </si>
  <si>
    <t>Delayed graft function (need for dialysis first 7 days)</t>
  </si>
  <si>
    <t>5/20</t>
  </si>
  <si>
    <t>RR 0.09 [0.01, 1.54]</t>
  </si>
  <si>
    <t>RR &lt;1 in favour of experimental group. But short abstract, 3 groups division according to different immunosuppression protocol, calculations based on comparison between 2 groups. Higher fluid load in experimental group</t>
  </si>
  <si>
    <t>Graft function: serum creatinine (µmol/L)  at 8 days</t>
  </si>
  <si>
    <t>126 ± 32</t>
  </si>
  <si>
    <t>318 ± 282</t>
  </si>
  <si>
    <t>MD -192.00 [-316.38, -67.62]</t>
  </si>
  <si>
    <t>Grundmann, 1982</t>
  </si>
  <si>
    <t>1979-1980</t>
  </si>
  <si>
    <t>cadaveric kidney transplant recipients</t>
  </si>
  <si>
    <t>Dopamine 2 µg/kg/min for 4 days</t>
  </si>
  <si>
    <t>RR 1.00 [0.73, 1.37]</t>
  </si>
  <si>
    <t>RR = 1; no effect</t>
  </si>
  <si>
    <t>Graft function: creatinine clearance (mL/min) at 4 days</t>
  </si>
  <si>
    <t>no data</t>
  </si>
  <si>
    <t>"No difference"</t>
  </si>
  <si>
    <t>Only figure, absolute numbers not retrievable</t>
  </si>
  <si>
    <t>Acute rejection at 1 week</t>
  </si>
  <si>
    <t>10/25</t>
  </si>
  <si>
    <t>RR 1.80 [1.05, 3.08]</t>
  </si>
  <si>
    <t>RR &gt;1 in favour of control group</t>
  </si>
  <si>
    <t>Acute rejection at 3 weeks</t>
  </si>
  <si>
    <t>20/25</t>
  </si>
  <si>
    <t>RR 0.91 [0.71, 1.16]</t>
  </si>
  <si>
    <t>RR &lt;1 in favour of experimental group</t>
  </si>
  <si>
    <t>Tachycardia &gt;120 bpm requiring drug withdrawal</t>
  </si>
  <si>
    <t>RR 7.00 [0.38, 128.87]</t>
  </si>
  <si>
    <t>Kadieva,
1993</t>
  </si>
  <si>
    <t>South Africa</t>
  </si>
  <si>
    <t>Cadaveric kidney transplant recipients
18-62 yr; 
Excluded: previous Trx, diabetes, collagen vascular disease, malignant hypertension</t>
  </si>
  <si>
    <t>Dopamine 3 µg/kg/min during  and 48 h postop.</t>
  </si>
  <si>
    <t>Patient survival at 3 mo</t>
  </si>
  <si>
    <t>28/30</t>
  </si>
  <si>
    <t>26/30</t>
  </si>
  <si>
    <t>RR 1.08 [0.91, 1.28]</t>
  </si>
  <si>
    <t xml:space="preserve">RR &gt;1 in favour of experimental group.
Unclear exclusion of participants at start. </t>
  </si>
  <si>
    <t>Graft survival at 3 months</t>
  </si>
  <si>
    <t>20/30</t>
  </si>
  <si>
    <t>RR 1.30 [0.97, 1.74]</t>
  </si>
  <si>
    <t>RR &gt;1 in favour of experimental group.</t>
  </si>
  <si>
    <t>incidence of ATN (FeNa &gt;1% and histology on day 0 biopsy) first 7 days</t>
  </si>
  <si>
    <t>7/30</t>
  </si>
  <si>
    <t>RR 1.43 [0.63, 3.25]</t>
  </si>
  <si>
    <r>
      <t xml:space="preserve">55.2 </t>
    </r>
    <r>
      <rPr>
        <sz val="11"/>
        <color theme="1"/>
        <rFont val="Calibri"/>
        <family val="2"/>
      </rPr>
      <t>± 9.1</t>
    </r>
  </si>
  <si>
    <r>
      <t xml:space="preserve">57.5 </t>
    </r>
    <r>
      <rPr>
        <sz val="11"/>
        <color theme="1"/>
        <rFont val="Calibri"/>
        <family val="2"/>
      </rPr>
      <t>± 9.5</t>
    </r>
    <r>
      <rPr>
        <sz val="7.7"/>
        <color theme="1"/>
        <rFont val="Calibri"/>
        <family val="2"/>
      </rPr>
      <t xml:space="preserve"> </t>
    </r>
  </si>
  <si>
    <t>MD -2.30 [-7.01, 2.41]</t>
  </si>
  <si>
    <t>MD &lt;1 in favour of control group</t>
  </si>
  <si>
    <t>Setting</t>
  </si>
  <si>
    <t>Osman,
2007</t>
  </si>
  <si>
    <t xml:space="preserve">Consecutive non-risky live-donor kidney transplant recipients </t>
  </si>
  <si>
    <t>LMWH: tinzaparin sodium SC /day 3500 anti-Xa IU for 1 week</t>
  </si>
  <si>
    <t>No prophylaxis</t>
  </si>
  <si>
    <t>Patient survival at 2 weeks</t>
  </si>
  <si>
    <t>25/25</t>
  </si>
  <si>
    <t>RR 1.00 (95% CI: 0.93 to 1.08)</t>
  </si>
  <si>
    <t xml:space="preserve">Exclusion: &lt;16 years, grafts with multiple arteries, history
of thromboembolic disease, atheromatous arteries, collagen vascular
disease,intraoperative technical difficulties. </t>
  </si>
  <si>
    <t>Graft survival at 2 weeks</t>
  </si>
  <si>
    <t>Graft thrombosis</t>
  </si>
  <si>
    <t>RR Not estimable</t>
  </si>
  <si>
    <t>Probably not blinded, could have caused unequal co-interventions</t>
  </si>
  <si>
    <t>DVT</t>
  </si>
  <si>
    <t>Pulmonary embolism</t>
  </si>
  <si>
    <t>Severe bleeding (requiring exploration)</t>
  </si>
  <si>
    <t>RR 3.00 (95% CI: 0.13 to 70.30)</t>
  </si>
  <si>
    <t>Blood transfusion</t>
  </si>
  <si>
    <t>11/25</t>
  </si>
  <si>
    <t>8/25</t>
  </si>
  <si>
    <t>RR 1.38 (95%CI: 0.67 to 2.83)</t>
  </si>
  <si>
    <t>Closure AV fistula</t>
  </si>
  <si>
    <t>RR 1.00 (95%CI: 0.07 to 15.12)</t>
  </si>
  <si>
    <t>Heparin 5000 IU twice daily for 1 week</t>
  </si>
  <si>
    <t>Bleeding (requiring exploration)</t>
  </si>
  <si>
    <t>12/25</t>
  </si>
  <si>
    <t>RR 1.50 (95% CI: 0.74 to 3.03)</t>
  </si>
  <si>
    <t>2/25</t>
  </si>
  <si>
    <t>RR 5.00 (95% CI: 0.25 to 99.16)</t>
  </si>
  <si>
    <t>Horvath,
1975</t>
  </si>
  <si>
    <t xml:space="preserve">Cadaveric kidney transplant recipients </t>
  </si>
  <si>
    <t>Heparin 2500 IU pre-operatively + 2500 IU/12u for 17 days</t>
  </si>
  <si>
    <t>Placebo injections same interval</t>
  </si>
  <si>
    <t>Patient survival at 3 months</t>
  </si>
  <si>
    <t>RR 1.00 (95% CI: 0.85 to 1.17)</t>
  </si>
  <si>
    <t>16/18</t>
  </si>
  <si>
    <t>15/18</t>
  </si>
  <si>
    <t>RR 1.07 (95% CI: 0.82 to 1.32)</t>
  </si>
  <si>
    <t>Graft Thrombosis</t>
  </si>
  <si>
    <t>0/18</t>
  </si>
  <si>
    <t>Severe bleeding (with and without requiring exploration)</t>
  </si>
  <si>
    <t>5/18</t>
  </si>
  <si>
    <t>RR 11.00 (95% CI: 0.65 to 185)</t>
  </si>
  <si>
    <t>Graft function (creatinine in mg/dL) at 2 weeks</t>
  </si>
  <si>
    <r>
      <t xml:space="preserve">5.8 </t>
    </r>
    <r>
      <rPr>
        <sz val="10"/>
        <color theme="1"/>
        <rFont val="Calibri"/>
        <family val="2"/>
      </rPr>
      <t>± 5.1 mg/dL</t>
    </r>
  </si>
  <si>
    <t>5.6 ± 3.9 mg/dL</t>
  </si>
  <si>
    <t>MD 0.2 (95% CI: -2.98 to 3.38)</t>
  </si>
  <si>
    <r>
      <t xml:space="preserve">1.7 </t>
    </r>
    <r>
      <rPr>
        <sz val="10"/>
        <color theme="1"/>
        <rFont val="Calibri"/>
        <family val="2"/>
      </rPr>
      <t>± 0.9 mg/dL</t>
    </r>
  </si>
  <si>
    <r>
      <t xml:space="preserve">1.7 </t>
    </r>
    <r>
      <rPr>
        <sz val="10"/>
        <color theme="1"/>
        <rFont val="Calibri"/>
        <family val="2"/>
      </rPr>
      <t>± 0.8 mg/dL</t>
    </r>
  </si>
  <si>
    <t>MD 0.0(95% CI: -0.68 to 0.68)</t>
  </si>
  <si>
    <t>Lundin,
2002</t>
  </si>
  <si>
    <t xml:space="preserve">LMWH (N=56) : enoxaparin 20-40 mg od, dalteparinum 2500IU od. 
Heparin 5000 IU od (N=2) </t>
  </si>
  <si>
    <t>0/56</t>
  </si>
  <si>
    <t>1/64</t>
  </si>
  <si>
    <t>RR 0.38 (95% CI 0.02 to 9.15)</t>
  </si>
  <si>
    <t xml:space="preserve">Bleeding </t>
  </si>
  <si>
    <t>4/56</t>
  </si>
  <si>
    <t>3/64</t>
  </si>
  <si>
    <t>RR 1.52 (95% CI 0.36 to 6.52)</t>
  </si>
  <si>
    <t>Severity not defined</t>
  </si>
  <si>
    <t>Lymphocoele (diagnosed by ultrasound)</t>
  </si>
  <si>
    <t>24/56</t>
  </si>
  <si>
    <t>13/64</t>
  </si>
  <si>
    <t>RR 2.11 (95% CI 1.19 - 3.74)</t>
  </si>
  <si>
    <t xml:space="preserve">Treatment either diagnostic/therapeutic needle aspiration or percutaneous drainage. </t>
  </si>
  <si>
    <t>Lymphocoele -requiring treatment</t>
  </si>
  <si>
    <t>10/56</t>
  </si>
  <si>
    <t>11/64</t>
  </si>
  <si>
    <t>RR 1.04 (95% CI 0.48 to 2.26)</t>
  </si>
  <si>
    <t>Transplantectomy</t>
  </si>
  <si>
    <t>4/64</t>
  </si>
  <si>
    <t>RR 0.13 (95% CI 0.02 to 2.30)</t>
  </si>
  <si>
    <t>Due to acute rejection - probably within first 2 months, but not stated</t>
  </si>
  <si>
    <t>Urinary leakage</t>
  </si>
  <si>
    <t>2/56</t>
  </si>
  <si>
    <t>5/64</t>
  </si>
  <si>
    <t>RR 0.46 (95% CI 0.09 to 2.26)</t>
  </si>
  <si>
    <t>Mohan,
1999</t>
  </si>
  <si>
    <t>1994-1995</t>
  </si>
  <si>
    <t>Consecutive cadaveric kidney transplant recipients</t>
  </si>
  <si>
    <t>Heparin IV 5000 IU just before vascular clamping</t>
  </si>
  <si>
    <t>6/100</t>
  </si>
  <si>
    <t>4/100</t>
  </si>
  <si>
    <t>RR 1.50 (95% CI 0.44 to 5.15)</t>
  </si>
  <si>
    <t>Bleeding</t>
  </si>
  <si>
    <t>2/100</t>
  </si>
  <si>
    <t>0/100</t>
  </si>
  <si>
    <t>RR 5.00 (95% CI 0.24 to 103)</t>
  </si>
  <si>
    <t>25/100</t>
  </si>
  <si>
    <t>14/100</t>
  </si>
  <si>
    <t>RR 1.79 (95% CI 0.99 to 3.23)</t>
  </si>
  <si>
    <t>At very high risk of bias: all patients receiving heparine were operated by the same surgeon</t>
  </si>
  <si>
    <t>Murphy,
2001</t>
  </si>
  <si>
    <t>Aspirin 150 mg/day from 1st day after transplantation for 3 months + heparin SC 5000 IU before and twice daily for 5 days after transplantation</t>
  </si>
  <si>
    <t>92/105</t>
  </si>
  <si>
    <t>103/121</t>
  </si>
  <si>
    <t>RR 1.03 (95% CI 0.93 to 1.14)</t>
  </si>
  <si>
    <t>0/105</t>
  </si>
  <si>
    <t>6/121</t>
  </si>
  <si>
    <t>RR 0.09 (95% CI 0.01 to 1.55)</t>
  </si>
  <si>
    <t>At very high risk of bias: only unadjusted analysis, sequential time periods. Unclear outcome determination</t>
  </si>
  <si>
    <t>Delayed graft function (need for dialysis during 1st week)</t>
  </si>
  <si>
    <t>35/105</t>
  </si>
  <si>
    <t>RR 1.12 (95% CI 0.76 to 1.65)</t>
  </si>
  <si>
    <t>Acute rejection  within 1st year</t>
  </si>
  <si>
    <t>32/105</t>
  </si>
  <si>
    <t>46/121</t>
  </si>
  <si>
    <t>RR 0.80 (95% CI 0.55 to 1.16)</t>
  </si>
  <si>
    <t>Graft function (GFR in mL/min) at 1 year</t>
  </si>
  <si>
    <r>
      <t xml:space="preserve">47 </t>
    </r>
    <r>
      <rPr>
        <sz val="10"/>
        <color theme="1"/>
        <rFont val="Calibri"/>
        <family val="2"/>
      </rPr>
      <t>± 4 mL/min</t>
    </r>
  </si>
  <si>
    <r>
      <t xml:space="preserve">43 </t>
    </r>
    <r>
      <rPr>
        <sz val="10"/>
        <color theme="1"/>
        <rFont val="Calibri"/>
        <family val="2"/>
      </rPr>
      <t>± 3 mL/min</t>
    </r>
  </si>
  <si>
    <t>MD 4 mL/min (95% CI 3.07 to 4.93)</t>
  </si>
  <si>
    <t>At very high risk of bias: only unadjusted analysis, sequential time periods</t>
  </si>
  <si>
    <t>Nagra,
2004</t>
  </si>
  <si>
    <t>Restrospective cohort study</t>
  </si>
  <si>
    <t>consecutive pediatric kidney transplant recipients</t>
  </si>
  <si>
    <t>Heparin SC following induction of anesthesia, weight dependant dose: &lt;15 kg 3 x 1000 IU/day; 15-&lt;20 kg 3 x 1500 IU/day; 20-40 kg 3 x 2500 IU/day for 7-10 days</t>
  </si>
  <si>
    <t>10 days</t>
  </si>
  <si>
    <t>Graft thrombosis leading to graft loss</t>
  </si>
  <si>
    <t>11/128</t>
  </si>
  <si>
    <t>14/126</t>
  </si>
  <si>
    <t>RR 0.77 (95% CI 0.37 to 1.64)</t>
  </si>
  <si>
    <t>7 excluded because of inadequate donor details, 1 sec to recurrence of HUS. At very high risk of bias, only unadjusted analysis</t>
  </si>
  <si>
    <t>&lt;17 years</t>
  </si>
  <si>
    <t>Bleeding (leading to graft loss)</t>
  </si>
  <si>
    <t>1/128</t>
  </si>
  <si>
    <t>0/126</t>
  </si>
  <si>
    <t>RR 2.95 (95% CI 0.12 to 71.82)</t>
  </si>
  <si>
    <t>cadaveric and living donors</t>
  </si>
  <si>
    <t>Only first transplants</t>
  </si>
  <si>
    <t>Robertson,
2000</t>
  </si>
  <si>
    <t xml:space="preserve"> Retrospective cohort study</t>
  </si>
  <si>
    <t>1985-1997</t>
  </si>
  <si>
    <t>Aspirin 75 mg/day for 1 moth post transplantation</t>
  </si>
  <si>
    <t>1 month</t>
  </si>
  <si>
    <t>Graft thrombosis (leading to graft loss)</t>
  </si>
  <si>
    <t>6/480</t>
  </si>
  <si>
    <t>27/475</t>
  </si>
  <si>
    <t>RR 0.22 (95% CI 0.09 to 0.53)</t>
  </si>
  <si>
    <t>At high risk of bias: only unadjusted analysis, retrospective with sequential time-periods and only determination of aspirine exposure according to time-period</t>
  </si>
  <si>
    <t>Stechman,
2007</t>
  </si>
  <si>
    <t>consecutive kidney transplant recipients</t>
  </si>
  <si>
    <t>Aspirin 75 mg/day for 1 month after transplantation</t>
  </si>
  <si>
    <t>No treatment</t>
  </si>
  <si>
    <t>4/401</t>
  </si>
  <si>
    <t>23/396</t>
  </si>
  <si>
    <t>RR 0.17 (95% CI 0.06 to 0.49)</t>
  </si>
  <si>
    <t>At high risk of bias: At high risk of bias: only unadjusted analysis, retrospective with sequential time-periods and only determination of aspirine exposure according to time-period and unclear outcome assessment</t>
  </si>
  <si>
    <t>Uhbi,
1989</t>
  </si>
  <si>
    <t>Pseudo
RCT</t>
  </si>
  <si>
    <t xml:space="preserve">Heparin SC 2 x 5000 IU/day for 7 days post transplantation </t>
  </si>
  <si>
    <t>Throbo-embolic complication (not otherwise defined) at 1 month</t>
  </si>
  <si>
    <t>0/32</t>
  </si>
  <si>
    <t>5/37</t>
  </si>
  <si>
    <t>RR 0.10 (95% CI 0.01 to 1.82)</t>
  </si>
  <si>
    <t xml:space="preserve">At high risk of bias due to inadequate randomisation procedure potentially causing selection bias and inadequate blinding of personnel causing performance bias. </t>
  </si>
  <si>
    <t>Exclusion: pts on warfarin</t>
  </si>
  <si>
    <t>Study characteristics</t>
  </si>
  <si>
    <t>Outcomes</t>
  </si>
  <si>
    <t>Wilson, 2009</t>
  </si>
  <si>
    <t>7 studies,
1154 patients</t>
  </si>
  <si>
    <t>1995-2004</t>
  </si>
  <si>
    <t>living and cadaveric kidney transplant recipients</t>
  </si>
  <si>
    <t>Anastomisis by Lich-Gregoir in 5/7 studies, both Lich-Gregoir and Politano-Leadbetter 2/7</t>
  </si>
  <si>
    <t>Prophylactic stenting of the vesicoureteric anastomosis, with stent in place for at least 14 days - 3 months</t>
  </si>
  <si>
    <t>No prophylactic stenting</t>
  </si>
  <si>
    <t>2 months to 3 years</t>
  </si>
  <si>
    <t>Urine leak and obstruction within 3 months of transplantation</t>
  </si>
  <si>
    <t xml:space="preserve">Stent complications (pain, haematuria, UTI,
migration, irritative symptoms, stone formation, secondary obstruction from crusting) </t>
  </si>
  <si>
    <t>Complications from stent removal</t>
  </si>
  <si>
    <t>Cole, 
2007</t>
  </si>
  <si>
    <t>Pittsburgh, USA</t>
  </si>
  <si>
    <t>cadaveric &amp; living donor transplant recipients</t>
  </si>
  <si>
    <r>
      <t xml:space="preserve">Bladder catheter removal 2 days  after transplantation </t>
    </r>
    <r>
      <rPr>
        <u/>
        <sz val="10"/>
        <color indexed="8"/>
        <rFont val="Calibri"/>
        <family val="2"/>
        <charset val="204"/>
      </rPr>
      <t/>
    </r>
  </si>
  <si>
    <r>
      <t xml:space="preserve">Bladder catheter removal &gt;2 days  after transplantation </t>
    </r>
    <r>
      <rPr>
        <u/>
        <sz val="10"/>
        <color indexed="8"/>
        <rFont val="Calibri"/>
        <family val="2"/>
        <charset val="204"/>
      </rPr>
      <t/>
    </r>
  </si>
  <si>
    <t>3.2</t>
  </si>
  <si>
    <t>5.0</t>
  </si>
  <si>
    <t>MD 1.8 [1.2, 2,4]</t>
  </si>
  <si>
    <t xml:space="preserve">Single centre, retrospective study, only univariate analysis, removal timing determined by surgeon in charge. 
 1 exclusion in each group, because of death within hospitalisation </t>
  </si>
  <si>
    <t>Acute urinary retention requiring reinsertion
of Foley catheter</t>
  </si>
  <si>
    <t>1/66</t>
  </si>
  <si>
    <t>0/75</t>
  </si>
  <si>
    <t>RR 3.40 [0.14, 82.13]</t>
  </si>
  <si>
    <t>Urine leak</t>
  </si>
  <si>
    <t>0/66</t>
  </si>
  <si>
    <t>Readmission within 30 days after transplantation</t>
  </si>
  <si>
    <t>15/66</t>
  </si>
  <si>
    <t>10/75</t>
  </si>
  <si>
    <t>RR 1.70 [0.82, 3.53]</t>
  </si>
  <si>
    <t>Rabkin, 1998</t>
  </si>
  <si>
    <t>New York, USA</t>
  </si>
  <si>
    <t>"Early" bladder catheter removal</t>
  </si>
  <si>
    <t>"Late" bladder catheter removal</t>
  </si>
  <si>
    <r>
      <t>Urinary tract infection 
(10</t>
    </r>
    <r>
      <rPr>
        <vertAlign val="superscript"/>
        <sz val="10"/>
        <color indexed="8"/>
        <rFont val="Calibri"/>
        <family val="2"/>
      </rPr>
      <t>5</t>
    </r>
    <r>
      <rPr>
        <sz val="10"/>
        <color indexed="8"/>
        <rFont val="Calibri"/>
        <family val="2"/>
      </rPr>
      <t xml:space="preserve"> CFU/mL, repeated counts &lt; 10</t>
    </r>
    <r>
      <rPr>
        <vertAlign val="superscript"/>
        <sz val="10"/>
        <color indexed="8"/>
        <rFont val="Calibri"/>
        <family val="2"/>
      </rPr>
      <t>5</t>
    </r>
    <r>
      <rPr>
        <sz val="10"/>
        <color indexed="8"/>
        <rFont val="Calibri"/>
        <family val="2"/>
      </rPr>
      <t xml:space="preserve"> CFU/mL same organism or symptoms of dysuria &amp; + leucocyte esterase, nitrates or 6-10 wbc/HPF)</t>
    </r>
  </si>
  <si>
    <t xml:space="preserve">Analysed as case-cohort: mean time of bladder catheter removal in patients with UTI (2.6 ± 1.4 days) not different from that of the whole study population (2.4 ± 1.1 days). </t>
  </si>
  <si>
    <t xml:space="preserve">retrospective study, single centre data, only univariate analysis, mostly Politano-Leadbetter (94%) and only one was stented. </t>
  </si>
  <si>
    <t>Urologic complications</t>
  </si>
  <si>
    <t xml:space="preserve">2/100, not know whether the catheter was removed at &gt;2 or later than 2 days. </t>
  </si>
  <si>
    <t>Sorto, 2010</t>
  </si>
  <si>
    <t>Cadaveric &amp; living donor trasnplant recipients</t>
  </si>
  <si>
    <t>Timing of bladder catheter removal</t>
  </si>
  <si>
    <t>1-year</t>
  </si>
  <si>
    <r>
      <t>Urinary tract infection (10</t>
    </r>
    <r>
      <rPr>
        <vertAlign val="superscript"/>
        <sz val="10"/>
        <color theme="1"/>
        <rFont val="Calibri"/>
        <family val="2"/>
      </rPr>
      <t xml:space="preserve">5 </t>
    </r>
    <r>
      <rPr>
        <sz val="10"/>
        <color theme="1"/>
        <rFont val="Calibri"/>
        <family val="2"/>
      </rPr>
      <t>CFU/mL)</t>
    </r>
  </si>
  <si>
    <t xml:space="preserve">OR 1.44 [1.05–1.96]
</t>
  </si>
  <si>
    <t xml:space="preserve">Analysed in multivariate logistic regression: parameter to be interpreted as increase in odds of UTI per day of bladder catheterization. Retrospective study, unclear timing and frequency of culture taking. </t>
  </si>
  <si>
    <t>Kissel, 1982</t>
  </si>
  <si>
    <t>1966-1981</t>
  </si>
  <si>
    <t>Cadaveric &amp; living donor tx recipients</t>
  </si>
  <si>
    <t xml:space="preserve">Bladder catheter removal 48-72 hrs after transplantation and perioperative single -dose antibiotic prophylaxis </t>
  </si>
  <si>
    <t>Cathether removal ≥ 1 week and no antibiotic prophylaxis</t>
  </si>
  <si>
    <t>Until discharge</t>
  </si>
  <si>
    <r>
      <t>Urinary tract infection (10</t>
    </r>
    <r>
      <rPr>
        <vertAlign val="superscript"/>
        <sz val="10"/>
        <color indexed="8"/>
        <rFont val="Calibri"/>
        <family val="2"/>
      </rPr>
      <t xml:space="preserve">5 </t>
    </r>
    <r>
      <rPr>
        <sz val="10"/>
        <color indexed="8"/>
        <rFont val="Calibri"/>
        <family val="2"/>
      </rPr>
      <t>CFU/mL on successive days and no contamination)</t>
    </r>
  </si>
  <si>
    <t>93/168</t>
  </si>
  <si>
    <t>13/50</t>
  </si>
  <si>
    <t>RR 2.13 [1.31, 3.46]</t>
  </si>
  <si>
    <t>RR &gt; 1 in favour of experimental group. At very high risk of bias: retrospective study, single centre data, different time-periods, long time ago, antibiotic co-intervention, followed until discharge.</t>
  </si>
  <si>
    <t>very high</t>
  </si>
  <si>
    <t>Glazer,
2009</t>
  </si>
  <si>
    <t>Bladder catheter removal ≤ 2 days after transplantation</t>
  </si>
  <si>
    <t>Bladder cathether removal &gt; 2 days after transplantation</t>
  </si>
  <si>
    <t>Until bladder catheter removal</t>
  </si>
  <si>
    <r>
      <t>Urinary tract infection (10</t>
    </r>
    <r>
      <rPr>
        <vertAlign val="superscript"/>
        <sz val="10"/>
        <color indexed="8"/>
        <rFont val="Calibri"/>
        <family val="2"/>
      </rPr>
      <t>5</t>
    </r>
    <r>
      <rPr>
        <sz val="10"/>
        <color indexed="8"/>
        <rFont val="Calibri"/>
        <family val="2"/>
      </rPr>
      <t xml:space="preserve"> CFU, 
clinical examination with urinalysis consistent with infection, or uncontaminated urinalysis with pyuria and bacteria that subsequently grew in culture.</t>
    </r>
  </si>
  <si>
    <t>2/11</t>
  </si>
  <si>
    <t>14/46</t>
  </si>
  <si>
    <t>RR 0.60 [0.16, 2.25]</t>
  </si>
  <si>
    <t xml:space="preserve">RR &lt; 1 in favour of experimental group. 
No control for confouders, urine sample taken when bladder cathether removed. </t>
  </si>
  <si>
    <t>Chapter 4. Perioperative Care of the Kidney Transplant Recipient</t>
  </si>
  <si>
    <t>Chapter 4. Question 7. What is the optimal postoperative time for removal of the indwelling bladder catheter in kidney transplant recipients?</t>
  </si>
  <si>
    <t>Chapter 4. Question 6. In renal transplant recipients, what are the effects of using a JJ stent at the time of operation on renal outcomes?</t>
  </si>
  <si>
    <t>Chapter 4. Question 5.  5. Should we use prophylactic antithrombotic agents during the perioperative period?</t>
  </si>
  <si>
    <t>Chapter 4. Question 4. Does the use of dopaminergic agents (dopamine and its alternatives) improve early postoperative graft function?</t>
  </si>
  <si>
    <t>Chapter 4. Question 3. In kidney transplant recipients during the perioperative period,  does the use of intravenous solutions other than normal saline improve patient and/or graft outcome?</t>
  </si>
  <si>
    <t xml:space="preserve">Chapter 4. Question2. Does the use of central venous pressure measurement as a guidance tool for fluid management in kidney transplant recipients improve the outcome after transplantation? </t>
  </si>
  <si>
    <t>Chapter 4. Question 1. What are the indications for an additional haemodialysis session in the recipient immediately before the transplantation procedure?</t>
  </si>
  <si>
    <t>Chapter 2. Question 5. Should in renal transplant candidates a failed allograft that still is in place be removed or left in place?</t>
  </si>
  <si>
    <t>Tran,
2011</t>
  </si>
  <si>
    <t>Kidney transplant recipients from deceased donors</t>
  </si>
  <si>
    <t>Caucasian</t>
  </si>
  <si>
    <t>Zero HLA B-mismatch</t>
  </si>
  <si>
    <t>HLA-C mismatch</t>
  </si>
  <si>
    <t>No HLA-C mismatch</t>
  </si>
  <si>
    <t>aHR 1.29 [95% CI 1.01 to 1.63]</t>
  </si>
  <si>
    <t xml:space="preserve">Van Bergen,
2011
</t>
  </si>
  <si>
    <t>KIR-Ligand mismatch</t>
  </si>
  <si>
    <t>No KIR-ligand mismatch</t>
  </si>
  <si>
    <t>Graft survival at ten years</t>
  </si>
  <si>
    <t>HLA-A and -B matched: 81% vs 59%, p=0.04</t>
  </si>
  <si>
    <t>HLA-A and -B mismatched: 59% vs 59%</t>
  </si>
  <si>
    <t>Zero HLA-DR mismatch</t>
  </si>
  <si>
    <t>aHR: 2.29 [95% CI 1.03 to 5.10], p=0.043</t>
  </si>
  <si>
    <t>Analysis separated for HLA matched and mismatched individuals. Perhaps for pooled analysis with appropriate adjustment for matching eulsts far less spectacular</t>
  </si>
  <si>
    <t>Small no of patients; very short follow up (9h); strange protocol: cross-over design  (3 h with Dopa, 3 h without Dopa), hence immediate and surrogate outcomes; multiple testing without correction.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</si>
</sst>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numFmt numFmtId="165" formatCode="#\ ???/???"/>
  </numFmts>
  <fonts count="38" x14ac:knownFonts="1">
    <font>
      <sz val="11"/>
      <color theme="1"/>
      <name val="Calibri"/>
      <family val="2"/>
      <scheme val="minor"/>
    </font>
    <font>
      <sz val="11"/>
      <color rgb="FF9C6500"/>
      <name val="Calibri"/>
      <family val="2"/>
      <scheme val="minor"/>
    </font>
    <font>
      <b/>
      <sz val="11"/>
      <color theme="1"/>
      <name val="Calibri"/>
      <family val="2"/>
      <scheme val="minor"/>
    </font>
    <font>
      <sz val="10"/>
      <color indexed="8"/>
      <name val="Calibri"/>
      <family val="2"/>
    </font>
    <font>
      <b/>
      <u/>
      <sz val="12"/>
      <name val="Calibri"/>
      <family val="2"/>
    </font>
    <font>
      <b/>
      <sz val="12"/>
      <color indexed="8"/>
      <name val="Calibri"/>
      <family val="2"/>
    </font>
    <font>
      <b/>
      <sz val="10"/>
      <color indexed="8"/>
      <name val="Calibri"/>
      <family val="2"/>
    </font>
    <font>
      <sz val="11"/>
      <color indexed="8"/>
      <name val="Calibri"/>
      <family val="2"/>
    </font>
    <font>
      <b/>
      <sz val="28"/>
      <color theme="1"/>
      <name val="Calibri"/>
      <family val="2"/>
      <scheme val="minor"/>
    </font>
    <font>
      <sz val="10"/>
      <color theme="1"/>
      <name val="Calibri"/>
      <family val="2"/>
      <scheme val="minor"/>
    </font>
    <font>
      <b/>
      <u/>
      <sz val="12"/>
      <name val="Calibri"/>
      <family val="2"/>
      <scheme val="minor"/>
    </font>
    <font>
      <b/>
      <sz val="12"/>
      <color theme="1"/>
      <name val="Calibri"/>
      <family val="2"/>
      <scheme val="minor"/>
    </font>
    <font>
      <b/>
      <sz val="10"/>
      <color theme="1"/>
      <name val="Calibri"/>
      <family val="2"/>
      <scheme val="minor"/>
    </font>
    <font>
      <sz val="10"/>
      <color theme="1"/>
      <name val="Calibri"/>
      <family val="2"/>
    </font>
    <font>
      <sz val="11.5"/>
      <color theme="1"/>
      <name val="Calibri"/>
      <family val="2"/>
    </font>
    <font>
      <vertAlign val="superscript"/>
      <sz val="11.5"/>
      <color theme="1"/>
      <name val="Calibri"/>
      <family val="2"/>
    </font>
    <font>
      <sz val="10"/>
      <color theme="1"/>
      <name val="Arial"/>
      <family val="2"/>
    </font>
    <font>
      <sz val="10"/>
      <color indexed="8"/>
      <name val="Arial"/>
      <family val="2"/>
    </font>
    <font>
      <sz val="10"/>
      <color indexed="8"/>
      <name val="Bookman Old Style"/>
      <family val="1"/>
    </font>
    <font>
      <sz val="10"/>
      <color indexed="8"/>
      <name val="Symbol"/>
      <family val="1"/>
      <charset val="2"/>
    </font>
    <font>
      <sz val="10"/>
      <name val="Calibri"/>
      <family val="2"/>
    </font>
    <font>
      <sz val="8"/>
      <color indexed="8"/>
      <name val="Calibri"/>
      <family val="2"/>
    </font>
    <font>
      <sz val="7"/>
      <color theme="1"/>
      <name val="Calibri"/>
      <family val="2"/>
    </font>
    <font>
      <sz val="7"/>
      <color indexed="8"/>
      <name val="Calibri"/>
      <family val="2"/>
    </font>
    <font>
      <sz val="10"/>
      <name val="Calibri"/>
      <family val="2"/>
      <scheme val="minor"/>
    </font>
    <font>
      <sz val="10"/>
      <color theme="0" tint="-0.34998626667073579"/>
      <name val="Calibri"/>
      <family val="2"/>
      <scheme val="minor"/>
    </font>
    <font>
      <u/>
      <sz val="10"/>
      <color indexed="8"/>
      <name val="Calibri"/>
      <family val="2"/>
    </font>
    <font>
      <sz val="11"/>
      <name val="Calibri"/>
      <family val="2"/>
      <scheme val="minor"/>
    </font>
    <font>
      <sz val="11"/>
      <name val="Calibri"/>
      <family val="2"/>
    </font>
    <font>
      <sz val="10"/>
      <color indexed="10"/>
      <name val="Calibri"/>
      <family val="2"/>
    </font>
    <font>
      <vertAlign val="superscript"/>
      <sz val="10"/>
      <color indexed="8"/>
      <name val="Calibri"/>
      <family val="2"/>
    </font>
    <font>
      <b/>
      <sz val="12"/>
      <name val="Calibri"/>
      <family val="2"/>
      <scheme val="minor"/>
    </font>
    <font>
      <b/>
      <sz val="10"/>
      <name val="Calibri"/>
      <family val="2"/>
      <scheme val="minor"/>
    </font>
    <font>
      <vertAlign val="superscript"/>
      <sz val="10"/>
      <color theme="1"/>
      <name val="Calibri"/>
      <family val="2"/>
      <scheme val="minor"/>
    </font>
    <font>
      <sz val="11"/>
      <color theme="1"/>
      <name val="Calibri"/>
      <family val="2"/>
    </font>
    <font>
      <sz val="7.7"/>
      <color theme="1"/>
      <name val="Calibri"/>
      <family val="2"/>
    </font>
    <font>
      <u/>
      <sz val="10"/>
      <color indexed="8"/>
      <name val="Calibri"/>
      <family val="2"/>
      <charset val="204"/>
    </font>
    <font>
      <vertAlign val="superscript"/>
      <sz val="10"/>
      <color theme="1"/>
      <name val="Calibri"/>
      <family val="2"/>
    </font>
  </fonts>
  <fills count="9">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s>
  <borders count="16">
    <border>
      <left/>
      <right/>
      <top/>
      <bottom/>
      <diagonal/>
    </border>
    <border>
      <left/>
      <right/>
      <top/>
      <bottom style="thin">
        <color indexed="64"/>
      </bottom>
      <diagonal/>
    </border>
    <border>
      <left/>
      <right/>
      <top/>
      <bottom style="medium">
        <color indexed="64"/>
      </bottom>
      <diagonal/>
    </border>
    <border>
      <left/>
      <right/>
      <top style="hair">
        <color indexed="64"/>
      </top>
      <bottom/>
      <diagonal/>
    </border>
    <border>
      <left/>
      <right/>
      <top style="thin">
        <color indexed="64"/>
      </top>
      <bottom/>
      <diagonal/>
    </border>
    <border>
      <left/>
      <right/>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hair">
        <color auto="1"/>
      </bottom>
      <diagonal/>
    </border>
    <border>
      <left/>
      <right/>
      <top style="hair">
        <color indexed="64"/>
      </top>
      <bottom style="hair">
        <color indexed="64"/>
      </bottom>
      <diagonal/>
    </border>
    <border>
      <left/>
      <right/>
      <top style="medium">
        <color auto="1"/>
      </top>
      <bottom/>
      <diagonal/>
    </border>
    <border>
      <left/>
      <right/>
      <top style="thick">
        <color auto="1"/>
      </top>
      <bottom/>
      <diagonal/>
    </border>
    <border>
      <left/>
      <right/>
      <top style="dashDotDot">
        <color indexed="64"/>
      </top>
      <bottom/>
      <diagonal/>
    </border>
    <border>
      <left/>
      <right/>
      <top style="dashDotDot">
        <color auto="1"/>
      </top>
      <bottom style="dashDotDot">
        <color auto="1"/>
      </bottom>
      <diagonal/>
    </border>
    <border>
      <left/>
      <right/>
      <top style="thin">
        <color indexed="64"/>
      </top>
      <bottom style="hair">
        <color indexed="64"/>
      </bottom>
      <diagonal/>
    </border>
    <border>
      <left/>
      <right/>
      <top/>
      <bottom style="dashDot">
        <color auto="1"/>
      </bottom>
      <diagonal/>
    </border>
  </borders>
  <cellStyleXfs count="3">
    <xf numFmtId="0" fontId="0" fillId="0" borderId="0"/>
    <xf numFmtId="0" fontId="1" fillId="2" borderId="0" applyNumberFormat="0" applyBorder="0" applyAlignment="0" applyProtection="0"/>
    <xf numFmtId="0" fontId="7" fillId="0" borderId="0"/>
  </cellStyleXfs>
  <cellXfs count="319">
    <xf numFmtId="0" fontId="0" fillId="0" borderId="0" xfId="0"/>
    <xf numFmtId="0" fontId="3" fillId="3" borderId="0" xfId="0" applyFont="1" applyFill="1"/>
    <xf numFmtId="0" fontId="3" fillId="3" borderId="0" xfId="0" applyFont="1" applyFill="1" applyAlignment="1">
      <alignment wrapText="1"/>
    </xf>
    <xf numFmtId="0" fontId="3" fillId="3" borderId="0" xfId="0" applyFont="1" applyFill="1" applyAlignment="1">
      <alignment horizontal="center" wrapText="1"/>
    </xf>
    <xf numFmtId="0" fontId="3" fillId="4" borderId="0" xfId="0" applyFont="1" applyFill="1"/>
    <xf numFmtId="0" fontId="3" fillId="3" borderId="0" xfId="0" applyFont="1" applyFill="1" applyAlignment="1"/>
    <xf numFmtId="0" fontId="4" fillId="3" borderId="0" xfId="0" applyFont="1" applyFill="1" applyAlignment="1"/>
    <xf numFmtId="0" fontId="5" fillId="3" borderId="0" xfId="0" applyFont="1" applyFill="1" applyAlignment="1">
      <alignment wrapText="1"/>
    </xf>
    <xf numFmtId="0" fontId="5" fillId="3" borderId="0" xfId="0" applyFont="1" applyFill="1" applyAlignment="1">
      <alignment horizontal="center" wrapText="1"/>
    </xf>
    <xf numFmtId="0" fontId="6" fillId="3" borderId="0" xfId="0" applyFont="1" applyFill="1" applyAlignment="1">
      <alignment wrapText="1"/>
    </xf>
    <xf numFmtId="0" fontId="3" fillId="4" borderId="0" xfId="0" applyFont="1" applyFill="1" applyAlignment="1"/>
    <xf numFmtId="0" fontId="5" fillId="3" borderId="0" xfId="0" applyFont="1" applyFill="1" applyAlignment="1"/>
    <xf numFmtId="0" fontId="3" fillId="4" borderId="0" xfId="0" applyFont="1" applyFill="1" applyAlignment="1">
      <alignment vertical="center"/>
    </xf>
    <xf numFmtId="0" fontId="3" fillId="4" borderId="0" xfId="0" applyFont="1" applyFill="1" applyAlignment="1">
      <alignment vertical="center" wrapText="1"/>
    </xf>
    <xf numFmtId="0" fontId="3" fillId="4" borderId="0" xfId="0" applyFont="1" applyFill="1" applyAlignment="1">
      <alignment horizontal="center" vertical="center" wrapText="1"/>
    </xf>
    <xf numFmtId="0" fontId="3" fillId="4" borderId="0" xfId="0" applyFont="1" applyFill="1" applyAlignment="1">
      <alignment wrapText="1"/>
    </xf>
    <xf numFmtId="0" fontId="3" fillId="3" borderId="1" xfId="0" applyFont="1" applyFill="1" applyBorder="1" applyAlignment="1">
      <alignment wrapText="1"/>
    </xf>
    <xf numFmtId="0" fontId="6" fillId="3" borderId="1" xfId="0" applyFont="1" applyFill="1" applyBorder="1" applyAlignment="1">
      <alignment wrapText="1"/>
    </xf>
    <xf numFmtId="0" fontId="6" fillId="3" borderId="1" xfId="0" applyFont="1" applyFill="1" applyBorder="1" applyAlignment="1">
      <alignment horizontal="center" wrapText="1"/>
    </xf>
    <xf numFmtId="0" fontId="3" fillId="4" borderId="0" xfId="0" applyFont="1" applyFill="1" applyBorder="1" applyAlignment="1">
      <alignment wrapText="1"/>
    </xf>
    <xf numFmtId="0" fontId="6" fillId="4" borderId="0" xfId="0" applyFont="1" applyFill="1" applyBorder="1" applyAlignment="1">
      <alignment wrapText="1"/>
    </xf>
    <xf numFmtId="0" fontId="6" fillId="4" borderId="0" xfId="0" applyFont="1" applyFill="1" applyBorder="1" applyAlignment="1">
      <alignment horizontal="center" wrapText="1"/>
    </xf>
    <xf numFmtId="0" fontId="3" fillId="3" borderId="0" xfId="0" applyFont="1" applyFill="1" applyAlignment="1">
      <alignment vertical="top" wrapText="1"/>
    </xf>
    <xf numFmtId="0" fontId="3" fillId="3" borderId="0" xfId="0" applyFont="1" applyFill="1" applyAlignment="1">
      <alignment horizontal="center" vertical="top" wrapText="1"/>
    </xf>
    <xf numFmtId="9" fontId="3" fillId="3" borderId="0" xfId="0" applyNumberFormat="1" applyFont="1" applyFill="1" applyAlignment="1">
      <alignment horizontal="left" vertical="top" wrapText="1"/>
    </xf>
    <xf numFmtId="0" fontId="3" fillId="3" borderId="0" xfId="0" applyFont="1" applyFill="1" applyAlignment="1">
      <alignment horizontal="left" vertical="top" wrapText="1"/>
    </xf>
    <xf numFmtId="0" fontId="3" fillId="3" borderId="0" xfId="0" applyFont="1" applyFill="1" applyAlignment="1">
      <alignment horizontal="left" wrapText="1"/>
    </xf>
    <xf numFmtId="0" fontId="3" fillId="3" borderId="2" xfId="0" applyFont="1" applyFill="1" applyBorder="1" applyAlignment="1">
      <alignment vertical="top" wrapText="1"/>
    </xf>
    <xf numFmtId="0" fontId="3" fillId="3" borderId="0" xfId="0" applyFont="1" applyFill="1" applyBorder="1" applyAlignment="1">
      <alignment vertical="top" wrapText="1"/>
    </xf>
    <xf numFmtId="0" fontId="3" fillId="3" borderId="0" xfId="0" applyFont="1" applyFill="1" applyBorder="1" applyAlignment="1">
      <alignment horizontal="center" vertical="top" wrapText="1"/>
    </xf>
    <xf numFmtId="0" fontId="3" fillId="3" borderId="1" xfId="0" applyFont="1" applyFill="1" applyBorder="1" applyAlignment="1">
      <alignment vertical="top" wrapText="1"/>
    </xf>
    <xf numFmtId="0" fontId="3" fillId="3" borderId="1" xfId="0" applyFont="1" applyFill="1" applyBorder="1" applyAlignment="1">
      <alignment horizontal="center" vertical="top" wrapText="1"/>
    </xf>
    <xf numFmtId="0" fontId="8" fillId="3" borderId="0" xfId="0" applyFont="1" applyFill="1"/>
    <xf numFmtId="0" fontId="0" fillId="3" borderId="0" xfId="0" applyFill="1"/>
    <xf numFmtId="0" fontId="9" fillId="4" borderId="0" xfId="0" applyFont="1" applyFill="1"/>
    <xf numFmtId="0" fontId="9" fillId="4" borderId="0" xfId="0" applyFont="1" applyFill="1" applyAlignment="1">
      <alignment wrapText="1"/>
    </xf>
    <xf numFmtId="0" fontId="9" fillId="4" borderId="0" xfId="0" applyFont="1" applyFill="1" applyAlignment="1">
      <alignment vertical="distributed" wrapText="1"/>
    </xf>
    <xf numFmtId="0" fontId="9" fillId="3" borderId="0" xfId="0" applyFont="1" applyFill="1" applyAlignment="1"/>
    <xf numFmtId="0" fontId="10" fillId="3" borderId="0" xfId="0" applyFont="1" applyFill="1" applyAlignment="1"/>
    <xf numFmtId="0" fontId="11" fillId="3" borderId="0" xfId="0" applyFont="1" applyFill="1" applyAlignment="1">
      <alignment wrapText="1"/>
    </xf>
    <xf numFmtId="0" fontId="12" fillId="3" borderId="0" xfId="0" applyFont="1" applyFill="1" applyAlignment="1">
      <alignment wrapText="1"/>
    </xf>
    <xf numFmtId="0" fontId="9" fillId="3" borderId="0" xfId="0" applyFont="1" applyFill="1" applyAlignment="1">
      <alignment wrapText="1"/>
    </xf>
    <xf numFmtId="0" fontId="9" fillId="4" borderId="0" xfId="0" applyFont="1" applyFill="1" applyAlignment="1"/>
    <xf numFmtId="0" fontId="11" fillId="3" borderId="0" xfId="0" applyFont="1" applyFill="1" applyAlignment="1"/>
    <xf numFmtId="0" fontId="9" fillId="4" borderId="0" xfId="0" applyFont="1" applyFill="1" applyAlignment="1">
      <alignment vertical="center"/>
    </xf>
    <xf numFmtId="0" fontId="9" fillId="4" borderId="0" xfId="0" applyFont="1" applyFill="1" applyAlignment="1">
      <alignment vertical="center" wrapText="1"/>
    </xf>
    <xf numFmtId="0" fontId="9" fillId="3" borderId="1" xfId="0" applyFont="1" applyFill="1" applyBorder="1" applyAlignment="1">
      <alignment wrapText="1"/>
    </xf>
    <xf numFmtId="0" fontId="12" fillId="3" borderId="1" xfId="0" applyFont="1" applyFill="1" applyBorder="1" applyAlignment="1">
      <alignment wrapText="1"/>
    </xf>
    <xf numFmtId="0" fontId="12" fillId="3" borderId="1" xfId="0" applyFont="1" applyFill="1" applyBorder="1" applyAlignment="1">
      <alignment horizontal="center" wrapText="1"/>
    </xf>
    <xf numFmtId="0" fontId="12" fillId="4" borderId="0" xfId="0" applyFont="1" applyFill="1" applyAlignment="1">
      <alignment wrapText="1"/>
    </xf>
    <xf numFmtId="0" fontId="12" fillId="4" borderId="0" xfId="0" applyFont="1" applyFill="1" applyAlignment="1">
      <alignment horizontal="center" wrapText="1"/>
    </xf>
    <xf numFmtId="0" fontId="12" fillId="4" borderId="0" xfId="0" applyFont="1" applyFill="1" applyAlignment="1">
      <alignment vertical="distributed" wrapText="1"/>
    </xf>
    <xf numFmtId="0" fontId="9" fillId="3" borderId="0" xfId="0" applyFont="1" applyFill="1" applyAlignment="1">
      <alignment vertical="top" wrapText="1"/>
    </xf>
    <xf numFmtId="0" fontId="9" fillId="3" borderId="0" xfId="0" applyFont="1" applyFill="1" applyAlignment="1">
      <alignment horizontal="center" vertical="top" wrapText="1"/>
    </xf>
    <xf numFmtId="9" fontId="9" fillId="3" borderId="0" xfId="0" applyNumberFormat="1" applyFont="1" applyFill="1" applyAlignment="1">
      <alignment vertical="top" wrapText="1"/>
    </xf>
    <xf numFmtId="49" fontId="9" fillId="3" borderId="0" xfId="0" applyNumberFormat="1" applyFont="1" applyFill="1" applyAlignment="1">
      <alignment vertical="top" wrapText="1"/>
    </xf>
    <xf numFmtId="0" fontId="9" fillId="3" borderId="0" xfId="0" applyFont="1" applyFill="1"/>
    <xf numFmtId="0" fontId="9" fillId="3" borderId="0" xfId="0" applyNumberFormat="1" applyFont="1" applyFill="1" applyAlignment="1">
      <alignment vertical="top" wrapText="1"/>
    </xf>
    <xf numFmtId="9" fontId="9" fillId="3" borderId="0" xfId="0" applyNumberFormat="1" applyFont="1" applyFill="1" applyAlignment="1">
      <alignment horizontal="left" vertical="top" wrapText="1"/>
    </xf>
    <xf numFmtId="9" fontId="9" fillId="3" borderId="0" xfId="0" applyNumberFormat="1" applyFont="1" applyFill="1" applyAlignment="1">
      <alignment horizontal="center" vertical="top" wrapText="1"/>
    </xf>
    <xf numFmtId="0" fontId="3" fillId="5" borderId="0" xfId="0" applyFont="1" applyFill="1" applyAlignment="1">
      <alignment vertical="top" wrapText="1"/>
    </xf>
    <xf numFmtId="9" fontId="3" fillId="5" borderId="0" xfId="0" applyNumberFormat="1" applyFont="1" applyFill="1" applyAlignment="1">
      <alignment vertical="top" wrapText="1"/>
    </xf>
    <xf numFmtId="0" fontId="9" fillId="3" borderId="4" xfId="0" applyFont="1" applyFill="1" applyBorder="1" applyAlignment="1">
      <alignment vertical="top" wrapText="1"/>
    </xf>
    <xf numFmtId="0" fontId="12" fillId="3" borderId="1" xfId="0" applyNumberFormat="1" applyFont="1" applyFill="1" applyBorder="1" applyAlignment="1">
      <alignment wrapText="1"/>
    </xf>
    <xf numFmtId="0" fontId="0" fillId="0" borderId="3" xfId="0" applyBorder="1" applyAlignment="1">
      <alignment vertical="top" wrapText="1"/>
    </xf>
    <xf numFmtId="0" fontId="0" fillId="0" borderId="0" xfId="0" applyAlignment="1">
      <alignment vertical="center" wrapText="1"/>
    </xf>
    <xf numFmtId="0" fontId="9" fillId="3" borderId="0" xfId="0" quotePrefix="1" applyFont="1" applyFill="1" applyAlignment="1">
      <alignment vertical="top" wrapText="1"/>
    </xf>
    <xf numFmtId="0" fontId="16" fillId="3" borderId="0" xfId="0" applyFont="1" applyFill="1" applyAlignment="1">
      <alignment vertical="top" wrapText="1"/>
    </xf>
    <xf numFmtId="9" fontId="16" fillId="3" borderId="0" xfId="0" applyNumberFormat="1" applyFont="1" applyFill="1" applyAlignment="1">
      <alignment horizontal="left" vertical="top" wrapText="1"/>
    </xf>
    <xf numFmtId="49" fontId="16" fillId="3" borderId="0" xfId="0" applyNumberFormat="1" applyFont="1" applyFill="1" applyAlignment="1">
      <alignment vertical="top" wrapText="1"/>
    </xf>
    <xf numFmtId="0" fontId="16" fillId="3" borderId="0" xfId="0" applyFont="1" applyFill="1" applyAlignment="1">
      <alignment horizontal="center" vertical="top" wrapText="1"/>
    </xf>
    <xf numFmtId="10" fontId="9" fillId="3" borderId="0" xfId="0" applyNumberFormat="1" applyFont="1" applyFill="1" applyAlignment="1">
      <alignment horizontal="center" vertical="top" wrapText="1"/>
    </xf>
    <xf numFmtId="0" fontId="9" fillId="3" borderId="2" xfId="0" applyFont="1" applyFill="1" applyBorder="1" applyAlignment="1">
      <alignment vertical="top" wrapText="1"/>
    </xf>
    <xf numFmtId="0" fontId="3" fillId="6" borderId="0" xfId="0" applyFont="1" applyFill="1"/>
    <xf numFmtId="0" fontId="3" fillId="6" borderId="0" xfId="0" applyFont="1" applyFill="1" applyAlignment="1">
      <alignment wrapText="1"/>
    </xf>
    <xf numFmtId="0" fontId="3" fillId="5" borderId="0" xfId="0" applyFont="1" applyFill="1" applyAlignment="1"/>
    <xf numFmtId="0" fontId="4" fillId="5" borderId="0" xfId="0" applyFont="1" applyFill="1" applyAlignment="1"/>
    <xf numFmtId="0" fontId="5" fillId="5" borderId="0" xfId="0" applyFont="1" applyFill="1" applyAlignment="1">
      <alignment wrapText="1"/>
    </xf>
    <xf numFmtId="0" fontId="6" fillId="5" borderId="0" xfId="0" applyFont="1" applyFill="1" applyAlignment="1">
      <alignment wrapText="1"/>
    </xf>
    <xf numFmtId="0" fontId="3" fillId="5" borderId="0" xfId="0" applyFont="1" applyFill="1" applyAlignment="1">
      <alignment wrapText="1"/>
    </xf>
    <xf numFmtId="0" fontId="3" fillId="6" borderId="0" xfId="0" applyFont="1" applyFill="1" applyAlignment="1"/>
    <xf numFmtId="0" fontId="5" fillId="5" borderId="0" xfId="0" applyFont="1" applyFill="1" applyAlignment="1"/>
    <xf numFmtId="0" fontId="3" fillId="6" borderId="0" xfId="0" applyFont="1" applyFill="1" applyAlignment="1">
      <alignment vertical="center"/>
    </xf>
    <xf numFmtId="0" fontId="3" fillId="6" borderId="0" xfId="0" applyFont="1" applyFill="1" applyAlignment="1">
      <alignment vertical="center" wrapText="1"/>
    </xf>
    <xf numFmtId="0" fontId="3" fillId="5" borderId="1" xfId="0" applyFont="1" applyFill="1" applyBorder="1" applyAlignment="1">
      <alignment wrapText="1"/>
    </xf>
    <xf numFmtId="0" fontId="6" fillId="5" borderId="1" xfId="0" applyFont="1" applyFill="1" applyBorder="1" applyAlignment="1">
      <alignment wrapText="1"/>
    </xf>
    <xf numFmtId="0" fontId="6" fillId="6" borderId="0" xfId="0" applyFont="1" applyFill="1" applyAlignment="1">
      <alignment wrapText="1"/>
    </xf>
    <xf numFmtId="0" fontId="3" fillId="5" borderId="0" xfId="0" applyFont="1" applyFill="1" applyAlignment="1">
      <alignment horizontal="left" vertical="top" wrapText="1"/>
    </xf>
    <xf numFmtId="9" fontId="3" fillId="5" borderId="0" xfId="0" applyNumberFormat="1" applyFont="1" applyFill="1" applyAlignment="1">
      <alignment horizontal="left" vertical="top" wrapText="1"/>
    </xf>
    <xf numFmtId="0" fontId="3" fillId="5" borderId="1" xfId="0" applyFont="1" applyFill="1" applyBorder="1" applyAlignment="1">
      <alignment vertical="top" wrapText="1"/>
    </xf>
    <xf numFmtId="0" fontId="3" fillId="6" borderId="0" xfId="0" applyFont="1" applyFill="1" applyAlignment="1">
      <alignment vertical="distributed" wrapText="1"/>
    </xf>
    <xf numFmtId="0" fontId="6" fillId="6" borderId="0" xfId="0" applyFont="1" applyFill="1" applyAlignment="1">
      <alignment vertical="distributed" wrapText="1"/>
    </xf>
    <xf numFmtId="0" fontId="3" fillId="5" borderId="4" xfId="0" applyFont="1" applyFill="1" applyBorder="1" applyAlignment="1">
      <alignment vertical="top" wrapText="1"/>
    </xf>
    <xf numFmtId="0" fontId="3" fillId="3" borderId="4" xfId="0" applyFont="1" applyFill="1" applyBorder="1" applyAlignment="1">
      <alignment vertical="top" wrapText="1"/>
    </xf>
    <xf numFmtId="49" fontId="9" fillId="4" borderId="0" xfId="0" applyNumberFormat="1" applyFont="1" applyFill="1" applyAlignment="1">
      <alignment wrapText="1"/>
    </xf>
    <xf numFmtId="49" fontId="9" fillId="3" borderId="0" xfId="0" applyNumberFormat="1" applyFont="1" applyFill="1" applyAlignment="1">
      <alignment wrapText="1"/>
    </xf>
    <xf numFmtId="49" fontId="9" fillId="4" borderId="0" xfId="0" applyNumberFormat="1" applyFont="1" applyFill="1" applyAlignment="1">
      <alignment vertical="center" wrapText="1"/>
    </xf>
    <xf numFmtId="49" fontId="12" fillId="3" borderId="1" xfId="0" applyNumberFormat="1" applyFont="1" applyFill="1" applyBorder="1" applyAlignment="1">
      <alignment wrapText="1"/>
    </xf>
    <xf numFmtId="49" fontId="12" fillId="4" borderId="0" xfId="0" applyNumberFormat="1" applyFont="1" applyFill="1" applyAlignment="1">
      <alignment wrapText="1"/>
    </xf>
    <xf numFmtId="0" fontId="9" fillId="0" borderId="0" xfId="0" applyFont="1" applyAlignment="1">
      <alignment vertical="top" wrapText="1"/>
    </xf>
    <xf numFmtId="49" fontId="9" fillId="3" borderId="4" xfId="0" applyNumberFormat="1" applyFont="1" applyFill="1" applyBorder="1" applyAlignment="1">
      <alignment vertical="top" wrapText="1"/>
    </xf>
    <xf numFmtId="0" fontId="6" fillId="6" borderId="0" xfId="0" applyFont="1" applyFill="1"/>
    <xf numFmtId="0" fontId="3" fillId="5" borderId="0" xfId="0" applyFont="1" applyFill="1"/>
    <xf numFmtId="0" fontId="3" fillId="3" borderId="3" xfId="0" applyFont="1" applyFill="1" applyBorder="1"/>
    <xf numFmtId="0" fontId="20" fillId="5" borderId="0" xfId="0" applyFont="1" applyFill="1" applyAlignment="1">
      <alignment vertical="top" wrapText="1"/>
    </xf>
    <xf numFmtId="0" fontId="20" fillId="5" borderId="0" xfId="0" applyFont="1" applyFill="1"/>
    <xf numFmtId="0" fontId="19" fillId="5" borderId="0" xfId="0" applyFont="1" applyFill="1" applyAlignment="1">
      <alignment vertical="top" wrapText="1"/>
    </xf>
    <xf numFmtId="0" fontId="0" fillId="3" borderId="0" xfId="0" applyFill="1" applyBorder="1"/>
    <xf numFmtId="0" fontId="19" fillId="3" borderId="0" xfId="0" applyFont="1" applyFill="1" applyAlignment="1">
      <alignment vertical="top" wrapText="1"/>
    </xf>
    <xf numFmtId="0" fontId="3" fillId="5" borderId="3" xfId="0" applyFont="1" applyFill="1" applyBorder="1" applyAlignment="1">
      <alignment vertical="top"/>
    </xf>
    <xf numFmtId="0" fontId="20" fillId="0" borderId="0" xfId="0" applyFont="1" applyFill="1" applyAlignment="1">
      <alignment wrapText="1"/>
    </xf>
    <xf numFmtId="0" fontId="20" fillId="6" borderId="0" xfId="0" applyFont="1" applyFill="1"/>
    <xf numFmtId="0" fontId="3" fillId="6" borderId="4" xfId="0" applyFont="1" applyFill="1" applyBorder="1"/>
    <xf numFmtId="0" fontId="3" fillId="5" borderId="0" xfId="0" applyFont="1" applyFill="1" applyBorder="1" applyAlignment="1">
      <alignment vertical="top" wrapText="1"/>
    </xf>
    <xf numFmtId="0" fontId="3" fillId="6" borderId="0" xfId="0" applyFont="1" applyFill="1" applyBorder="1"/>
    <xf numFmtId="0" fontId="9" fillId="4" borderId="0" xfId="0" applyFont="1" applyFill="1" applyBorder="1"/>
    <xf numFmtId="0" fontId="9" fillId="3" borderId="0" xfId="0" applyFont="1" applyFill="1" applyBorder="1" applyAlignment="1">
      <alignment vertical="top" wrapText="1"/>
    </xf>
    <xf numFmtId="49" fontId="9" fillId="3" borderId="0" xfId="0" applyNumberFormat="1" applyFont="1" applyFill="1" applyBorder="1" applyAlignment="1">
      <alignment vertical="top" wrapText="1"/>
    </xf>
    <xf numFmtId="0" fontId="9" fillId="3" borderId="5" xfId="0" applyFont="1" applyFill="1" applyBorder="1" applyAlignment="1">
      <alignment vertical="top" wrapText="1"/>
    </xf>
    <xf numFmtId="0" fontId="9" fillId="0" borderId="3" xfId="0" applyFont="1" applyFill="1" applyBorder="1" applyAlignment="1">
      <alignment vertical="top" wrapText="1"/>
    </xf>
    <xf numFmtId="0" fontId="9" fillId="3" borderId="1" xfId="0" applyFont="1" applyFill="1" applyBorder="1" applyAlignment="1">
      <alignment vertical="top" wrapText="1"/>
    </xf>
    <xf numFmtId="0" fontId="3" fillId="0" borderId="0" xfId="0" applyFont="1" applyAlignment="1">
      <alignment wrapText="1"/>
    </xf>
    <xf numFmtId="0" fontId="3" fillId="5" borderId="3" xfId="0" applyFont="1" applyFill="1" applyBorder="1" applyAlignment="1">
      <alignment vertical="top" wrapText="1"/>
    </xf>
    <xf numFmtId="0" fontId="3" fillId="5" borderId="3" xfId="0" applyFont="1" applyFill="1" applyBorder="1" applyAlignment="1">
      <alignment wrapText="1"/>
    </xf>
    <xf numFmtId="0" fontId="20" fillId="5" borderId="3" xfId="0" applyFont="1" applyFill="1" applyBorder="1" applyAlignment="1">
      <alignment vertical="top" wrapText="1"/>
    </xf>
    <xf numFmtId="0" fontId="20" fillId="0" borderId="3" xfId="0" applyFont="1" applyFill="1" applyBorder="1" applyAlignment="1">
      <alignment wrapText="1"/>
    </xf>
    <xf numFmtId="0" fontId="2" fillId="3" borderId="0" xfId="0" applyFont="1" applyFill="1" applyBorder="1" applyAlignment="1">
      <alignment horizontal="center" wrapText="1"/>
    </xf>
    <xf numFmtId="0" fontId="9" fillId="3" borderId="3" xfId="0" applyFont="1" applyFill="1" applyBorder="1" applyAlignment="1">
      <alignment vertical="top" wrapText="1"/>
    </xf>
    <xf numFmtId="0" fontId="9" fillId="3" borderId="0" xfId="0" applyFont="1" applyFill="1" applyBorder="1"/>
    <xf numFmtId="0" fontId="9" fillId="3" borderId="0" xfId="0" applyFont="1" applyFill="1" applyBorder="1" applyAlignment="1">
      <alignment wrapText="1"/>
    </xf>
    <xf numFmtId="0" fontId="24" fillId="3" borderId="0" xfId="0" applyFont="1" applyFill="1" applyBorder="1" applyAlignment="1">
      <alignment vertical="top" wrapText="1"/>
    </xf>
    <xf numFmtId="0" fontId="24" fillId="4" borderId="0" xfId="0" applyFont="1" applyFill="1"/>
    <xf numFmtId="0" fontId="24" fillId="3" borderId="0" xfId="0" applyFont="1" applyFill="1" applyBorder="1"/>
    <xf numFmtId="0" fontId="25" fillId="3" borderId="0" xfId="0" applyFont="1" applyFill="1" applyBorder="1" applyAlignment="1">
      <alignment vertical="top" wrapText="1"/>
    </xf>
    <xf numFmtId="0" fontId="9" fillId="3" borderId="6" xfId="0" applyFont="1" applyFill="1" applyBorder="1" applyAlignment="1">
      <alignment vertical="top" wrapText="1"/>
    </xf>
    <xf numFmtId="0" fontId="9" fillId="3" borderId="7" xfId="0" applyFont="1" applyFill="1" applyBorder="1" applyAlignment="1">
      <alignment vertical="top" wrapText="1"/>
    </xf>
    <xf numFmtId="0" fontId="9" fillId="3" borderId="8" xfId="0" applyFont="1" applyFill="1" applyBorder="1" applyAlignment="1">
      <alignment vertical="top" wrapText="1"/>
    </xf>
    <xf numFmtId="0" fontId="9" fillId="3" borderId="3" xfId="0" applyFont="1" applyFill="1" applyBorder="1"/>
    <xf numFmtId="0" fontId="25" fillId="3" borderId="4" xfId="0" applyFont="1" applyFill="1" applyBorder="1" applyAlignment="1">
      <alignment vertical="top" wrapText="1"/>
    </xf>
    <xf numFmtId="0" fontId="9" fillId="4" borderId="4" xfId="0" applyFont="1" applyFill="1" applyBorder="1"/>
    <xf numFmtId="17" fontId="9" fillId="3" borderId="0" xfId="0" applyNumberFormat="1" applyFont="1" applyFill="1" applyAlignment="1">
      <alignment vertical="top" wrapText="1"/>
    </xf>
    <xf numFmtId="0" fontId="12" fillId="3" borderId="0" xfId="0" applyFont="1" applyFill="1" applyAlignment="1">
      <alignment vertical="top" wrapText="1"/>
    </xf>
    <xf numFmtId="0" fontId="9" fillId="3" borderId="0" xfId="0" applyFont="1" applyFill="1" applyAlignment="1">
      <alignment horizontal="left" vertical="top" wrapText="1"/>
    </xf>
    <xf numFmtId="0" fontId="9" fillId="4" borderId="0" xfId="0" applyFont="1" applyFill="1" applyAlignment="1">
      <alignment horizontal="center" wrapText="1"/>
    </xf>
    <xf numFmtId="0" fontId="11" fillId="3" borderId="0" xfId="0" applyFont="1" applyFill="1" applyAlignment="1">
      <alignment horizontal="center" wrapText="1"/>
    </xf>
    <xf numFmtId="0" fontId="9" fillId="3" borderId="0" xfId="0" applyFont="1" applyFill="1" applyAlignment="1">
      <alignment horizontal="center" wrapText="1"/>
    </xf>
    <xf numFmtId="0" fontId="9" fillId="4" borderId="0" xfId="0" applyFont="1" applyFill="1" applyAlignment="1">
      <alignment horizontal="center" vertical="center" wrapText="1"/>
    </xf>
    <xf numFmtId="1" fontId="9" fillId="3" borderId="0" xfId="0" applyNumberFormat="1" applyFont="1" applyFill="1" applyAlignment="1">
      <alignment vertical="top" wrapText="1"/>
    </xf>
    <xf numFmtId="0" fontId="3" fillId="6" borderId="0" xfId="0" applyFont="1" applyFill="1" applyAlignment="1">
      <alignment vertical="justify" wrapText="1"/>
    </xf>
    <xf numFmtId="0" fontId="6" fillId="6" borderId="0" xfId="0" applyFont="1" applyFill="1" applyAlignment="1">
      <alignment vertical="justify" wrapText="1"/>
    </xf>
    <xf numFmtId="0" fontId="3" fillId="5" borderId="0" xfId="0" applyNumberFormat="1" applyFont="1" applyFill="1" applyAlignment="1">
      <alignment vertical="top" wrapText="1"/>
    </xf>
    <xf numFmtId="0" fontId="3" fillId="5" borderId="2" xfId="0" applyFont="1" applyFill="1" applyBorder="1" applyAlignment="1">
      <alignment vertical="top" wrapText="1"/>
    </xf>
    <xf numFmtId="0" fontId="3" fillId="5" borderId="10" xfId="0" applyFont="1" applyFill="1" applyBorder="1" applyAlignment="1">
      <alignment vertical="top" wrapText="1"/>
    </xf>
    <xf numFmtId="0" fontId="3" fillId="5" borderId="5" xfId="0" applyFont="1" applyFill="1" applyBorder="1" applyAlignment="1">
      <alignment vertical="top" wrapText="1"/>
    </xf>
    <xf numFmtId="0" fontId="13" fillId="3" borderId="0" xfId="0" applyFont="1" applyFill="1" applyAlignment="1">
      <alignment vertical="top" wrapText="1"/>
    </xf>
    <xf numFmtId="49" fontId="9" fillId="3" borderId="0" xfId="0" applyNumberFormat="1" applyFont="1" applyFill="1" applyAlignment="1">
      <alignment horizontal="center" vertical="top" wrapText="1"/>
    </xf>
    <xf numFmtId="0" fontId="9" fillId="3" borderId="11" xfId="0" applyFont="1" applyFill="1" applyBorder="1" applyAlignment="1">
      <alignment vertical="top" wrapText="1"/>
    </xf>
    <xf numFmtId="0" fontId="3" fillId="6" borderId="0" xfId="0" applyFont="1" applyFill="1" applyAlignment="1">
      <alignment horizontal="left" wrapText="1"/>
    </xf>
    <xf numFmtId="0" fontId="3" fillId="6" borderId="0" xfId="0" applyFont="1" applyFill="1" applyAlignment="1">
      <alignment horizontal="center" wrapText="1"/>
    </xf>
    <xf numFmtId="0" fontId="6" fillId="5" borderId="0" xfId="0" applyFont="1" applyFill="1" applyAlignment="1">
      <alignment horizontal="left" wrapText="1"/>
    </xf>
    <xf numFmtId="0" fontId="3" fillId="5" borderId="0" xfId="0" applyFont="1" applyFill="1" applyAlignment="1">
      <alignment horizontal="center" wrapText="1"/>
    </xf>
    <xf numFmtId="0" fontId="3" fillId="5" borderId="0" xfId="0" applyFont="1" applyFill="1" applyAlignment="1">
      <alignment horizontal="left" wrapText="1"/>
    </xf>
    <xf numFmtId="0" fontId="3" fillId="6" borderId="0" xfId="0" applyFont="1" applyFill="1" applyAlignment="1">
      <alignment horizontal="left" vertical="center" wrapText="1"/>
    </xf>
    <xf numFmtId="0" fontId="3" fillId="6" borderId="0" xfId="0" applyFont="1" applyFill="1" applyAlignment="1">
      <alignment horizontal="center" vertical="center" wrapText="1"/>
    </xf>
    <xf numFmtId="0" fontId="6" fillId="5" borderId="1" xfId="0" applyFont="1" applyFill="1" applyBorder="1" applyAlignment="1">
      <alignment horizontal="left" wrapText="1"/>
    </xf>
    <xf numFmtId="0" fontId="6" fillId="5" borderId="1" xfId="0" applyFont="1" applyFill="1" applyBorder="1" applyAlignment="1">
      <alignment horizontal="center" wrapText="1"/>
    </xf>
    <xf numFmtId="0" fontId="6" fillId="6" borderId="0" xfId="0" applyFont="1" applyFill="1" applyAlignment="1">
      <alignment horizontal="left" wrapText="1"/>
    </xf>
    <xf numFmtId="0" fontId="6" fillId="6" borderId="0" xfId="0" applyFont="1" applyFill="1" applyAlignment="1">
      <alignment horizontal="center" wrapText="1"/>
    </xf>
    <xf numFmtId="0" fontId="3" fillId="5" borderId="0" xfId="0" applyFont="1" applyFill="1" applyAlignment="1">
      <alignment horizontal="center" vertical="top" wrapText="1"/>
    </xf>
    <xf numFmtId="0" fontId="3" fillId="5" borderId="2" xfId="0" applyFont="1" applyFill="1" applyBorder="1" applyAlignment="1">
      <alignment horizontal="left" vertical="top" wrapText="1"/>
    </xf>
    <xf numFmtId="0" fontId="3" fillId="5" borderId="2" xfId="0" applyFont="1" applyFill="1" applyBorder="1" applyAlignment="1">
      <alignment horizontal="center" vertical="top" wrapText="1"/>
    </xf>
    <xf numFmtId="0" fontId="3" fillId="4" borderId="0" xfId="0" applyFont="1" applyFill="1" applyAlignment="1">
      <alignment vertical="distributed" wrapText="1"/>
    </xf>
    <xf numFmtId="0" fontId="6" fillId="3" borderId="0" xfId="0" applyFont="1" applyFill="1" applyAlignment="1">
      <alignment vertical="distributed" wrapText="1"/>
    </xf>
    <xf numFmtId="0" fontId="27" fillId="3" borderId="0" xfId="1" applyFont="1" applyFill="1" applyAlignment="1">
      <alignment vertical="top" wrapText="1"/>
    </xf>
    <xf numFmtId="0" fontId="3" fillId="4" borderId="0" xfId="0" applyFont="1" applyFill="1" applyAlignment="1">
      <alignment vertical="top" wrapText="1"/>
    </xf>
    <xf numFmtId="0" fontId="3" fillId="3" borderId="0" xfId="0" applyFont="1" applyFill="1" applyAlignment="1">
      <alignment vertical="center"/>
    </xf>
    <xf numFmtId="0" fontId="3" fillId="3" borderId="0" xfId="0" applyFont="1" applyFill="1" applyAlignment="1">
      <alignment vertical="center" wrapText="1"/>
    </xf>
    <xf numFmtId="0" fontId="3" fillId="4" borderId="0" xfId="0" applyFont="1" applyFill="1" applyBorder="1"/>
    <xf numFmtId="0" fontId="3" fillId="3" borderId="0" xfId="0" applyFont="1" applyFill="1" applyAlignment="1">
      <alignment vertical="top"/>
    </xf>
    <xf numFmtId="0" fontId="0" fillId="3" borderId="0" xfId="0" applyFont="1" applyFill="1" applyBorder="1"/>
    <xf numFmtId="0" fontId="3" fillId="3" borderId="8" xfId="0" applyFont="1" applyFill="1" applyBorder="1" applyAlignment="1">
      <alignment vertical="top" wrapText="1"/>
    </xf>
    <xf numFmtId="3" fontId="3" fillId="3" borderId="0" xfId="0" applyNumberFormat="1" applyFont="1" applyFill="1" applyAlignment="1">
      <alignment vertical="top" wrapText="1"/>
    </xf>
    <xf numFmtId="0" fontId="3" fillId="4" borderId="1" xfId="0" applyFont="1" applyFill="1" applyBorder="1"/>
    <xf numFmtId="0" fontId="17" fillId="3" borderId="0" xfId="0" applyFont="1" applyFill="1" applyAlignment="1">
      <alignment vertical="top" wrapText="1"/>
    </xf>
    <xf numFmtId="0" fontId="29" fillId="3" borderId="0" xfId="0" applyFont="1" applyFill="1" applyAlignment="1">
      <alignment vertical="top" wrapText="1"/>
    </xf>
    <xf numFmtId="0" fontId="3" fillId="7" borderId="0" xfId="2" applyFont="1" applyFill="1"/>
    <xf numFmtId="0" fontId="3" fillId="7" borderId="0" xfId="2" applyFont="1" applyFill="1" applyAlignment="1">
      <alignment wrapText="1"/>
    </xf>
    <xf numFmtId="0" fontId="3" fillId="7" borderId="0" xfId="2" applyFont="1" applyFill="1" applyAlignment="1">
      <alignment vertical="distributed" wrapText="1"/>
    </xf>
    <xf numFmtId="0" fontId="3" fillId="3" borderId="0" xfId="2" applyFont="1" applyFill="1" applyAlignment="1"/>
    <xf numFmtId="0" fontId="4" fillId="3" borderId="0" xfId="2" applyFont="1" applyFill="1" applyAlignment="1"/>
    <xf numFmtId="0" fontId="5" fillId="3" borderId="0" xfId="2" applyFont="1" applyFill="1" applyAlignment="1">
      <alignment wrapText="1"/>
    </xf>
    <xf numFmtId="0" fontId="6" fillId="3" borderId="0" xfId="2" applyFont="1" applyFill="1" applyAlignment="1">
      <alignment wrapText="1"/>
    </xf>
    <xf numFmtId="0" fontId="3" fillId="3" borderId="0" xfId="2" applyFont="1" applyFill="1" applyAlignment="1">
      <alignment wrapText="1"/>
    </xf>
    <xf numFmtId="0" fontId="3" fillId="7" borderId="0" xfId="2" applyFont="1" applyFill="1" applyAlignment="1"/>
    <xf numFmtId="0" fontId="5" fillId="3" borderId="0" xfId="2" applyFont="1" applyFill="1" applyAlignment="1"/>
    <xf numFmtId="0" fontId="3" fillId="7" borderId="0" xfId="2" applyFont="1" applyFill="1" applyAlignment="1">
      <alignment vertical="center"/>
    </xf>
    <xf numFmtId="0" fontId="3" fillId="7" borderId="0" xfId="2" applyFont="1" applyFill="1" applyAlignment="1">
      <alignment vertical="center" wrapText="1"/>
    </xf>
    <xf numFmtId="0" fontId="3" fillId="3" borderId="1" xfId="2" applyFont="1" applyFill="1" applyBorder="1" applyAlignment="1">
      <alignment wrapText="1"/>
    </xf>
    <xf numFmtId="0" fontId="6" fillId="3" borderId="1" xfId="2" applyFont="1" applyFill="1" applyBorder="1" applyAlignment="1">
      <alignment wrapText="1"/>
    </xf>
    <xf numFmtId="0" fontId="6" fillId="3" borderId="0" xfId="2" applyFont="1" applyFill="1" applyBorder="1" applyAlignment="1">
      <alignment wrapText="1"/>
    </xf>
    <xf numFmtId="0" fontId="3" fillId="3" borderId="0" xfId="2" applyFont="1" applyFill="1" applyAlignment="1">
      <alignment vertical="top" wrapText="1"/>
    </xf>
    <xf numFmtId="9" fontId="3" fillId="3" borderId="0" xfId="2" applyNumberFormat="1" applyFont="1" applyFill="1" applyAlignment="1">
      <alignment horizontal="left" vertical="top" wrapText="1"/>
    </xf>
    <xf numFmtId="0" fontId="3" fillId="0" borderId="0" xfId="2" applyFont="1" applyFill="1" applyAlignment="1">
      <alignment vertical="top" wrapText="1"/>
    </xf>
    <xf numFmtId="0" fontId="3" fillId="3" borderId="12" xfId="2" applyFont="1" applyFill="1" applyBorder="1" applyAlignment="1">
      <alignment vertical="top" wrapText="1"/>
    </xf>
    <xf numFmtId="0" fontId="3" fillId="3" borderId="0" xfId="2" applyFont="1" applyFill="1"/>
    <xf numFmtId="0" fontId="3" fillId="3" borderId="0" xfId="2" applyFont="1" applyFill="1" applyBorder="1" applyAlignment="1">
      <alignment vertical="top" wrapText="1"/>
    </xf>
    <xf numFmtId="0" fontId="3" fillId="3" borderId="2" xfId="2" applyFont="1" applyFill="1" applyBorder="1" applyAlignment="1">
      <alignment vertical="top" wrapText="1"/>
    </xf>
    <xf numFmtId="0" fontId="3" fillId="7" borderId="0" xfId="2" applyFont="1" applyFill="1" applyAlignment="1">
      <alignment vertical="top" wrapText="1"/>
    </xf>
    <xf numFmtId="0" fontId="27" fillId="7" borderId="0" xfId="1" applyFont="1" applyFill="1" applyAlignment="1">
      <alignment vertical="top" wrapText="1"/>
    </xf>
    <xf numFmtId="0" fontId="3" fillId="7" borderId="0" xfId="2" applyFont="1" applyFill="1" applyBorder="1"/>
    <xf numFmtId="0" fontId="3" fillId="7" borderId="0" xfId="2" applyFont="1" applyFill="1" applyBorder="1" applyAlignment="1"/>
    <xf numFmtId="0" fontId="3" fillId="7" borderId="0" xfId="2" applyFont="1" applyFill="1" applyBorder="1" applyAlignment="1">
      <alignment wrapText="1"/>
    </xf>
    <xf numFmtId="0" fontId="6" fillId="3" borderId="0" xfId="2" applyFont="1" applyFill="1" applyBorder="1" applyAlignment="1">
      <alignment vertical="top" wrapText="1"/>
    </xf>
    <xf numFmtId="0" fontId="3" fillId="7" borderId="0" xfId="2" applyFont="1" applyFill="1" applyBorder="1" applyAlignment="1">
      <alignment vertical="top" wrapText="1"/>
    </xf>
    <xf numFmtId="0" fontId="3" fillId="3" borderId="0" xfId="2" applyFont="1" applyFill="1" applyBorder="1" applyAlignment="1">
      <alignment horizontal="left" vertical="top" wrapText="1"/>
    </xf>
    <xf numFmtId="0" fontId="3" fillId="3" borderId="3" xfId="2" applyFont="1" applyFill="1" applyBorder="1" applyAlignment="1">
      <alignment horizontal="left" vertical="top" wrapText="1"/>
    </xf>
    <xf numFmtId="0" fontId="3" fillId="3" borderId="3" xfId="2" applyFont="1" applyFill="1" applyBorder="1" applyAlignment="1">
      <alignment vertical="top" wrapText="1"/>
    </xf>
    <xf numFmtId="0" fontId="9" fillId="0" borderId="3" xfId="0" applyFont="1" applyBorder="1" applyAlignment="1">
      <alignment vertical="top" wrapText="1"/>
    </xf>
    <xf numFmtId="0" fontId="3" fillId="3" borderId="0" xfId="2" quotePrefix="1" applyFont="1" applyFill="1" applyAlignment="1">
      <alignment vertical="top" wrapText="1"/>
    </xf>
    <xf numFmtId="49" fontId="3" fillId="3" borderId="0" xfId="2" applyNumberFormat="1" applyFont="1" applyFill="1" applyAlignment="1">
      <alignment vertical="top" wrapText="1"/>
    </xf>
    <xf numFmtId="0" fontId="3" fillId="7" borderId="1" xfId="2" applyFont="1" applyFill="1" applyBorder="1" applyAlignment="1">
      <alignment wrapText="1"/>
    </xf>
    <xf numFmtId="0" fontId="3" fillId="7" borderId="0" xfId="2" applyFont="1" applyFill="1" applyAlignment="1">
      <alignment vertical="top"/>
    </xf>
    <xf numFmtId="0" fontId="3" fillId="3" borderId="0" xfId="2" applyFont="1" applyFill="1" applyBorder="1" applyAlignment="1">
      <alignment wrapText="1"/>
    </xf>
    <xf numFmtId="12" fontId="3" fillId="3" borderId="0" xfId="2" applyNumberFormat="1" applyFont="1" applyFill="1" applyAlignment="1">
      <alignment horizontal="left" vertical="top" wrapText="1"/>
    </xf>
    <xf numFmtId="0" fontId="3" fillId="3" borderId="1" xfId="2" applyFont="1" applyFill="1" applyBorder="1" applyAlignment="1">
      <alignment vertical="top" wrapText="1"/>
    </xf>
    <xf numFmtId="0" fontId="3" fillId="3" borderId="13" xfId="2" applyFont="1" applyFill="1" applyBorder="1" applyAlignment="1">
      <alignment vertical="top" wrapText="1"/>
    </xf>
    <xf numFmtId="9" fontId="3" fillId="3" borderId="13" xfId="2" applyNumberFormat="1" applyFont="1" applyFill="1" applyBorder="1" applyAlignment="1">
      <alignment horizontal="left" vertical="top" wrapText="1"/>
    </xf>
    <xf numFmtId="0" fontId="26" fillId="3" borderId="1" xfId="2" applyFont="1" applyFill="1" applyBorder="1" applyAlignment="1">
      <alignment vertical="top" wrapText="1"/>
    </xf>
    <xf numFmtId="0" fontId="9" fillId="3" borderId="0" xfId="0" applyFont="1" applyFill="1" applyAlignment="1">
      <alignment vertical="distributed" wrapText="1"/>
    </xf>
    <xf numFmtId="0" fontId="9" fillId="3" borderId="0" xfId="0" applyFont="1" applyFill="1" applyAlignment="1">
      <alignment vertical="top"/>
    </xf>
    <xf numFmtId="0" fontId="9" fillId="4" borderId="10" xfId="0" applyFont="1" applyFill="1" applyBorder="1"/>
    <xf numFmtId="0" fontId="9" fillId="3" borderId="10" xfId="0" applyFont="1" applyFill="1" applyBorder="1" applyAlignment="1">
      <alignment vertical="top" wrapText="1"/>
    </xf>
    <xf numFmtId="49" fontId="9" fillId="3" borderId="10" xfId="0" applyNumberFormat="1" applyFont="1" applyFill="1" applyBorder="1" applyAlignment="1">
      <alignment vertical="top" wrapText="1"/>
    </xf>
    <xf numFmtId="0" fontId="12" fillId="3" borderId="0" xfId="0" applyFont="1" applyFill="1" applyAlignment="1">
      <alignment vertical="distributed" wrapText="1"/>
    </xf>
    <xf numFmtId="0" fontId="9" fillId="4" borderId="0" xfId="0" applyFont="1" applyFill="1" applyAlignment="1">
      <alignment vertical="top"/>
    </xf>
    <xf numFmtId="0" fontId="9" fillId="4" borderId="0" xfId="0" applyFont="1" applyFill="1" applyAlignment="1">
      <alignment vertical="top" wrapText="1"/>
    </xf>
    <xf numFmtId="49" fontId="9" fillId="4" borderId="0" xfId="0" applyNumberFormat="1" applyFont="1" applyFill="1" applyAlignment="1">
      <alignment vertical="top" wrapText="1"/>
    </xf>
    <xf numFmtId="49" fontId="9" fillId="4" borderId="0" xfId="0" applyNumberFormat="1" applyFont="1" applyFill="1"/>
    <xf numFmtId="0" fontId="9" fillId="4" borderId="0" xfId="0" applyNumberFormat="1" applyFont="1" applyFill="1" applyAlignment="1">
      <alignment wrapText="1"/>
    </xf>
    <xf numFmtId="0" fontId="9" fillId="4" borderId="0" xfId="0" applyNumberFormat="1" applyFont="1" applyFill="1"/>
    <xf numFmtId="0" fontId="0" fillId="4" borderId="0" xfId="0" applyFill="1"/>
    <xf numFmtId="0" fontId="31" fillId="3" borderId="0" xfId="0" applyFont="1" applyFill="1" applyAlignment="1">
      <alignment wrapText="1"/>
    </xf>
    <xf numFmtId="0" fontId="32" fillId="3" borderId="0" xfId="0" applyFont="1" applyFill="1" applyAlignment="1">
      <alignment wrapText="1"/>
    </xf>
    <xf numFmtId="0" fontId="24" fillId="3" borderId="0" xfId="0" applyFont="1" applyFill="1" applyAlignment="1">
      <alignment wrapText="1"/>
    </xf>
    <xf numFmtId="0" fontId="31" fillId="3" borderId="0" xfId="0" applyFont="1" applyFill="1" applyAlignment="1"/>
    <xf numFmtId="0" fontId="12" fillId="4" borderId="4" xfId="0" applyFont="1" applyFill="1" applyBorder="1" applyAlignment="1">
      <alignment wrapText="1"/>
    </xf>
    <xf numFmtId="0" fontId="9" fillId="3" borderId="0" xfId="0" applyFont="1" applyFill="1" applyAlignment="1">
      <alignment horizontal="left" vertical="center" wrapText="1"/>
    </xf>
    <xf numFmtId="49" fontId="9" fillId="3" borderId="1" xfId="0" applyNumberFormat="1" applyFont="1" applyFill="1" applyBorder="1" applyAlignment="1">
      <alignment vertical="top" wrapText="1"/>
    </xf>
    <xf numFmtId="0" fontId="9" fillId="4" borderId="0" xfId="0" applyFont="1" applyFill="1" applyBorder="1" applyAlignment="1">
      <alignment wrapText="1"/>
    </xf>
    <xf numFmtId="0" fontId="11" fillId="3" borderId="0" xfId="0" applyFont="1" applyFill="1" applyBorder="1" applyAlignment="1">
      <alignment wrapText="1"/>
    </xf>
    <xf numFmtId="0" fontId="9" fillId="4" borderId="0" xfId="0" applyFont="1" applyFill="1" applyBorder="1" applyAlignment="1">
      <alignment vertical="center" wrapText="1"/>
    </xf>
    <xf numFmtId="0" fontId="12" fillId="4" borderId="0" xfId="0" applyFont="1" applyFill="1" applyBorder="1" applyAlignment="1">
      <alignment wrapText="1"/>
    </xf>
    <xf numFmtId="164" fontId="0" fillId="3" borderId="3" xfId="0" applyNumberFormat="1" applyFill="1" applyBorder="1" applyAlignment="1">
      <alignment horizontal="center" vertical="top"/>
    </xf>
    <xf numFmtId="49" fontId="0" fillId="3" borderId="3" xfId="0" applyNumberFormat="1" applyFill="1" applyBorder="1" applyAlignment="1">
      <alignment horizontal="center" vertical="top"/>
    </xf>
    <xf numFmtId="49" fontId="0" fillId="3" borderId="0" xfId="0" applyNumberFormat="1" applyFill="1" applyBorder="1" applyAlignment="1">
      <alignment horizontal="center" vertical="top"/>
    </xf>
    <xf numFmtId="49" fontId="0" fillId="3" borderId="0" xfId="0" applyNumberFormat="1" applyFill="1" applyAlignment="1">
      <alignment horizontal="center" vertical="top"/>
    </xf>
    <xf numFmtId="164" fontId="0" fillId="3" borderId="0" xfId="0" applyNumberFormat="1" applyFill="1" applyAlignment="1">
      <alignment horizontal="center" vertical="top"/>
    </xf>
    <xf numFmtId="164" fontId="9" fillId="3" borderId="3" xfId="0" applyNumberFormat="1" applyFont="1" applyFill="1" applyBorder="1" applyAlignment="1">
      <alignment horizontal="center" vertical="top"/>
    </xf>
    <xf numFmtId="49" fontId="0" fillId="3" borderId="3" xfId="0" applyNumberFormat="1" applyFont="1" applyFill="1" applyBorder="1" applyAlignment="1">
      <alignment horizontal="center" vertical="top"/>
    </xf>
    <xf numFmtId="49" fontId="0" fillId="3" borderId="0" xfId="0" applyNumberFormat="1" applyFont="1" applyFill="1" applyBorder="1" applyAlignment="1">
      <alignment horizontal="center" vertical="top"/>
    </xf>
    <xf numFmtId="49" fontId="0" fillId="3" borderId="0" xfId="0" applyNumberFormat="1" applyFont="1" applyFill="1" applyAlignment="1">
      <alignment horizontal="center" vertical="top"/>
    </xf>
    <xf numFmtId="164" fontId="0" fillId="3" borderId="0" xfId="0" applyNumberFormat="1" applyFont="1" applyFill="1" applyAlignment="1">
      <alignment horizontal="center" vertical="top"/>
    </xf>
    <xf numFmtId="164" fontId="9" fillId="3" borderId="0" xfId="0" applyNumberFormat="1" applyFont="1" applyFill="1" applyAlignment="1">
      <alignment horizontal="center" vertical="top"/>
    </xf>
    <xf numFmtId="164" fontId="0" fillId="3" borderId="0" xfId="0" applyNumberFormat="1" applyFill="1" applyBorder="1" applyAlignment="1">
      <alignment horizontal="center" vertical="top"/>
    </xf>
    <xf numFmtId="164" fontId="9" fillId="3" borderId="0" xfId="0" quotePrefix="1" applyNumberFormat="1" applyFont="1" applyFill="1" applyBorder="1" applyAlignment="1">
      <alignment vertical="top" wrapText="1"/>
    </xf>
    <xf numFmtId="164" fontId="0" fillId="3" borderId="1" xfId="0" applyNumberFormat="1" applyFill="1" applyBorder="1" applyAlignment="1">
      <alignment horizontal="center"/>
    </xf>
    <xf numFmtId="164" fontId="0" fillId="3" borderId="0" xfId="0" applyNumberFormat="1" applyFill="1"/>
    <xf numFmtId="0" fontId="9" fillId="3" borderId="0" xfId="0" applyNumberFormat="1" applyFont="1" applyFill="1" applyAlignment="1">
      <alignment wrapText="1"/>
    </xf>
    <xf numFmtId="0" fontId="9" fillId="4" borderId="0" xfId="0" applyNumberFormat="1" applyFont="1" applyFill="1" applyAlignment="1">
      <alignment vertical="center" wrapText="1"/>
    </xf>
    <xf numFmtId="0" fontId="12" fillId="4" borderId="14" xfId="0" applyFont="1" applyFill="1" applyBorder="1" applyAlignment="1">
      <alignment wrapText="1"/>
    </xf>
    <xf numFmtId="0" fontId="12" fillId="4" borderId="0" xfId="0" applyNumberFormat="1" applyFont="1" applyFill="1" applyAlignment="1">
      <alignment wrapText="1"/>
    </xf>
    <xf numFmtId="0" fontId="9" fillId="3" borderId="0" xfId="0" applyNumberFormat="1" applyFont="1" applyFill="1" applyAlignment="1">
      <alignment horizontal="center" vertical="top" wrapText="1"/>
    </xf>
    <xf numFmtId="165" fontId="9" fillId="3" borderId="0" xfId="0" applyNumberFormat="1" applyFont="1" applyFill="1" applyAlignment="1">
      <alignment horizontal="center" vertical="top" wrapText="1"/>
    </xf>
    <xf numFmtId="0" fontId="9" fillId="3" borderId="15" xfId="0" applyFont="1" applyFill="1" applyBorder="1" applyAlignment="1">
      <alignment vertical="top" wrapText="1"/>
    </xf>
    <xf numFmtId="49" fontId="9" fillId="3" borderId="15" xfId="0" applyNumberFormat="1" applyFont="1" applyFill="1" applyBorder="1" applyAlignment="1">
      <alignment horizontal="center" vertical="top" wrapText="1"/>
    </xf>
    <xf numFmtId="0" fontId="9" fillId="3" borderId="3" xfId="0" applyFont="1" applyFill="1" applyBorder="1" applyAlignment="1">
      <alignment horizontal="left" vertical="top" wrapText="1"/>
    </xf>
    <xf numFmtId="0" fontId="9" fillId="3" borderId="0" xfId="0" applyFont="1" applyFill="1" applyBorder="1" applyAlignment="1">
      <alignment horizontal="left" vertical="top" wrapText="1"/>
    </xf>
    <xf numFmtId="0" fontId="9" fillId="3" borderId="0" xfId="0" applyNumberFormat="1" applyFont="1" applyFill="1" applyBorder="1" applyAlignment="1">
      <alignment vertical="top" wrapText="1"/>
    </xf>
    <xf numFmtId="0" fontId="0" fillId="4" borderId="0" xfId="0" applyFill="1" applyBorder="1"/>
    <xf numFmtId="0" fontId="0" fillId="3" borderId="3" xfId="0" applyFill="1" applyBorder="1"/>
    <xf numFmtId="0" fontId="9" fillId="3" borderId="3" xfId="0" applyFont="1" applyFill="1" applyBorder="1" applyAlignment="1">
      <alignment vertical="top"/>
    </xf>
    <xf numFmtId="49" fontId="9" fillId="3" borderId="3" xfId="0" applyNumberFormat="1" applyFont="1" applyFill="1" applyBorder="1" applyAlignment="1">
      <alignment vertical="top" wrapText="1"/>
    </xf>
    <xf numFmtId="0" fontId="0" fillId="3" borderId="3" xfId="0" applyFill="1" applyBorder="1" applyAlignment="1">
      <alignment vertical="top"/>
    </xf>
    <xf numFmtId="0" fontId="0" fillId="3" borderId="1" xfId="0" applyFill="1" applyBorder="1"/>
    <xf numFmtId="0" fontId="9" fillId="3" borderId="1" xfId="0" applyFont="1" applyFill="1" applyBorder="1"/>
    <xf numFmtId="0" fontId="9" fillId="3" borderId="0" xfId="0" applyFont="1" applyFill="1" applyAlignment="1">
      <alignment vertical="center"/>
    </xf>
    <xf numFmtId="0" fontId="9" fillId="3" borderId="0" xfId="0" applyFont="1" applyFill="1" applyBorder="1" applyAlignment="1">
      <alignment vertical="center" wrapText="1"/>
    </xf>
    <xf numFmtId="0" fontId="9" fillId="3" borderId="0" xfId="0" applyFont="1" applyFill="1" applyAlignment="1">
      <alignment vertical="center" wrapText="1"/>
    </xf>
    <xf numFmtId="49" fontId="0" fillId="4" borderId="0" xfId="0" applyNumberFormat="1" applyFill="1"/>
    <xf numFmtId="0" fontId="0" fillId="4" borderId="0" xfId="0" applyFill="1" applyAlignment="1">
      <alignment wrapText="1"/>
    </xf>
    <xf numFmtId="0" fontId="0" fillId="4" borderId="0" xfId="0" applyNumberFormat="1" applyFill="1" applyAlignment="1">
      <alignment wrapText="1"/>
    </xf>
    <xf numFmtId="0" fontId="0" fillId="4" borderId="0" xfId="0" applyNumberFormat="1" applyFill="1"/>
    <xf numFmtId="49" fontId="3" fillId="3" borderId="0" xfId="0" applyNumberFormat="1" applyFont="1" applyFill="1" applyAlignment="1">
      <alignment vertical="top" wrapText="1"/>
    </xf>
    <xf numFmtId="0" fontId="13" fillId="4" borderId="0" xfId="0" applyFont="1" applyFill="1"/>
    <xf numFmtId="49" fontId="3" fillId="3" borderId="0" xfId="0" applyNumberFormat="1" applyFont="1" applyFill="1" applyBorder="1" applyAlignment="1">
      <alignment vertical="top" wrapText="1"/>
    </xf>
    <xf numFmtId="0" fontId="3" fillId="3" borderId="0" xfId="0" applyNumberFormat="1" applyFont="1" applyFill="1" applyBorder="1" applyAlignment="1">
      <alignment vertical="top" wrapText="1"/>
    </xf>
    <xf numFmtId="0" fontId="3" fillId="3" borderId="0" xfId="0" applyFont="1" applyFill="1" applyBorder="1"/>
    <xf numFmtId="0" fontId="3" fillId="3" borderId="0" xfId="0" applyNumberFormat="1" applyFont="1" applyFill="1" applyAlignment="1">
      <alignment vertical="top" wrapText="1"/>
    </xf>
    <xf numFmtId="49" fontId="3" fillId="3" borderId="1" xfId="0" applyNumberFormat="1" applyFont="1" applyFill="1" applyBorder="1" applyAlignment="1">
      <alignment vertical="top" wrapText="1"/>
    </xf>
    <xf numFmtId="0" fontId="3" fillId="8" borderId="0" xfId="0" applyFont="1" applyFill="1" applyAlignment="1">
      <alignment vertical="top" wrapText="1"/>
    </xf>
    <xf numFmtId="0" fontId="3" fillId="3" borderId="10" xfId="0" applyFont="1" applyFill="1" applyBorder="1" applyAlignment="1">
      <alignment vertical="top" wrapText="1"/>
    </xf>
    <xf numFmtId="0" fontId="3" fillId="4" borderId="0" xfId="2" applyFont="1" applyFill="1"/>
    <xf numFmtId="0" fontId="3" fillId="4" borderId="0" xfId="2" applyFont="1" applyFill="1" applyAlignment="1">
      <alignment wrapText="1"/>
    </xf>
    <xf numFmtId="0" fontId="3" fillId="4" borderId="0" xfId="2" applyFont="1" applyFill="1" applyAlignment="1">
      <alignment vertical="distributed" wrapText="1"/>
    </xf>
    <xf numFmtId="0" fontId="3" fillId="4" borderId="0" xfId="2" applyFont="1" applyFill="1" applyAlignment="1"/>
    <xf numFmtId="0" fontId="3" fillId="4" borderId="0" xfId="2" applyFont="1" applyFill="1" applyAlignment="1">
      <alignment vertical="top" wrapText="1"/>
    </xf>
    <xf numFmtId="0" fontId="27" fillId="4" borderId="0" xfId="1" applyFont="1" applyFill="1" applyAlignment="1">
      <alignment vertical="top" wrapText="1"/>
    </xf>
    <xf numFmtId="0" fontId="3" fillId="3" borderId="0" xfId="2" applyFont="1" applyFill="1" applyAlignment="1">
      <alignment vertical="center"/>
    </xf>
    <xf numFmtId="0" fontId="3" fillId="3" borderId="0" xfId="2" applyFont="1" applyFill="1" applyAlignment="1">
      <alignment vertical="center" wrapText="1"/>
    </xf>
    <xf numFmtId="0" fontId="3" fillId="4" borderId="0" xfId="2" applyFont="1" applyFill="1" applyBorder="1" applyAlignment="1">
      <alignment wrapText="1"/>
    </xf>
    <xf numFmtId="0" fontId="3" fillId="4" borderId="0" xfId="2" applyFont="1" applyFill="1" applyBorder="1" applyAlignment="1">
      <alignment vertical="top" wrapText="1"/>
    </xf>
    <xf numFmtId="0" fontId="3" fillId="5" borderId="3" xfId="0" applyFont="1" applyFill="1" applyBorder="1" applyAlignment="1">
      <alignment horizontal="left" vertical="top" wrapText="1"/>
    </xf>
    <xf numFmtId="0" fontId="2" fillId="3" borderId="0" xfId="0" applyFont="1" applyFill="1" applyBorder="1" applyAlignment="1">
      <alignment horizontal="center" wrapText="1"/>
    </xf>
    <xf numFmtId="0" fontId="9" fillId="3" borderId="9"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3" borderId="0" xfId="0" applyFont="1" applyFill="1" applyBorder="1" applyAlignment="1">
      <alignment horizontal="left" vertical="top" wrapText="1"/>
    </xf>
    <xf numFmtId="0" fontId="5" fillId="5" borderId="0" xfId="0" applyFont="1" applyFill="1" applyAlignment="1">
      <alignment horizontal="left" vertical="top" wrapText="1"/>
    </xf>
    <xf numFmtId="0" fontId="3" fillId="3" borderId="0" xfId="2" applyFont="1" applyFill="1" applyAlignment="1">
      <alignment horizontal="left" vertical="top" wrapText="1"/>
    </xf>
    <xf numFmtId="0" fontId="3" fillId="3" borderId="0" xfId="0" applyFont="1" applyFill="1" applyBorder="1" applyAlignment="1">
      <alignment horizontal="left" vertical="top" wrapText="1"/>
    </xf>
  </cellXfs>
  <cellStyles count="3">
    <cellStyle name="Neutraal" xfId="1" builtinId="28"/>
    <cellStyle name="Standaard" xfId="0" builtinId="0"/>
    <cellStyle name="Standaard 2" xfId="2"/>
  </cellStyles>
  <dxfs count="371">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
      <border>
        <top style="hair">
          <color indexed="64"/>
        </top>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
  <sheetViews>
    <sheetView workbookViewId="0">
      <selection activeCell="I4" sqref="I4"/>
    </sheetView>
  </sheetViews>
  <sheetFormatPr defaultRowHeight="15" x14ac:dyDescent="0.25"/>
  <cols>
    <col min="1" max="16384" width="9.140625" style="33"/>
  </cols>
  <sheetData>
    <row r="2" spans="2:2" ht="36" x14ac:dyDescent="0.55000000000000004">
      <c r="B2" s="32" t="s">
        <v>267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84"/>
  <sheetViews>
    <sheetView topLeftCell="I1" zoomScale="85" zoomScaleNormal="85" workbookViewId="0">
      <selection activeCell="B50" sqref="B50:O50"/>
    </sheetView>
  </sheetViews>
  <sheetFormatPr defaultRowHeight="12.75" x14ac:dyDescent="0.2"/>
  <cols>
    <col min="1" max="1" width="2" style="4" customWidth="1"/>
    <col min="2" max="2" width="1.28515625" style="1" customWidth="1"/>
    <col min="3" max="3" width="13.85546875" style="1" customWidth="1"/>
    <col min="4" max="4" width="14.140625" style="2" customWidth="1"/>
    <col min="5" max="5" width="13.5703125" style="3" customWidth="1"/>
    <col min="6" max="6" width="8.7109375" style="2" customWidth="1"/>
    <col min="7" max="7" width="10.7109375" style="2" customWidth="1"/>
    <col min="8" max="8" width="29.85546875" style="2" customWidth="1"/>
    <col min="9" max="9" width="28.140625" style="2" bestFit="1" customWidth="1"/>
    <col min="10" max="10" width="11.42578125" style="2" bestFit="1" customWidth="1"/>
    <col min="11" max="11" width="18.7109375" style="2" bestFit="1" customWidth="1"/>
    <col min="12" max="12" width="19.28515625" style="2" customWidth="1"/>
    <col min="13" max="13" width="106.5703125" style="2" customWidth="1"/>
    <col min="14" max="14" width="24" style="2" customWidth="1"/>
    <col min="15" max="15" width="32.42578125" style="2" customWidth="1"/>
    <col min="16" max="253" width="9.140625" style="4"/>
    <col min="254" max="254" width="2" style="4" customWidth="1"/>
    <col min="255" max="255" width="1.28515625" style="4" customWidth="1"/>
    <col min="256" max="256" width="12.5703125" style="4" customWidth="1"/>
    <col min="257" max="257" width="9.140625" style="4" customWidth="1"/>
    <col min="258" max="258" width="4.5703125" style="4" customWidth="1"/>
    <col min="259" max="259" width="8.7109375" style="4" customWidth="1"/>
    <col min="260" max="260" width="8.42578125" style="4" customWidth="1"/>
    <col min="261" max="261" width="29.85546875" style="4" customWidth="1"/>
    <col min="262" max="262" width="28.140625" style="4" bestFit="1" customWidth="1"/>
    <col min="263" max="263" width="11.42578125" style="4" bestFit="1" customWidth="1"/>
    <col min="264" max="264" width="18.7109375" style="4" bestFit="1" customWidth="1"/>
    <col min="265" max="265" width="18.42578125" style="4" bestFit="1" customWidth="1"/>
    <col min="266" max="266" width="51.85546875" style="4" customWidth="1"/>
    <col min="267" max="267" width="24" style="4" customWidth="1"/>
    <col min="268" max="268" width="32.42578125" style="4" customWidth="1"/>
    <col min="269" max="269" width="11" style="4" customWidth="1"/>
    <col min="270" max="270" width="14.7109375" style="4" customWidth="1"/>
    <col min="271" max="271" width="9.140625" style="4" customWidth="1"/>
    <col min="272" max="509" width="9.140625" style="4"/>
    <col min="510" max="510" width="2" style="4" customWidth="1"/>
    <col min="511" max="511" width="1.28515625" style="4" customWidth="1"/>
    <col min="512" max="512" width="12.5703125" style="4" customWidth="1"/>
    <col min="513" max="513" width="9.140625" style="4" customWidth="1"/>
    <col min="514" max="514" width="4.5703125" style="4" customWidth="1"/>
    <col min="515" max="515" width="8.7109375" style="4" customWidth="1"/>
    <col min="516" max="516" width="8.42578125" style="4" customWidth="1"/>
    <col min="517" max="517" width="29.85546875" style="4" customWidth="1"/>
    <col min="518" max="518" width="28.140625" style="4" bestFit="1" customWidth="1"/>
    <col min="519" max="519" width="11.42578125" style="4" bestFit="1" customWidth="1"/>
    <col min="520" max="520" width="18.7109375" style="4" bestFit="1" customWidth="1"/>
    <col min="521" max="521" width="18.42578125" style="4" bestFit="1" customWidth="1"/>
    <col min="522" max="522" width="51.85546875" style="4" customWidth="1"/>
    <col min="523" max="523" width="24" style="4" customWidth="1"/>
    <col min="524" max="524" width="32.42578125" style="4" customWidth="1"/>
    <col min="525" max="525" width="11" style="4" customWidth="1"/>
    <col min="526" max="526" width="14.7109375" style="4" customWidth="1"/>
    <col min="527" max="527" width="9.140625" style="4" customWidth="1"/>
    <col min="528" max="765" width="9.140625" style="4"/>
    <col min="766" max="766" width="2" style="4" customWidth="1"/>
    <col min="767" max="767" width="1.28515625" style="4" customWidth="1"/>
    <col min="768" max="768" width="12.5703125" style="4" customWidth="1"/>
    <col min="769" max="769" width="9.140625" style="4" customWidth="1"/>
    <col min="770" max="770" width="4.5703125" style="4" customWidth="1"/>
    <col min="771" max="771" width="8.7109375" style="4" customWidth="1"/>
    <col min="772" max="772" width="8.42578125" style="4" customWidth="1"/>
    <col min="773" max="773" width="29.85546875" style="4" customWidth="1"/>
    <col min="774" max="774" width="28.140625" style="4" bestFit="1" customWidth="1"/>
    <col min="775" max="775" width="11.42578125" style="4" bestFit="1" customWidth="1"/>
    <col min="776" max="776" width="18.7109375" style="4" bestFit="1" customWidth="1"/>
    <col min="777" max="777" width="18.42578125" style="4" bestFit="1" customWidth="1"/>
    <col min="778" max="778" width="51.85546875" style="4" customWidth="1"/>
    <col min="779" max="779" width="24" style="4" customWidth="1"/>
    <col min="780" max="780" width="32.42578125" style="4" customWidth="1"/>
    <col min="781" max="781" width="11" style="4" customWidth="1"/>
    <col min="782" max="782" width="14.7109375" style="4" customWidth="1"/>
    <col min="783" max="783" width="9.140625" style="4" customWidth="1"/>
    <col min="784" max="1021" width="9.140625" style="4"/>
    <col min="1022" max="1022" width="2" style="4" customWidth="1"/>
    <col min="1023" max="1023" width="1.28515625" style="4" customWidth="1"/>
    <col min="1024" max="1024" width="12.5703125" style="4" customWidth="1"/>
    <col min="1025" max="1025" width="9.140625" style="4" customWidth="1"/>
    <col min="1026" max="1026" width="4.5703125" style="4" customWidth="1"/>
    <col min="1027" max="1027" width="8.7109375" style="4" customWidth="1"/>
    <col min="1028" max="1028" width="8.42578125" style="4" customWidth="1"/>
    <col min="1029" max="1029" width="29.85546875" style="4" customWidth="1"/>
    <col min="1030" max="1030" width="28.140625" style="4" bestFit="1" customWidth="1"/>
    <col min="1031" max="1031" width="11.42578125" style="4" bestFit="1" customWidth="1"/>
    <col min="1032" max="1032" width="18.7109375" style="4" bestFit="1" customWidth="1"/>
    <col min="1033" max="1033" width="18.42578125" style="4" bestFit="1" customWidth="1"/>
    <col min="1034" max="1034" width="51.85546875" style="4" customWidth="1"/>
    <col min="1035" max="1035" width="24" style="4" customWidth="1"/>
    <col min="1036" max="1036" width="32.42578125" style="4" customWidth="1"/>
    <col min="1037" max="1037" width="11" style="4" customWidth="1"/>
    <col min="1038" max="1038" width="14.7109375" style="4" customWidth="1"/>
    <col min="1039" max="1039" width="9.140625" style="4" customWidth="1"/>
    <col min="1040" max="1277" width="9.140625" style="4"/>
    <col min="1278" max="1278" width="2" style="4" customWidth="1"/>
    <col min="1279" max="1279" width="1.28515625" style="4" customWidth="1"/>
    <col min="1280" max="1280" width="12.5703125" style="4" customWidth="1"/>
    <col min="1281" max="1281" width="9.140625" style="4" customWidth="1"/>
    <col min="1282" max="1282" width="4.5703125" style="4" customWidth="1"/>
    <col min="1283" max="1283" width="8.7109375" style="4" customWidth="1"/>
    <col min="1284" max="1284" width="8.42578125" style="4" customWidth="1"/>
    <col min="1285" max="1285" width="29.85546875" style="4" customWidth="1"/>
    <col min="1286" max="1286" width="28.140625" style="4" bestFit="1" customWidth="1"/>
    <col min="1287" max="1287" width="11.42578125" style="4" bestFit="1" customWidth="1"/>
    <col min="1288" max="1288" width="18.7109375" style="4" bestFit="1" customWidth="1"/>
    <col min="1289" max="1289" width="18.42578125" style="4" bestFit="1" customWidth="1"/>
    <col min="1290" max="1290" width="51.85546875" style="4" customWidth="1"/>
    <col min="1291" max="1291" width="24" style="4" customWidth="1"/>
    <col min="1292" max="1292" width="32.42578125" style="4" customWidth="1"/>
    <col min="1293" max="1293" width="11" style="4" customWidth="1"/>
    <col min="1294" max="1294" width="14.7109375" style="4" customWidth="1"/>
    <col min="1295" max="1295" width="9.140625" style="4" customWidth="1"/>
    <col min="1296" max="1533" width="9.140625" style="4"/>
    <col min="1534" max="1534" width="2" style="4" customWidth="1"/>
    <col min="1535" max="1535" width="1.28515625" style="4" customWidth="1"/>
    <col min="1536" max="1536" width="12.5703125" style="4" customWidth="1"/>
    <col min="1537" max="1537" width="9.140625" style="4" customWidth="1"/>
    <col min="1538" max="1538" width="4.5703125" style="4" customWidth="1"/>
    <col min="1539" max="1539" width="8.7109375" style="4" customWidth="1"/>
    <col min="1540" max="1540" width="8.42578125" style="4" customWidth="1"/>
    <col min="1541" max="1541" width="29.85546875" style="4" customWidth="1"/>
    <col min="1542" max="1542" width="28.140625" style="4" bestFit="1" customWidth="1"/>
    <col min="1543" max="1543" width="11.42578125" style="4" bestFit="1" customWidth="1"/>
    <col min="1544" max="1544" width="18.7109375" style="4" bestFit="1" customWidth="1"/>
    <col min="1545" max="1545" width="18.42578125" style="4" bestFit="1" customWidth="1"/>
    <col min="1546" max="1546" width="51.85546875" style="4" customWidth="1"/>
    <col min="1547" max="1547" width="24" style="4" customWidth="1"/>
    <col min="1548" max="1548" width="32.42578125" style="4" customWidth="1"/>
    <col min="1549" max="1549" width="11" style="4" customWidth="1"/>
    <col min="1550" max="1550" width="14.7109375" style="4" customWidth="1"/>
    <col min="1551" max="1551" width="9.140625" style="4" customWidth="1"/>
    <col min="1552" max="1789" width="9.140625" style="4"/>
    <col min="1790" max="1790" width="2" style="4" customWidth="1"/>
    <col min="1791" max="1791" width="1.28515625" style="4" customWidth="1"/>
    <col min="1792" max="1792" width="12.5703125" style="4" customWidth="1"/>
    <col min="1793" max="1793" width="9.140625" style="4" customWidth="1"/>
    <col min="1794" max="1794" width="4.5703125" style="4" customWidth="1"/>
    <col min="1795" max="1795" width="8.7109375" style="4" customWidth="1"/>
    <col min="1796" max="1796" width="8.42578125" style="4" customWidth="1"/>
    <col min="1797" max="1797" width="29.85546875" style="4" customWidth="1"/>
    <col min="1798" max="1798" width="28.140625" style="4" bestFit="1" customWidth="1"/>
    <col min="1799" max="1799" width="11.42578125" style="4" bestFit="1" customWidth="1"/>
    <col min="1800" max="1800" width="18.7109375" style="4" bestFit="1" customWidth="1"/>
    <col min="1801" max="1801" width="18.42578125" style="4" bestFit="1" customWidth="1"/>
    <col min="1802" max="1802" width="51.85546875" style="4" customWidth="1"/>
    <col min="1803" max="1803" width="24" style="4" customWidth="1"/>
    <col min="1804" max="1804" width="32.42578125" style="4" customWidth="1"/>
    <col min="1805" max="1805" width="11" style="4" customWidth="1"/>
    <col min="1806" max="1806" width="14.7109375" style="4" customWidth="1"/>
    <col min="1807" max="1807" width="9.140625" style="4" customWidth="1"/>
    <col min="1808" max="2045" width="9.140625" style="4"/>
    <col min="2046" max="2046" width="2" style="4" customWidth="1"/>
    <col min="2047" max="2047" width="1.28515625" style="4" customWidth="1"/>
    <col min="2048" max="2048" width="12.5703125" style="4" customWidth="1"/>
    <col min="2049" max="2049" width="9.140625" style="4" customWidth="1"/>
    <col min="2050" max="2050" width="4.5703125" style="4" customWidth="1"/>
    <col min="2051" max="2051" width="8.7109375" style="4" customWidth="1"/>
    <col min="2052" max="2052" width="8.42578125" style="4" customWidth="1"/>
    <col min="2053" max="2053" width="29.85546875" style="4" customWidth="1"/>
    <col min="2054" max="2054" width="28.140625" style="4" bestFit="1" customWidth="1"/>
    <col min="2055" max="2055" width="11.42578125" style="4" bestFit="1" customWidth="1"/>
    <col min="2056" max="2056" width="18.7109375" style="4" bestFit="1" customWidth="1"/>
    <col min="2057" max="2057" width="18.42578125" style="4" bestFit="1" customWidth="1"/>
    <col min="2058" max="2058" width="51.85546875" style="4" customWidth="1"/>
    <col min="2059" max="2059" width="24" style="4" customWidth="1"/>
    <col min="2060" max="2060" width="32.42578125" style="4" customWidth="1"/>
    <col min="2061" max="2061" width="11" style="4" customWidth="1"/>
    <col min="2062" max="2062" width="14.7109375" style="4" customWidth="1"/>
    <col min="2063" max="2063" width="9.140625" style="4" customWidth="1"/>
    <col min="2064" max="2301" width="9.140625" style="4"/>
    <col min="2302" max="2302" width="2" style="4" customWidth="1"/>
    <col min="2303" max="2303" width="1.28515625" style="4" customWidth="1"/>
    <col min="2304" max="2304" width="12.5703125" style="4" customWidth="1"/>
    <col min="2305" max="2305" width="9.140625" style="4" customWidth="1"/>
    <col min="2306" max="2306" width="4.5703125" style="4" customWidth="1"/>
    <col min="2307" max="2307" width="8.7109375" style="4" customWidth="1"/>
    <col min="2308" max="2308" width="8.42578125" style="4" customWidth="1"/>
    <col min="2309" max="2309" width="29.85546875" style="4" customWidth="1"/>
    <col min="2310" max="2310" width="28.140625" style="4" bestFit="1" customWidth="1"/>
    <col min="2311" max="2311" width="11.42578125" style="4" bestFit="1" customWidth="1"/>
    <col min="2312" max="2312" width="18.7109375" style="4" bestFit="1" customWidth="1"/>
    <col min="2313" max="2313" width="18.42578125" style="4" bestFit="1" customWidth="1"/>
    <col min="2314" max="2314" width="51.85546875" style="4" customWidth="1"/>
    <col min="2315" max="2315" width="24" style="4" customWidth="1"/>
    <col min="2316" max="2316" width="32.42578125" style="4" customWidth="1"/>
    <col min="2317" max="2317" width="11" style="4" customWidth="1"/>
    <col min="2318" max="2318" width="14.7109375" style="4" customWidth="1"/>
    <col min="2319" max="2319" width="9.140625" style="4" customWidth="1"/>
    <col min="2320" max="2557" width="9.140625" style="4"/>
    <col min="2558" max="2558" width="2" style="4" customWidth="1"/>
    <col min="2559" max="2559" width="1.28515625" style="4" customWidth="1"/>
    <col min="2560" max="2560" width="12.5703125" style="4" customWidth="1"/>
    <col min="2561" max="2561" width="9.140625" style="4" customWidth="1"/>
    <col min="2562" max="2562" width="4.5703125" style="4" customWidth="1"/>
    <col min="2563" max="2563" width="8.7109375" style="4" customWidth="1"/>
    <col min="2564" max="2564" width="8.42578125" style="4" customWidth="1"/>
    <col min="2565" max="2565" width="29.85546875" style="4" customWidth="1"/>
    <col min="2566" max="2566" width="28.140625" style="4" bestFit="1" customWidth="1"/>
    <col min="2567" max="2567" width="11.42578125" style="4" bestFit="1" customWidth="1"/>
    <col min="2568" max="2568" width="18.7109375" style="4" bestFit="1" customWidth="1"/>
    <col min="2569" max="2569" width="18.42578125" style="4" bestFit="1" customWidth="1"/>
    <col min="2570" max="2570" width="51.85546875" style="4" customWidth="1"/>
    <col min="2571" max="2571" width="24" style="4" customWidth="1"/>
    <col min="2572" max="2572" width="32.42578125" style="4" customWidth="1"/>
    <col min="2573" max="2573" width="11" style="4" customWidth="1"/>
    <col min="2574" max="2574" width="14.7109375" style="4" customWidth="1"/>
    <col min="2575" max="2575" width="9.140625" style="4" customWidth="1"/>
    <col min="2576" max="2813" width="9.140625" style="4"/>
    <col min="2814" max="2814" width="2" style="4" customWidth="1"/>
    <col min="2815" max="2815" width="1.28515625" style="4" customWidth="1"/>
    <col min="2816" max="2816" width="12.5703125" style="4" customWidth="1"/>
    <col min="2817" max="2817" width="9.140625" style="4" customWidth="1"/>
    <col min="2818" max="2818" width="4.5703125" style="4" customWidth="1"/>
    <col min="2819" max="2819" width="8.7109375" style="4" customWidth="1"/>
    <col min="2820" max="2820" width="8.42578125" style="4" customWidth="1"/>
    <col min="2821" max="2821" width="29.85546875" style="4" customWidth="1"/>
    <col min="2822" max="2822" width="28.140625" style="4" bestFit="1" customWidth="1"/>
    <col min="2823" max="2823" width="11.42578125" style="4" bestFit="1" customWidth="1"/>
    <col min="2824" max="2824" width="18.7109375" style="4" bestFit="1" customWidth="1"/>
    <col min="2825" max="2825" width="18.42578125" style="4" bestFit="1" customWidth="1"/>
    <col min="2826" max="2826" width="51.85546875" style="4" customWidth="1"/>
    <col min="2827" max="2827" width="24" style="4" customWidth="1"/>
    <col min="2828" max="2828" width="32.42578125" style="4" customWidth="1"/>
    <col min="2829" max="2829" width="11" style="4" customWidth="1"/>
    <col min="2830" max="2830" width="14.7109375" style="4" customWidth="1"/>
    <col min="2831" max="2831" width="9.140625" style="4" customWidth="1"/>
    <col min="2832" max="3069" width="9.140625" style="4"/>
    <col min="3070" max="3070" width="2" style="4" customWidth="1"/>
    <col min="3071" max="3071" width="1.28515625" style="4" customWidth="1"/>
    <col min="3072" max="3072" width="12.5703125" style="4" customWidth="1"/>
    <col min="3073" max="3073" width="9.140625" style="4" customWidth="1"/>
    <col min="3074" max="3074" width="4.5703125" style="4" customWidth="1"/>
    <col min="3075" max="3075" width="8.7109375" style="4" customWidth="1"/>
    <col min="3076" max="3076" width="8.42578125" style="4" customWidth="1"/>
    <col min="3077" max="3077" width="29.85546875" style="4" customWidth="1"/>
    <col min="3078" max="3078" width="28.140625" style="4" bestFit="1" customWidth="1"/>
    <col min="3079" max="3079" width="11.42578125" style="4" bestFit="1" customWidth="1"/>
    <col min="3080" max="3080" width="18.7109375" style="4" bestFit="1" customWidth="1"/>
    <col min="3081" max="3081" width="18.42578125" style="4" bestFit="1" customWidth="1"/>
    <col min="3082" max="3082" width="51.85546875" style="4" customWidth="1"/>
    <col min="3083" max="3083" width="24" style="4" customWidth="1"/>
    <col min="3084" max="3084" width="32.42578125" style="4" customWidth="1"/>
    <col min="3085" max="3085" width="11" style="4" customWidth="1"/>
    <col min="3086" max="3086" width="14.7109375" style="4" customWidth="1"/>
    <col min="3087" max="3087" width="9.140625" style="4" customWidth="1"/>
    <col min="3088" max="3325" width="9.140625" style="4"/>
    <col min="3326" max="3326" width="2" style="4" customWidth="1"/>
    <col min="3327" max="3327" width="1.28515625" style="4" customWidth="1"/>
    <col min="3328" max="3328" width="12.5703125" style="4" customWidth="1"/>
    <col min="3329" max="3329" width="9.140625" style="4" customWidth="1"/>
    <col min="3330" max="3330" width="4.5703125" style="4" customWidth="1"/>
    <col min="3331" max="3331" width="8.7109375" style="4" customWidth="1"/>
    <col min="3332" max="3332" width="8.42578125" style="4" customWidth="1"/>
    <col min="3333" max="3333" width="29.85546875" style="4" customWidth="1"/>
    <col min="3334" max="3334" width="28.140625" style="4" bestFit="1" customWidth="1"/>
    <col min="3335" max="3335" width="11.42578125" style="4" bestFit="1" customWidth="1"/>
    <col min="3336" max="3336" width="18.7109375" style="4" bestFit="1" customWidth="1"/>
    <col min="3337" max="3337" width="18.42578125" style="4" bestFit="1" customWidth="1"/>
    <col min="3338" max="3338" width="51.85546875" style="4" customWidth="1"/>
    <col min="3339" max="3339" width="24" style="4" customWidth="1"/>
    <col min="3340" max="3340" width="32.42578125" style="4" customWidth="1"/>
    <col min="3341" max="3341" width="11" style="4" customWidth="1"/>
    <col min="3342" max="3342" width="14.7109375" style="4" customWidth="1"/>
    <col min="3343" max="3343" width="9.140625" style="4" customWidth="1"/>
    <col min="3344" max="3581" width="9.140625" style="4"/>
    <col min="3582" max="3582" width="2" style="4" customWidth="1"/>
    <col min="3583" max="3583" width="1.28515625" style="4" customWidth="1"/>
    <col min="3584" max="3584" width="12.5703125" style="4" customWidth="1"/>
    <col min="3585" max="3585" width="9.140625" style="4" customWidth="1"/>
    <col min="3586" max="3586" width="4.5703125" style="4" customWidth="1"/>
    <col min="3587" max="3587" width="8.7109375" style="4" customWidth="1"/>
    <col min="3588" max="3588" width="8.42578125" style="4" customWidth="1"/>
    <col min="3589" max="3589" width="29.85546875" style="4" customWidth="1"/>
    <col min="3590" max="3590" width="28.140625" style="4" bestFit="1" customWidth="1"/>
    <col min="3591" max="3591" width="11.42578125" style="4" bestFit="1" customWidth="1"/>
    <col min="3592" max="3592" width="18.7109375" style="4" bestFit="1" customWidth="1"/>
    <col min="3593" max="3593" width="18.42578125" style="4" bestFit="1" customWidth="1"/>
    <col min="3594" max="3594" width="51.85546875" style="4" customWidth="1"/>
    <col min="3595" max="3595" width="24" style="4" customWidth="1"/>
    <col min="3596" max="3596" width="32.42578125" style="4" customWidth="1"/>
    <col min="3597" max="3597" width="11" style="4" customWidth="1"/>
    <col min="3598" max="3598" width="14.7109375" style="4" customWidth="1"/>
    <col min="3599" max="3599" width="9.140625" style="4" customWidth="1"/>
    <col min="3600" max="3837" width="9.140625" style="4"/>
    <col min="3838" max="3838" width="2" style="4" customWidth="1"/>
    <col min="3839" max="3839" width="1.28515625" style="4" customWidth="1"/>
    <col min="3840" max="3840" width="12.5703125" style="4" customWidth="1"/>
    <col min="3841" max="3841" width="9.140625" style="4" customWidth="1"/>
    <col min="3842" max="3842" width="4.5703125" style="4" customWidth="1"/>
    <col min="3843" max="3843" width="8.7109375" style="4" customWidth="1"/>
    <col min="3844" max="3844" width="8.42578125" style="4" customWidth="1"/>
    <col min="3845" max="3845" width="29.85546875" style="4" customWidth="1"/>
    <col min="3846" max="3846" width="28.140625" style="4" bestFit="1" customWidth="1"/>
    <col min="3847" max="3847" width="11.42578125" style="4" bestFit="1" customWidth="1"/>
    <col min="3848" max="3848" width="18.7109375" style="4" bestFit="1" customWidth="1"/>
    <col min="3849" max="3849" width="18.42578125" style="4" bestFit="1" customWidth="1"/>
    <col min="3850" max="3850" width="51.85546875" style="4" customWidth="1"/>
    <col min="3851" max="3851" width="24" style="4" customWidth="1"/>
    <col min="3852" max="3852" width="32.42578125" style="4" customWidth="1"/>
    <col min="3853" max="3853" width="11" style="4" customWidth="1"/>
    <col min="3854" max="3854" width="14.7109375" style="4" customWidth="1"/>
    <col min="3855" max="3855" width="9.140625" style="4" customWidth="1"/>
    <col min="3856" max="4093" width="9.140625" style="4"/>
    <col min="4094" max="4094" width="2" style="4" customWidth="1"/>
    <col min="4095" max="4095" width="1.28515625" style="4" customWidth="1"/>
    <col min="4096" max="4096" width="12.5703125" style="4" customWidth="1"/>
    <col min="4097" max="4097" width="9.140625" style="4" customWidth="1"/>
    <col min="4098" max="4098" width="4.5703125" style="4" customWidth="1"/>
    <col min="4099" max="4099" width="8.7109375" style="4" customWidth="1"/>
    <col min="4100" max="4100" width="8.42578125" style="4" customWidth="1"/>
    <col min="4101" max="4101" width="29.85546875" style="4" customWidth="1"/>
    <col min="4102" max="4102" width="28.140625" style="4" bestFit="1" customWidth="1"/>
    <col min="4103" max="4103" width="11.42578125" style="4" bestFit="1" customWidth="1"/>
    <col min="4104" max="4104" width="18.7109375" style="4" bestFit="1" customWidth="1"/>
    <col min="4105" max="4105" width="18.42578125" style="4" bestFit="1" customWidth="1"/>
    <col min="4106" max="4106" width="51.85546875" style="4" customWidth="1"/>
    <col min="4107" max="4107" width="24" style="4" customWidth="1"/>
    <col min="4108" max="4108" width="32.42578125" style="4" customWidth="1"/>
    <col min="4109" max="4109" width="11" style="4" customWidth="1"/>
    <col min="4110" max="4110" width="14.7109375" style="4" customWidth="1"/>
    <col min="4111" max="4111" width="9.140625" style="4" customWidth="1"/>
    <col min="4112" max="4349" width="9.140625" style="4"/>
    <col min="4350" max="4350" width="2" style="4" customWidth="1"/>
    <col min="4351" max="4351" width="1.28515625" style="4" customWidth="1"/>
    <col min="4352" max="4352" width="12.5703125" style="4" customWidth="1"/>
    <col min="4353" max="4353" width="9.140625" style="4" customWidth="1"/>
    <col min="4354" max="4354" width="4.5703125" style="4" customWidth="1"/>
    <col min="4355" max="4355" width="8.7109375" style="4" customWidth="1"/>
    <col min="4356" max="4356" width="8.42578125" style="4" customWidth="1"/>
    <col min="4357" max="4357" width="29.85546875" style="4" customWidth="1"/>
    <col min="4358" max="4358" width="28.140625" style="4" bestFit="1" customWidth="1"/>
    <col min="4359" max="4359" width="11.42578125" style="4" bestFit="1" customWidth="1"/>
    <col min="4360" max="4360" width="18.7109375" style="4" bestFit="1" customWidth="1"/>
    <col min="4361" max="4361" width="18.42578125" style="4" bestFit="1" customWidth="1"/>
    <col min="4362" max="4362" width="51.85546875" style="4" customWidth="1"/>
    <col min="4363" max="4363" width="24" style="4" customWidth="1"/>
    <col min="4364" max="4364" width="32.42578125" style="4" customWidth="1"/>
    <col min="4365" max="4365" width="11" style="4" customWidth="1"/>
    <col min="4366" max="4366" width="14.7109375" style="4" customWidth="1"/>
    <col min="4367" max="4367" width="9.140625" style="4" customWidth="1"/>
    <col min="4368" max="4605" width="9.140625" style="4"/>
    <col min="4606" max="4606" width="2" style="4" customWidth="1"/>
    <col min="4607" max="4607" width="1.28515625" style="4" customWidth="1"/>
    <col min="4608" max="4608" width="12.5703125" style="4" customWidth="1"/>
    <col min="4609" max="4609" width="9.140625" style="4" customWidth="1"/>
    <col min="4610" max="4610" width="4.5703125" style="4" customWidth="1"/>
    <col min="4611" max="4611" width="8.7109375" style="4" customWidth="1"/>
    <col min="4612" max="4612" width="8.42578125" style="4" customWidth="1"/>
    <col min="4613" max="4613" width="29.85546875" style="4" customWidth="1"/>
    <col min="4614" max="4614" width="28.140625" style="4" bestFit="1" customWidth="1"/>
    <col min="4615" max="4615" width="11.42578125" style="4" bestFit="1" customWidth="1"/>
    <col min="4616" max="4616" width="18.7109375" style="4" bestFit="1" customWidth="1"/>
    <col min="4617" max="4617" width="18.42578125" style="4" bestFit="1" customWidth="1"/>
    <col min="4618" max="4618" width="51.85546875" style="4" customWidth="1"/>
    <col min="4619" max="4619" width="24" style="4" customWidth="1"/>
    <col min="4620" max="4620" width="32.42578125" style="4" customWidth="1"/>
    <col min="4621" max="4621" width="11" style="4" customWidth="1"/>
    <col min="4622" max="4622" width="14.7109375" style="4" customWidth="1"/>
    <col min="4623" max="4623" width="9.140625" style="4" customWidth="1"/>
    <col min="4624" max="4861" width="9.140625" style="4"/>
    <col min="4862" max="4862" width="2" style="4" customWidth="1"/>
    <col min="4863" max="4863" width="1.28515625" style="4" customWidth="1"/>
    <col min="4864" max="4864" width="12.5703125" style="4" customWidth="1"/>
    <col min="4865" max="4865" width="9.140625" style="4" customWidth="1"/>
    <col min="4866" max="4866" width="4.5703125" style="4" customWidth="1"/>
    <col min="4867" max="4867" width="8.7109375" style="4" customWidth="1"/>
    <col min="4868" max="4868" width="8.42578125" style="4" customWidth="1"/>
    <col min="4869" max="4869" width="29.85546875" style="4" customWidth="1"/>
    <col min="4870" max="4870" width="28.140625" style="4" bestFit="1" customWidth="1"/>
    <col min="4871" max="4871" width="11.42578125" style="4" bestFit="1" customWidth="1"/>
    <col min="4872" max="4872" width="18.7109375" style="4" bestFit="1" customWidth="1"/>
    <col min="4873" max="4873" width="18.42578125" style="4" bestFit="1" customWidth="1"/>
    <col min="4874" max="4874" width="51.85546875" style="4" customWidth="1"/>
    <col min="4875" max="4875" width="24" style="4" customWidth="1"/>
    <col min="4876" max="4876" width="32.42578125" style="4" customWidth="1"/>
    <col min="4877" max="4877" width="11" style="4" customWidth="1"/>
    <col min="4878" max="4878" width="14.7109375" style="4" customWidth="1"/>
    <col min="4879" max="4879" width="9.140625" style="4" customWidth="1"/>
    <col min="4880" max="5117" width="9.140625" style="4"/>
    <col min="5118" max="5118" width="2" style="4" customWidth="1"/>
    <col min="5119" max="5119" width="1.28515625" style="4" customWidth="1"/>
    <col min="5120" max="5120" width="12.5703125" style="4" customWidth="1"/>
    <col min="5121" max="5121" width="9.140625" style="4" customWidth="1"/>
    <col min="5122" max="5122" width="4.5703125" style="4" customWidth="1"/>
    <col min="5123" max="5123" width="8.7109375" style="4" customWidth="1"/>
    <col min="5124" max="5124" width="8.42578125" style="4" customWidth="1"/>
    <col min="5125" max="5125" width="29.85546875" style="4" customWidth="1"/>
    <col min="5126" max="5126" width="28.140625" style="4" bestFit="1" customWidth="1"/>
    <col min="5127" max="5127" width="11.42578125" style="4" bestFit="1" customWidth="1"/>
    <col min="5128" max="5128" width="18.7109375" style="4" bestFit="1" customWidth="1"/>
    <col min="5129" max="5129" width="18.42578125" style="4" bestFit="1" customWidth="1"/>
    <col min="5130" max="5130" width="51.85546875" style="4" customWidth="1"/>
    <col min="5131" max="5131" width="24" style="4" customWidth="1"/>
    <col min="5132" max="5132" width="32.42578125" style="4" customWidth="1"/>
    <col min="5133" max="5133" width="11" style="4" customWidth="1"/>
    <col min="5134" max="5134" width="14.7109375" style="4" customWidth="1"/>
    <col min="5135" max="5135" width="9.140625" style="4" customWidth="1"/>
    <col min="5136" max="5373" width="9.140625" style="4"/>
    <col min="5374" max="5374" width="2" style="4" customWidth="1"/>
    <col min="5375" max="5375" width="1.28515625" style="4" customWidth="1"/>
    <col min="5376" max="5376" width="12.5703125" style="4" customWidth="1"/>
    <col min="5377" max="5377" width="9.140625" style="4" customWidth="1"/>
    <col min="5378" max="5378" width="4.5703125" style="4" customWidth="1"/>
    <col min="5379" max="5379" width="8.7109375" style="4" customWidth="1"/>
    <col min="5380" max="5380" width="8.42578125" style="4" customWidth="1"/>
    <col min="5381" max="5381" width="29.85546875" style="4" customWidth="1"/>
    <col min="5382" max="5382" width="28.140625" style="4" bestFit="1" customWidth="1"/>
    <col min="5383" max="5383" width="11.42578125" style="4" bestFit="1" customWidth="1"/>
    <col min="5384" max="5384" width="18.7109375" style="4" bestFit="1" customWidth="1"/>
    <col min="5385" max="5385" width="18.42578125" style="4" bestFit="1" customWidth="1"/>
    <col min="5386" max="5386" width="51.85546875" style="4" customWidth="1"/>
    <col min="5387" max="5387" width="24" style="4" customWidth="1"/>
    <col min="5388" max="5388" width="32.42578125" style="4" customWidth="1"/>
    <col min="5389" max="5389" width="11" style="4" customWidth="1"/>
    <col min="5390" max="5390" width="14.7109375" style="4" customWidth="1"/>
    <col min="5391" max="5391" width="9.140625" style="4" customWidth="1"/>
    <col min="5392" max="5629" width="9.140625" style="4"/>
    <col min="5630" max="5630" width="2" style="4" customWidth="1"/>
    <col min="5631" max="5631" width="1.28515625" style="4" customWidth="1"/>
    <col min="5632" max="5632" width="12.5703125" style="4" customWidth="1"/>
    <col min="5633" max="5633" width="9.140625" style="4" customWidth="1"/>
    <col min="5634" max="5634" width="4.5703125" style="4" customWidth="1"/>
    <col min="5635" max="5635" width="8.7109375" style="4" customWidth="1"/>
    <col min="5636" max="5636" width="8.42578125" style="4" customWidth="1"/>
    <col min="5637" max="5637" width="29.85546875" style="4" customWidth="1"/>
    <col min="5638" max="5638" width="28.140625" style="4" bestFit="1" customWidth="1"/>
    <col min="5639" max="5639" width="11.42578125" style="4" bestFit="1" customWidth="1"/>
    <col min="5640" max="5640" width="18.7109375" style="4" bestFit="1" customWidth="1"/>
    <col min="5641" max="5641" width="18.42578125" style="4" bestFit="1" customWidth="1"/>
    <col min="5642" max="5642" width="51.85546875" style="4" customWidth="1"/>
    <col min="5643" max="5643" width="24" style="4" customWidth="1"/>
    <col min="5644" max="5644" width="32.42578125" style="4" customWidth="1"/>
    <col min="5645" max="5645" width="11" style="4" customWidth="1"/>
    <col min="5646" max="5646" width="14.7109375" style="4" customWidth="1"/>
    <col min="5647" max="5647" width="9.140625" style="4" customWidth="1"/>
    <col min="5648" max="5885" width="9.140625" style="4"/>
    <col min="5886" max="5886" width="2" style="4" customWidth="1"/>
    <col min="5887" max="5887" width="1.28515625" style="4" customWidth="1"/>
    <col min="5888" max="5888" width="12.5703125" style="4" customWidth="1"/>
    <col min="5889" max="5889" width="9.140625" style="4" customWidth="1"/>
    <col min="5890" max="5890" width="4.5703125" style="4" customWidth="1"/>
    <col min="5891" max="5891" width="8.7109375" style="4" customWidth="1"/>
    <col min="5892" max="5892" width="8.42578125" style="4" customWidth="1"/>
    <col min="5893" max="5893" width="29.85546875" style="4" customWidth="1"/>
    <col min="5894" max="5894" width="28.140625" style="4" bestFit="1" customWidth="1"/>
    <col min="5895" max="5895" width="11.42578125" style="4" bestFit="1" customWidth="1"/>
    <col min="5896" max="5896" width="18.7109375" style="4" bestFit="1" customWidth="1"/>
    <col min="5897" max="5897" width="18.42578125" style="4" bestFit="1" customWidth="1"/>
    <col min="5898" max="5898" width="51.85546875" style="4" customWidth="1"/>
    <col min="5899" max="5899" width="24" style="4" customWidth="1"/>
    <col min="5900" max="5900" width="32.42578125" style="4" customWidth="1"/>
    <col min="5901" max="5901" width="11" style="4" customWidth="1"/>
    <col min="5902" max="5902" width="14.7109375" style="4" customWidth="1"/>
    <col min="5903" max="5903" width="9.140625" style="4" customWidth="1"/>
    <col min="5904" max="6141" width="9.140625" style="4"/>
    <col min="6142" max="6142" width="2" style="4" customWidth="1"/>
    <col min="6143" max="6143" width="1.28515625" style="4" customWidth="1"/>
    <col min="6144" max="6144" width="12.5703125" style="4" customWidth="1"/>
    <col min="6145" max="6145" width="9.140625" style="4" customWidth="1"/>
    <col min="6146" max="6146" width="4.5703125" style="4" customWidth="1"/>
    <col min="6147" max="6147" width="8.7109375" style="4" customWidth="1"/>
    <col min="6148" max="6148" width="8.42578125" style="4" customWidth="1"/>
    <col min="6149" max="6149" width="29.85546875" style="4" customWidth="1"/>
    <col min="6150" max="6150" width="28.140625" style="4" bestFit="1" customWidth="1"/>
    <col min="6151" max="6151" width="11.42578125" style="4" bestFit="1" customWidth="1"/>
    <col min="6152" max="6152" width="18.7109375" style="4" bestFit="1" customWidth="1"/>
    <col min="6153" max="6153" width="18.42578125" style="4" bestFit="1" customWidth="1"/>
    <col min="6154" max="6154" width="51.85546875" style="4" customWidth="1"/>
    <col min="6155" max="6155" width="24" style="4" customWidth="1"/>
    <col min="6156" max="6156" width="32.42578125" style="4" customWidth="1"/>
    <col min="6157" max="6157" width="11" style="4" customWidth="1"/>
    <col min="6158" max="6158" width="14.7109375" style="4" customWidth="1"/>
    <col min="6159" max="6159" width="9.140625" style="4" customWidth="1"/>
    <col min="6160" max="6397" width="9.140625" style="4"/>
    <col min="6398" max="6398" width="2" style="4" customWidth="1"/>
    <col min="6399" max="6399" width="1.28515625" style="4" customWidth="1"/>
    <col min="6400" max="6400" width="12.5703125" style="4" customWidth="1"/>
    <col min="6401" max="6401" width="9.140625" style="4" customWidth="1"/>
    <col min="6402" max="6402" width="4.5703125" style="4" customWidth="1"/>
    <col min="6403" max="6403" width="8.7109375" style="4" customWidth="1"/>
    <col min="6404" max="6404" width="8.42578125" style="4" customWidth="1"/>
    <col min="6405" max="6405" width="29.85546875" style="4" customWidth="1"/>
    <col min="6406" max="6406" width="28.140625" style="4" bestFit="1" customWidth="1"/>
    <col min="6407" max="6407" width="11.42578125" style="4" bestFit="1" customWidth="1"/>
    <col min="6408" max="6408" width="18.7109375" style="4" bestFit="1" customWidth="1"/>
    <col min="6409" max="6409" width="18.42578125" style="4" bestFit="1" customWidth="1"/>
    <col min="6410" max="6410" width="51.85546875" style="4" customWidth="1"/>
    <col min="6411" max="6411" width="24" style="4" customWidth="1"/>
    <col min="6412" max="6412" width="32.42578125" style="4" customWidth="1"/>
    <col min="6413" max="6413" width="11" style="4" customWidth="1"/>
    <col min="6414" max="6414" width="14.7109375" style="4" customWidth="1"/>
    <col min="6415" max="6415" width="9.140625" style="4" customWidth="1"/>
    <col min="6416" max="6653" width="9.140625" style="4"/>
    <col min="6654" max="6654" width="2" style="4" customWidth="1"/>
    <col min="6655" max="6655" width="1.28515625" style="4" customWidth="1"/>
    <col min="6656" max="6656" width="12.5703125" style="4" customWidth="1"/>
    <col min="6657" max="6657" width="9.140625" style="4" customWidth="1"/>
    <col min="6658" max="6658" width="4.5703125" style="4" customWidth="1"/>
    <col min="6659" max="6659" width="8.7109375" style="4" customWidth="1"/>
    <col min="6660" max="6660" width="8.42578125" style="4" customWidth="1"/>
    <col min="6661" max="6661" width="29.85546875" style="4" customWidth="1"/>
    <col min="6662" max="6662" width="28.140625" style="4" bestFit="1" customWidth="1"/>
    <col min="6663" max="6663" width="11.42578125" style="4" bestFit="1" customWidth="1"/>
    <col min="6664" max="6664" width="18.7109375" style="4" bestFit="1" customWidth="1"/>
    <col min="6665" max="6665" width="18.42578125" style="4" bestFit="1" customWidth="1"/>
    <col min="6666" max="6666" width="51.85546875" style="4" customWidth="1"/>
    <col min="6667" max="6667" width="24" style="4" customWidth="1"/>
    <col min="6668" max="6668" width="32.42578125" style="4" customWidth="1"/>
    <col min="6669" max="6669" width="11" style="4" customWidth="1"/>
    <col min="6670" max="6670" width="14.7109375" style="4" customWidth="1"/>
    <col min="6671" max="6671" width="9.140625" style="4" customWidth="1"/>
    <col min="6672" max="6909" width="9.140625" style="4"/>
    <col min="6910" max="6910" width="2" style="4" customWidth="1"/>
    <col min="6911" max="6911" width="1.28515625" style="4" customWidth="1"/>
    <col min="6912" max="6912" width="12.5703125" style="4" customWidth="1"/>
    <col min="6913" max="6913" width="9.140625" style="4" customWidth="1"/>
    <col min="6914" max="6914" width="4.5703125" style="4" customWidth="1"/>
    <col min="6915" max="6915" width="8.7109375" style="4" customWidth="1"/>
    <col min="6916" max="6916" width="8.42578125" style="4" customWidth="1"/>
    <col min="6917" max="6917" width="29.85546875" style="4" customWidth="1"/>
    <col min="6918" max="6918" width="28.140625" style="4" bestFit="1" customWidth="1"/>
    <col min="6919" max="6919" width="11.42578125" style="4" bestFit="1" customWidth="1"/>
    <col min="6920" max="6920" width="18.7109375" style="4" bestFit="1" customWidth="1"/>
    <col min="6921" max="6921" width="18.42578125" style="4" bestFit="1" customWidth="1"/>
    <col min="6922" max="6922" width="51.85546875" style="4" customWidth="1"/>
    <col min="6923" max="6923" width="24" style="4" customWidth="1"/>
    <col min="6924" max="6924" width="32.42578125" style="4" customWidth="1"/>
    <col min="6925" max="6925" width="11" style="4" customWidth="1"/>
    <col min="6926" max="6926" width="14.7109375" style="4" customWidth="1"/>
    <col min="6927" max="6927" width="9.140625" style="4" customWidth="1"/>
    <col min="6928" max="7165" width="9.140625" style="4"/>
    <col min="7166" max="7166" width="2" style="4" customWidth="1"/>
    <col min="7167" max="7167" width="1.28515625" style="4" customWidth="1"/>
    <col min="7168" max="7168" width="12.5703125" style="4" customWidth="1"/>
    <col min="7169" max="7169" width="9.140625" style="4" customWidth="1"/>
    <col min="7170" max="7170" width="4.5703125" style="4" customWidth="1"/>
    <col min="7171" max="7171" width="8.7109375" style="4" customWidth="1"/>
    <col min="7172" max="7172" width="8.42578125" style="4" customWidth="1"/>
    <col min="7173" max="7173" width="29.85546875" style="4" customWidth="1"/>
    <col min="7174" max="7174" width="28.140625" style="4" bestFit="1" customWidth="1"/>
    <col min="7175" max="7175" width="11.42578125" style="4" bestFit="1" customWidth="1"/>
    <col min="7176" max="7176" width="18.7109375" style="4" bestFit="1" customWidth="1"/>
    <col min="7177" max="7177" width="18.42578125" style="4" bestFit="1" customWidth="1"/>
    <col min="7178" max="7178" width="51.85546875" style="4" customWidth="1"/>
    <col min="7179" max="7179" width="24" style="4" customWidth="1"/>
    <col min="7180" max="7180" width="32.42578125" style="4" customWidth="1"/>
    <col min="7181" max="7181" width="11" style="4" customWidth="1"/>
    <col min="7182" max="7182" width="14.7109375" style="4" customWidth="1"/>
    <col min="7183" max="7183" width="9.140625" style="4" customWidth="1"/>
    <col min="7184" max="7421" width="9.140625" style="4"/>
    <col min="7422" max="7422" width="2" style="4" customWidth="1"/>
    <col min="7423" max="7423" width="1.28515625" style="4" customWidth="1"/>
    <col min="7424" max="7424" width="12.5703125" style="4" customWidth="1"/>
    <col min="7425" max="7425" width="9.140625" style="4" customWidth="1"/>
    <col min="7426" max="7426" width="4.5703125" style="4" customWidth="1"/>
    <col min="7427" max="7427" width="8.7109375" style="4" customWidth="1"/>
    <col min="7428" max="7428" width="8.42578125" style="4" customWidth="1"/>
    <col min="7429" max="7429" width="29.85546875" style="4" customWidth="1"/>
    <col min="7430" max="7430" width="28.140625" style="4" bestFit="1" customWidth="1"/>
    <col min="7431" max="7431" width="11.42578125" style="4" bestFit="1" customWidth="1"/>
    <col min="7432" max="7432" width="18.7109375" style="4" bestFit="1" customWidth="1"/>
    <col min="7433" max="7433" width="18.42578125" style="4" bestFit="1" customWidth="1"/>
    <col min="7434" max="7434" width="51.85546875" style="4" customWidth="1"/>
    <col min="7435" max="7435" width="24" style="4" customWidth="1"/>
    <col min="7436" max="7436" width="32.42578125" style="4" customWidth="1"/>
    <col min="7437" max="7437" width="11" style="4" customWidth="1"/>
    <col min="7438" max="7438" width="14.7109375" style="4" customWidth="1"/>
    <col min="7439" max="7439" width="9.140625" style="4" customWidth="1"/>
    <col min="7440" max="7677" width="9.140625" style="4"/>
    <col min="7678" max="7678" width="2" style="4" customWidth="1"/>
    <col min="7679" max="7679" width="1.28515625" style="4" customWidth="1"/>
    <col min="7680" max="7680" width="12.5703125" style="4" customWidth="1"/>
    <col min="7681" max="7681" width="9.140625" style="4" customWidth="1"/>
    <col min="7682" max="7682" width="4.5703125" style="4" customWidth="1"/>
    <col min="7683" max="7683" width="8.7109375" style="4" customWidth="1"/>
    <col min="7684" max="7684" width="8.42578125" style="4" customWidth="1"/>
    <col min="7685" max="7685" width="29.85546875" style="4" customWidth="1"/>
    <col min="7686" max="7686" width="28.140625" style="4" bestFit="1" customWidth="1"/>
    <col min="7687" max="7687" width="11.42578125" style="4" bestFit="1" customWidth="1"/>
    <col min="7688" max="7688" width="18.7109375" style="4" bestFit="1" customWidth="1"/>
    <col min="7689" max="7689" width="18.42578125" style="4" bestFit="1" customWidth="1"/>
    <col min="7690" max="7690" width="51.85546875" style="4" customWidth="1"/>
    <col min="7691" max="7691" width="24" style="4" customWidth="1"/>
    <col min="7692" max="7692" width="32.42578125" style="4" customWidth="1"/>
    <col min="7693" max="7693" width="11" style="4" customWidth="1"/>
    <col min="7694" max="7694" width="14.7109375" style="4" customWidth="1"/>
    <col min="7695" max="7695" width="9.140625" style="4" customWidth="1"/>
    <col min="7696" max="7933" width="9.140625" style="4"/>
    <col min="7934" max="7934" width="2" style="4" customWidth="1"/>
    <col min="7935" max="7935" width="1.28515625" style="4" customWidth="1"/>
    <col min="7936" max="7936" width="12.5703125" style="4" customWidth="1"/>
    <col min="7937" max="7937" width="9.140625" style="4" customWidth="1"/>
    <col min="7938" max="7938" width="4.5703125" style="4" customWidth="1"/>
    <col min="7939" max="7939" width="8.7109375" style="4" customWidth="1"/>
    <col min="7940" max="7940" width="8.42578125" style="4" customWidth="1"/>
    <col min="7941" max="7941" width="29.85546875" style="4" customWidth="1"/>
    <col min="7942" max="7942" width="28.140625" style="4" bestFit="1" customWidth="1"/>
    <col min="7943" max="7943" width="11.42578125" style="4" bestFit="1" customWidth="1"/>
    <col min="7944" max="7944" width="18.7109375" style="4" bestFit="1" customWidth="1"/>
    <col min="7945" max="7945" width="18.42578125" style="4" bestFit="1" customWidth="1"/>
    <col min="7946" max="7946" width="51.85546875" style="4" customWidth="1"/>
    <col min="7947" max="7947" width="24" style="4" customWidth="1"/>
    <col min="7948" max="7948" width="32.42578125" style="4" customWidth="1"/>
    <col min="7949" max="7949" width="11" style="4" customWidth="1"/>
    <col min="7950" max="7950" width="14.7109375" style="4" customWidth="1"/>
    <col min="7951" max="7951" width="9.140625" style="4" customWidth="1"/>
    <col min="7952" max="8189" width="9.140625" style="4"/>
    <col min="8190" max="8190" width="2" style="4" customWidth="1"/>
    <col min="8191" max="8191" width="1.28515625" style="4" customWidth="1"/>
    <col min="8192" max="8192" width="12.5703125" style="4" customWidth="1"/>
    <col min="8193" max="8193" width="9.140625" style="4" customWidth="1"/>
    <col min="8194" max="8194" width="4.5703125" style="4" customWidth="1"/>
    <col min="8195" max="8195" width="8.7109375" style="4" customWidth="1"/>
    <col min="8196" max="8196" width="8.42578125" style="4" customWidth="1"/>
    <col min="8197" max="8197" width="29.85546875" style="4" customWidth="1"/>
    <col min="8198" max="8198" width="28.140625" style="4" bestFit="1" customWidth="1"/>
    <col min="8199" max="8199" width="11.42578125" style="4" bestFit="1" customWidth="1"/>
    <col min="8200" max="8200" width="18.7109375" style="4" bestFit="1" customWidth="1"/>
    <col min="8201" max="8201" width="18.42578125" style="4" bestFit="1" customWidth="1"/>
    <col min="8202" max="8202" width="51.85546875" style="4" customWidth="1"/>
    <col min="8203" max="8203" width="24" style="4" customWidth="1"/>
    <col min="8204" max="8204" width="32.42578125" style="4" customWidth="1"/>
    <col min="8205" max="8205" width="11" style="4" customWidth="1"/>
    <col min="8206" max="8206" width="14.7109375" style="4" customWidth="1"/>
    <col min="8207" max="8207" width="9.140625" style="4" customWidth="1"/>
    <col min="8208" max="8445" width="9.140625" style="4"/>
    <col min="8446" max="8446" width="2" style="4" customWidth="1"/>
    <col min="8447" max="8447" width="1.28515625" style="4" customWidth="1"/>
    <col min="8448" max="8448" width="12.5703125" style="4" customWidth="1"/>
    <col min="8449" max="8449" width="9.140625" style="4" customWidth="1"/>
    <col min="8450" max="8450" width="4.5703125" style="4" customWidth="1"/>
    <col min="8451" max="8451" width="8.7109375" style="4" customWidth="1"/>
    <col min="8452" max="8452" width="8.42578125" style="4" customWidth="1"/>
    <col min="8453" max="8453" width="29.85546875" style="4" customWidth="1"/>
    <col min="8454" max="8454" width="28.140625" style="4" bestFit="1" customWidth="1"/>
    <col min="8455" max="8455" width="11.42578125" style="4" bestFit="1" customWidth="1"/>
    <col min="8456" max="8456" width="18.7109375" style="4" bestFit="1" customWidth="1"/>
    <col min="8457" max="8457" width="18.42578125" style="4" bestFit="1" customWidth="1"/>
    <col min="8458" max="8458" width="51.85546875" style="4" customWidth="1"/>
    <col min="8459" max="8459" width="24" style="4" customWidth="1"/>
    <col min="8460" max="8460" width="32.42578125" style="4" customWidth="1"/>
    <col min="8461" max="8461" width="11" style="4" customWidth="1"/>
    <col min="8462" max="8462" width="14.7109375" style="4" customWidth="1"/>
    <col min="8463" max="8463" width="9.140625" style="4" customWidth="1"/>
    <col min="8464" max="8701" width="9.140625" style="4"/>
    <col min="8702" max="8702" width="2" style="4" customWidth="1"/>
    <col min="8703" max="8703" width="1.28515625" style="4" customWidth="1"/>
    <col min="8704" max="8704" width="12.5703125" style="4" customWidth="1"/>
    <col min="8705" max="8705" width="9.140625" style="4" customWidth="1"/>
    <col min="8706" max="8706" width="4.5703125" style="4" customWidth="1"/>
    <col min="8707" max="8707" width="8.7109375" style="4" customWidth="1"/>
    <col min="8708" max="8708" width="8.42578125" style="4" customWidth="1"/>
    <col min="8709" max="8709" width="29.85546875" style="4" customWidth="1"/>
    <col min="8710" max="8710" width="28.140625" style="4" bestFit="1" customWidth="1"/>
    <col min="8711" max="8711" width="11.42578125" style="4" bestFit="1" customWidth="1"/>
    <col min="8712" max="8712" width="18.7109375" style="4" bestFit="1" customWidth="1"/>
    <col min="8713" max="8713" width="18.42578125" style="4" bestFit="1" customWidth="1"/>
    <col min="8714" max="8714" width="51.85546875" style="4" customWidth="1"/>
    <col min="8715" max="8715" width="24" style="4" customWidth="1"/>
    <col min="8716" max="8716" width="32.42578125" style="4" customWidth="1"/>
    <col min="8717" max="8717" width="11" style="4" customWidth="1"/>
    <col min="8718" max="8718" width="14.7109375" style="4" customWidth="1"/>
    <col min="8719" max="8719" width="9.140625" style="4" customWidth="1"/>
    <col min="8720" max="8957" width="9.140625" style="4"/>
    <col min="8958" max="8958" width="2" style="4" customWidth="1"/>
    <col min="8959" max="8959" width="1.28515625" style="4" customWidth="1"/>
    <col min="8960" max="8960" width="12.5703125" style="4" customWidth="1"/>
    <col min="8961" max="8961" width="9.140625" style="4" customWidth="1"/>
    <col min="8962" max="8962" width="4.5703125" style="4" customWidth="1"/>
    <col min="8963" max="8963" width="8.7109375" style="4" customWidth="1"/>
    <col min="8964" max="8964" width="8.42578125" style="4" customWidth="1"/>
    <col min="8965" max="8965" width="29.85546875" style="4" customWidth="1"/>
    <col min="8966" max="8966" width="28.140625" style="4" bestFit="1" customWidth="1"/>
    <col min="8967" max="8967" width="11.42578125" style="4" bestFit="1" customWidth="1"/>
    <col min="8968" max="8968" width="18.7109375" style="4" bestFit="1" customWidth="1"/>
    <col min="8969" max="8969" width="18.42578125" style="4" bestFit="1" customWidth="1"/>
    <col min="8970" max="8970" width="51.85546875" style="4" customWidth="1"/>
    <col min="8971" max="8971" width="24" style="4" customWidth="1"/>
    <col min="8972" max="8972" width="32.42578125" style="4" customWidth="1"/>
    <col min="8973" max="8973" width="11" style="4" customWidth="1"/>
    <col min="8974" max="8974" width="14.7109375" style="4" customWidth="1"/>
    <col min="8975" max="8975" width="9.140625" style="4" customWidth="1"/>
    <col min="8976" max="9213" width="9.140625" style="4"/>
    <col min="9214" max="9214" width="2" style="4" customWidth="1"/>
    <col min="9215" max="9215" width="1.28515625" style="4" customWidth="1"/>
    <col min="9216" max="9216" width="12.5703125" style="4" customWidth="1"/>
    <col min="9217" max="9217" width="9.140625" style="4" customWidth="1"/>
    <col min="9218" max="9218" width="4.5703125" style="4" customWidth="1"/>
    <col min="9219" max="9219" width="8.7109375" style="4" customWidth="1"/>
    <col min="9220" max="9220" width="8.42578125" style="4" customWidth="1"/>
    <col min="9221" max="9221" width="29.85546875" style="4" customWidth="1"/>
    <col min="9222" max="9222" width="28.140625" style="4" bestFit="1" customWidth="1"/>
    <col min="9223" max="9223" width="11.42578125" style="4" bestFit="1" customWidth="1"/>
    <col min="9224" max="9224" width="18.7109375" style="4" bestFit="1" customWidth="1"/>
    <col min="9225" max="9225" width="18.42578125" style="4" bestFit="1" customWidth="1"/>
    <col min="9226" max="9226" width="51.85546875" style="4" customWidth="1"/>
    <col min="9227" max="9227" width="24" style="4" customWidth="1"/>
    <col min="9228" max="9228" width="32.42578125" style="4" customWidth="1"/>
    <col min="9229" max="9229" width="11" style="4" customWidth="1"/>
    <col min="9230" max="9230" width="14.7109375" style="4" customWidth="1"/>
    <col min="9231" max="9231" width="9.140625" style="4" customWidth="1"/>
    <col min="9232" max="9469" width="9.140625" style="4"/>
    <col min="9470" max="9470" width="2" style="4" customWidth="1"/>
    <col min="9471" max="9471" width="1.28515625" style="4" customWidth="1"/>
    <col min="9472" max="9472" width="12.5703125" style="4" customWidth="1"/>
    <col min="9473" max="9473" width="9.140625" style="4" customWidth="1"/>
    <col min="9474" max="9474" width="4.5703125" style="4" customWidth="1"/>
    <col min="9475" max="9475" width="8.7109375" style="4" customWidth="1"/>
    <col min="9476" max="9476" width="8.42578125" style="4" customWidth="1"/>
    <col min="9477" max="9477" width="29.85546875" style="4" customWidth="1"/>
    <col min="9478" max="9478" width="28.140625" style="4" bestFit="1" customWidth="1"/>
    <col min="9479" max="9479" width="11.42578125" style="4" bestFit="1" customWidth="1"/>
    <col min="9480" max="9480" width="18.7109375" style="4" bestFit="1" customWidth="1"/>
    <col min="9481" max="9481" width="18.42578125" style="4" bestFit="1" customWidth="1"/>
    <col min="9482" max="9482" width="51.85546875" style="4" customWidth="1"/>
    <col min="9483" max="9483" width="24" style="4" customWidth="1"/>
    <col min="9484" max="9484" width="32.42578125" style="4" customWidth="1"/>
    <col min="9485" max="9485" width="11" style="4" customWidth="1"/>
    <col min="9486" max="9486" width="14.7109375" style="4" customWidth="1"/>
    <col min="9487" max="9487" width="9.140625" style="4" customWidth="1"/>
    <col min="9488" max="9725" width="9.140625" style="4"/>
    <col min="9726" max="9726" width="2" style="4" customWidth="1"/>
    <col min="9727" max="9727" width="1.28515625" style="4" customWidth="1"/>
    <col min="9728" max="9728" width="12.5703125" style="4" customWidth="1"/>
    <col min="9729" max="9729" width="9.140625" style="4" customWidth="1"/>
    <col min="9730" max="9730" width="4.5703125" style="4" customWidth="1"/>
    <col min="9731" max="9731" width="8.7109375" style="4" customWidth="1"/>
    <col min="9732" max="9732" width="8.42578125" style="4" customWidth="1"/>
    <col min="9733" max="9733" width="29.85546875" style="4" customWidth="1"/>
    <col min="9734" max="9734" width="28.140625" style="4" bestFit="1" customWidth="1"/>
    <col min="9735" max="9735" width="11.42578125" style="4" bestFit="1" customWidth="1"/>
    <col min="9736" max="9736" width="18.7109375" style="4" bestFit="1" customWidth="1"/>
    <col min="9737" max="9737" width="18.42578125" style="4" bestFit="1" customWidth="1"/>
    <col min="9738" max="9738" width="51.85546875" style="4" customWidth="1"/>
    <col min="9739" max="9739" width="24" style="4" customWidth="1"/>
    <col min="9740" max="9740" width="32.42578125" style="4" customWidth="1"/>
    <col min="9741" max="9741" width="11" style="4" customWidth="1"/>
    <col min="9742" max="9742" width="14.7109375" style="4" customWidth="1"/>
    <col min="9743" max="9743" width="9.140625" style="4" customWidth="1"/>
    <col min="9744" max="9981" width="9.140625" style="4"/>
    <col min="9982" max="9982" width="2" style="4" customWidth="1"/>
    <col min="9983" max="9983" width="1.28515625" style="4" customWidth="1"/>
    <col min="9984" max="9984" width="12.5703125" style="4" customWidth="1"/>
    <col min="9985" max="9985" width="9.140625" style="4" customWidth="1"/>
    <col min="9986" max="9986" width="4.5703125" style="4" customWidth="1"/>
    <col min="9987" max="9987" width="8.7109375" style="4" customWidth="1"/>
    <col min="9988" max="9988" width="8.42578125" style="4" customWidth="1"/>
    <col min="9989" max="9989" width="29.85546875" style="4" customWidth="1"/>
    <col min="9990" max="9990" width="28.140625" style="4" bestFit="1" customWidth="1"/>
    <col min="9991" max="9991" width="11.42578125" style="4" bestFit="1" customWidth="1"/>
    <col min="9992" max="9992" width="18.7109375" style="4" bestFit="1" customWidth="1"/>
    <col min="9993" max="9993" width="18.42578125" style="4" bestFit="1" customWidth="1"/>
    <col min="9994" max="9994" width="51.85546875" style="4" customWidth="1"/>
    <col min="9995" max="9995" width="24" style="4" customWidth="1"/>
    <col min="9996" max="9996" width="32.42578125" style="4" customWidth="1"/>
    <col min="9997" max="9997" width="11" style="4" customWidth="1"/>
    <col min="9998" max="9998" width="14.7109375" style="4" customWidth="1"/>
    <col min="9999" max="9999" width="9.140625" style="4" customWidth="1"/>
    <col min="10000" max="10237" width="9.140625" style="4"/>
    <col min="10238" max="10238" width="2" style="4" customWidth="1"/>
    <col min="10239" max="10239" width="1.28515625" style="4" customWidth="1"/>
    <col min="10240" max="10240" width="12.5703125" style="4" customWidth="1"/>
    <col min="10241" max="10241" width="9.140625" style="4" customWidth="1"/>
    <col min="10242" max="10242" width="4.5703125" style="4" customWidth="1"/>
    <col min="10243" max="10243" width="8.7109375" style="4" customWidth="1"/>
    <col min="10244" max="10244" width="8.42578125" style="4" customWidth="1"/>
    <col min="10245" max="10245" width="29.85546875" style="4" customWidth="1"/>
    <col min="10246" max="10246" width="28.140625" style="4" bestFit="1" customWidth="1"/>
    <col min="10247" max="10247" width="11.42578125" style="4" bestFit="1" customWidth="1"/>
    <col min="10248" max="10248" width="18.7109375" style="4" bestFit="1" customWidth="1"/>
    <col min="10249" max="10249" width="18.42578125" style="4" bestFit="1" customWidth="1"/>
    <col min="10250" max="10250" width="51.85546875" style="4" customWidth="1"/>
    <col min="10251" max="10251" width="24" style="4" customWidth="1"/>
    <col min="10252" max="10252" width="32.42578125" style="4" customWidth="1"/>
    <col min="10253" max="10253" width="11" style="4" customWidth="1"/>
    <col min="10254" max="10254" width="14.7109375" style="4" customWidth="1"/>
    <col min="10255" max="10255" width="9.140625" style="4" customWidth="1"/>
    <col min="10256" max="10493" width="9.140625" style="4"/>
    <col min="10494" max="10494" width="2" style="4" customWidth="1"/>
    <col min="10495" max="10495" width="1.28515625" style="4" customWidth="1"/>
    <col min="10496" max="10496" width="12.5703125" style="4" customWidth="1"/>
    <col min="10497" max="10497" width="9.140625" style="4" customWidth="1"/>
    <col min="10498" max="10498" width="4.5703125" style="4" customWidth="1"/>
    <col min="10499" max="10499" width="8.7109375" style="4" customWidth="1"/>
    <col min="10500" max="10500" width="8.42578125" style="4" customWidth="1"/>
    <col min="10501" max="10501" width="29.85546875" style="4" customWidth="1"/>
    <col min="10502" max="10502" width="28.140625" style="4" bestFit="1" customWidth="1"/>
    <col min="10503" max="10503" width="11.42578125" style="4" bestFit="1" customWidth="1"/>
    <col min="10504" max="10504" width="18.7109375" style="4" bestFit="1" customWidth="1"/>
    <col min="10505" max="10505" width="18.42578125" style="4" bestFit="1" customWidth="1"/>
    <col min="10506" max="10506" width="51.85546875" style="4" customWidth="1"/>
    <col min="10507" max="10507" width="24" style="4" customWidth="1"/>
    <col min="10508" max="10508" width="32.42578125" style="4" customWidth="1"/>
    <col min="10509" max="10509" width="11" style="4" customWidth="1"/>
    <col min="10510" max="10510" width="14.7109375" style="4" customWidth="1"/>
    <col min="10511" max="10511" width="9.140625" style="4" customWidth="1"/>
    <col min="10512" max="10749" width="9.140625" style="4"/>
    <col min="10750" max="10750" width="2" style="4" customWidth="1"/>
    <col min="10751" max="10751" width="1.28515625" style="4" customWidth="1"/>
    <col min="10752" max="10752" width="12.5703125" style="4" customWidth="1"/>
    <col min="10753" max="10753" width="9.140625" style="4" customWidth="1"/>
    <col min="10754" max="10754" width="4.5703125" style="4" customWidth="1"/>
    <col min="10755" max="10755" width="8.7109375" style="4" customWidth="1"/>
    <col min="10756" max="10756" width="8.42578125" style="4" customWidth="1"/>
    <col min="10757" max="10757" width="29.85546875" style="4" customWidth="1"/>
    <col min="10758" max="10758" width="28.140625" style="4" bestFit="1" customWidth="1"/>
    <col min="10759" max="10759" width="11.42578125" style="4" bestFit="1" customWidth="1"/>
    <col min="10760" max="10760" width="18.7109375" style="4" bestFit="1" customWidth="1"/>
    <col min="10761" max="10761" width="18.42578125" style="4" bestFit="1" customWidth="1"/>
    <col min="10762" max="10762" width="51.85546875" style="4" customWidth="1"/>
    <col min="10763" max="10763" width="24" style="4" customWidth="1"/>
    <col min="10764" max="10764" width="32.42578125" style="4" customWidth="1"/>
    <col min="10765" max="10765" width="11" style="4" customWidth="1"/>
    <col min="10766" max="10766" width="14.7109375" style="4" customWidth="1"/>
    <col min="10767" max="10767" width="9.140625" style="4" customWidth="1"/>
    <col min="10768" max="11005" width="9.140625" style="4"/>
    <col min="11006" max="11006" width="2" style="4" customWidth="1"/>
    <col min="11007" max="11007" width="1.28515625" style="4" customWidth="1"/>
    <col min="11008" max="11008" width="12.5703125" style="4" customWidth="1"/>
    <col min="11009" max="11009" width="9.140625" style="4" customWidth="1"/>
    <col min="11010" max="11010" width="4.5703125" style="4" customWidth="1"/>
    <col min="11011" max="11011" width="8.7109375" style="4" customWidth="1"/>
    <col min="11012" max="11012" width="8.42578125" style="4" customWidth="1"/>
    <col min="11013" max="11013" width="29.85546875" style="4" customWidth="1"/>
    <col min="11014" max="11014" width="28.140625" style="4" bestFit="1" customWidth="1"/>
    <col min="11015" max="11015" width="11.42578125" style="4" bestFit="1" customWidth="1"/>
    <col min="11016" max="11016" width="18.7109375" style="4" bestFit="1" customWidth="1"/>
    <col min="11017" max="11017" width="18.42578125" style="4" bestFit="1" customWidth="1"/>
    <col min="11018" max="11018" width="51.85546875" style="4" customWidth="1"/>
    <col min="11019" max="11019" width="24" style="4" customWidth="1"/>
    <col min="11020" max="11020" width="32.42578125" style="4" customWidth="1"/>
    <col min="11021" max="11021" width="11" style="4" customWidth="1"/>
    <col min="11022" max="11022" width="14.7109375" style="4" customWidth="1"/>
    <col min="11023" max="11023" width="9.140625" style="4" customWidth="1"/>
    <col min="11024" max="11261" width="9.140625" style="4"/>
    <col min="11262" max="11262" width="2" style="4" customWidth="1"/>
    <col min="11263" max="11263" width="1.28515625" style="4" customWidth="1"/>
    <col min="11264" max="11264" width="12.5703125" style="4" customWidth="1"/>
    <col min="11265" max="11265" width="9.140625" style="4" customWidth="1"/>
    <col min="11266" max="11266" width="4.5703125" style="4" customWidth="1"/>
    <col min="11267" max="11267" width="8.7109375" style="4" customWidth="1"/>
    <col min="11268" max="11268" width="8.42578125" style="4" customWidth="1"/>
    <col min="11269" max="11269" width="29.85546875" style="4" customWidth="1"/>
    <col min="11270" max="11270" width="28.140625" style="4" bestFit="1" customWidth="1"/>
    <col min="11271" max="11271" width="11.42578125" style="4" bestFit="1" customWidth="1"/>
    <col min="11272" max="11272" width="18.7109375" style="4" bestFit="1" customWidth="1"/>
    <col min="11273" max="11273" width="18.42578125" style="4" bestFit="1" customWidth="1"/>
    <col min="11274" max="11274" width="51.85546875" style="4" customWidth="1"/>
    <col min="11275" max="11275" width="24" style="4" customWidth="1"/>
    <col min="11276" max="11276" width="32.42578125" style="4" customWidth="1"/>
    <col min="11277" max="11277" width="11" style="4" customWidth="1"/>
    <col min="11278" max="11278" width="14.7109375" style="4" customWidth="1"/>
    <col min="11279" max="11279" width="9.140625" style="4" customWidth="1"/>
    <col min="11280" max="11517" width="9.140625" style="4"/>
    <col min="11518" max="11518" width="2" style="4" customWidth="1"/>
    <col min="11519" max="11519" width="1.28515625" style="4" customWidth="1"/>
    <col min="11520" max="11520" width="12.5703125" style="4" customWidth="1"/>
    <col min="11521" max="11521" width="9.140625" style="4" customWidth="1"/>
    <col min="11522" max="11522" width="4.5703125" style="4" customWidth="1"/>
    <col min="11523" max="11523" width="8.7109375" style="4" customWidth="1"/>
    <col min="11524" max="11524" width="8.42578125" style="4" customWidth="1"/>
    <col min="11525" max="11525" width="29.85546875" style="4" customWidth="1"/>
    <col min="11526" max="11526" width="28.140625" style="4" bestFit="1" customWidth="1"/>
    <col min="11527" max="11527" width="11.42578125" style="4" bestFit="1" customWidth="1"/>
    <col min="11528" max="11528" width="18.7109375" style="4" bestFit="1" customWidth="1"/>
    <col min="11529" max="11529" width="18.42578125" style="4" bestFit="1" customWidth="1"/>
    <col min="11530" max="11530" width="51.85546875" style="4" customWidth="1"/>
    <col min="11531" max="11531" width="24" style="4" customWidth="1"/>
    <col min="11532" max="11532" width="32.42578125" style="4" customWidth="1"/>
    <col min="11533" max="11533" width="11" style="4" customWidth="1"/>
    <col min="11534" max="11534" width="14.7109375" style="4" customWidth="1"/>
    <col min="11535" max="11535" width="9.140625" style="4" customWidth="1"/>
    <col min="11536" max="11773" width="9.140625" style="4"/>
    <col min="11774" max="11774" width="2" style="4" customWidth="1"/>
    <col min="11775" max="11775" width="1.28515625" style="4" customWidth="1"/>
    <col min="11776" max="11776" width="12.5703125" style="4" customWidth="1"/>
    <col min="11777" max="11777" width="9.140625" style="4" customWidth="1"/>
    <col min="11778" max="11778" width="4.5703125" style="4" customWidth="1"/>
    <col min="11779" max="11779" width="8.7109375" style="4" customWidth="1"/>
    <col min="11780" max="11780" width="8.42578125" style="4" customWidth="1"/>
    <col min="11781" max="11781" width="29.85546875" style="4" customWidth="1"/>
    <col min="11782" max="11782" width="28.140625" style="4" bestFit="1" customWidth="1"/>
    <col min="11783" max="11783" width="11.42578125" style="4" bestFit="1" customWidth="1"/>
    <col min="11784" max="11784" width="18.7109375" style="4" bestFit="1" customWidth="1"/>
    <col min="11785" max="11785" width="18.42578125" style="4" bestFit="1" customWidth="1"/>
    <col min="11786" max="11786" width="51.85546875" style="4" customWidth="1"/>
    <col min="11787" max="11787" width="24" style="4" customWidth="1"/>
    <col min="11788" max="11788" width="32.42578125" style="4" customWidth="1"/>
    <col min="11789" max="11789" width="11" style="4" customWidth="1"/>
    <col min="11790" max="11790" width="14.7109375" style="4" customWidth="1"/>
    <col min="11791" max="11791" width="9.140625" style="4" customWidth="1"/>
    <col min="11792" max="12029" width="9.140625" style="4"/>
    <col min="12030" max="12030" width="2" style="4" customWidth="1"/>
    <col min="12031" max="12031" width="1.28515625" style="4" customWidth="1"/>
    <col min="12032" max="12032" width="12.5703125" style="4" customWidth="1"/>
    <col min="12033" max="12033" width="9.140625" style="4" customWidth="1"/>
    <col min="12034" max="12034" width="4.5703125" style="4" customWidth="1"/>
    <col min="12035" max="12035" width="8.7109375" style="4" customWidth="1"/>
    <col min="12036" max="12036" width="8.42578125" style="4" customWidth="1"/>
    <col min="12037" max="12037" width="29.85546875" style="4" customWidth="1"/>
    <col min="12038" max="12038" width="28.140625" style="4" bestFit="1" customWidth="1"/>
    <col min="12039" max="12039" width="11.42578125" style="4" bestFit="1" customWidth="1"/>
    <col min="12040" max="12040" width="18.7109375" style="4" bestFit="1" customWidth="1"/>
    <col min="12041" max="12041" width="18.42578125" style="4" bestFit="1" customWidth="1"/>
    <col min="12042" max="12042" width="51.85546875" style="4" customWidth="1"/>
    <col min="12043" max="12043" width="24" style="4" customWidth="1"/>
    <col min="12044" max="12044" width="32.42578125" style="4" customWidth="1"/>
    <col min="12045" max="12045" width="11" style="4" customWidth="1"/>
    <col min="12046" max="12046" width="14.7109375" style="4" customWidth="1"/>
    <col min="12047" max="12047" width="9.140625" style="4" customWidth="1"/>
    <col min="12048" max="12285" width="9.140625" style="4"/>
    <col min="12286" max="12286" width="2" style="4" customWidth="1"/>
    <col min="12287" max="12287" width="1.28515625" style="4" customWidth="1"/>
    <col min="12288" max="12288" width="12.5703125" style="4" customWidth="1"/>
    <col min="12289" max="12289" width="9.140625" style="4" customWidth="1"/>
    <col min="12290" max="12290" width="4.5703125" style="4" customWidth="1"/>
    <col min="12291" max="12291" width="8.7109375" style="4" customWidth="1"/>
    <col min="12292" max="12292" width="8.42578125" style="4" customWidth="1"/>
    <col min="12293" max="12293" width="29.85546875" style="4" customWidth="1"/>
    <col min="12294" max="12294" width="28.140625" style="4" bestFit="1" customWidth="1"/>
    <col min="12295" max="12295" width="11.42578125" style="4" bestFit="1" customWidth="1"/>
    <col min="12296" max="12296" width="18.7109375" style="4" bestFit="1" customWidth="1"/>
    <col min="12297" max="12297" width="18.42578125" style="4" bestFit="1" customWidth="1"/>
    <col min="12298" max="12298" width="51.85546875" style="4" customWidth="1"/>
    <col min="12299" max="12299" width="24" style="4" customWidth="1"/>
    <col min="12300" max="12300" width="32.42578125" style="4" customWidth="1"/>
    <col min="12301" max="12301" width="11" style="4" customWidth="1"/>
    <col min="12302" max="12302" width="14.7109375" style="4" customWidth="1"/>
    <col min="12303" max="12303" width="9.140625" style="4" customWidth="1"/>
    <col min="12304" max="12541" width="9.140625" style="4"/>
    <col min="12542" max="12542" width="2" style="4" customWidth="1"/>
    <col min="12543" max="12543" width="1.28515625" style="4" customWidth="1"/>
    <col min="12544" max="12544" width="12.5703125" style="4" customWidth="1"/>
    <col min="12545" max="12545" width="9.140625" style="4" customWidth="1"/>
    <col min="12546" max="12546" width="4.5703125" style="4" customWidth="1"/>
    <col min="12547" max="12547" width="8.7109375" style="4" customWidth="1"/>
    <col min="12548" max="12548" width="8.42578125" style="4" customWidth="1"/>
    <col min="12549" max="12549" width="29.85546875" style="4" customWidth="1"/>
    <col min="12550" max="12550" width="28.140625" style="4" bestFit="1" customWidth="1"/>
    <col min="12551" max="12551" width="11.42578125" style="4" bestFit="1" customWidth="1"/>
    <col min="12552" max="12552" width="18.7109375" style="4" bestFit="1" customWidth="1"/>
    <col min="12553" max="12553" width="18.42578125" style="4" bestFit="1" customWidth="1"/>
    <col min="12554" max="12554" width="51.85546875" style="4" customWidth="1"/>
    <col min="12555" max="12555" width="24" style="4" customWidth="1"/>
    <col min="12556" max="12556" width="32.42578125" style="4" customWidth="1"/>
    <col min="12557" max="12557" width="11" style="4" customWidth="1"/>
    <col min="12558" max="12558" width="14.7109375" style="4" customWidth="1"/>
    <col min="12559" max="12559" width="9.140625" style="4" customWidth="1"/>
    <col min="12560" max="12797" width="9.140625" style="4"/>
    <col min="12798" max="12798" width="2" style="4" customWidth="1"/>
    <col min="12799" max="12799" width="1.28515625" style="4" customWidth="1"/>
    <col min="12800" max="12800" width="12.5703125" style="4" customWidth="1"/>
    <col min="12801" max="12801" width="9.140625" style="4" customWidth="1"/>
    <col min="12802" max="12802" width="4.5703125" style="4" customWidth="1"/>
    <col min="12803" max="12803" width="8.7109375" style="4" customWidth="1"/>
    <col min="12804" max="12804" width="8.42578125" style="4" customWidth="1"/>
    <col min="12805" max="12805" width="29.85546875" style="4" customWidth="1"/>
    <col min="12806" max="12806" width="28.140625" style="4" bestFit="1" customWidth="1"/>
    <col min="12807" max="12807" width="11.42578125" style="4" bestFit="1" customWidth="1"/>
    <col min="12808" max="12808" width="18.7109375" style="4" bestFit="1" customWidth="1"/>
    <col min="12809" max="12809" width="18.42578125" style="4" bestFit="1" customWidth="1"/>
    <col min="12810" max="12810" width="51.85546875" style="4" customWidth="1"/>
    <col min="12811" max="12811" width="24" style="4" customWidth="1"/>
    <col min="12812" max="12812" width="32.42578125" style="4" customWidth="1"/>
    <col min="12813" max="12813" width="11" style="4" customWidth="1"/>
    <col min="12814" max="12814" width="14.7109375" style="4" customWidth="1"/>
    <col min="12815" max="12815" width="9.140625" style="4" customWidth="1"/>
    <col min="12816" max="13053" width="9.140625" style="4"/>
    <col min="13054" max="13054" width="2" style="4" customWidth="1"/>
    <col min="13055" max="13055" width="1.28515625" style="4" customWidth="1"/>
    <col min="13056" max="13056" width="12.5703125" style="4" customWidth="1"/>
    <col min="13057" max="13057" width="9.140625" style="4" customWidth="1"/>
    <col min="13058" max="13058" width="4.5703125" style="4" customWidth="1"/>
    <col min="13059" max="13059" width="8.7109375" style="4" customWidth="1"/>
    <col min="13060" max="13060" width="8.42578125" style="4" customWidth="1"/>
    <col min="13061" max="13061" width="29.85546875" style="4" customWidth="1"/>
    <col min="13062" max="13062" width="28.140625" style="4" bestFit="1" customWidth="1"/>
    <col min="13063" max="13063" width="11.42578125" style="4" bestFit="1" customWidth="1"/>
    <col min="13064" max="13064" width="18.7109375" style="4" bestFit="1" customWidth="1"/>
    <col min="13065" max="13065" width="18.42578125" style="4" bestFit="1" customWidth="1"/>
    <col min="13066" max="13066" width="51.85546875" style="4" customWidth="1"/>
    <col min="13067" max="13067" width="24" style="4" customWidth="1"/>
    <col min="13068" max="13068" width="32.42578125" style="4" customWidth="1"/>
    <col min="13069" max="13069" width="11" style="4" customWidth="1"/>
    <col min="13070" max="13070" width="14.7109375" style="4" customWidth="1"/>
    <col min="13071" max="13071" width="9.140625" style="4" customWidth="1"/>
    <col min="13072" max="13309" width="9.140625" style="4"/>
    <col min="13310" max="13310" width="2" style="4" customWidth="1"/>
    <col min="13311" max="13311" width="1.28515625" style="4" customWidth="1"/>
    <col min="13312" max="13312" width="12.5703125" style="4" customWidth="1"/>
    <col min="13313" max="13313" width="9.140625" style="4" customWidth="1"/>
    <col min="13314" max="13314" width="4.5703125" style="4" customWidth="1"/>
    <col min="13315" max="13315" width="8.7109375" style="4" customWidth="1"/>
    <col min="13316" max="13316" width="8.42578125" style="4" customWidth="1"/>
    <col min="13317" max="13317" width="29.85546875" style="4" customWidth="1"/>
    <col min="13318" max="13318" width="28.140625" style="4" bestFit="1" customWidth="1"/>
    <col min="13319" max="13319" width="11.42578125" style="4" bestFit="1" customWidth="1"/>
    <col min="13320" max="13320" width="18.7109375" style="4" bestFit="1" customWidth="1"/>
    <col min="13321" max="13321" width="18.42578125" style="4" bestFit="1" customWidth="1"/>
    <col min="13322" max="13322" width="51.85546875" style="4" customWidth="1"/>
    <col min="13323" max="13323" width="24" style="4" customWidth="1"/>
    <col min="13324" max="13324" width="32.42578125" style="4" customWidth="1"/>
    <col min="13325" max="13325" width="11" style="4" customWidth="1"/>
    <col min="13326" max="13326" width="14.7109375" style="4" customWidth="1"/>
    <col min="13327" max="13327" width="9.140625" style="4" customWidth="1"/>
    <col min="13328" max="13565" width="9.140625" style="4"/>
    <col min="13566" max="13566" width="2" style="4" customWidth="1"/>
    <col min="13567" max="13567" width="1.28515625" style="4" customWidth="1"/>
    <col min="13568" max="13568" width="12.5703125" style="4" customWidth="1"/>
    <col min="13569" max="13569" width="9.140625" style="4" customWidth="1"/>
    <col min="13570" max="13570" width="4.5703125" style="4" customWidth="1"/>
    <col min="13571" max="13571" width="8.7109375" style="4" customWidth="1"/>
    <col min="13572" max="13572" width="8.42578125" style="4" customWidth="1"/>
    <col min="13573" max="13573" width="29.85546875" style="4" customWidth="1"/>
    <col min="13574" max="13574" width="28.140625" style="4" bestFit="1" customWidth="1"/>
    <col min="13575" max="13575" width="11.42578125" style="4" bestFit="1" customWidth="1"/>
    <col min="13576" max="13576" width="18.7109375" style="4" bestFit="1" customWidth="1"/>
    <col min="13577" max="13577" width="18.42578125" style="4" bestFit="1" customWidth="1"/>
    <col min="13578" max="13578" width="51.85546875" style="4" customWidth="1"/>
    <col min="13579" max="13579" width="24" style="4" customWidth="1"/>
    <col min="13580" max="13580" width="32.42578125" style="4" customWidth="1"/>
    <col min="13581" max="13581" width="11" style="4" customWidth="1"/>
    <col min="13582" max="13582" width="14.7109375" style="4" customWidth="1"/>
    <col min="13583" max="13583" width="9.140625" style="4" customWidth="1"/>
    <col min="13584" max="13821" width="9.140625" style="4"/>
    <col min="13822" max="13822" width="2" style="4" customWidth="1"/>
    <col min="13823" max="13823" width="1.28515625" style="4" customWidth="1"/>
    <col min="13824" max="13824" width="12.5703125" style="4" customWidth="1"/>
    <col min="13825" max="13825" width="9.140625" style="4" customWidth="1"/>
    <col min="13826" max="13826" width="4.5703125" style="4" customWidth="1"/>
    <col min="13827" max="13827" width="8.7109375" style="4" customWidth="1"/>
    <col min="13828" max="13828" width="8.42578125" style="4" customWidth="1"/>
    <col min="13829" max="13829" width="29.85546875" style="4" customWidth="1"/>
    <col min="13830" max="13830" width="28.140625" style="4" bestFit="1" customWidth="1"/>
    <col min="13831" max="13831" width="11.42578125" style="4" bestFit="1" customWidth="1"/>
    <col min="13832" max="13832" width="18.7109375" style="4" bestFit="1" customWidth="1"/>
    <col min="13833" max="13833" width="18.42578125" style="4" bestFit="1" customWidth="1"/>
    <col min="13834" max="13834" width="51.85546875" style="4" customWidth="1"/>
    <col min="13835" max="13835" width="24" style="4" customWidth="1"/>
    <col min="13836" max="13836" width="32.42578125" style="4" customWidth="1"/>
    <col min="13837" max="13837" width="11" style="4" customWidth="1"/>
    <col min="13838" max="13838" width="14.7109375" style="4" customWidth="1"/>
    <col min="13839" max="13839" width="9.140625" style="4" customWidth="1"/>
    <col min="13840" max="14077" width="9.140625" style="4"/>
    <col min="14078" max="14078" width="2" style="4" customWidth="1"/>
    <col min="14079" max="14079" width="1.28515625" style="4" customWidth="1"/>
    <col min="14080" max="14080" width="12.5703125" style="4" customWidth="1"/>
    <col min="14081" max="14081" width="9.140625" style="4" customWidth="1"/>
    <col min="14082" max="14082" width="4.5703125" style="4" customWidth="1"/>
    <col min="14083" max="14083" width="8.7109375" style="4" customWidth="1"/>
    <col min="14084" max="14084" width="8.42578125" style="4" customWidth="1"/>
    <col min="14085" max="14085" width="29.85546875" style="4" customWidth="1"/>
    <col min="14086" max="14086" width="28.140625" style="4" bestFit="1" customWidth="1"/>
    <col min="14087" max="14087" width="11.42578125" style="4" bestFit="1" customWidth="1"/>
    <col min="14088" max="14088" width="18.7109375" style="4" bestFit="1" customWidth="1"/>
    <col min="14089" max="14089" width="18.42578125" style="4" bestFit="1" customWidth="1"/>
    <col min="14090" max="14090" width="51.85546875" style="4" customWidth="1"/>
    <col min="14091" max="14091" width="24" style="4" customWidth="1"/>
    <col min="14092" max="14092" width="32.42578125" style="4" customWidth="1"/>
    <col min="14093" max="14093" width="11" style="4" customWidth="1"/>
    <col min="14094" max="14094" width="14.7109375" style="4" customWidth="1"/>
    <col min="14095" max="14095" width="9.140625" style="4" customWidth="1"/>
    <col min="14096" max="14333" width="9.140625" style="4"/>
    <col min="14334" max="14334" width="2" style="4" customWidth="1"/>
    <col min="14335" max="14335" width="1.28515625" style="4" customWidth="1"/>
    <col min="14336" max="14336" width="12.5703125" style="4" customWidth="1"/>
    <col min="14337" max="14337" width="9.140625" style="4" customWidth="1"/>
    <col min="14338" max="14338" width="4.5703125" style="4" customWidth="1"/>
    <col min="14339" max="14339" width="8.7109375" style="4" customWidth="1"/>
    <col min="14340" max="14340" width="8.42578125" style="4" customWidth="1"/>
    <col min="14341" max="14341" width="29.85546875" style="4" customWidth="1"/>
    <col min="14342" max="14342" width="28.140625" style="4" bestFit="1" customWidth="1"/>
    <col min="14343" max="14343" width="11.42578125" style="4" bestFit="1" customWidth="1"/>
    <col min="14344" max="14344" width="18.7109375" style="4" bestFit="1" customWidth="1"/>
    <col min="14345" max="14345" width="18.42578125" style="4" bestFit="1" customWidth="1"/>
    <col min="14346" max="14346" width="51.85546875" style="4" customWidth="1"/>
    <col min="14347" max="14347" width="24" style="4" customWidth="1"/>
    <col min="14348" max="14348" width="32.42578125" style="4" customWidth="1"/>
    <col min="14349" max="14349" width="11" style="4" customWidth="1"/>
    <col min="14350" max="14350" width="14.7109375" style="4" customWidth="1"/>
    <col min="14351" max="14351" width="9.140625" style="4" customWidth="1"/>
    <col min="14352" max="14589" width="9.140625" style="4"/>
    <col min="14590" max="14590" width="2" style="4" customWidth="1"/>
    <col min="14591" max="14591" width="1.28515625" style="4" customWidth="1"/>
    <col min="14592" max="14592" width="12.5703125" style="4" customWidth="1"/>
    <col min="14593" max="14593" width="9.140625" style="4" customWidth="1"/>
    <col min="14594" max="14594" width="4.5703125" style="4" customWidth="1"/>
    <col min="14595" max="14595" width="8.7109375" style="4" customWidth="1"/>
    <col min="14596" max="14596" width="8.42578125" style="4" customWidth="1"/>
    <col min="14597" max="14597" width="29.85546875" style="4" customWidth="1"/>
    <col min="14598" max="14598" width="28.140625" style="4" bestFit="1" customWidth="1"/>
    <col min="14599" max="14599" width="11.42578125" style="4" bestFit="1" customWidth="1"/>
    <col min="14600" max="14600" width="18.7109375" style="4" bestFit="1" customWidth="1"/>
    <col min="14601" max="14601" width="18.42578125" style="4" bestFit="1" customWidth="1"/>
    <col min="14602" max="14602" width="51.85546875" style="4" customWidth="1"/>
    <col min="14603" max="14603" width="24" style="4" customWidth="1"/>
    <col min="14604" max="14604" width="32.42578125" style="4" customWidth="1"/>
    <col min="14605" max="14605" width="11" style="4" customWidth="1"/>
    <col min="14606" max="14606" width="14.7109375" style="4" customWidth="1"/>
    <col min="14607" max="14607" width="9.140625" style="4" customWidth="1"/>
    <col min="14608" max="14845" width="9.140625" style="4"/>
    <col min="14846" max="14846" width="2" style="4" customWidth="1"/>
    <col min="14847" max="14847" width="1.28515625" style="4" customWidth="1"/>
    <col min="14848" max="14848" width="12.5703125" style="4" customWidth="1"/>
    <col min="14849" max="14849" width="9.140625" style="4" customWidth="1"/>
    <col min="14850" max="14850" width="4.5703125" style="4" customWidth="1"/>
    <col min="14851" max="14851" width="8.7109375" style="4" customWidth="1"/>
    <col min="14852" max="14852" width="8.42578125" style="4" customWidth="1"/>
    <col min="14853" max="14853" width="29.85546875" style="4" customWidth="1"/>
    <col min="14854" max="14854" width="28.140625" style="4" bestFit="1" customWidth="1"/>
    <col min="14855" max="14855" width="11.42578125" style="4" bestFit="1" customWidth="1"/>
    <col min="14856" max="14856" width="18.7109375" style="4" bestFit="1" customWidth="1"/>
    <col min="14857" max="14857" width="18.42578125" style="4" bestFit="1" customWidth="1"/>
    <col min="14858" max="14858" width="51.85546875" style="4" customWidth="1"/>
    <col min="14859" max="14859" width="24" style="4" customWidth="1"/>
    <col min="14860" max="14860" width="32.42578125" style="4" customWidth="1"/>
    <col min="14861" max="14861" width="11" style="4" customWidth="1"/>
    <col min="14862" max="14862" width="14.7109375" style="4" customWidth="1"/>
    <col min="14863" max="14863" width="9.140625" style="4" customWidth="1"/>
    <col min="14864" max="15101" width="9.140625" style="4"/>
    <col min="15102" max="15102" width="2" style="4" customWidth="1"/>
    <col min="15103" max="15103" width="1.28515625" style="4" customWidth="1"/>
    <col min="15104" max="15104" width="12.5703125" style="4" customWidth="1"/>
    <col min="15105" max="15105" width="9.140625" style="4" customWidth="1"/>
    <col min="15106" max="15106" width="4.5703125" style="4" customWidth="1"/>
    <col min="15107" max="15107" width="8.7109375" style="4" customWidth="1"/>
    <col min="15108" max="15108" width="8.42578125" style="4" customWidth="1"/>
    <col min="15109" max="15109" width="29.85546875" style="4" customWidth="1"/>
    <col min="15110" max="15110" width="28.140625" style="4" bestFit="1" customWidth="1"/>
    <col min="15111" max="15111" width="11.42578125" style="4" bestFit="1" customWidth="1"/>
    <col min="15112" max="15112" width="18.7109375" style="4" bestFit="1" customWidth="1"/>
    <col min="15113" max="15113" width="18.42578125" style="4" bestFit="1" customWidth="1"/>
    <col min="15114" max="15114" width="51.85546875" style="4" customWidth="1"/>
    <col min="15115" max="15115" width="24" style="4" customWidth="1"/>
    <col min="15116" max="15116" width="32.42578125" style="4" customWidth="1"/>
    <col min="15117" max="15117" width="11" style="4" customWidth="1"/>
    <col min="15118" max="15118" width="14.7109375" style="4" customWidth="1"/>
    <col min="15119" max="15119" width="9.140625" style="4" customWidth="1"/>
    <col min="15120" max="15357" width="9.140625" style="4"/>
    <col min="15358" max="15358" width="2" style="4" customWidth="1"/>
    <col min="15359" max="15359" width="1.28515625" style="4" customWidth="1"/>
    <col min="15360" max="15360" width="12.5703125" style="4" customWidth="1"/>
    <col min="15361" max="15361" width="9.140625" style="4" customWidth="1"/>
    <col min="15362" max="15362" width="4.5703125" style="4" customWidth="1"/>
    <col min="15363" max="15363" width="8.7109375" style="4" customWidth="1"/>
    <col min="15364" max="15364" width="8.42578125" style="4" customWidth="1"/>
    <col min="15365" max="15365" width="29.85546875" style="4" customWidth="1"/>
    <col min="15366" max="15366" width="28.140625" style="4" bestFit="1" customWidth="1"/>
    <col min="15367" max="15367" width="11.42578125" style="4" bestFit="1" customWidth="1"/>
    <col min="15368" max="15368" width="18.7109375" style="4" bestFit="1" customWidth="1"/>
    <col min="15369" max="15369" width="18.42578125" style="4" bestFit="1" customWidth="1"/>
    <col min="15370" max="15370" width="51.85546875" style="4" customWidth="1"/>
    <col min="15371" max="15371" width="24" style="4" customWidth="1"/>
    <col min="15372" max="15372" width="32.42578125" style="4" customWidth="1"/>
    <col min="15373" max="15373" width="11" style="4" customWidth="1"/>
    <col min="15374" max="15374" width="14.7109375" style="4" customWidth="1"/>
    <col min="15375" max="15375" width="9.140625" style="4" customWidth="1"/>
    <col min="15376" max="15613" width="9.140625" style="4"/>
    <col min="15614" max="15614" width="2" style="4" customWidth="1"/>
    <col min="15615" max="15615" width="1.28515625" style="4" customWidth="1"/>
    <col min="15616" max="15616" width="12.5703125" style="4" customWidth="1"/>
    <col min="15617" max="15617" width="9.140625" style="4" customWidth="1"/>
    <col min="15618" max="15618" width="4.5703125" style="4" customWidth="1"/>
    <col min="15619" max="15619" width="8.7109375" style="4" customWidth="1"/>
    <col min="15620" max="15620" width="8.42578125" style="4" customWidth="1"/>
    <col min="15621" max="15621" width="29.85546875" style="4" customWidth="1"/>
    <col min="15622" max="15622" width="28.140625" style="4" bestFit="1" customWidth="1"/>
    <col min="15623" max="15623" width="11.42578125" style="4" bestFit="1" customWidth="1"/>
    <col min="15624" max="15624" width="18.7109375" style="4" bestFit="1" customWidth="1"/>
    <col min="15625" max="15625" width="18.42578125" style="4" bestFit="1" customWidth="1"/>
    <col min="15626" max="15626" width="51.85546875" style="4" customWidth="1"/>
    <col min="15627" max="15627" width="24" style="4" customWidth="1"/>
    <col min="15628" max="15628" width="32.42578125" style="4" customWidth="1"/>
    <col min="15629" max="15629" width="11" style="4" customWidth="1"/>
    <col min="15630" max="15630" width="14.7109375" style="4" customWidth="1"/>
    <col min="15631" max="15631" width="9.140625" style="4" customWidth="1"/>
    <col min="15632" max="15869" width="9.140625" style="4"/>
    <col min="15870" max="15870" width="2" style="4" customWidth="1"/>
    <col min="15871" max="15871" width="1.28515625" style="4" customWidth="1"/>
    <col min="15872" max="15872" width="12.5703125" style="4" customWidth="1"/>
    <col min="15873" max="15873" width="9.140625" style="4" customWidth="1"/>
    <col min="15874" max="15874" width="4.5703125" style="4" customWidth="1"/>
    <col min="15875" max="15875" width="8.7109375" style="4" customWidth="1"/>
    <col min="15876" max="15876" width="8.42578125" style="4" customWidth="1"/>
    <col min="15877" max="15877" width="29.85546875" style="4" customWidth="1"/>
    <col min="15878" max="15878" width="28.140625" style="4" bestFit="1" customWidth="1"/>
    <col min="15879" max="15879" width="11.42578125" style="4" bestFit="1" customWidth="1"/>
    <col min="15880" max="15880" width="18.7109375" style="4" bestFit="1" customWidth="1"/>
    <col min="15881" max="15881" width="18.42578125" style="4" bestFit="1" customWidth="1"/>
    <col min="15882" max="15882" width="51.85546875" style="4" customWidth="1"/>
    <col min="15883" max="15883" width="24" style="4" customWidth="1"/>
    <col min="15884" max="15884" width="32.42578125" style="4" customWidth="1"/>
    <col min="15885" max="15885" width="11" style="4" customWidth="1"/>
    <col min="15886" max="15886" width="14.7109375" style="4" customWidth="1"/>
    <col min="15887" max="15887" width="9.140625" style="4" customWidth="1"/>
    <col min="15888" max="16125" width="9.140625" style="4"/>
    <col min="16126" max="16126" width="2" style="4" customWidth="1"/>
    <col min="16127" max="16127" width="1.28515625" style="4" customWidth="1"/>
    <col min="16128" max="16128" width="12.5703125" style="4" customWidth="1"/>
    <col min="16129" max="16129" width="9.140625" style="4" customWidth="1"/>
    <col min="16130" max="16130" width="4.5703125" style="4" customWidth="1"/>
    <col min="16131" max="16131" width="8.7109375" style="4" customWidth="1"/>
    <col min="16132" max="16132" width="8.42578125" style="4" customWidth="1"/>
    <col min="16133" max="16133" width="29.85546875" style="4" customWidth="1"/>
    <col min="16134" max="16134" width="28.140625" style="4" bestFit="1" customWidth="1"/>
    <col min="16135" max="16135" width="11.42578125" style="4" bestFit="1" customWidth="1"/>
    <col min="16136" max="16136" width="18.7109375" style="4" bestFit="1" customWidth="1"/>
    <col min="16137" max="16137" width="18.42578125" style="4" bestFit="1" customWidth="1"/>
    <col min="16138" max="16138" width="51.85546875" style="4" customWidth="1"/>
    <col min="16139" max="16139" width="24" style="4" customWidth="1"/>
    <col min="16140" max="16140" width="32.42578125" style="4" customWidth="1"/>
    <col min="16141" max="16141" width="11" style="4" customWidth="1"/>
    <col min="16142" max="16142" width="14.7109375" style="4" customWidth="1"/>
    <col min="16143" max="16143" width="9.140625" style="4" customWidth="1"/>
    <col min="16144" max="16384" width="9.140625" style="4"/>
  </cols>
  <sheetData>
    <row r="1" spans="2:15" ht="6" customHeight="1" x14ac:dyDescent="0.2"/>
    <row r="2" spans="2:15" s="10" customFormat="1" ht="15.75" x14ac:dyDescent="0.25">
      <c r="B2" s="5"/>
      <c r="C2" s="6" t="s">
        <v>0</v>
      </c>
      <c r="D2" s="7"/>
      <c r="E2" s="8"/>
      <c r="F2" s="7"/>
      <c r="G2" s="7"/>
      <c r="H2" s="9"/>
      <c r="I2" s="2"/>
      <c r="J2" s="2"/>
      <c r="K2" s="2"/>
      <c r="L2" s="2"/>
      <c r="M2" s="2"/>
      <c r="N2" s="2"/>
      <c r="O2" s="2"/>
    </row>
    <row r="3" spans="2:15" s="10" customFormat="1" ht="15.75" x14ac:dyDescent="0.25">
      <c r="B3" s="5"/>
      <c r="C3" s="11" t="s">
        <v>268</v>
      </c>
      <c r="D3" s="7"/>
      <c r="E3" s="8"/>
      <c r="F3" s="7"/>
      <c r="G3" s="7"/>
      <c r="H3" s="9"/>
      <c r="I3" s="2"/>
      <c r="J3" s="2"/>
      <c r="K3" s="2"/>
      <c r="L3" s="2"/>
      <c r="M3" s="2"/>
      <c r="N3" s="2"/>
      <c r="O3" s="2"/>
    </row>
    <row r="4" spans="2:15" s="10" customFormat="1" ht="15.75" x14ac:dyDescent="0.25">
      <c r="B4" s="5"/>
      <c r="C4" s="11" t="s">
        <v>1</v>
      </c>
      <c r="D4" s="7"/>
      <c r="E4" s="8"/>
      <c r="F4" s="7"/>
      <c r="G4" s="7"/>
      <c r="H4" s="9"/>
      <c r="I4" s="2"/>
      <c r="J4" s="2"/>
      <c r="K4" s="2"/>
      <c r="L4" s="2"/>
      <c r="M4" s="2"/>
      <c r="N4" s="2"/>
      <c r="O4" s="2"/>
    </row>
    <row r="5" spans="2:15" s="10" customFormat="1" ht="6" customHeight="1" x14ac:dyDescent="0.2">
      <c r="B5" s="5"/>
      <c r="C5" s="5"/>
      <c r="D5" s="2"/>
      <c r="E5" s="3"/>
      <c r="F5" s="2"/>
      <c r="G5" s="2"/>
      <c r="H5" s="2"/>
      <c r="I5" s="2"/>
      <c r="J5" s="2"/>
      <c r="K5" s="2"/>
      <c r="L5" s="2"/>
      <c r="M5" s="2"/>
      <c r="N5" s="2"/>
      <c r="O5" s="2"/>
    </row>
    <row r="6" spans="2:15" s="10" customFormat="1" ht="6" customHeight="1" x14ac:dyDescent="0.2">
      <c r="C6" s="12"/>
      <c r="D6" s="13"/>
      <c r="E6" s="14"/>
      <c r="F6" s="13"/>
      <c r="G6" s="13"/>
      <c r="H6" s="13"/>
      <c r="I6" s="13"/>
      <c r="J6" s="13"/>
      <c r="K6" s="13"/>
      <c r="L6" s="13"/>
      <c r="M6" s="13"/>
      <c r="N6" s="15"/>
      <c r="O6" s="15"/>
    </row>
    <row r="7" spans="2:15" ht="25.5" x14ac:dyDescent="0.2">
      <c r="B7" s="16"/>
      <c r="C7" s="17" t="s">
        <v>2</v>
      </c>
      <c r="D7" s="17" t="s">
        <v>3</v>
      </c>
      <c r="E7" s="18" t="s">
        <v>4</v>
      </c>
      <c r="F7" s="17" t="s">
        <v>5</v>
      </c>
      <c r="G7" s="17" t="s">
        <v>6</v>
      </c>
      <c r="H7" s="17" t="s">
        <v>7</v>
      </c>
      <c r="I7" s="17" t="s">
        <v>8</v>
      </c>
      <c r="J7" s="17" t="s">
        <v>9</v>
      </c>
      <c r="K7" s="17" t="s">
        <v>10</v>
      </c>
      <c r="L7" s="17" t="s">
        <v>11</v>
      </c>
      <c r="M7" s="17" t="s">
        <v>12</v>
      </c>
      <c r="N7" s="17" t="s">
        <v>13</v>
      </c>
      <c r="O7" s="17" t="s">
        <v>14</v>
      </c>
    </row>
    <row r="8" spans="2:15" ht="6.75" customHeight="1" x14ac:dyDescent="0.2">
      <c r="B8" s="19"/>
      <c r="C8" s="20"/>
      <c r="D8" s="20"/>
      <c r="E8" s="21"/>
      <c r="F8" s="20"/>
      <c r="G8" s="20"/>
      <c r="H8" s="20"/>
      <c r="I8" s="20"/>
      <c r="J8" s="20"/>
      <c r="K8" s="20"/>
      <c r="L8" s="20"/>
      <c r="M8" s="20"/>
      <c r="N8" s="20"/>
      <c r="O8" s="20"/>
    </row>
    <row r="9" spans="2:15" ht="6.75" customHeight="1" x14ac:dyDescent="0.2">
      <c r="B9" s="19"/>
      <c r="C9" s="20"/>
      <c r="D9" s="20"/>
      <c r="E9" s="21"/>
      <c r="F9" s="20"/>
      <c r="G9" s="20"/>
      <c r="H9" s="20"/>
      <c r="I9" s="20"/>
      <c r="J9" s="20"/>
      <c r="K9" s="20"/>
      <c r="L9" s="20"/>
      <c r="M9" s="20"/>
      <c r="N9" s="20"/>
      <c r="O9" s="20"/>
    </row>
    <row r="10" spans="2:15" ht="90.75" customHeight="1" x14ac:dyDescent="0.2">
      <c r="B10" s="22"/>
      <c r="C10" s="22" t="s">
        <v>15</v>
      </c>
      <c r="D10" s="22" t="s">
        <v>16</v>
      </c>
      <c r="E10" s="23">
        <v>979</v>
      </c>
      <c r="F10" s="22" t="s">
        <v>17</v>
      </c>
      <c r="G10" s="22" t="s">
        <v>18</v>
      </c>
      <c r="H10" s="22" t="s">
        <v>19</v>
      </c>
      <c r="I10" s="22" t="s">
        <v>20</v>
      </c>
      <c r="J10" s="22" t="s">
        <v>20</v>
      </c>
      <c r="K10" s="22" t="s">
        <v>21</v>
      </c>
      <c r="L10" s="22" t="s">
        <v>22</v>
      </c>
      <c r="M10" s="22" t="s">
        <v>23</v>
      </c>
      <c r="N10" s="22" t="s">
        <v>24</v>
      </c>
      <c r="O10" s="22" t="s">
        <v>25</v>
      </c>
    </row>
    <row r="11" spans="2:15" ht="51" x14ac:dyDescent="0.2">
      <c r="B11" s="22"/>
      <c r="C11" s="22" t="s">
        <v>26</v>
      </c>
      <c r="D11" s="22" t="s">
        <v>27</v>
      </c>
      <c r="E11" s="23">
        <v>38191</v>
      </c>
      <c r="F11" s="22" t="s">
        <v>28</v>
      </c>
      <c r="G11" s="22" t="s">
        <v>29</v>
      </c>
      <c r="H11" s="22" t="s">
        <v>30</v>
      </c>
      <c r="I11" s="22" t="s">
        <v>20</v>
      </c>
      <c r="J11" s="22" t="s">
        <v>20</v>
      </c>
      <c r="K11" s="22" t="s">
        <v>31</v>
      </c>
      <c r="L11" s="22" t="s">
        <v>32</v>
      </c>
      <c r="M11" s="22" t="s">
        <v>33</v>
      </c>
      <c r="N11" s="22"/>
      <c r="O11" s="22" t="s">
        <v>25</v>
      </c>
    </row>
    <row r="12" spans="2:15" ht="25.5" x14ac:dyDescent="0.2">
      <c r="B12" s="22"/>
      <c r="C12" s="22"/>
      <c r="D12" s="22"/>
      <c r="E12" s="23"/>
      <c r="F12" s="22"/>
      <c r="G12" s="22"/>
      <c r="H12" s="22" t="s">
        <v>34</v>
      </c>
      <c r="I12" s="22"/>
      <c r="J12" s="22"/>
      <c r="K12" s="22"/>
      <c r="L12" s="22" t="s">
        <v>35</v>
      </c>
      <c r="M12" s="24">
        <v>0.01</v>
      </c>
      <c r="N12" s="22"/>
      <c r="O12" s="22"/>
    </row>
    <row r="13" spans="2:15" ht="51" x14ac:dyDescent="0.2">
      <c r="B13" s="22"/>
      <c r="C13" s="22" t="s">
        <v>36</v>
      </c>
      <c r="D13" s="22" t="s">
        <v>37</v>
      </c>
      <c r="E13" s="23">
        <v>3130</v>
      </c>
      <c r="F13" s="22" t="s">
        <v>38</v>
      </c>
      <c r="G13" s="22" t="s">
        <v>29</v>
      </c>
      <c r="H13" s="22" t="s">
        <v>19</v>
      </c>
      <c r="I13" s="22" t="s">
        <v>39</v>
      </c>
      <c r="J13" s="22" t="s">
        <v>40</v>
      </c>
      <c r="K13" s="22" t="s">
        <v>41</v>
      </c>
      <c r="L13" s="22" t="s">
        <v>42</v>
      </c>
      <c r="M13" s="22" t="s">
        <v>43</v>
      </c>
      <c r="N13" s="22" t="s">
        <v>44</v>
      </c>
      <c r="O13" s="22" t="s">
        <v>45</v>
      </c>
    </row>
    <row r="14" spans="2:15" ht="63.75" x14ac:dyDescent="0.2">
      <c r="B14" s="22"/>
      <c r="C14" s="22" t="s">
        <v>46</v>
      </c>
      <c r="D14" s="22" t="s">
        <v>47</v>
      </c>
      <c r="E14" s="23">
        <v>66.159000000000006</v>
      </c>
      <c r="F14" s="22" t="s">
        <v>48</v>
      </c>
      <c r="G14" s="22" t="s">
        <v>29</v>
      </c>
      <c r="H14" s="22" t="s">
        <v>19</v>
      </c>
      <c r="I14" s="22" t="s">
        <v>20</v>
      </c>
      <c r="J14" s="22" t="s">
        <v>49</v>
      </c>
      <c r="K14" s="22" t="s">
        <v>50</v>
      </c>
      <c r="L14" s="22" t="s">
        <v>51</v>
      </c>
      <c r="M14" s="22" t="s">
        <v>52</v>
      </c>
      <c r="N14" s="22" t="s">
        <v>53</v>
      </c>
      <c r="O14" s="22" t="s">
        <v>25</v>
      </c>
    </row>
    <row r="15" spans="2:15" ht="25.5" x14ac:dyDescent="0.2">
      <c r="B15" s="22"/>
      <c r="C15" s="22"/>
      <c r="D15" s="22"/>
      <c r="E15" s="23"/>
      <c r="F15" s="22"/>
      <c r="G15" s="22"/>
      <c r="H15" s="22"/>
      <c r="I15" s="22"/>
      <c r="J15" s="22"/>
      <c r="K15" s="22"/>
      <c r="L15" s="22" t="s">
        <v>54</v>
      </c>
      <c r="M15" s="22" t="s">
        <v>55</v>
      </c>
      <c r="N15" s="22"/>
      <c r="O15" s="22"/>
    </row>
    <row r="16" spans="2:15" ht="25.5" x14ac:dyDescent="0.2">
      <c r="B16" s="22"/>
      <c r="C16" s="22"/>
      <c r="D16" s="22"/>
      <c r="E16" s="23"/>
      <c r="F16" s="22"/>
      <c r="G16" s="22"/>
      <c r="H16" s="22"/>
      <c r="I16" s="22"/>
      <c r="J16" s="22"/>
      <c r="K16" s="22"/>
      <c r="L16" s="22" t="s">
        <v>56</v>
      </c>
      <c r="M16" s="22" t="s">
        <v>57</v>
      </c>
      <c r="N16" s="22"/>
      <c r="O16" s="22"/>
    </row>
    <row r="17" spans="2:15" x14ac:dyDescent="0.2">
      <c r="B17" s="22"/>
      <c r="C17" s="22"/>
      <c r="D17" s="22"/>
      <c r="E17" s="23"/>
      <c r="F17" s="22"/>
      <c r="G17" s="22"/>
      <c r="H17" s="22"/>
      <c r="I17" s="22"/>
      <c r="J17" s="22"/>
      <c r="K17" s="22"/>
      <c r="L17" s="22" t="s">
        <v>58</v>
      </c>
      <c r="M17" s="22" t="s">
        <v>59</v>
      </c>
      <c r="N17" s="22"/>
      <c r="O17" s="22"/>
    </row>
    <row r="18" spans="2:15" ht="38.25" x14ac:dyDescent="0.2">
      <c r="B18" s="22"/>
      <c r="C18" s="22" t="s">
        <v>60</v>
      </c>
      <c r="D18" s="22" t="s">
        <v>61</v>
      </c>
      <c r="E18" s="23">
        <v>8</v>
      </c>
      <c r="F18" s="22"/>
      <c r="G18" s="22" t="s">
        <v>62</v>
      </c>
      <c r="H18" s="22" t="s">
        <v>19</v>
      </c>
      <c r="I18" s="22" t="s">
        <v>20</v>
      </c>
      <c r="J18" s="22" t="s">
        <v>20</v>
      </c>
      <c r="K18" s="22" t="s">
        <v>63</v>
      </c>
      <c r="L18" s="22" t="s">
        <v>64</v>
      </c>
      <c r="M18" s="22" t="s">
        <v>65</v>
      </c>
      <c r="N18" s="22" t="s">
        <v>66</v>
      </c>
      <c r="O18" s="22" t="s">
        <v>67</v>
      </c>
    </row>
    <row r="19" spans="2:15" ht="76.5" x14ac:dyDescent="0.2">
      <c r="B19" s="22"/>
      <c r="C19" s="22" t="s">
        <v>68</v>
      </c>
      <c r="D19" s="22" t="s">
        <v>69</v>
      </c>
      <c r="E19" s="23" t="s">
        <v>70</v>
      </c>
      <c r="F19" s="22" t="s">
        <v>71</v>
      </c>
      <c r="G19" s="22" t="s">
        <v>72</v>
      </c>
      <c r="H19" s="22" t="s">
        <v>73</v>
      </c>
      <c r="I19" s="22" t="s">
        <v>74</v>
      </c>
      <c r="J19" s="22" t="s">
        <v>75</v>
      </c>
      <c r="K19" s="22" t="s">
        <v>76</v>
      </c>
      <c r="L19" s="22" t="s">
        <v>77</v>
      </c>
      <c r="M19" s="22" t="s">
        <v>78</v>
      </c>
      <c r="N19" s="22"/>
      <c r="O19" s="22" t="s">
        <v>45</v>
      </c>
    </row>
    <row r="20" spans="2:15" ht="38.25" x14ac:dyDescent="0.2">
      <c r="B20" s="22"/>
      <c r="C20" s="22" t="s">
        <v>79</v>
      </c>
      <c r="D20" s="22" t="s">
        <v>80</v>
      </c>
      <c r="E20" s="23" t="s">
        <v>81</v>
      </c>
      <c r="F20" s="22" t="s">
        <v>82</v>
      </c>
      <c r="G20" s="22" t="s">
        <v>83</v>
      </c>
      <c r="H20" s="22" t="s">
        <v>84</v>
      </c>
      <c r="I20" s="22" t="s">
        <v>20</v>
      </c>
      <c r="J20" s="22" t="s">
        <v>20</v>
      </c>
      <c r="K20" s="22" t="s">
        <v>76</v>
      </c>
      <c r="L20" s="22" t="s">
        <v>85</v>
      </c>
      <c r="M20" s="22" t="s">
        <v>86</v>
      </c>
      <c r="N20" s="22" t="s">
        <v>87</v>
      </c>
      <c r="O20" s="22" t="s">
        <v>45</v>
      </c>
    </row>
    <row r="21" spans="2:15" ht="38.25" x14ac:dyDescent="0.2">
      <c r="B21" s="22"/>
      <c r="C21" s="22" t="s">
        <v>88</v>
      </c>
      <c r="D21" s="22" t="s">
        <v>89</v>
      </c>
      <c r="E21" s="23">
        <v>939</v>
      </c>
      <c r="F21" s="22" t="s">
        <v>90</v>
      </c>
      <c r="G21" s="22" t="s">
        <v>29</v>
      </c>
      <c r="H21" s="22" t="s">
        <v>91</v>
      </c>
      <c r="I21" s="22" t="s">
        <v>20</v>
      </c>
      <c r="J21" s="22" t="s">
        <v>20</v>
      </c>
      <c r="K21" s="22" t="s">
        <v>76</v>
      </c>
      <c r="L21" s="22" t="s">
        <v>92</v>
      </c>
      <c r="M21" s="22" t="s">
        <v>93</v>
      </c>
      <c r="N21" s="22" t="s">
        <v>94</v>
      </c>
      <c r="O21" s="22" t="s">
        <v>67</v>
      </c>
    </row>
    <row r="22" spans="2:15" ht="113.25" customHeight="1" x14ac:dyDescent="0.2">
      <c r="B22" s="22"/>
      <c r="C22" s="22" t="s">
        <v>95</v>
      </c>
      <c r="D22" s="22" t="s">
        <v>96</v>
      </c>
      <c r="E22" s="23">
        <v>489</v>
      </c>
      <c r="F22" s="22"/>
      <c r="G22" s="22" t="s">
        <v>97</v>
      </c>
      <c r="H22" s="22" t="s">
        <v>98</v>
      </c>
      <c r="I22" s="22" t="s">
        <v>99</v>
      </c>
      <c r="J22" s="22"/>
      <c r="K22" s="22" t="s">
        <v>100</v>
      </c>
      <c r="L22" s="22" t="s">
        <v>101</v>
      </c>
      <c r="M22" s="22" t="s">
        <v>102</v>
      </c>
      <c r="N22" s="22" t="s">
        <v>103</v>
      </c>
      <c r="O22" s="22" t="s">
        <v>104</v>
      </c>
    </row>
    <row r="23" spans="2:15" ht="51" x14ac:dyDescent="0.2">
      <c r="B23" s="22"/>
      <c r="C23" s="22" t="s">
        <v>105</v>
      </c>
      <c r="D23" s="22" t="s">
        <v>106</v>
      </c>
      <c r="E23" s="23" t="s">
        <v>107</v>
      </c>
      <c r="F23" s="22" t="s">
        <v>108</v>
      </c>
      <c r="G23" s="22" t="s">
        <v>29</v>
      </c>
      <c r="H23" s="22" t="s">
        <v>20</v>
      </c>
      <c r="I23" s="22" t="s">
        <v>109</v>
      </c>
      <c r="J23" s="22" t="s">
        <v>40</v>
      </c>
      <c r="K23" s="22" t="s">
        <v>76</v>
      </c>
      <c r="L23" s="22" t="s">
        <v>110</v>
      </c>
      <c r="M23" s="22" t="s">
        <v>111</v>
      </c>
      <c r="N23" s="22"/>
      <c r="O23" s="22" t="s">
        <v>25</v>
      </c>
    </row>
    <row r="24" spans="2:15" ht="51" x14ac:dyDescent="0.2">
      <c r="B24" s="22"/>
      <c r="C24" s="22"/>
      <c r="D24" s="22"/>
      <c r="E24" s="23"/>
      <c r="F24" s="22"/>
      <c r="G24" s="22"/>
      <c r="H24" s="22" t="s">
        <v>112</v>
      </c>
      <c r="I24" s="22" t="s">
        <v>113</v>
      </c>
      <c r="J24" s="22" t="s">
        <v>114</v>
      </c>
      <c r="K24" s="22" t="s">
        <v>115</v>
      </c>
      <c r="L24" s="22" t="s">
        <v>116</v>
      </c>
      <c r="M24" s="22" t="s">
        <v>117</v>
      </c>
      <c r="N24" s="22"/>
      <c r="O24" s="22"/>
    </row>
    <row r="25" spans="2:15" x14ac:dyDescent="0.2">
      <c r="B25" s="22"/>
      <c r="C25" s="22"/>
      <c r="D25" s="22"/>
      <c r="E25" s="23"/>
      <c r="F25" s="22"/>
      <c r="G25" s="22"/>
      <c r="H25" s="22"/>
      <c r="I25" s="22" t="s">
        <v>118</v>
      </c>
      <c r="J25" s="22" t="s">
        <v>119</v>
      </c>
      <c r="K25" s="22"/>
      <c r="L25" s="22"/>
      <c r="M25" s="22" t="s">
        <v>120</v>
      </c>
      <c r="N25" s="22"/>
      <c r="O25" s="22"/>
    </row>
    <row r="26" spans="2:15" ht="63.75" x14ac:dyDescent="0.2">
      <c r="B26" s="22"/>
      <c r="C26" s="22" t="s">
        <v>121</v>
      </c>
      <c r="D26" s="22" t="s">
        <v>122</v>
      </c>
      <c r="E26" s="23" t="s">
        <v>123</v>
      </c>
      <c r="F26" s="22" t="s">
        <v>124</v>
      </c>
      <c r="G26" s="22" t="s">
        <v>62</v>
      </c>
      <c r="H26" s="22" t="s">
        <v>125</v>
      </c>
      <c r="I26" s="22" t="s">
        <v>19</v>
      </c>
      <c r="J26" s="22" t="s">
        <v>126</v>
      </c>
      <c r="K26" s="22" t="s">
        <v>127</v>
      </c>
      <c r="L26" s="22" t="s">
        <v>128</v>
      </c>
      <c r="M26" s="22" t="s">
        <v>129</v>
      </c>
      <c r="N26" s="22" t="s">
        <v>130</v>
      </c>
      <c r="O26" s="22" t="s">
        <v>25</v>
      </c>
    </row>
    <row r="27" spans="2:15" ht="63.75" x14ac:dyDescent="0.2">
      <c r="B27" s="22"/>
      <c r="C27" s="22" t="s">
        <v>131</v>
      </c>
      <c r="D27" s="22" t="s">
        <v>47</v>
      </c>
      <c r="E27" s="23" t="s">
        <v>132</v>
      </c>
      <c r="F27" s="22" t="s">
        <v>133</v>
      </c>
      <c r="G27" s="22" t="s">
        <v>134</v>
      </c>
      <c r="H27" s="22" t="s">
        <v>135</v>
      </c>
      <c r="I27" s="22" t="s">
        <v>19</v>
      </c>
      <c r="J27" s="22" t="s">
        <v>136</v>
      </c>
      <c r="K27" s="22" t="s">
        <v>76</v>
      </c>
      <c r="L27" s="22" t="s">
        <v>137</v>
      </c>
      <c r="M27" s="22" t="s">
        <v>138</v>
      </c>
      <c r="N27" s="22"/>
      <c r="O27" s="22" t="s">
        <v>45</v>
      </c>
    </row>
    <row r="28" spans="2:15" x14ac:dyDescent="0.2">
      <c r="B28" s="22"/>
      <c r="C28" s="22"/>
      <c r="D28" s="22"/>
      <c r="E28" s="23"/>
      <c r="F28" s="22"/>
      <c r="G28" s="22"/>
      <c r="H28" s="22"/>
      <c r="I28" s="22"/>
      <c r="J28" s="22"/>
      <c r="K28" s="22"/>
      <c r="L28" s="22"/>
      <c r="M28" s="22"/>
      <c r="N28" s="22"/>
      <c r="O28" s="22"/>
    </row>
    <row r="29" spans="2:15" ht="38.25" x14ac:dyDescent="0.2">
      <c r="B29" s="22"/>
      <c r="C29" s="22" t="s">
        <v>139</v>
      </c>
      <c r="D29" s="22" t="s">
        <v>140</v>
      </c>
      <c r="E29" s="23">
        <v>488</v>
      </c>
      <c r="F29" s="22" t="s">
        <v>141</v>
      </c>
      <c r="G29" s="22" t="s">
        <v>72</v>
      </c>
      <c r="H29" s="22" t="s">
        <v>20</v>
      </c>
      <c r="I29" s="22" t="s">
        <v>39</v>
      </c>
      <c r="J29" s="22" t="s">
        <v>40</v>
      </c>
      <c r="K29" s="22" t="s">
        <v>142</v>
      </c>
      <c r="L29" s="22" t="s">
        <v>143</v>
      </c>
      <c r="M29" s="25" t="s">
        <v>144</v>
      </c>
      <c r="N29" s="22" t="s">
        <v>145</v>
      </c>
      <c r="O29" s="22" t="s">
        <v>45</v>
      </c>
    </row>
    <row r="30" spans="2:15" ht="51" x14ac:dyDescent="0.2">
      <c r="B30" s="22"/>
      <c r="C30" s="22"/>
      <c r="D30" s="22"/>
      <c r="E30" s="23"/>
      <c r="F30" s="22"/>
      <c r="G30" s="22"/>
      <c r="H30" s="22"/>
      <c r="I30" s="22"/>
      <c r="J30" s="22"/>
      <c r="K30" s="22"/>
      <c r="L30" s="22" t="s">
        <v>146</v>
      </c>
      <c r="M30" s="22" t="s">
        <v>147</v>
      </c>
      <c r="N30" s="22"/>
      <c r="O30" s="22"/>
    </row>
    <row r="31" spans="2:15" ht="63.75" x14ac:dyDescent="0.2">
      <c r="B31" s="22"/>
      <c r="C31" s="22" t="s">
        <v>148</v>
      </c>
      <c r="D31" s="22" t="s">
        <v>149</v>
      </c>
      <c r="E31" s="23">
        <v>35765</v>
      </c>
      <c r="F31" s="22" t="s">
        <v>150</v>
      </c>
      <c r="G31" s="22" t="s">
        <v>29</v>
      </c>
      <c r="H31" s="22" t="s">
        <v>20</v>
      </c>
      <c r="I31" s="22" t="s">
        <v>151</v>
      </c>
      <c r="J31" s="22" t="s">
        <v>40</v>
      </c>
      <c r="K31" s="22" t="s">
        <v>50</v>
      </c>
      <c r="L31" s="22" t="s">
        <v>152</v>
      </c>
      <c r="M31" s="22" t="s">
        <v>153</v>
      </c>
      <c r="N31" s="22"/>
      <c r="O31" s="22"/>
    </row>
    <row r="32" spans="2:15" ht="63.75" x14ac:dyDescent="0.2">
      <c r="B32" s="22"/>
      <c r="C32" s="22"/>
      <c r="D32" s="22"/>
      <c r="E32" s="23"/>
      <c r="F32" s="22"/>
      <c r="G32" s="22"/>
      <c r="H32" s="22"/>
      <c r="I32" s="22"/>
      <c r="J32" s="22" t="s">
        <v>154</v>
      </c>
      <c r="K32" s="22"/>
      <c r="L32" s="22"/>
      <c r="M32" s="22" t="s">
        <v>155</v>
      </c>
      <c r="N32" s="22"/>
      <c r="O32" s="22"/>
    </row>
    <row r="33" spans="2:15" ht="38.25" x14ac:dyDescent="0.2">
      <c r="B33" s="22"/>
      <c r="C33" s="22" t="s">
        <v>156</v>
      </c>
      <c r="D33" s="22" t="s">
        <v>157</v>
      </c>
      <c r="E33" s="23">
        <v>561</v>
      </c>
      <c r="F33" s="22" t="s">
        <v>158</v>
      </c>
      <c r="G33" s="22" t="s">
        <v>83</v>
      </c>
      <c r="H33" s="22" t="s">
        <v>159</v>
      </c>
      <c r="I33" s="22" t="s">
        <v>160</v>
      </c>
      <c r="J33" s="22" t="s">
        <v>161</v>
      </c>
      <c r="K33" s="22"/>
      <c r="L33" s="22" t="s">
        <v>162</v>
      </c>
      <c r="M33" s="22" t="s">
        <v>163</v>
      </c>
      <c r="N33" s="22"/>
      <c r="O33" s="22" t="s">
        <v>25</v>
      </c>
    </row>
    <row r="34" spans="2:15" ht="38.25" x14ac:dyDescent="0.2">
      <c r="B34" s="22"/>
      <c r="C34" s="22" t="s">
        <v>164</v>
      </c>
      <c r="D34" s="22" t="s">
        <v>165</v>
      </c>
      <c r="E34" s="23" t="s">
        <v>166</v>
      </c>
      <c r="F34" s="22" t="s">
        <v>167</v>
      </c>
      <c r="G34" s="22" t="s">
        <v>97</v>
      </c>
      <c r="H34" s="22" t="s">
        <v>20</v>
      </c>
      <c r="I34" s="22" t="s">
        <v>168</v>
      </c>
      <c r="J34" s="22" t="s">
        <v>40</v>
      </c>
      <c r="K34" s="22" t="s">
        <v>169</v>
      </c>
      <c r="L34" s="22" t="s">
        <v>170</v>
      </c>
      <c r="M34" s="22" t="s">
        <v>171</v>
      </c>
      <c r="N34" s="22" t="s">
        <v>172</v>
      </c>
      <c r="O34" s="22" t="s">
        <v>25</v>
      </c>
    </row>
    <row r="35" spans="2:15" ht="38.25" x14ac:dyDescent="0.2">
      <c r="B35" s="22"/>
      <c r="C35" s="22"/>
      <c r="D35" s="22"/>
      <c r="E35" s="23"/>
      <c r="F35" s="22"/>
      <c r="G35" s="22"/>
      <c r="H35" s="22"/>
      <c r="I35" s="22" t="s">
        <v>19</v>
      </c>
      <c r="J35" s="22"/>
      <c r="K35" s="22"/>
      <c r="L35" s="22" t="s">
        <v>173</v>
      </c>
      <c r="M35" s="22" t="s">
        <v>174</v>
      </c>
      <c r="N35" s="22"/>
      <c r="O35" s="22"/>
    </row>
    <row r="36" spans="2:15" ht="25.5" x14ac:dyDescent="0.2">
      <c r="B36" s="22"/>
      <c r="C36" s="22"/>
      <c r="D36" s="22"/>
      <c r="E36" s="23"/>
      <c r="F36" s="22"/>
      <c r="G36" s="22"/>
      <c r="H36" s="22"/>
      <c r="I36" s="22"/>
      <c r="J36" s="22"/>
      <c r="K36" s="22"/>
      <c r="L36" s="22" t="s">
        <v>175</v>
      </c>
      <c r="M36" s="22" t="s">
        <v>176</v>
      </c>
      <c r="N36" s="22"/>
      <c r="O36" s="22"/>
    </row>
    <row r="37" spans="2:15" ht="25.5" x14ac:dyDescent="0.2">
      <c r="B37" s="22"/>
      <c r="C37" s="22"/>
      <c r="D37" s="22"/>
      <c r="E37" s="23"/>
      <c r="F37" s="22"/>
      <c r="G37" s="22"/>
      <c r="H37" s="22"/>
      <c r="I37" s="22"/>
      <c r="J37" s="22"/>
      <c r="K37" s="22"/>
      <c r="L37" s="22" t="s">
        <v>128</v>
      </c>
      <c r="M37" s="22" t="s">
        <v>177</v>
      </c>
      <c r="N37" s="22"/>
      <c r="O37" s="22"/>
    </row>
    <row r="38" spans="2:15" ht="51" x14ac:dyDescent="0.2">
      <c r="B38" s="22"/>
      <c r="C38" s="22" t="s">
        <v>178</v>
      </c>
      <c r="D38" s="22" t="s">
        <v>47</v>
      </c>
      <c r="E38" s="23">
        <v>323</v>
      </c>
      <c r="F38" s="22" t="s">
        <v>179</v>
      </c>
      <c r="G38" s="22" t="s">
        <v>180</v>
      </c>
      <c r="H38" s="22" t="s">
        <v>181</v>
      </c>
      <c r="I38" s="22" t="s">
        <v>182</v>
      </c>
      <c r="J38" s="22" t="s">
        <v>183</v>
      </c>
      <c r="K38" s="22" t="s">
        <v>76</v>
      </c>
      <c r="L38" s="22" t="s">
        <v>184</v>
      </c>
      <c r="M38" s="22" t="s">
        <v>185</v>
      </c>
      <c r="N38" s="22" t="s">
        <v>186</v>
      </c>
      <c r="O38" s="22" t="s">
        <v>45</v>
      </c>
    </row>
    <row r="39" spans="2:15" ht="76.5" x14ac:dyDescent="0.2">
      <c r="B39" s="22"/>
      <c r="C39" s="22" t="s">
        <v>187</v>
      </c>
      <c r="D39" s="22" t="s">
        <v>188</v>
      </c>
      <c r="E39" s="23">
        <v>2</v>
      </c>
      <c r="F39" s="22"/>
      <c r="G39" s="22" t="s">
        <v>29</v>
      </c>
      <c r="H39" s="22" t="s">
        <v>189</v>
      </c>
      <c r="I39" s="22" t="s">
        <v>190</v>
      </c>
      <c r="J39" s="22"/>
      <c r="K39" s="22"/>
      <c r="L39" s="22" t="s">
        <v>191</v>
      </c>
      <c r="M39" s="22"/>
      <c r="N39" s="22" t="s">
        <v>192</v>
      </c>
      <c r="O39" s="22"/>
    </row>
    <row r="40" spans="2:15" ht="89.25" x14ac:dyDescent="0.2">
      <c r="B40" s="22"/>
      <c r="C40" s="22" t="s">
        <v>193</v>
      </c>
      <c r="D40" s="22" t="s">
        <v>194</v>
      </c>
      <c r="E40" s="23">
        <v>38</v>
      </c>
      <c r="F40" s="22" t="s">
        <v>195</v>
      </c>
      <c r="G40" s="22" t="s">
        <v>196</v>
      </c>
      <c r="H40" s="22" t="s">
        <v>197</v>
      </c>
      <c r="I40" s="22" t="s">
        <v>198</v>
      </c>
      <c r="J40" s="22" t="s">
        <v>161</v>
      </c>
      <c r="K40" s="22" t="s">
        <v>76</v>
      </c>
      <c r="L40" s="22" t="s">
        <v>199</v>
      </c>
      <c r="M40" s="22" t="s">
        <v>200</v>
      </c>
      <c r="N40" s="22" t="s">
        <v>201</v>
      </c>
      <c r="O40" s="22" t="s">
        <v>45</v>
      </c>
    </row>
    <row r="41" spans="2:15" ht="38.25" x14ac:dyDescent="0.2">
      <c r="B41" s="22"/>
      <c r="C41" s="22" t="s">
        <v>202</v>
      </c>
      <c r="D41" s="22" t="s">
        <v>203</v>
      </c>
      <c r="E41" s="23">
        <v>206</v>
      </c>
      <c r="F41" s="22" t="s">
        <v>204</v>
      </c>
      <c r="G41" s="22" t="s">
        <v>29</v>
      </c>
      <c r="H41" s="22" t="s">
        <v>205</v>
      </c>
      <c r="I41" s="22" t="s">
        <v>206</v>
      </c>
      <c r="J41" s="22" t="s">
        <v>40</v>
      </c>
      <c r="K41" s="22"/>
      <c r="L41" s="22" t="s">
        <v>207</v>
      </c>
      <c r="M41" s="22" t="s">
        <v>208</v>
      </c>
      <c r="N41" s="22" t="s">
        <v>209</v>
      </c>
      <c r="O41" s="22" t="s">
        <v>45</v>
      </c>
    </row>
    <row r="42" spans="2:15" ht="38.25" x14ac:dyDescent="0.2">
      <c r="B42" s="22"/>
      <c r="C42" s="22" t="s">
        <v>210</v>
      </c>
      <c r="D42" s="22" t="s">
        <v>211</v>
      </c>
      <c r="E42" s="23">
        <v>90</v>
      </c>
      <c r="F42" s="22" t="s">
        <v>76</v>
      </c>
      <c r="G42" s="22" t="s">
        <v>29</v>
      </c>
      <c r="H42" s="22" t="s">
        <v>212</v>
      </c>
      <c r="I42" s="22" t="s">
        <v>213</v>
      </c>
      <c r="J42" s="22" t="s">
        <v>214</v>
      </c>
      <c r="K42" s="22" t="s">
        <v>215</v>
      </c>
      <c r="L42" s="22" t="s">
        <v>216</v>
      </c>
      <c r="M42" s="22" t="s">
        <v>217</v>
      </c>
      <c r="N42" s="22" t="s">
        <v>218</v>
      </c>
      <c r="O42" s="22" t="s">
        <v>45</v>
      </c>
    </row>
    <row r="43" spans="2:15" ht="87.75" customHeight="1" x14ac:dyDescent="0.2">
      <c r="B43" s="22"/>
      <c r="C43" s="22" t="s">
        <v>219</v>
      </c>
      <c r="D43" s="22" t="s">
        <v>211</v>
      </c>
      <c r="E43" s="23">
        <v>1137</v>
      </c>
      <c r="F43" s="22" t="s">
        <v>82</v>
      </c>
      <c r="G43" s="22" t="s">
        <v>62</v>
      </c>
      <c r="H43" s="22" t="s">
        <v>220</v>
      </c>
      <c r="I43" s="22" t="s">
        <v>20</v>
      </c>
      <c r="J43" s="22" t="s">
        <v>20</v>
      </c>
      <c r="K43" s="22" t="s">
        <v>76</v>
      </c>
      <c r="L43" s="22" t="s">
        <v>221</v>
      </c>
      <c r="M43" s="22" t="s">
        <v>222</v>
      </c>
      <c r="N43" s="22" t="s">
        <v>223</v>
      </c>
      <c r="O43" s="22" t="s">
        <v>224</v>
      </c>
    </row>
    <row r="44" spans="2:15" ht="64.5" hidden="1" customHeight="1" x14ac:dyDescent="0.2">
      <c r="B44" s="22"/>
      <c r="C44" s="22"/>
      <c r="D44" s="22"/>
      <c r="E44" s="23"/>
      <c r="F44" s="22"/>
      <c r="G44" s="22"/>
      <c r="H44" s="22"/>
      <c r="I44" s="22"/>
      <c r="J44" s="22"/>
      <c r="K44" s="22"/>
      <c r="L44" s="22"/>
      <c r="M44" s="22"/>
      <c r="N44" s="22"/>
      <c r="O44" s="22"/>
    </row>
    <row r="45" spans="2:15" ht="126" customHeight="1" x14ac:dyDescent="0.2">
      <c r="B45" s="22"/>
      <c r="C45" s="22" t="s">
        <v>225</v>
      </c>
      <c r="D45" s="22" t="s">
        <v>226</v>
      </c>
      <c r="E45" s="23" t="s">
        <v>227</v>
      </c>
      <c r="F45" s="22" t="s">
        <v>167</v>
      </c>
      <c r="G45" s="22" t="s">
        <v>228</v>
      </c>
      <c r="H45" s="22" t="s">
        <v>20</v>
      </c>
      <c r="I45" s="22" t="s">
        <v>229</v>
      </c>
      <c r="J45" s="22" t="s">
        <v>40</v>
      </c>
      <c r="K45" s="22" t="s">
        <v>230</v>
      </c>
      <c r="L45" s="22" t="s">
        <v>231</v>
      </c>
      <c r="M45" s="22" t="s">
        <v>232</v>
      </c>
      <c r="N45" s="22" t="s">
        <v>233</v>
      </c>
      <c r="O45" s="22" t="s">
        <v>25</v>
      </c>
    </row>
    <row r="46" spans="2:15" ht="51" x14ac:dyDescent="0.2">
      <c r="B46" s="22"/>
      <c r="C46" s="22" t="s">
        <v>234</v>
      </c>
      <c r="D46" s="22" t="s">
        <v>226</v>
      </c>
      <c r="E46" s="23" t="s">
        <v>235</v>
      </c>
      <c r="F46" s="22" t="s">
        <v>236</v>
      </c>
      <c r="G46" s="22" t="s">
        <v>228</v>
      </c>
      <c r="H46" s="22" t="s">
        <v>20</v>
      </c>
      <c r="I46" s="22" t="s">
        <v>19</v>
      </c>
      <c r="J46" s="22" t="s">
        <v>40</v>
      </c>
      <c r="K46" s="22" t="s">
        <v>237</v>
      </c>
      <c r="L46" s="22" t="s">
        <v>238</v>
      </c>
      <c r="M46" s="22" t="s">
        <v>239</v>
      </c>
      <c r="N46" s="22" t="s">
        <v>240</v>
      </c>
      <c r="O46" s="22" t="s">
        <v>25</v>
      </c>
    </row>
    <row r="47" spans="2:15" ht="38.25" x14ac:dyDescent="0.2">
      <c r="B47" s="22"/>
      <c r="C47" s="22" t="s">
        <v>241</v>
      </c>
      <c r="D47" s="22" t="s">
        <v>165</v>
      </c>
      <c r="E47" s="23" t="s">
        <v>242</v>
      </c>
      <c r="F47" s="22" t="s">
        <v>243</v>
      </c>
      <c r="G47" s="22" t="s">
        <v>244</v>
      </c>
      <c r="H47" s="22" t="s">
        <v>20</v>
      </c>
      <c r="I47" s="22" t="s">
        <v>151</v>
      </c>
      <c r="J47" s="22" t="s">
        <v>40</v>
      </c>
      <c r="K47" s="22" t="s">
        <v>76</v>
      </c>
      <c r="L47" s="22" t="s">
        <v>231</v>
      </c>
      <c r="M47" s="22" t="s">
        <v>245</v>
      </c>
      <c r="N47" s="22" t="s">
        <v>246</v>
      </c>
      <c r="O47" s="22" t="s">
        <v>25</v>
      </c>
    </row>
    <row r="48" spans="2:15" ht="102" x14ac:dyDescent="0.2">
      <c r="B48" s="22"/>
      <c r="C48" s="22"/>
      <c r="D48" s="22"/>
      <c r="E48" s="23"/>
      <c r="F48" s="22"/>
      <c r="G48" s="22"/>
      <c r="H48" s="22"/>
      <c r="I48" s="22"/>
      <c r="J48" s="22"/>
      <c r="K48" s="22"/>
      <c r="L48" s="22" t="s">
        <v>247</v>
      </c>
      <c r="M48" s="26" t="s">
        <v>248</v>
      </c>
      <c r="N48" s="22"/>
      <c r="O48" s="22"/>
    </row>
    <row r="49" spans="2:15" ht="51.75" thickBot="1" x14ac:dyDescent="0.25">
      <c r="B49" s="27"/>
      <c r="C49" s="27" t="s">
        <v>249</v>
      </c>
      <c r="D49" s="28" t="s">
        <v>250</v>
      </c>
      <c r="E49" s="29" t="s">
        <v>251</v>
      </c>
      <c r="F49" s="28" t="s">
        <v>38</v>
      </c>
      <c r="G49" s="28" t="s">
        <v>252</v>
      </c>
      <c r="H49" s="28" t="s">
        <v>20</v>
      </c>
      <c r="I49" s="27" t="s">
        <v>253</v>
      </c>
      <c r="J49" s="27" t="s">
        <v>40</v>
      </c>
      <c r="K49" s="27" t="s">
        <v>254</v>
      </c>
      <c r="L49" s="27" t="s">
        <v>255</v>
      </c>
      <c r="M49" s="27" t="s">
        <v>256</v>
      </c>
      <c r="N49" s="27" t="s">
        <v>257</v>
      </c>
      <c r="O49" s="27" t="s">
        <v>25</v>
      </c>
    </row>
    <row r="50" spans="2:15" ht="51" x14ac:dyDescent="0.2">
      <c r="B50" s="30"/>
      <c r="C50" s="30" t="s">
        <v>258</v>
      </c>
      <c r="D50" s="30" t="s">
        <v>259</v>
      </c>
      <c r="E50" s="31">
        <v>210</v>
      </c>
      <c r="F50" s="30" t="s">
        <v>260</v>
      </c>
      <c r="G50" s="30" t="s">
        <v>261</v>
      </c>
      <c r="H50" s="30" t="s">
        <v>262</v>
      </c>
      <c r="I50" s="30" t="s">
        <v>20</v>
      </c>
      <c r="J50" s="30" t="s">
        <v>20</v>
      </c>
      <c r="K50" s="30" t="s">
        <v>76</v>
      </c>
      <c r="L50" s="30" t="s">
        <v>263</v>
      </c>
      <c r="M50" s="30" t="s">
        <v>264</v>
      </c>
      <c r="N50" s="30" t="s">
        <v>265</v>
      </c>
      <c r="O50" s="30" t="s">
        <v>266</v>
      </c>
    </row>
    <row r="51" spans="2:15" x14ac:dyDescent="0.2">
      <c r="B51" s="22"/>
      <c r="C51" s="22"/>
      <c r="D51" s="22"/>
      <c r="E51" s="23"/>
      <c r="F51" s="22"/>
      <c r="G51" s="22"/>
      <c r="H51" s="22"/>
      <c r="I51" s="22"/>
      <c r="J51" s="22"/>
      <c r="K51" s="22"/>
      <c r="L51" s="22"/>
      <c r="M51" s="22"/>
      <c r="N51" s="22"/>
      <c r="O51" s="22"/>
    </row>
    <row r="52" spans="2:15" x14ac:dyDescent="0.2">
      <c r="B52" s="22"/>
      <c r="C52" s="22"/>
      <c r="D52" s="22"/>
      <c r="E52" s="23"/>
      <c r="F52" s="22"/>
      <c r="G52" s="22"/>
      <c r="H52" s="22"/>
      <c r="I52" s="22"/>
      <c r="J52" s="22"/>
      <c r="K52" s="22"/>
      <c r="L52" s="22"/>
      <c r="M52" s="22"/>
      <c r="N52" s="22"/>
      <c r="O52" s="22"/>
    </row>
    <row r="53" spans="2:15" x14ac:dyDescent="0.2">
      <c r="B53" s="22"/>
      <c r="C53" s="22"/>
      <c r="D53" s="22"/>
      <c r="E53" s="23"/>
      <c r="F53" s="22"/>
      <c r="G53" s="22"/>
      <c r="H53" s="22"/>
      <c r="I53" s="22"/>
      <c r="J53" s="22"/>
      <c r="K53" s="22"/>
      <c r="L53" s="22"/>
      <c r="M53" s="22"/>
      <c r="N53" s="22"/>
      <c r="O53" s="22"/>
    </row>
    <row r="54" spans="2:15" x14ac:dyDescent="0.2">
      <c r="B54" s="22"/>
      <c r="C54" s="22"/>
      <c r="D54" s="22"/>
      <c r="E54" s="23"/>
      <c r="F54" s="22"/>
      <c r="G54" s="22"/>
      <c r="H54" s="22"/>
      <c r="I54" s="22"/>
      <c r="J54" s="22"/>
      <c r="K54" s="22"/>
      <c r="L54" s="22"/>
      <c r="M54" s="22"/>
      <c r="N54" s="22"/>
      <c r="O54" s="22"/>
    </row>
    <row r="55" spans="2:15" x14ac:dyDescent="0.2">
      <c r="B55" s="22"/>
      <c r="C55" s="22"/>
      <c r="D55" s="22"/>
      <c r="E55" s="23"/>
      <c r="F55" s="22"/>
      <c r="G55" s="22"/>
      <c r="H55" s="22"/>
      <c r="I55" s="22"/>
      <c r="J55" s="22"/>
      <c r="K55" s="22"/>
      <c r="L55" s="22"/>
      <c r="M55" s="22"/>
      <c r="N55" s="22"/>
      <c r="O55" s="22"/>
    </row>
    <row r="56" spans="2:15" x14ac:dyDescent="0.2">
      <c r="B56" s="22"/>
      <c r="C56" s="22"/>
      <c r="D56" s="22"/>
      <c r="E56" s="23"/>
      <c r="F56" s="22"/>
      <c r="G56" s="22"/>
      <c r="H56" s="22"/>
      <c r="I56" s="22"/>
      <c r="J56" s="22"/>
      <c r="K56" s="22"/>
      <c r="L56" s="22"/>
      <c r="M56" s="22"/>
      <c r="N56" s="22"/>
      <c r="O56" s="22"/>
    </row>
    <row r="57" spans="2:15" x14ac:dyDescent="0.2">
      <c r="B57" s="22"/>
      <c r="C57" s="22"/>
      <c r="D57" s="22"/>
      <c r="E57" s="23"/>
      <c r="F57" s="22"/>
      <c r="G57" s="22"/>
      <c r="H57" s="22"/>
      <c r="I57" s="22"/>
      <c r="J57" s="22"/>
      <c r="K57" s="22"/>
      <c r="L57" s="22"/>
      <c r="M57" s="22"/>
      <c r="N57" s="22"/>
      <c r="O57" s="22"/>
    </row>
    <row r="58" spans="2:15" x14ac:dyDescent="0.2">
      <c r="B58" s="22"/>
      <c r="C58" s="22"/>
      <c r="D58" s="22"/>
      <c r="E58" s="23"/>
      <c r="F58" s="22"/>
      <c r="G58" s="22"/>
      <c r="H58" s="22"/>
      <c r="I58" s="22"/>
      <c r="J58" s="22"/>
      <c r="K58" s="22"/>
      <c r="L58" s="22"/>
      <c r="M58" s="22"/>
      <c r="N58" s="22"/>
      <c r="O58" s="22"/>
    </row>
    <row r="59" spans="2:15" x14ac:dyDescent="0.2">
      <c r="B59" s="22"/>
      <c r="C59" s="22"/>
      <c r="D59" s="22"/>
      <c r="E59" s="23"/>
      <c r="F59" s="22"/>
      <c r="G59" s="22"/>
      <c r="H59" s="22"/>
      <c r="I59" s="22"/>
      <c r="J59" s="22"/>
      <c r="K59" s="22"/>
      <c r="L59" s="22"/>
      <c r="M59" s="22"/>
      <c r="N59" s="22"/>
      <c r="O59" s="22"/>
    </row>
    <row r="60" spans="2:15" x14ac:dyDescent="0.2">
      <c r="B60" s="22"/>
      <c r="C60" s="22"/>
      <c r="D60" s="22"/>
      <c r="E60" s="23"/>
      <c r="F60" s="22"/>
      <c r="G60" s="22"/>
      <c r="H60" s="22"/>
      <c r="I60" s="22"/>
      <c r="J60" s="22"/>
      <c r="K60" s="22"/>
      <c r="L60" s="22"/>
      <c r="M60" s="22"/>
      <c r="N60" s="22"/>
      <c r="O60" s="22"/>
    </row>
    <row r="61" spans="2:15" x14ac:dyDescent="0.2">
      <c r="B61" s="22"/>
      <c r="C61" s="22"/>
      <c r="D61" s="22"/>
      <c r="E61" s="23"/>
      <c r="F61" s="22"/>
      <c r="G61" s="22"/>
      <c r="H61" s="22"/>
      <c r="I61" s="22"/>
      <c r="J61" s="22"/>
      <c r="K61" s="22"/>
      <c r="L61" s="22"/>
      <c r="M61" s="22"/>
      <c r="N61" s="22"/>
      <c r="O61" s="22"/>
    </row>
    <row r="62" spans="2:15" x14ac:dyDescent="0.2">
      <c r="B62" s="22"/>
      <c r="C62" s="22"/>
      <c r="D62" s="22"/>
      <c r="E62" s="23"/>
      <c r="F62" s="22"/>
      <c r="G62" s="22"/>
      <c r="H62" s="22"/>
      <c r="I62" s="22"/>
      <c r="J62" s="22"/>
      <c r="K62" s="22"/>
      <c r="L62" s="22"/>
      <c r="M62" s="22"/>
      <c r="N62" s="22"/>
      <c r="O62" s="22"/>
    </row>
    <row r="63" spans="2:15" x14ac:dyDescent="0.2">
      <c r="B63" s="22"/>
      <c r="C63" s="22"/>
      <c r="D63" s="22"/>
      <c r="E63" s="23"/>
      <c r="F63" s="22"/>
      <c r="G63" s="22"/>
      <c r="H63" s="22"/>
      <c r="I63" s="22"/>
      <c r="J63" s="22"/>
      <c r="K63" s="22"/>
      <c r="L63" s="22"/>
      <c r="M63" s="22"/>
      <c r="N63" s="22"/>
      <c r="O63" s="22"/>
    </row>
    <row r="64" spans="2:15" x14ac:dyDescent="0.2">
      <c r="B64" s="22"/>
      <c r="C64" s="22"/>
      <c r="D64" s="22"/>
      <c r="E64" s="23"/>
      <c r="F64" s="22"/>
      <c r="G64" s="22"/>
      <c r="H64" s="22"/>
      <c r="I64" s="22"/>
      <c r="J64" s="22"/>
      <c r="K64" s="22"/>
      <c r="L64" s="22"/>
      <c r="M64" s="22"/>
      <c r="N64" s="22"/>
      <c r="O64" s="22"/>
    </row>
    <row r="65" spans="2:15" x14ac:dyDescent="0.2">
      <c r="B65" s="22"/>
      <c r="C65" s="22"/>
      <c r="D65" s="22"/>
      <c r="E65" s="23"/>
      <c r="F65" s="22"/>
      <c r="G65" s="22"/>
      <c r="H65" s="22"/>
      <c r="I65" s="22"/>
      <c r="J65" s="22"/>
      <c r="K65" s="22"/>
      <c r="L65" s="22"/>
      <c r="M65" s="22"/>
      <c r="N65" s="22"/>
      <c r="O65" s="22"/>
    </row>
    <row r="66" spans="2:15" x14ac:dyDescent="0.2">
      <c r="B66" s="22"/>
      <c r="C66" s="22"/>
      <c r="D66" s="22"/>
      <c r="E66" s="23"/>
      <c r="F66" s="22"/>
      <c r="G66" s="22"/>
      <c r="H66" s="22"/>
      <c r="I66" s="22"/>
      <c r="J66" s="22"/>
      <c r="K66" s="22"/>
      <c r="L66" s="22"/>
      <c r="M66" s="22"/>
      <c r="N66" s="22"/>
      <c r="O66" s="22"/>
    </row>
    <row r="67" spans="2:15" x14ac:dyDescent="0.2">
      <c r="B67" s="22"/>
      <c r="C67" s="22"/>
      <c r="D67" s="22"/>
      <c r="E67" s="23"/>
      <c r="F67" s="22"/>
      <c r="G67" s="22"/>
      <c r="H67" s="22"/>
      <c r="I67" s="22"/>
      <c r="J67" s="22"/>
      <c r="K67" s="22"/>
      <c r="L67" s="22"/>
      <c r="M67" s="22"/>
      <c r="N67" s="22"/>
      <c r="O67" s="22"/>
    </row>
    <row r="68" spans="2:15" x14ac:dyDescent="0.2">
      <c r="B68" s="22"/>
      <c r="C68" s="22"/>
      <c r="D68" s="22"/>
      <c r="E68" s="23"/>
      <c r="F68" s="22"/>
      <c r="G68" s="22"/>
      <c r="H68" s="22"/>
      <c r="I68" s="22"/>
      <c r="J68" s="22"/>
      <c r="K68" s="22"/>
      <c r="L68" s="22"/>
      <c r="M68" s="22"/>
      <c r="N68" s="22"/>
      <c r="O68" s="22"/>
    </row>
    <row r="69" spans="2:15" x14ac:dyDescent="0.2">
      <c r="B69" s="22"/>
      <c r="C69" s="22"/>
      <c r="D69" s="22"/>
      <c r="E69" s="23"/>
      <c r="F69" s="22"/>
      <c r="G69" s="22"/>
      <c r="H69" s="22"/>
      <c r="I69" s="22"/>
      <c r="J69" s="22"/>
      <c r="K69" s="22"/>
      <c r="L69" s="22"/>
      <c r="M69" s="22"/>
      <c r="N69" s="22"/>
      <c r="O69" s="22"/>
    </row>
    <row r="70" spans="2:15" x14ac:dyDescent="0.2">
      <c r="B70" s="22"/>
      <c r="C70" s="22"/>
      <c r="D70" s="22"/>
      <c r="E70" s="23"/>
      <c r="F70" s="22"/>
      <c r="G70" s="22"/>
      <c r="H70" s="22"/>
      <c r="I70" s="22"/>
      <c r="J70" s="22"/>
      <c r="K70" s="22"/>
      <c r="L70" s="22"/>
      <c r="M70" s="22"/>
      <c r="N70" s="22"/>
      <c r="O70" s="22"/>
    </row>
    <row r="71" spans="2:15" x14ac:dyDescent="0.2">
      <c r="B71" s="22"/>
      <c r="C71" s="22"/>
      <c r="D71" s="22"/>
      <c r="E71" s="23"/>
      <c r="F71" s="22"/>
      <c r="G71" s="22"/>
      <c r="H71" s="22"/>
      <c r="I71" s="22"/>
      <c r="J71" s="22"/>
      <c r="K71" s="22"/>
      <c r="L71" s="22"/>
      <c r="M71" s="22"/>
      <c r="N71" s="22"/>
      <c r="O71" s="22"/>
    </row>
    <row r="72" spans="2:15" x14ac:dyDescent="0.2">
      <c r="B72" s="22"/>
      <c r="C72" s="22"/>
      <c r="D72" s="22"/>
      <c r="E72" s="23"/>
      <c r="F72" s="22"/>
      <c r="G72" s="22"/>
      <c r="H72" s="22"/>
      <c r="I72" s="22"/>
      <c r="J72" s="22"/>
      <c r="K72" s="22"/>
      <c r="L72" s="22"/>
      <c r="M72" s="22"/>
      <c r="N72" s="22"/>
      <c r="O72" s="22"/>
    </row>
    <row r="73" spans="2:15" x14ac:dyDescent="0.2">
      <c r="B73" s="22"/>
      <c r="C73" s="22"/>
      <c r="D73" s="22"/>
      <c r="E73" s="23"/>
      <c r="F73" s="22"/>
      <c r="G73" s="22"/>
      <c r="H73" s="22"/>
      <c r="I73" s="22"/>
      <c r="J73" s="22"/>
      <c r="K73" s="22"/>
      <c r="L73" s="22"/>
      <c r="M73" s="22"/>
      <c r="N73" s="22"/>
      <c r="O73" s="22"/>
    </row>
    <row r="74" spans="2:15" x14ac:dyDescent="0.2">
      <c r="B74" s="22"/>
      <c r="C74" s="22"/>
      <c r="D74" s="22"/>
      <c r="E74" s="23"/>
      <c r="F74" s="22"/>
      <c r="G74" s="22"/>
      <c r="H74" s="22"/>
      <c r="I74" s="22"/>
      <c r="J74" s="22"/>
      <c r="K74" s="22"/>
      <c r="L74" s="22"/>
      <c r="M74" s="22"/>
      <c r="N74" s="22"/>
      <c r="O74" s="22"/>
    </row>
    <row r="75" spans="2:15" x14ac:dyDescent="0.2">
      <c r="B75" s="22"/>
      <c r="C75" s="22"/>
      <c r="D75" s="22"/>
      <c r="E75" s="23"/>
      <c r="F75" s="22"/>
      <c r="G75" s="22"/>
      <c r="H75" s="22"/>
      <c r="I75" s="22"/>
      <c r="J75" s="22"/>
      <c r="K75" s="22"/>
      <c r="L75" s="22"/>
      <c r="M75" s="22"/>
      <c r="N75" s="22"/>
      <c r="O75" s="22"/>
    </row>
    <row r="76" spans="2:15" x14ac:dyDescent="0.2">
      <c r="B76" s="22"/>
      <c r="C76" s="22"/>
      <c r="D76" s="22"/>
      <c r="E76" s="23"/>
      <c r="F76" s="22"/>
      <c r="G76" s="22"/>
      <c r="H76" s="22"/>
      <c r="I76" s="22"/>
      <c r="J76" s="22"/>
      <c r="K76" s="22"/>
      <c r="L76" s="22"/>
      <c r="M76" s="22"/>
      <c r="N76" s="22"/>
      <c r="O76" s="22"/>
    </row>
    <row r="77" spans="2:15" x14ac:dyDescent="0.2">
      <c r="B77" s="22"/>
      <c r="C77" s="22"/>
      <c r="D77" s="22"/>
      <c r="E77" s="23"/>
      <c r="F77" s="22"/>
      <c r="G77" s="22"/>
      <c r="H77" s="22"/>
      <c r="I77" s="22"/>
      <c r="J77" s="22"/>
      <c r="K77" s="22"/>
      <c r="L77" s="22"/>
      <c r="M77" s="22"/>
      <c r="N77" s="22"/>
      <c r="O77" s="22"/>
    </row>
    <row r="78" spans="2:15" x14ac:dyDescent="0.2">
      <c r="B78" s="22"/>
      <c r="C78" s="22"/>
      <c r="D78" s="22"/>
      <c r="E78" s="23"/>
      <c r="F78" s="22"/>
      <c r="G78" s="22"/>
      <c r="H78" s="22"/>
      <c r="I78" s="22"/>
      <c r="J78" s="22"/>
      <c r="K78" s="22"/>
      <c r="L78" s="22"/>
      <c r="M78" s="22"/>
      <c r="N78" s="22"/>
      <c r="O78" s="22"/>
    </row>
    <row r="79" spans="2:15" x14ac:dyDescent="0.2">
      <c r="B79" s="22"/>
      <c r="C79" s="22"/>
      <c r="D79" s="22"/>
      <c r="E79" s="23"/>
      <c r="F79" s="22"/>
      <c r="G79" s="22"/>
      <c r="H79" s="22"/>
      <c r="I79" s="22"/>
      <c r="J79" s="22"/>
      <c r="K79" s="22"/>
      <c r="L79" s="22"/>
      <c r="M79" s="22"/>
      <c r="N79" s="22"/>
      <c r="O79" s="22"/>
    </row>
    <row r="80" spans="2:15" x14ac:dyDescent="0.2">
      <c r="B80" s="22"/>
      <c r="C80" s="22"/>
      <c r="D80" s="22"/>
      <c r="E80" s="23"/>
      <c r="F80" s="22"/>
      <c r="G80" s="22"/>
      <c r="H80" s="22"/>
      <c r="I80" s="22"/>
      <c r="J80" s="22"/>
      <c r="K80" s="22"/>
      <c r="L80" s="22"/>
      <c r="M80" s="22"/>
      <c r="N80" s="22"/>
      <c r="O80" s="22"/>
    </row>
    <row r="81" spans="2:15" x14ac:dyDescent="0.2">
      <c r="B81" s="22"/>
      <c r="C81" s="22"/>
      <c r="D81" s="22"/>
      <c r="E81" s="23"/>
      <c r="F81" s="22"/>
      <c r="G81" s="22"/>
      <c r="H81" s="22"/>
      <c r="I81" s="22"/>
      <c r="J81" s="22"/>
      <c r="K81" s="22"/>
      <c r="L81" s="22"/>
      <c r="M81" s="22"/>
      <c r="N81" s="22"/>
      <c r="O81" s="22"/>
    </row>
    <row r="82" spans="2:15" x14ac:dyDescent="0.2">
      <c r="B82" s="22"/>
      <c r="C82" s="22"/>
      <c r="D82" s="22"/>
      <c r="E82" s="23"/>
      <c r="F82" s="22"/>
      <c r="G82" s="22"/>
      <c r="H82" s="22"/>
      <c r="I82" s="22"/>
      <c r="J82" s="22"/>
      <c r="K82" s="22"/>
      <c r="L82" s="22"/>
      <c r="M82" s="22"/>
      <c r="N82" s="22"/>
      <c r="O82" s="22"/>
    </row>
    <row r="83" spans="2:15" x14ac:dyDescent="0.2">
      <c r="B83" s="22"/>
      <c r="C83" s="22"/>
      <c r="D83" s="22"/>
      <c r="E83" s="23"/>
      <c r="F83" s="22"/>
      <c r="G83" s="22"/>
      <c r="H83" s="22"/>
      <c r="I83" s="22"/>
      <c r="J83" s="22"/>
      <c r="K83" s="22"/>
      <c r="L83" s="22"/>
      <c r="M83" s="22"/>
      <c r="N83" s="22"/>
      <c r="O83" s="22"/>
    </row>
    <row r="84" spans="2:15" x14ac:dyDescent="0.2">
      <c r="B84" s="22"/>
      <c r="C84" s="22"/>
      <c r="D84" s="22"/>
      <c r="E84" s="23"/>
      <c r="F84" s="22"/>
      <c r="G84" s="22"/>
      <c r="H84" s="22"/>
      <c r="I84" s="22"/>
      <c r="J84" s="22"/>
      <c r="K84" s="22"/>
      <c r="L84" s="22"/>
      <c r="M84" s="22"/>
      <c r="N84" s="22"/>
      <c r="O84" s="22"/>
    </row>
    <row r="85" spans="2:15" x14ac:dyDescent="0.2">
      <c r="B85" s="22"/>
      <c r="C85" s="22"/>
      <c r="D85" s="22"/>
      <c r="E85" s="23"/>
      <c r="F85" s="22"/>
      <c r="G85" s="22"/>
      <c r="H85" s="22"/>
      <c r="I85" s="22"/>
      <c r="J85" s="22"/>
      <c r="K85" s="22"/>
      <c r="L85" s="22"/>
      <c r="M85" s="22"/>
      <c r="N85" s="22"/>
      <c r="O85" s="22"/>
    </row>
    <row r="86" spans="2:15" x14ac:dyDescent="0.2">
      <c r="B86" s="22"/>
      <c r="C86" s="22"/>
      <c r="D86" s="22"/>
      <c r="E86" s="23"/>
      <c r="F86" s="22"/>
      <c r="G86" s="22"/>
      <c r="H86" s="22"/>
      <c r="I86" s="22"/>
      <c r="J86" s="22"/>
      <c r="K86" s="22"/>
      <c r="L86" s="22"/>
      <c r="M86" s="22"/>
      <c r="N86" s="22"/>
      <c r="O86" s="22"/>
    </row>
    <row r="87" spans="2:15" x14ac:dyDescent="0.2">
      <c r="B87" s="22"/>
      <c r="C87" s="22"/>
      <c r="D87" s="22"/>
      <c r="E87" s="23"/>
      <c r="F87" s="22"/>
      <c r="G87" s="22"/>
      <c r="H87" s="22"/>
      <c r="I87" s="22"/>
      <c r="J87" s="22"/>
      <c r="K87" s="22"/>
      <c r="L87" s="22"/>
      <c r="M87" s="22"/>
      <c r="N87" s="22"/>
      <c r="O87" s="22"/>
    </row>
    <row r="88" spans="2:15" x14ac:dyDescent="0.2">
      <c r="B88" s="22"/>
      <c r="C88" s="22"/>
      <c r="D88" s="22"/>
      <c r="E88" s="23"/>
      <c r="F88" s="22"/>
      <c r="G88" s="22"/>
      <c r="H88" s="22"/>
      <c r="I88" s="22"/>
      <c r="J88" s="22"/>
      <c r="K88" s="22"/>
      <c r="L88" s="22"/>
      <c r="M88" s="22"/>
      <c r="N88" s="22"/>
      <c r="O88" s="22"/>
    </row>
    <row r="89" spans="2:15" x14ac:dyDescent="0.2">
      <c r="B89" s="22"/>
      <c r="C89" s="22"/>
      <c r="D89" s="22"/>
      <c r="E89" s="23"/>
      <c r="F89" s="22"/>
      <c r="G89" s="22"/>
      <c r="H89" s="22"/>
      <c r="I89" s="22"/>
      <c r="J89" s="22"/>
      <c r="K89" s="22"/>
      <c r="L89" s="22"/>
      <c r="M89" s="22"/>
      <c r="N89" s="22"/>
      <c r="O89" s="22"/>
    </row>
    <row r="90" spans="2:15" x14ac:dyDescent="0.2">
      <c r="B90" s="22"/>
      <c r="C90" s="22"/>
      <c r="D90" s="22"/>
      <c r="E90" s="23"/>
      <c r="F90" s="22"/>
      <c r="G90" s="22"/>
      <c r="H90" s="22"/>
      <c r="I90" s="22"/>
      <c r="J90" s="22"/>
      <c r="K90" s="22"/>
      <c r="L90" s="22"/>
      <c r="M90" s="22"/>
      <c r="N90" s="22"/>
      <c r="O90" s="22"/>
    </row>
    <row r="91" spans="2:15" x14ac:dyDescent="0.2">
      <c r="B91" s="22"/>
      <c r="C91" s="22"/>
      <c r="D91" s="22"/>
      <c r="E91" s="23"/>
      <c r="F91" s="22"/>
      <c r="G91" s="22"/>
      <c r="H91" s="22"/>
      <c r="I91" s="22"/>
      <c r="J91" s="22"/>
      <c r="K91" s="22"/>
      <c r="L91" s="22"/>
      <c r="M91" s="22"/>
      <c r="N91" s="22"/>
      <c r="O91" s="22"/>
    </row>
    <row r="92" spans="2:15" x14ac:dyDescent="0.2">
      <c r="B92" s="22"/>
      <c r="C92" s="22"/>
      <c r="D92" s="22"/>
      <c r="E92" s="23"/>
      <c r="F92" s="22"/>
      <c r="G92" s="22"/>
      <c r="H92" s="22"/>
      <c r="I92" s="22"/>
      <c r="J92" s="22"/>
      <c r="K92" s="22"/>
      <c r="L92" s="22"/>
      <c r="M92" s="22"/>
      <c r="N92" s="22"/>
      <c r="O92" s="22"/>
    </row>
    <row r="93" spans="2:15" x14ac:dyDescent="0.2">
      <c r="B93" s="22"/>
      <c r="C93" s="22"/>
      <c r="D93" s="22"/>
      <c r="E93" s="23"/>
      <c r="F93" s="22"/>
      <c r="G93" s="22"/>
      <c r="H93" s="22"/>
      <c r="I93" s="22"/>
      <c r="J93" s="22"/>
      <c r="K93" s="22"/>
      <c r="L93" s="22"/>
      <c r="M93" s="22"/>
      <c r="N93" s="22"/>
      <c r="O93" s="22"/>
    </row>
    <row r="94" spans="2:15" x14ac:dyDescent="0.2">
      <c r="B94" s="22"/>
      <c r="C94" s="22"/>
      <c r="D94" s="22"/>
      <c r="E94" s="23"/>
      <c r="F94" s="22"/>
      <c r="G94" s="22"/>
      <c r="H94" s="22"/>
      <c r="I94" s="22"/>
      <c r="J94" s="22"/>
      <c r="K94" s="22"/>
      <c r="L94" s="22"/>
      <c r="M94" s="22"/>
      <c r="N94" s="22"/>
      <c r="O94" s="22"/>
    </row>
    <row r="95" spans="2:15" x14ac:dyDescent="0.2">
      <c r="B95" s="22"/>
      <c r="C95" s="22"/>
      <c r="D95" s="22"/>
      <c r="E95" s="23"/>
      <c r="F95" s="22"/>
      <c r="G95" s="22"/>
      <c r="H95" s="22"/>
      <c r="I95" s="22"/>
      <c r="J95" s="22"/>
      <c r="K95" s="22"/>
      <c r="L95" s="22"/>
      <c r="M95" s="22"/>
      <c r="N95" s="22"/>
      <c r="O95" s="22"/>
    </row>
    <row r="96" spans="2:15" x14ac:dyDescent="0.2">
      <c r="B96" s="22"/>
      <c r="C96" s="22"/>
      <c r="D96" s="22"/>
      <c r="E96" s="23"/>
      <c r="F96" s="22"/>
      <c r="G96" s="22"/>
      <c r="H96" s="22"/>
      <c r="I96" s="22"/>
      <c r="J96" s="22"/>
      <c r="K96" s="22"/>
      <c r="L96" s="22"/>
      <c r="M96" s="22"/>
      <c r="N96" s="22"/>
      <c r="O96" s="22"/>
    </row>
    <row r="97" spans="2:15" x14ac:dyDescent="0.2">
      <c r="B97" s="22"/>
      <c r="C97" s="22"/>
      <c r="D97" s="22"/>
      <c r="E97" s="23"/>
      <c r="F97" s="22"/>
      <c r="G97" s="22"/>
      <c r="H97" s="22"/>
      <c r="I97" s="22"/>
      <c r="J97" s="22"/>
      <c r="K97" s="22"/>
      <c r="L97" s="22"/>
      <c r="M97" s="22"/>
      <c r="N97" s="22"/>
      <c r="O97" s="22"/>
    </row>
    <row r="98" spans="2:15" x14ac:dyDescent="0.2">
      <c r="B98" s="22"/>
      <c r="C98" s="22"/>
      <c r="D98" s="22"/>
      <c r="E98" s="23"/>
      <c r="F98" s="22"/>
      <c r="G98" s="22"/>
      <c r="H98" s="22"/>
      <c r="I98" s="22"/>
      <c r="J98" s="22"/>
      <c r="K98" s="22"/>
      <c r="L98" s="22"/>
      <c r="M98" s="22"/>
      <c r="N98" s="22"/>
      <c r="O98" s="22"/>
    </row>
    <row r="99" spans="2:15" x14ac:dyDescent="0.2">
      <c r="B99" s="22"/>
      <c r="C99" s="22"/>
      <c r="D99" s="22"/>
      <c r="E99" s="23"/>
      <c r="F99" s="22"/>
      <c r="G99" s="22"/>
      <c r="H99" s="22"/>
      <c r="I99" s="22"/>
      <c r="J99" s="22"/>
      <c r="K99" s="22"/>
      <c r="L99" s="22"/>
      <c r="M99" s="22"/>
      <c r="N99" s="22"/>
      <c r="O99" s="22"/>
    </row>
    <row r="100" spans="2:15" x14ac:dyDescent="0.2">
      <c r="B100" s="22"/>
      <c r="C100" s="22"/>
      <c r="D100" s="22"/>
      <c r="E100" s="23"/>
      <c r="F100" s="22"/>
      <c r="G100" s="22"/>
      <c r="H100" s="22"/>
      <c r="I100" s="22"/>
      <c r="J100" s="22"/>
      <c r="K100" s="22"/>
      <c r="L100" s="22"/>
      <c r="M100" s="22"/>
      <c r="N100" s="22"/>
      <c r="O100" s="22"/>
    </row>
    <row r="101" spans="2:15" x14ac:dyDescent="0.2">
      <c r="B101" s="22"/>
      <c r="C101" s="22"/>
      <c r="D101" s="22"/>
      <c r="E101" s="23"/>
      <c r="F101" s="22"/>
      <c r="G101" s="22"/>
      <c r="H101" s="22"/>
      <c r="I101" s="22"/>
      <c r="J101" s="22"/>
      <c r="K101" s="22"/>
      <c r="L101" s="22"/>
      <c r="M101" s="22"/>
      <c r="N101" s="22"/>
      <c r="O101" s="22"/>
    </row>
    <row r="102" spans="2:15" x14ac:dyDescent="0.2">
      <c r="B102" s="22"/>
      <c r="C102" s="22"/>
      <c r="D102" s="22"/>
      <c r="E102" s="23"/>
      <c r="F102" s="22"/>
      <c r="G102" s="22"/>
      <c r="H102" s="22"/>
      <c r="I102" s="22"/>
      <c r="J102" s="22"/>
      <c r="K102" s="22"/>
      <c r="L102" s="22"/>
      <c r="M102" s="22"/>
      <c r="N102" s="22"/>
      <c r="O102" s="22"/>
    </row>
    <row r="103" spans="2:15" x14ac:dyDescent="0.2">
      <c r="B103" s="22"/>
      <c r="C103" s="22"/>
      <c r="D103" s="22"/>
      <c r="E103" s="23"/>
      <c r="F103" s="22"/>
      <c r="G103" s="22"/>
      <c r="H103" s="22"/>
      <c r="I103" s="22"/>
      <c r="J103" s="22"/>
      <c r="K103" s="22"/>
      <c r="L103" s="22"/>
      <c r="M103" s="22"/>
      <c r="N103" s="22"/>
      <c r="O103" s="22"/>
    </row>
    <row r="104" spans="2:15" x14ac:dyDescent="0.2">
      <c r="B104" s="22"/>
      <c r="C104" s="22"/>
      <c r="D104" s="22"/>
      <c r="E104" s="23"/>
      <c r="F104" s="22"/>
      <c r="G104" s="22"/>
      <c r="H104" s="22"/>
      <c r="I104" s="22"/>
      <c r="J104" s="22"/>
      <c r="K104" s="22"/>
      <c r="L104" s="22"/>
      <c r="M104" s="22"/>
      <c r="N104" s="22"/>
      <c r="O104" s="22"/>
    </row>
    <row r="105" spans="2:15" x14ac:dyDescent="0.2">
      <c r="B105" s="22"/>
      <c r="C105" s="22"/>
      <c r="D105" s="22"/>
      <c r="E105" s="23"/>
      <c r="F105" s="22"/>
      <c r="G105" s="22"/>
      <c r="H105" s="22"/>
      <c r="I105" s="22"/>
      <c r="J105" s="22"/>
      <c r="K105" s="22"/>
      <c r="L105" s="22"/>
      <c r="M105" s="22"/>
      <c r="N105" s="22"/>
      <c r="O105" s="22"/>
    </row>
    <row r="106" spans="2:15" x14ac:dyDescent="0.2">
      <c r="B106" s="22"/>
      <c r="C106" s="22"/>
      <c r="D106" s="22"/>
      <c r="E106" s="23"/>
      <c r="F106" s="22"/>
      <c r="G106" s="22"/>
      <c r="H106" s="22"/>
      <c r="I106" s="22"/>
      <c r="J106" s="22"/>
      <c r="K106" s="22"/>
      <c r="L106" s="22"/>
      <c r="M106" s="22"/>
      <c r="N106" s="22"/>
      <c r="O106" s="22"/>
    </row>
    <row r="107" spans="2:15" x14ac:dyDescent="0.2">
      <c r="B107" s="22"/>
      <c r="C107" s="22"/>
      <c r="D107" s="22"/>
      <c r="E107" s="23"/>
      <c r="F107" s="22"/>
      <c r="G107" s="22"/>
      <c r="H107" s="22"/>
      <c r="I107" s="22"/>
      <c r="J107" s="22"/>
      <c r="K107" s="22"/>
      <c r="L107" s="22"/>
      <c r="M107" s="22"/>
      <c r="N107" s="22"/>
      <c r="O107" s="22"/>
    </row>
    <row r="108" spans="2:15" x14ac:dyDescent="0.2">
      <c r="B108" s="22"/>
      <c r="C108" s="22"/>
      <c r="D108" s="22"/>
      <c r="E108" s="23"/>
      <c r="F108" s="22"/>
      <c r="G108" s="22"/>
      <c r="H108" s="22"/>
      <c r="I108" s="22"/>
      <c r="J108" s="22"/>
      <c r="K108" s="22"/>
      <c r="L108" s="22"/>
      <c r="M108" s="22"/>
      <c r="N108" s="22"/>
      <c r="O108" s="22"/>
    </row>
    <row r="109" spans="2:15" x14ac:dyDescent="0.2">
      <c r="B109" s="22"/>
      <c r="C109" s="22"/>
      <c r="D109" s="22"/>
      <c r="E109" s="23"/>
      <c r="F109" s="22"/>
      <c r="G109" s="22"/>
      <c r="H109" s="22"/>
      <c r="I109" s="22"/>
      <c r="J109" s="22"/>
      <c r="K109" s="22"/>
      <c r="L109" s="22"/>
      <c r="M109" s="22"/>
      <c r="N109" s="22"/>
      <c r="O109" s="22"/>
    </row>
    <row r="110" spans="2:15" x14ac:dyDescent="0.2">
      <c r="B110" s="22"/>
      <c r="C110" s="22"/>
      <c r="D110" s="22"/>
      <c r="E110" s="23"/>
      <c r="F110" s="22"/>
      <c r="G110" s="22"/>
      <c r="H110" s="22"/>
      <c r="I110" s="22"/>
      <c r="J110" s="22"/>
      <c r="K110" s="22"/>
      <c r="L110" s="22"/>
      <c r="M110" s="22"/>
      <c r="N110" s="22"/>
      <c r="O110" s="22"/>
    </row>
    <row r="111" spans="2:15" x14ac:dyDescent="0.2">
      <c r="B111" s="22"/>
      <c r="C111" s="22"/>
      <c r="D111" s="22"/>
      <c r="E111" s="23"/>
      <c r="F111" s="22"/>
      <c r="G111" s="22"/>
      <c r="H111" s="22"/>
      <c r="I111" s="22"/>
      <c r="J111" s="22"/>
      <c r="K111" s="22"/>
      <c r="L111" s="22"/>
      <c r="M111" s="22"/>
      <c r="N111" s="22"/>
      <c r="O111" s="22"/>
    </row>
    <row r="112" spans="2:15" x14ac:dyDescent="0.2">
      <c r="B112" s="22"/>
      <c r="C112" s="22"/>
      <c r="D112" s="22"/>
      <c r="E112" s="23"/>
      <c r="F112" s="22"/>
      <c r="G112" s="22"/>
      <c r="H112" s="22"/>
      <c r="I112" s="22"/>
      <c r="J112" s="22"/>
      <c r="K112" s="22"/>
      <c r="L112" s="22"/>
      <c r="M112" s="22"/>
      <c r="N112" s="22"/>
      <c r="O112" s="22"/>
    </row>
    <row r="113" spans="2:15" x14ac:dyDescent="0.2">
      <c r="B113" s="22"/>
      <c r="C113" s="22"/>
      <c r="D113" s="22"/>
      <c r="E113" s="23"/>
      <c r="F113" s="22"/>
      <c r="G113" s="22"/>
      <c r="H113" s="22"/>
      <c r="I113" s="22"/>
      <c r="J113" s="22"/>
      <c r="K113" s="22"/>
      <c r="L113" s="22"/>
      <c r="M113" s="22"/>
      <c r="N113" s="22"/>
      <c r="O113" s="22"/>
    </row>
    <row r="114" spans="2:15" x14ac:dyDescent="0.2">
      <c r="B114" s="22"/>
      <c r="C114" s="22"/>
      <c r="D114" s="22"/>
      <c r="E114" s="23"/>
      <c r="F114" s="22"/>
      <c r="G114" s="22"/>
      <c r="H114" s="22"/>
      <c r="I114" s="22"/>
      <c r="J114" s="22"/>
      <c r="K114" s="22"/>
      <c r="L114" s="22"/>
      <c r="M114" s="22"/>
      <c r="N114" s="22"/>
      <c r="O114" s="22"/>
    </row>
    <row r="115" spans="2:15" x14ac:dyDescent="0.2">
      <c r="B115" s="22"/>
      <c r="C115" s="22"/>
      <c r="D115" s="22"/>
      <c r="E115" s="23"/>
      <c r="F115" s="22"/>
      <c r="G115" s="22"/>
      <c r="H115" s="22"/>
      <c r="I115" s="22"/>
      <c r="J115" s="22"/>
      <c r="K115" s="22"/>
      <c r="L115" s="22"/>
      <c r="M115" s="22"/>
      <c r="N115" s="22"/>
      <c r="O115" s="22"/>
    </row>
    <row r="116" spans="2:15" x14ac:dyDescent="0.2">
      <c r="B116" s="22"/>
      <c r="C116" s="22"/>
      <c r="D116" s="22"/>
      <c r="E116" s="23"/>
      <c r="F116" s="22"/>
      <c r="G116" s="22"/>
      <c r="H116" s="22"/>
      <c r="I116" s="22"/>
      <c r="J116" s="22"/>
      <c r="K116" s="22"/>
      <c r="L116" s="22"/>
      <c r="M116" s="22"/>
      <c r="N116" s="22"/>
      <c r="O116" s="22"/>
    </row>
    <row r="117" spans="2:15" x14ac:dyDescent="0.2">
      <c r="B117" s="22"/>
      <c r="C117" s="22"/>
      <c r="D117" s="22"/>
      <c r="E117" s="23"/>
      <c r="F117" s="22"/>
      <c r="G117" s="22"/>
      <c r="H117" s="22"/>
      <c r="I117" s="22"/>
      <c r="J117" s="22"/>
      <c r="K117" s="22"/>
      <c r="L117" s="22"/>
      <c r="M117" s="22"/>
      <c r="N117" s="22"/>
      <c r="O117" s="22"/>
    </row>
    <row r="118" spans="2:15" x14ac:dyDescent="0.2">
      <c r="B118" s="22"/>
      <c r="C118" s="22"/>
      <c r="D118" s="22"/>
      <c r="E118" s="23"/>
      <c r="F118" s="22"/>
      <c r="G118" s="22"/>
      <c r="H118" s="22"/>
      <c r="I118" s="22"/>
      <c r="J118" s="22"/>
      <c r="K118" s="22"/>
      <c r="L118" s="22"/>
      <c r="M118" s="22"/>
      <c r="N118" s="22"/>
      <c r="O118" s="22"/>
    </row>
    <row r="119" spans="2:15" x14ac:dyDescent="0.2">
      <c r="B119" s="22"/>
      <c r="C119" s="22"/>
      <c r="D119" s="22"/>
      <c r="E119" s="23"/>
      <c r="F119" s="22"/>
      <c r="G119" s="22"/>
      <c r="H119" s="22"/>
      <c r="I119" s="22"/>
      <c r="J119" s="22"/>
      <c r="K119" s="22"/>
      <c r="L119" s="22"/>
      <c r="M119" s="22"/>
      <c r="N119" s="22"/>
      <c r="O119" s="22"/>
    </row>
    <row r="120" spans="2:15" x14ac:dyDescent="0.2">
      <c r="B120" s="22"/>
      <c r="C120" s="22"/>
      <c r="D120" s="22"/>
      <c r="E120" s="23"/>
      <c r="F120" s="22"/>
      <c r="G120" s="22"/>
      <c r="H120" s="22"/>
      <c r="I120" s="22"/>
      <c r="J120" s="22"/>
      <c r="K120" s="22"/>
      <c r="L120" s="22"/>
      <c r="M120" s="22"/>
      <c r="N120" s="22"/>
      <c r="O120" s="22"/>
    </row>
    <row r="121" spans="2:15" x14ac:dyDescent="0.2">
      <c r="B121" s="22"/>
      <c r="C121" s="22"/>
      <c r="D121" s="22"/>
      <c r="E121" s="23"/>
      <c r="F121" s="22"/>
      <c r="G121" s="22"/>
      <c r="H121" s="22"/>
      <c r="I121" s="22"/>
      <c r="J121" s="22"/>
      <c r="K121" s="22"/>
      <c r="L121" s="22"/>
      <c r="M121" s="22"/>
      <c r="N121" s="22"/>
      <c r="O121" s="22"/>
    </row>
    <row r="122" spans="2:15" x14ac:dyDescent="0.2">
      <c r="B122" s="22"/>
      <c r="C122" s="22"/>
      <c r="D122" s="22"/>
      <c r="E122" s="23"/>
      <c r="F122" s="22"/>
      <c r="G122" s="22"/>
      <c r="H122" s="22"/>
      <c r="I122" s="22"/>
      <c r="J122" s="22"/>
      <c r="K122" s="22"/>
      <c r="L122" s="22"/>
      <c r="M122" s="22"/>
      <c r="N122" s="22"/>
      <c r="O122" s="22"/>
    </row>
    <row r="123" spans="2:15" x14ac:dyDescent="0.2">
      <c r="B123" s="22"/>
      <c r="C123" s="22"/>
      <c r="D123" s="22"/>
      <c r="E123" s="23"/>
      <c r="F123" s="22"/>
      <c r="G123" s="22"/>
      <c r="H123" s="22"/>
      <c r="I123" s="22"/>
      <c r="J123" s="22"/>
      <c r="K123" s="22"/>
      <c r="L123" s="22"/>
      <c r="M123" s="22"/>
      <c r="N123" s="22"/>
      <c r="O123" s="22"/>
    </row>
    <row r="124" spans="2:15" x14ac:dyDescent="0.2">
      <c r="B124" s="22"/>
      <c r="C124" s="22"/>
      <c r="D124" s="22"/>
      <c r="E124" s="23"/>
      <c r="F124" s="22"/>
      <c r="G124" s="22"/>
      <c r="H124" s="22"/>
      <c r="I124" s="22"/>
      <c r="J124" s="22"/>
      <c r="K124" s="22"/>
      <c r="L124" s="22"/>
      <c r="M124" s="22"/>
      <c r="N124" s="22"/>
      <c r="O124" s="22"/>
    </row>
    <row r="125" spans="2:15" x14ac:dyDescent="0.2">
      <c r="B125" s="22"/>
      <c r="C125" s="22"/>
      <c r="D125" s="22"/>
      <c r="E125" s="23"/>
      <c r="F125" s="22"/>
      <c r="G125" s="22"/>
      <c r="H125" s="22"/>
      <c r="I125" s="22"/>
      <c r="J125" s="22"/>
      <c r="K125" s="22"/>
      <c r="L125" s="22"/>
      <c r="M125" s="22"/>
      <c r="N125" s="22"/>
      <c r="O125" s="22"/>
    </row>
    <row r="126" spans="2:15" x14ac:dyDescent="0.2">
      <c r="B126" s="22"/>
      <c r="C126" s="22"/>
      <c r="D126" s="22"/>
      <c r="E126" s="23"/>
      <c r="F126" s="22"/>
      <c r="G126" s="22"/>
      <c r="H126" s="22"/>
      <c r="I126" s="22"/>
      <c r="J126" s="22"/>
      <c r="K126" s="22"/>
      <c r="L126" s="22"/>
      <c r="M126" s="22"/>
      <c r="N126" s="22"/>
      <c r="O126" s="22"/>
    </row>
    <row r="127" spans="2:15" x14ac:dyDescent="0.2">
      <c r="B127" s="22"/>
      <c r="C127" s="22"/>
      <c r="D127" s="22"/>
      <c r="E127" s="23"/>
      <c r="F127" s="22"/>
      <c r="G127" s="22"/>
      <c r="H127" s="22"/>
      <c r="I127" s="22"/>
      <c r="J127" s="22"/>
      <c r="K127" s="22"/>
      <c r="L127" s="22"/>
      <c r="M127" s="22"/>
      <c r="N127" s="22"/>
      <c r="O127" s="22"/>
    </row>
    <row r="128" spans="2:15" x14ac:dyDescent="0.2">
      <c r="B128" s="22"/>
      <c r="C128" s="22"/>
      <c r="D128" s="22"/>
      <c r="E128" s="23"/>
      <c r="F128" s="22"/>
      <c r="G128" s="22"/>
      <c r="H128" s="22"/>
      <c r="I128" s="22"/>
      <c r="J128" s="22"/>
      <c r="K128" s="22"/>
      <c r="L128" s="22"/>
      <c r="M128" s="22"/>
      <c r="N128" s="22"/>
      <c r="O128" s="22"/>
    </row>
    <row r="129" spans="2:15" x14ac:dyDescent="0.2">
      <c r="B129" s="22"/>
      <c r="C129" s="22"/>
      <c r="D129" s="22"/>
      <c r="E129" s="23"/>
      <c r="F129" s="22"/>
      <c r="G129" s="22"/>
      <c r="H129" s="22"/>
      <c r="I129" s="22"/>
      <c r="J129" s="22"/>
      <c r="K129" s="22"/>
      <c r="L129" s="22"/>
      <c r="M129" s="22"/>
      <c r="N129" s="22"/>
      <c r="O129" s="22"/>
    </row>
    <row r="130" spans="2:15" x14ac:dyDescent="0.2">
      <c r="B130" s="22"/>
      <c r="C130" s="22"/>
      <c r="D130" s="22"/>
      <c r="E130" s="23"/>
      <c r="F130" s="22"/>
      <c r="G130" s="22"/>
      <c r="H130" s="22"/>
      <c r="I130" s="22"/>
      <c r="J130" s="22"/>
      <c r="K130" s="22"/>
      <c r="L130" s="22"/>
      <c r="M130" s="22"/>
      <c r="N130" s="22"/>
      <c r="O130" s="22"/>
    </row>
    <row r="131" spans="2:15" x14ac:dyDescent="0.2">
      <c r="B131" s="22"/>
      <c r="C131" s="22"/>
      <c r="D131" s="22"/>
      <c r="E131" s="23"/>
      <c r="F131" s="22"/>
      <c r="G131" s="22"/>
      <c r="H131" s="22"/>
      <c r="I131" s="22"/>
      <c r="J131" s="22"/>
      <c r="K131" s="22"/>
      <c r="L131" s="22"/>
      <c r="M131" s="22"/>
      <c r="N131" s="22"/>
      <c r="O131" s="22"/>
    </row>
    <row r="132" spans="2:15" x14ac:dyDescent="0.2">
      <c r="B132" s="22"/>
      <c r="C132" s="22"/>
      <c r="D132" s="22"/>
      <c r="E132" s="23"/>
      <c r="F132" s="22"/>
      <c r="G132" s="22"/>
      <c r="H132" s="22"/>
      <c r="I132" s="22"/>
      <c r="J132" s="22"/>
      <c r="K132" s="22"/>
      <c r="L132" s="22"/>
      <c r="M132" s="22"/>
      <c r="N132" s="22"/>
      <c r="O132" s="22"/>
    </row>
    <row r="133" spans="2:15" x14ac:dyDescent="0.2">
      <c r="B133" s="22"/>
      <c r="C133" s="22"/>
      <c r="D133" s="22"/>
      <c r="E133" s="23"/>
      <c r="F133" s="22"/>
      <c r="G133" s="22"/>
      <c r="H133" s="22"/>
      <c r="I133" s="22"/>
      <c r="J133" s="22"/>
      <c r="K133" s="22"/>
      <c r="L133" s="22"/>
      <c r="M133" s="22"/>
      <c r="N133" s="22"/>
      <c r="O133" s="22"/>
    </row>
    <row r="134" spans="2:15" x14ac:dyDescent="0.2">
      <c r="B134" s="22"/>
      <c r="C134" s="22"/>
      <c r="D134" s="22"/>
      <c r="E134" s="23"/>
      <c r="F134" s="22"/>
      <c r="G134" s="22"/>
      <c r="H134" s="22"/>
      <c r="I134" s="22"/>
      <c r="J134" s="22"/>
      <c r="K134" s="22"/>
      <c r="L134" s="22"/>
      <c r="M134" s="22"/>
      <c r="N134" s="22"/>
      <c r="O134" s="22"/>
    </row>
    <row r="135" spans="2:15" x14ac:dyDescent="0.2">
      <c r="B135" s="22"/>
      <c r="C135" s="22"/>
      <c r="D135" s="22"/>
      <c r="E135" s="23"/>
      <c r="F135" s="22"/>
      <c r="G135" s="22"/>
      <c r="H135" s="22"/>
      <c r="I135" s="22"/>
      <c r="J135" s="22"/>
      <c r="K135" s="22"/>
      <c r="L135" s="22"/>
      <c r="M135" s="22"/>
      <c r="N135" s="22"/>
      <c r="O135" s="22"/>
    </row>
    <row r="136" spans="2:15" x14ac:dyDescent="0.2">
      <c r="B136" s="22"/>
      <c r="C136" s="22"/>
      <c r="D136" s="22"/>
      <c r="E136" s="23"/>
      <c r="F136" s="22"/>
      <c r="G136" s="22"/>
      <c r="H136" s="22"/>
      <c r="I136" s="22"/>
      <c r="J136" s="22"/>
      <c r="K136" s="22"/>
      <c r="L136" s="22"/>
      <c r="M136" s="22"/>
      <c r="N136" s="22"/>
      <c r="O136" s="22"/>
    </row>
    <row r="137" spans="2:15" x14ac:dyDescent="0.2">
      <c r="B137" s="22"/>
      <c r="C137" s="22"/>
      <c r="D137" s="22"/>
      <c r="E137" s="23"/>
      <c r="F137" s="22"/>
      <c r="G137" s="22"/>
      <c r="H137" s="22"/>
      <c r="I137" s="22"/>
      <c r="J137" s="22"/>
      <c r="K137" s="22"/>
      <c r="L137" s="22"/>
      <c r="M137" s="22"/>
      <c r="N137" s="22"/>
      <c r="O137" s="22"/>
    </row>
    <row r="138" spans="2:15" x14ac:dyDescent="0.2">
      <c r="B138" s="22"/>
      <c r="C138" s="22"/>
      <c r="D138" s="22"/>
      <c r="E138" s="23"/>
      <c r="F138" s="22"/>
      <c r="G138" s="22"/>
      <c r="H138" s="22"/>
      <c r="I138" s="22"/>
      <c r="J138" s="22"/>
      <c r="K138" s="22"/>
      <c r="L138" s="22"/>
      <c r="M138" s="22"/>
      <c r="N138" s="22"/>
      <c r="O138" s="22"/>
    </row>
    <row r="139" spans="2:15" x14ac:dyDescent="0.2">
      <c r="B139" s="22"/>
      <c r="C139" s="22"/>
      <c r="D139" s="22"/>
      <c r="E139" s="23"/>
      <c r="F139" s="22"/>
      <c r="G139" s="22"/>
      <c r="H139" s="22"/>
      <c r="I139" s="22"/>
      <c r="J139" s="22"/>
      <c r="K139" s="22"/>
      <c r="L139" s="22"/>
      <c r="M139" s="22"/>
      <c r="N139" s="22"/>
      <c r="O139" s="22"/>
    </row>
    <row r="140" spans="2:15" x14ac:dyDescent="0.2">
      <c r="B140" s="22"/>
      <c r="C140" s="22"/>
      <c r="D140" s="22"/>
      <c r="E140" s="23"/>
      <c r="F140" s="22"/>
      <c r="G140" s="22"/>
      <c r="H140" s="22"/>
      <c r="I140" s="22"/>
      <c r="J140" s="22"/>
      <c r="K140" s="22"/>
      <c r="L140" s="22"/>
      <c r="M140" s="22"/>
      <c r="N140" s="22"/>
      <c r="O140" s="22"/>
    </row>
    <row r="141" spans="2:15" x14ac:dyDescent="0.2">
      <c r="B141" s="22"/>
      <c r="C141" s="22"/>
      <c r="D141" s="22"/>
      <c r="E141" s="23"/>
      <c r="F141" s="22"/>
      <c r="G141" s="22"/>
      <c r="H141" s="22"/>
      <c r="I141" s="22"/>
      <c r="J141" s="22"/>
      <c r="K141" s="22"/>
      <c r="L141" s="22"/>
      <c r="M141" s="22"/>
      <c r="N141" s="22"/>
      <c r="O141" s="22"/>
    </row>
    <row r="142" spans="2:15" x14ac:dyDescent="0.2">
      <c r="B142" s="22"/>
      <c r="C142" s="22"/>
      <c r="D142" s="22"/>
      <c r="E142" s="23"/>
      <c r="F142" s="22"/>
      <c r="G142" s="22"/>
      <c r="H142" s="22"/>
      <c r="I142" s="22"/>
      <c r="J142" s="22"/>
      <c r="K142" s="22"/>
      <c r="L142" s="22"/>
      <c r="M142" s="22"/>
      <c r="N142" s="22"/>
      <c r="O142" s="22"/>
    </row>
    <row r="143" spans="2:15" x14ac:dyDescent="0.2">
      <c r="B143" s="22"/>
      <c r="C143" s="22"/>
      <c r="D143" s="22"/>
      <c r="E143" s="23"/>
      <c r="F143" s="22"/>
      <c r="G143" s="22"/>
      <c r="H143" s="22"/>
      <c r="I143" s="22"/>
      <c r="J143" s="22"/>
      <c r="K143" s="22"/>
      <c r="L143" s="22"/>
      <c r="M143" s="22"/>
      <c r="N143" s="22"/>
      <c r="O143" s="22"/>
    </row>
    <row r="144" spans="2:15" x14ac:dyDescent="0.2">
      <c r="B144" s="22"/>
      <c r="C144" s="22"/>
      <c r="D144" s="22"/>
      <c r="E144" s="23"/>
      <c r="F144" s="22"/>
      <c r="G144" s="22"/>
      <c r="H144" s="22"/>
      <c r="I144" s="22"/>
      <c r="J144" s="22"/>
      <c r="K144" s="22"/>
      <c r="L144" s="22"/>
      <c r="M144" s="22"/>
      <c r="N144" s="22"/>
      <c r="O144" s="22"/>
    </row>
    <row r="145" spans="2:15" x14ac:dyDescent="0.2">
      <c r="B145" s="22"/>
      <c r="C145" s="22"/>
      <c r="D145" s="22"/>
      <c r="E145" s="23"/>
      <c r="F145" s="22"/>
      <c r="G145" s="22"/>
      <c r="H145" s="22"/>
      <c r="I145" s="22"/>
      <c r="J145" s="22"/>
      <c r="K145" s="22"/>
      <c r="L145" s="22"/>
      <c r="M145" s="22"/>
      <c r="N145" s="22"/>
      <c r="O145" s="22"/>
    </row>
    <row r="146" spans="2:15" x14ac:dyDescent="0.2">
      <c r="B146" s="22"/>
      <c r="C146" s="22"/>
      <c r="D146" s="22"/>
      <c r="E146" s="23"/>
      <c r="F146" s="22"/>
      <c r="G146" s="22"/>
      <c r="H146" s="22"/>
      <c r="I146" s="22"/>
      <c r="J146" s="22"/>
      <c r="K146" s="22"/>
      <c r="L146" s="22"/>
      <c r="M146" s="22"/>
      <c r="N146" s="22"/>
      <c r="O146" s="22"/>
    </row>
    <row r="147" spans="2:15" x14ac:dyDescent="0.2">
      <c r="B147" s="22"/>
      <c r="C147" s="22"/>
      <c r="D147" s="22"/>
      <c r="E147" s="23"/>
      <c r="F147" s="22"/>
      <c r="G147" s="22"/>
      <c r="H147" s="22"/>
      <c r="I147" s="22"/>
      <c r="J147" s="22"/>
      <c r="K147" s="22"/>
      <c r="L147" s="22"/>
      <c r="M147" s="22"/>
      <c r="N147" s="22"/>
      <c r="O147" s="22"/>
    </row>
    <row r="148" spans="2:15" x14ac:dyDescent="0.2">
      <c r="B148" s="22"/>
      <c r="C148" s="22"/>
      <c r="D148" s="22"/>
      <c r="E148" s="23"/>
      <c r="F148" s="22"/>
      <c r="G148" s="22"/>
      <c r="H148" s="22"/>
      <c r="I148" s="22"/>
      <c r="J148" s="22"/>
      <c r="K148" s="22"/>
      <c r="L148" s="22"/>
      <c r="M148" s="22"/>
      <c r="N148" s="22"/>
      <c r="O148" s="22"/>
    </row>
    <row r="149" spans="2:15" x14ac:dyDescent="0.2">
      <c r="B149" s="22"/>
      <c r="C149" s="22"/>
      <c r="D149" s="22"/>
      <c r="E149" s="23"/>
      <c r="F149" s="22"/>
      <c r="G149" s="22"/>
      <c r="H149" s="22"/>
      <c r="I149" s="22"/>
      <c r="J149" s="22"/>
      <c r="K149" s="22"/>
      <c r="L149" s="22"/>
      <c r="M149" s="22"/>
      <c r="N149" s="22"/>
      <c r="O149" s="22"/>
    </row>
    <row r="150" spans="2:15" x14ac:dyDescent="0.2">
      <c r="B150" s="22"/>
      <c r="C150" s="22"/>
      <c r="D150" s="22"/>
      <c r="E150" s="23"/>
      <c r="F150" s="22"/>
      <c r="G150" s="22"/>
      <c r="H150" s="22"/>
      <c r="I150" s="22"/>
      <c r="J150" s="22"/>
      <c r="K150" s="22"/>
      <c r="L150" s="22"/>
      <c r="M150" s="22"/>
      <c r="N150" s="22"/>
      <c r="O150" s="22"/>
    </row>
    <row r="151" spans="2:15" x14ac:dyDescent="0.2">
      <c r="B151" s="22"/>
      <c r="C151" s="22"/>
      <c r="D151" s="22"/>
      <c r="E151" s="23"/>
      <c r="F151" s="22"/>
      <c r="G151" s="22"/>
      <c r="H151" s="22"/>
      <c r="I151" s="22"/>
      <c r="J151" s="22"/>
      <c r="K151" s="22"/>
      <c r="L151" s="22"/>
      <c r="M151" s="22"/>
      <c r="N151" s="22"/>
      <c r="O151" s="22"/>
    </row>
    <row r="152" spans="2:15" x14ac:dyDescent="0.2">
      <c r="B152" s="22"/>
      <c r="C152" s="22"/>
      <c r="D152" s="22"/>
      <c r="E152" s="23"/>
      <c r="F152" s="22"/>
      <c r="G152" s="22"/>
      <c r="H152" s="22"/>
      <c r="I152" s="22"/>
      <c r="J152" s="22"/>
      <c r="K152" s="22"/>
      <c r="L152" s="22"/>
      <c r="M152" s="22"/>
      <c r="N152" s="22"/>
      <c r="O152" s="22"/>
    </row>
    <row r="153" spans="2:15" x14ac:dyDescent="0.2">
      <c r="B153" s="22"/>
      <c r="C153" s="22"/>
      <c r="D153" s="22"/>
      <c r="E153" s="23"/>
      <c r="F153" s="22"/>
      <c r="G153" s="22"/>
      <c r="H153" s="22"/>
      <c r="I153" s="22"/>
      <c r="J153" s="22"/>
      <c r="K153" s="22"/>
      <c r="L153" s="22"/>
      <c r="M153" s="22"/>
      <c r="N153" s="22"/>
      <c r="O153" s="22"/>
    </row>
    <row r="154" spans="2:15" x14ac:dyDescent="0.2">
      <c r="B154" s="22"/>
      <c r="C154" s="22"/>
      <c r="D154" s="22"/>
      <c r="E154" s="23"/>
      <c r="F154" s="22"/>
      <c r="G154" s="22"/>
      <c r="H154" s="22"/>
      <c r="I154" s="22"/>
      <c r="J154" s="22"/>
      <c r="K154" s="22"/>
      <c r="L154" s="22"/>
      <c r="M154" s="22"/>
      <c r="N154" s="22"/>
      <c r="O154" s="22"/>
    </row>
    <row r="155" spans="2:15" x14ac:dyDescent="0.2">
      <c r="B155" s="22"/>
      <c r="C155" s="22"/>
      <c r="D155" s="22"/>
      <c r="E155" s="23"/>
      <c r="F155" s="22"/>
      <c r="G155" s="22"/>
      <c r="H155" s="22"/>
      <c r="I155" s="22"/>
      <c r="J155" s="22"/>
      <c r="K155" s="22"/>
      <c r="L155" s="22"/>
      <c r="M155" s="22"/>
      <c r="N155" s="22"/>
      <c r="O155" s="22"/>
    </row>
    <row r="156" spans="2:15" x14ac:dyDescent="0.2">
      <c r="B156" s="22"/>
      <c r="C156" s="22"/>
      <c r="D156" s="22"/>
      <c r="E156" s="23"/>
      <c r="F156" s="22"/>
      <c r="G156" s="22"/>
      <c r="H156" s="22"/>
      <c r="I156" s="22"/>
      <c r="J156" s="22"/>
      <c r="K156" s="22"/>
      <c r="L156" s="22"/>
      <c r="M156" s="22"/>
      <c r="N156" s="22"/>
      <c r="O156" s="22"/>
    </row>
    <row r="157" spans="2:15" x14ac:dyDescent="0.2">
      <c r="B157" s="22"/>
      <c r="C157" s="22"/>
      <c r="D157" s="22"/>
      <c r="E157" s="23"/>
      <c r="F157" s="22"/>
      <c r="G157" s="22"/>
      <c r="H157" s="22"/>
      <c r="I157" s="22"/>
      <c r="J157" s="22"/>
      <c r="K157" s="22"/>
      <c r="L157" s="22"/>
      <c r="M157" s="22"/>
      <c r="N157" s="22"/>
      <c r="O157" s="22"/>
    </row>
    <row r="158" spans="2:15" x14ac:dyDescent="0.2">
      <c r="B158" s="22"/>
      <c r="C158" s="22"/>
      <c r="D158" s="22"/>
      <c r="E158" s="23"/>
      <c r="F158" s="22"/>
      <c r="G158" s="22"/>
      <c r="H158" s="22"/>
      <c r="I158" s="22"/>
      <c r="J158" s="22"/>
      <c r="K158" s="22"/>
      <c r="L158" s="22"/>
      <c r="M158" s="22"/>
      <c r="N158" s="22"/>
      <c r="O158" s="22"/>
    </row>
    <row r="159" spans="2:15" x14ac:dyDescent="0.2">
      <c r="B159" s="22"/>
      <c r="C159" s="22"/>
      <c r="D159" s="22"/>
      <c r="E159" s="23"/>
      <c r="F159" s="22"/>
      <c r="G159" s="22"/>
      <c r="H159" s="22"/>
      <c r="I159" s="22"/>
      <c r="J159" s="22"/>
      <c r="K159" s="22"/>
      <c r="L159" s="22"/>
      <c r="M159" s="22"/>
      <c r="N159" s="22"/>
      <c r="O159" s="22"/>
    </row>
    <row r="160" spans="2:15" x14ac:dyDescent="0.2">
      <c r="B160" s="22"/>
      <c r="C160" s="22"/>
      <c r="D160" s="22"/>
      <c r="E160" s="23"/>
      <c r="F160" s="22"/>
      <c r="G160" s="22"/>
      <c r="H160" s="22"/>
      <c r="I160" s="22"/>
      <c r="J160" s="22"/>
      <c r="K160" s="22"/>
      <c r="L160" s="22"/>
      <c r="M160" s="22"/>
      <c r="N160" s="22"/>
      <c r="O160" s="22"/>
    </row>
    <row r="161" spans="2:15" x14ac:dyDescent="0.2">
      <c r="B161" s="22"/>
      <c r="C161" s="22"/>
      <c r="D161" s="22"/>
      <c r="E161" s="23"/>
      <c r="F161" s="22"/>
      <c r="G161" s="22"/>
      <c r="H161" s="22"/>
      <c r="I161" s="22"/>
      <c r="J161" s="22"/>
      <c r="K161" s="22"/>
      <c r="L161" s="22"/>
      <c r="M161" s="22"/>
      <c r="N161" s="22"/>
      <c r="O161" s="22"/>
    </row>
    <row r="162" spans="2:15" x14ac:dyDescent="0.2">
      <c r="B162" s="22"/>
      <c r="C162" s="22"/>
      <c r="D162" s="22"/>
      <c r="E162" s="23"/>
      <c r="F162" s="22"/>
      <c r="G162" s="22"/>
      <c r="H162" s="22"/>
      <c r="I162" s="22"/>
      <c r="J162" s="22"/>
      <c r="K162" s="22"/>
      <c r="L162" s="22"/>
      <c r="M162" s="22"/>
      <c r="N162" s="22"/>
      <c r="O162" s="22"/>
    </row>
    <row r="163" spans="2:15" x14ac:dyDescent="0.2">
      <c r="B163" s="22"/>
      <c r="C163" s="22"/>
      <c r="D163" s="22"/>
      <c r="E163" s="23"/>
      <c r="F163" s="22"/>
      <c r="G163" s="22"/>
      <c r="H163" s="22"/>
      <c r="I163" s="22"/>
      <c r="J163" s="22"/>
      <c r="K163" s="22"/>
      <c r="L163" s="22"/>
      <c r="M163" s="22"/>
      <c r="N163" s="22"/>
      <c r="O163" s="22"/>
    </row>
    <row r="164" spans="2:15" x14ac:dyDescent="0.2">
      <c r="B164" s="22"/>
      <c r="C164" s="22"/>
      <c r="D164" s="22"/>
      <c r="E164" s="23"/>
      <c r="F164" s="22"/>
      <c r="G164" s="22"/>
      <c r="H164" s="22"/>
      <c r="I164" s="22"/>
      <c r="J164" s="22"/>
      <c r="K164" s="22"/>
      <c r="L164" s="22"/>
      <c r="M164" s="22"/>
      <c r="N164" s="22"/>
      <c r="O164" s="22"/>
    </row>
    <row r="165" spans="2:15" x14ac:dyDescent="0.2">
      <c r="B165" s="22"/>
      <c r="C165" s="22"/>
      <c r="D165" s="22"/>
      <c r="E165" s="23"/>
      <c r="F165" s="22"/>
      <c r="G165" s="22"/>
      <c r="H165" s="22"/>
      <c r="I165" s="22"/>
      <c r="J165" s="22"/>
      <c r="K165" s="22"/>
      <c r="L165" s="22"/>
      <c r="M165" s="22"/>
      <c r="N165" s="22"/>
      <c r="O165" s="22"/>
    </row>
    <row r="166" spans="2:15" x14ac:dyDescent="0.2">
      <c r="B166" s="22"/>
      <c r="C166" s="22"/>
      <c r="D166" s="22"/>
      <c r="E166" s="23"/>
      <c r="F166" s="22"/>
      <c r="G166" s="22"/>
      <c r="H166" s="22"/>
      <c r="I166" s="22"/>
      <c r="J166" s="22"/>
      <c r="K166" s="22"/>
      <c r="L166" s="22"/>
      <c r="M166" s="22"/>
      <c r="N166" s="22"/>
      <c r="O166" s="22"/>
    </row>
    <row r="167" spans="2:15" x14ac:dyDescent="0.2">
      <c r="B167" s="22"/>
      <c r="C167" s="22"/>
      <c r="D167" s="22"/>
      <c r="E167" s="23"/>
      <c r="F167" s="22"/>
      <c r="G167" s="22"/>
      <c r="H167" s="22"/>
      <c r="I167" s="22"/>
      <c r="J167" s="22"/>
      <c r="K167" s="22"/>
      <c r="L167" s="22"/>
      <c r="M167" s="22"/>
      <c r="N167" s="22"/>
      <c r="O167" s="22"/>
    </row>
    <row r="168" spans="2:15" x14ac:dyDescent="0.2">
      <c r="B168" s="22"/>
      <c r="C168" s="22"/>
      <c r="D168" s="22"/>
      <c r="E168" s="23"/>
      <c r="F168" s="22"/>
      <c r="G168" s="22"/>
      <c r="H168" s="22"/>
      <c r="I168" s="22"/>
      <c r="J168" s="22"/>
      <c r="K168" s="22"/>
      <c r="L168" s="22"/>
      <c r="M168" s="22"/>
      <c r="N168" s="22"/>
      <c r="O168" s="22"/>
    </row>
    <row r="169" spans="2:15" x14ac:dyDescent="0.2">
      <c r="B169" s="22"/>
      <c r="C169" s="22"/>
      <c r="D169" s="22"/>
      <c r="E169" s="23"/>
      <c r="F169" s="22"/>
      <c r="G169" s="22"/>
      <c r="H169" s="22"/>
      <c r="I169" s="22"/>
      <c r="J169" s="22"/>
      <c r="K169" s="22"/>
      <c r="L169" s="22"/>
      <c r="M169" s="22"/>
      <c r="N169" s="22"/>
      <c r="O169" s="22"/>
    </row>
    <row r="170" spans="2:15" x14ac:dyDescent="0.2">
      <c r="B170" s="22"/>
      <c r="C170" s="22"/>
      <c r="D170" s="22"/>
      <c r="E170" s="23"/>
      <c r="F170" s="22"/>
      <c r="G170" s="22"/>
      <c r="H170" s="22"/>
      <c r="I170" s="22"/>
      <c r="J170" s="22"/>
      <c r="K170" s="22"/>
      <c r="L170" s="22"/>
      <c r="M170" s="22"/>
      <c r="N170" s="22"/>
      <c r="O170" s="22"/>
    </row>
    <row r="171" spans="2:15" x14ac:dyDescent="0.2">
      <c r="B171" s="22"/>
      <c r="C171" s="22"/>
      <c r="D171" s="22"/>
      <c r="E171" s="23"/>
      <c r="F171" s="22"/>
      <c r="G171" s="22"/>
      <c r="H171" s="22"/>
      <c r="I171" s="22"/>
      <c r="J171" s="22"/>
      <c r="K171" s="22"/>
      <c r="L171" s="22"/>
      <c r="M171" s="22"/>
      <c r="N171" s="22"/>
      <c r="O171" s="22"/>
    </row>
    <row r="172" spans="2:15" x14ac:dyDescent="0.2">
      <c r="B172" s="22"/>
      <c r="C172" s="22"/>
      <c r="D172" s="22"/>
      <c r="E172" s="23"/>
      <c r="F172" s="22"/>
      <c r="G172" s="22"/>
      <c r="H172" s="22"/>
      <c r="I172" s="22"/>
      <c r="J172" s="22"/>
      <c r="K172" s="22"/>
      <c r="L172" s="22"/>
      <c r="M172" s="22"/>
      <c r="N172" s="22"/>
      <c r="O172" s="22"/>
    </row>
    <row r="173" spans="2:15" x14ac:dyDescent="0.2">
      <c r="B173" s="22"/>
      <c r="C173" s="22"/>
      <c r="D173" s="22"/>
      <c r="E173" s="23"/>
      <c r="F173" s="22"/>
      <c r="G173" s="22"/>
      <c r="H173" s="22"/>
      <c r="I173" s="22"/>
      <c r="J173" s="22"/>
      <c r="K173" s="22"/>
      <c r="L173" s="22"/>
      <c r="M173" s="22"/>
      <c r="N173" s="22"/>
      <c r="O173" s="22"/>
    </row>
    <row r="174" spans="2:15" x14ac:dyDescent="0.2">
      <c r="B174" s="22"/>
      <c r="C174" s="22"/>
      <c r="D174" s="22"/>
      <c r="E174" s="23"/>
      <c r="F174" s="22"/>
      <c r="G174" s="22"/>
      <c r="H174" s="22"/>
      <c r="I174" s="22"/>
      <c r="J174" s="22"/>
      <c r="K174" s="22"/>
      <c r="L174" s="22"/>
      <c r="M174" s="22"/>
      <c r="N174" s="22"/>
      <c r="O174" s="22"/>
    </row>
    <row r="175" spans="2:15" x14ac:dyDescent="0.2">
      <c r="B175" s="22"/>
      <c r="C175" s="22"/>
      <c r="D175" s="22"/>
      <c r="E175" s="23"/>
      <c r="F175" s="22"/>
      <c r="G175" s="22"/>
      <c r="H175" s="22"/>
      <c r="I175" s="22"/>
      <c r="J175" s="22"/>
      <c r="K175" s="22"/>
      <c r="L175" s="22"/>
      <c r="M175" s="22"/>
      <c r="N175" s="22"/>
      <c r="O175" s="22"/>
    </row>
    <row r="176" spans="2:15" x14ac:dyDescent="0.2">
      <c r="B176" s="22"/>
      <c r="C176" s="22"/>
      <c r="D176" s="22"/>
      <c r="E176" s="23"/>
      <c r="F176" s="22"/>
      <c r="G176" s="22"/>
      <c r="H176" s="22"/>
      <c r="I176" s="22"/>
      <c r="J176" s="22"/>
      <c r="K176" s="22"/>
      <c r="L176" s="22"/>
      <c r="M176" s="22"/>
      <c r="N176" s="22"/>
      <c r="O176" s="22"/>
    </row>
    <row r="177" spans="2:15" x14ac:dyDescent="0.2">
      <c r="B177" s="22"/>
      <c r="C177" s="22"/>
      <c r="D177" s="22"/>
      <c r="E177" s="23"/>
      <c r="F177" s="22"/>
      <c r="G177" s="22"/>
      <c r="H177" s="22"/>
      <c r="I177" s="22"/>
      <c r="J177" s="22"/>
      <c r="K177" s="22"/>
      <c r="L177" s="22"/>
      <c r="M177" s="22"/>
      <c r="N177" s="22"/>
      <c r="O177" s="22"/>
    </row>
    <row r="178" spans="2:15" x14ac:dyDescent="0.2">
      <c r="B178" s="22"/>
      <c r="C178" s="22"/>
      <c r="D178" s="22"/>
      <c r="E178" s="23"/>
      <c r="F178" s="22"/>
      <c r="G178" s="22"/>
      <c r="H178" s="22"/>
      <c r="I178" s="22"/>
      <c r="J178" s="22"/>
      <c r="K178" s="22"/>
      <c r="L178" s="22"/>
      <c r="M178" s="22"/>
      <c r="N178" s="22"/>
      <c r="O178" s="22"/>
    </row>
    <row r="179" spans="2:15" x14ac:dyDescent="0.2">
      <c r="B179" s="22"/>
      <c r="C179" s="22"/>
      <c r="D179" s="22"/>
      <c r="E179" s="23"/>
      <c r="F179" s="22"/>
      <c r="G179" s="22"/>
      <c r="H179" s="22"/>
      <c r="I179" s="22"/>
      <c r="J179" s="22"/>
      <c r="K179" s="22"/>
      <c r="L179" s="22"/>
      <c r="M179" s="22"/>
      <c r="N179" s="22"/>
      <c r="O179" s="22"/>
    </row>
    <row r="180" spans="2:15" x14ac:dyDescent="0.2">
      <c r="B180" s="22"/>
      <c r="C180" s="22"/>
      <c r="D180" s="22"/>
      <c r="E180" s="23"/>
      <c r="F180" s="22"/>
      <c r="G180" s="22"/>
      <c r="H180" s="22"/>
      <c r="I180" s="22"/>
      <c r="J180" s="22"/>
      <c r="K180" s="22"/>
      <c r="L180" s="22"/>
      <c r="M180" s="22"/>
      <c r="N180" s="22"/>
      <c r="O180" s="22"/>
    </row>
    <row r="181" spans="2:15" x14ac:dyDescent="0.2">
      <c r="B181" s="22"/>
      <c r="C181" s="22"/>
      <c r="D181" s="22"/>
      <c r="E181" s="23"/>
      <c r="F181" s="22"/>
      <c r="G181" s="22"/>
      <c r="H181" s="22"/>
      <c r="I181" s="22"/>
      <c r="J181" s="22"/>
      <c r="K181" s="22"/>
      <c r="L181" s="22"/>
      <c r="M181" s="22"/>
      <c r="N181" s="22"/>
      <c r="O181" s="22"/>
    </row>
    <row r="182" spans="2:15" x14ac:dyDescent="0.2">
      <c r="B182" s="22"/>
      <c r="C182" s="22"/>
      <c r="D182" s="22"/>
      <c r="E182" s="23"/>
      <c r="F182" s="22"/>
      <c r="G182" s="22"/>
      <c r="H182" s="22"/>
      <c r="I182" s="22"/>
      <c r="J182" s="22"/>
      <c r="K182" s="22"/>
      <c r="L182" s="22"/>
      <c r="M182" s="22"/>
      <c r="N182" s="22"/>
      <c r="O182" s="22"/>
    </row>
    <row r="183" spans="2:15" x14ac:dyDescent="0.2">
      <c r="B183" s="22"/>
      <c r="C183" s="22"/>
      <c r="D183" s="22"/>
      <c r="E183" s="23"/>
      <c r="F183" s="22"/>
      <c r="G183" s="22"/>
      <c r="H183" s="22"/>
      <c r="I183" s="22"/>
      <c r="J183" s="22"/>
      <c r="K183" s="22"/>
      <c r="L183" s="22"/>
      <c r="M183" s="22"/>
      <c r="N183" s="22"/>
      <c r="O183" s="22"/>
    </row>
    <row r="184" spans="2:15" x14ac:dyDescent="0.2">
      <c r="B184" s="22"/>
      <c r="C184" s="22"/>
      <c r="D184" s="22"/>
      <c r="E184" s="23"/>
      <c r="F184" s="22"/>
      <c r="G184" s="22"/>
      <c r="H184" s="22"/>
      <c r="I184" s="22"/>
      <c r="J184" s="22"/>
      <c r="K184" s="22"/>
      <c r="L184" s="22"/>
      <c r="M184" s="22"/>
      <c r="N184" s="22"/>
      <c r="O184" s="22"/>
    </row>
    <row r="185" spans="2:15" x14ac:dyDescent="0.2">
      <c r="B185" s="22"/>
      <c r="C185" s="22"/>
      <c r="D185" s="22"/>
      <c r="E185" s="23"/>
      <c r="F185" s="22"/>
      <c r="G185" s="22"/>
      <c r="H185" s="22"/>
      <c r="I185" s="22"/>
      <c r="J185" s="22"/>
      <c r="K185" s="22"/>
      <c r="L185" s="22"/>
      <c r="M185" s="22"/>
      <c r="N185" s="22"/>
      <c r="O185" s="22"/>
    </row>
    <row r="186" spans="2:15" x14ac:dyDescent="0.2">
      <c r="B186" s="22"/>
      <c r="C186" s="22"/>
      <c r="D186" s="22"/>
      <c r="E186" s="23"/>
      <c r="F186" s="22"/>
      <c r="G186" s="22"/>
      <c r="H186" s="22"/>
      <c r="I186" s="22"/>
      <c r="J186" s="22"/>
      <c r="K186" s="22"/>
      <c r="L186" s="22"/>
      <c r="M186" s="22"/>
      <c r="N186" s="22"/>
      <c r="O186" s="22"/>
    </row>
    <row r="187" spans="2:15" x14ac:dyDescent="0.2">
      <c r="B187" s="22"/>
      <c r="C187" s="22"/>
      <c r="D187" s="22"/>
      <c r="E187" s="23"/>
      <c r="F187" s="22"/>
      <c r="G187" s="22"/>
      <c r="H187" s="22"/>
      <c r="I187" s="22"/>
      <c r="J187" s="22"/>
      <c r="K187" s="22"/>
      <c r="L187" s="22"/>
      <c r="M187" s="22"/>
      <c r="N187" s="22"/>
      <c r="O187" s="22"/>
    </row>
    <row r="188" spans="2:15" x14ac:dyDescent="0.2">
      <c r="B188" s="22"/>
      <c r="C188" s="22"/>
      <c r="D188" s="22"/>
      <c r="E188" s="23"/>
      <c r="F188" s="22"/>
      <c r="G188" s="22"/>
      <c r="H188" s="22"/>
      <c r="I188" s="22"/>
      <c r="J188" s="22"/>
      <c r="K188" s="22"/>
      <c r="L188" s="22"/>
      <c r="M188" s="22"/>
      <c r="N188" s="22"/>
      <c r="O188" s="22"/>
    </row>
    <row r="189" spans="2:15" x14ac:dyDescent="0.2">
      <c r="B189" s="22"/>
      <c r="C189" s="22"/>
      <c r="D189" s="22"/>
      <c r="E189" s="23"/>
      <c r="F189" s="22"/>
      <c r="G189" s="22"/>
      <c r="H189" s="22"/>
      <c r="I189" s="22"/>
      <c r="J189" s="22"/>
      <c r="K189" s="22"/>
      <c r="L189" s="22"/>
      <c r="M189" s="22"/>
      <c r="N189" s="22"/>
      <c r="O189" s="22"/>
    </row>
    <row r="190" spans="2:15" x14ac:dyDescent="0.2">
      <c r="B190" s="22"/>
      <c r="C190" s="22"/>
      <c r="D190" s="22"/>
      <c r="E190" s="23"/>
      <c r="F190" s="22"/>
      <c r="G190" s="22"/>
      <c r="H190" s="22"/>
      <c r="I190" s="22"/>
      <c r="J190" s="22"/>
      <c r="K190" s="22"/>
      <c r="L190" s="22"/>
      <c r="M190" s="22"/>
      <c r="N190" s="22"/>
      <c r="O190" s="22"/>
    </row>
    <row r="191" spans="2:15" x14ac:dyDescent="0.2">
      <c r="B191" s="22"/>
      <c r="C191" s="22"/>
      <c r="D191" s="22"/>
      <c r="E191" s="23"/>
      <c r="F191" s="22"/>
      <c r="G191" s="22"/>
      <c r="H191" s="22"/>
      <c r="I191" s="22"/>
      <c r="J191" s="22"/>
      <c r="K191" s="22"/>
      <c r="L191" s="22"/>
      <c r="M191" s="22"/>
      <c r="N191" s="22"/>
      <c r="O191" s="22"/>
    </row>
    <row r="192" spans="2:15" x14ac:dyDescent="0.2">
      <c r="B192" s="22"/>
      <c r="C192" s="22"/>
      <c r="D192" s="22"/>
      <c r="E192" s="23"/>
      <c r="F192" s="22"/>
      <c r="G192" s="22"/>
      <c r="H192" s="22"/>
      <c r="I192" s="22"/>
      <c r="J192" s="22"/>
      <c r="K192" s="22"/>
      <c r="L192" s="22"/>
      <c r="M192" s="22"/>
      <c r="N192" s="22"/>
      <c r="O192" s="22"/>
    </row>
    <row r="193" spans="2:15" x14ac:dyDescent="0.2">
      <c r="B193" s="22"/>
      <c r="C193" s="22"/>
      <c r="D193" s="22"/>
      <c r="E193" s="23"/>
      <c r="F193" s="22"/>
      <c r="G193" s="22"/>
      <c r="H193" s="22"/>
      <c r="I193" s="22"/>
      <c r="J193" s="22"/>
      <c r="K193" s="22"/>
      <c r="L193" s="22"/>
      <c r="M193" s="22"/>
      <c r="N193" s="22"/>
      <c r="O193" s="22"/>
    </row>
    <row r="194" spans="2:15" x14ac:dyDescent="0.2">
      <c r="B194" s="22"/>
      <c r="C194" s="22"/>
      <c r="D194" s="22"/>
      <c r="E194" s="23"/>
      <c r="F194" s="22"/>
      <c r="G194" s="22"/>
      <c r="H194" s="22"/>
      <c r="I194" s="22"/>
      <c r="J194" s="22"/>
      <c r="K194" s="22"/>
      <c r="L194" s="22"/>
      <c r="M194" s="22"/>
      <c r="N194" s="22"/>
      <c r="O194" s="22"/>
    </row>
    <row r="195" spans="2:15" x14ac:dyDescent="0.2">
      <c r="B195" s="22"/>
      <c r="C195" s="22"/>
      <c r="D195" s="22"/>
      <c r="E195" s="23"/>
      <c r="F195" s="22"/>
      <c r="G195" s="22"/>
      <c r="H195" s="22"/>
      <c r="I195" s="22"/>
      <c r="J195" s="22"/>
      <c r="K195" s="22"/>
      <c r="L195" s="22"/>
      <c r="M195" s="22"/>
      <c r="N195" s="22"/>
      <c r="O195" s="22"/>
    </row>
    <row r="196" spans="2:15" x14ac:dyDescent="0.2">
      <c r="B196" s="22"/>
      <c r="C196" s="22"/>
      <c r="D196" s="22"/>
      <c r="E196" s="23"/>
      <c r="F196" s="22"/>
      <c r="G196" s="22"/>
      <c r="H196" s="22"/>
      <c r="I196" s="22"/>
      <c r="J196" s="22"/>
      <c r="K196" s="22"/>
      <c r="L196" s="22"/>
      <c r="M196" s="22"/>
      <c r="N196" s="22"/>
      <c r="O196" s="22"/>
    </row>
    <row r="197" spans="2:15" x14ac:dyDescent="0.2">
      <c r="B197" s="22"/>
      <c r="C197" s="22"/>
      <c r="D197" s="22"/>
      <c r="E197" s="23"/>
      <c r="F197" s="22"/>
      <c r="G197" s="22"/>
      <c r="H197" s="22"/>
      <c r="I197" s="22"/>
      <c r="J197" s="22"/>
      <c r="K197" s="22"/>
      <c r="L197" s="22"/>
      <c r="M197" s="22"/>
      <c r="N197" s="22"/>
      <c r="O197" s="22"/>
    </row>
    <row r="198" spans="2:15" x14ac:dyDescent="0.2">
      <c r="B198" s="22"/>
      <c r="C198" s="22"/>
      <c r="D198" s="22"/>
      <c r="E198" s="23"/>
      <c r="F198" s="22"/>
      <c r="G198" s="22"/>
      <c r="H198" s="22"/>
      <c r="I198" s="22"/>
      <c r="J198" s="22"/>
      <c r="K198" s="22"/>
      <c r="L198" s="22"/>
      <c r="M198" s="22"/>
      <c r="N198" s="22"/>
      <c r="O198" s="22"/>
    </row>
    <row r="199" spans="2:15" x14ac:dyDescent="0.2">
      <c r="B199" s="22"/>
      <c r="C199" s="22"/>
      <c r="D199" s="22"/>
      <c r="E199" s="23"/>
      <c r="F199" s="22"/>
      <c r="G199" s="22"/>
      <c r="H199" s="22"/>
      <c r="I199" s="22"/>
      <c r="J199" s="22"/>
      <c r="K199" s="22"/>
      <c r="L199" s="22"/>
      <c r="M199" s="22"/>
      <c r="N199" s="22"/>
      <c r="O199" s="22"/>
    </row>
    <row r="200" spans="2:15" x14ac:dyDescent="0.2">
      <c r="B200" s="22"/>
      <c r="C200" s="22"/>
      <c r="D200" s="22"/>
      <c r="E200" s="23"/>
      <c r="F200" s="22"/>
      <c r="G200" s="22"/>
      <c r="H200" s="22"/>
      <c r="I200" s="22"/>
      <c r="J200" s="22"/>
      <c r="K200" s="22"/>
      <c r="L200" s="22"/>
      <c r="M200" s="22"/>
      <c r="N200" s="22"/>
      <c r="O200" s="22"/>
    </row>
    <row r="201" spans="2:15" x14ac:dyDescent="0.2">
      <c r="B201" s="22"/>
      <c r="C201" s="22"/>
      <c r="D201" s="22"/>
      <c r="E201" s="23"/>
      <c r="F201" s="22"/>
      <c r="G201" s="22"/>
      <c r="H201" s="22"/>
      <c r="I201" s="22"/>
      <c r="J201" s="22"/>
      <c r="K201" s="22"/>
      <c r="L201" s="22"/>
      <c r="M201" s="22"/>
      <c r="N201" s="22"/>
      <c r="O201" s="22"/>
    </row>
    <row r="202" spans="2:15" x14ac:dyDescent="0.2">
      <c r="B202" s="22"/>
      <c r="C202" s="22"/>
      <c r="D202" s="22"/>
      <c r="E202" s="23"/>
      <c r="F202" s="22"/>
      <c r="G202" s="22"/>
      <c r="H202" s="22"/>
      <c r="I202" s="22"/>
      <c r="J202" s="22"/>
      <c r="K202" s="22"/>
      <c r="L202" s="22"/>
      <c r="M202" s="22"/>
      <c r="N202" s="22"/>
      <c r="O202" s="22"/>
    </row>
    <row r="203" spans="2:15" x14ac:dyDescent="0.2">
      <c r="B203" s="22"/>
      <c r="C203" s="22"/>
      <c r="D203" s="22"/>
      <c r="E203" s="23"/>
      <c r="F203" s="22"/>
      <c r="G203" s="22"/>
      <c r="H203" s="22"/>
      <c r="I203" s="22"/>
      <c r="J203" s="22"/>
      <c r="K203" s="22"/>
      <c r="L203" s="22"/>
      <c r="M203" s="22"/>
      <c r="N203" s="22"/>
      <c r="O203" s="22"/>
    </row>
    <row r="204" spans="2:15" x14ac:dyDescent="0.2">
      <c r="B204" s="22"/>
      <c r="C204" s="22"/>
      <c r="D204" s="22"/>
      <c r="E204" s="23"/>
      <c r="F204" s="22"/>
      <c r="G204" s="22"/>
      <c r="H204" s="22"/>
      <c r="I204" s="22"/>
      <c r="J204" s="22"/>
      <c r="K204" s="22"/>
      <c r="L204" s="22"/>
      <c r="M204" s="22"/>
      <c r="N204" s="22"/>
      <c r="O204" s="22"/>
    </row>
    <row r="205" spans="2:15" x14ac:dyDescent="0.2">
      <c r="B205" s="22"/>
      <c r="C205" s="22"/>
      <c r="D205" s="22"/>
      <c r="E205" s="23"/>
      <c r="F205" s="22"/>
      <c r="G205" s="22"/>
      <c r="H205" s="22"/>
      <c r="I205" s="22"/>
      <c r="J205" s="22"/>
      <c r="K205" s="22"/>
      <c r="L205" s="22"/>
      <c r="M205" s="22"/>
      <c r="N205" s="22"/>
      <c r="O205" s="22"/>
    </row>
    <row r="206" spans="2:15" x14ac:dyDescent="0.2">
      <c r="B206" s="22"/>
      <c r="C206" s="22"/>
      <c r="D206" s="22"/>
      <c r="E206" s="23"/>
      <c r="F206" s="22"/>
      <c r="G206" s="22"/>
      <c r="H206" s="22"/>
      <c r="I206" s="22"/>
      <c r="J206" s="22"/>
      <c r="K206" s="22"/>
      <c r="L206" s="22"/>
      <c r="M206" s="22"/>
      <c r="N206" s="22"/>
      <c r="O206" s="22"/>
    </row>
    <row r="207" spans="2:15" x14ac:dyDescent="0.2">
      <c r="B207" s="22"/>
      <c r="C207" s="22"/>
      <c r="D207" s="22"/>
      <c r="E207" s="23"/>
      <c r="F207" s="22"/>
      <c r="G207" s="22"/>
      <c r="H207" s="22"/>
      <c r="I207" s="22"/>
      <c r="J207" s="22"/>
      <c r="K207" s="22"/>
      <c r="L207" s="22"/>
      <c r="M207" s="22"/>
      <c r="N207" s="22"/>
      <c r="O207" s="22"/>
    </row>
    <row r="208" spans="2:15" x14ac:dyDescent="0.2">
      <c r="B208" s="22"/>
      <c r="C208" s="22"/>
      <c r="D208" s="22"/>
      <c r="E208" s="23"/>
      <c r="F208" s="22"/>
      <c r="G208" s="22"/>
      <c r="H208" s="22"/>
      <c r="I208" s="22"/>
      <c r="J208" s="22"/>
      <c r="K208" s="22"/>
      <c r="L208" s="22"/>
      <c r="M208" s="22"/>
      <c r="N208" s="22"/>
      <c r="O208" s="22"/>
    </row>
    <row r="209" spans="2:15" x14ac:dyDescent="0.2">
      <c r="B209" s="22"/>
      <c r="C209" s="22"/>
      <c r="D209" s="22"/>
      <c r="E209" s="23"/>
      <c r="F209" s="22"/>
      <c r="G209" s="22"/>
      <c r="H209" s="22"/>
      <c r="I209" s="22"/>
      <c r="J209" s="22"/>
      <c r="K209" s="22"/>
      <c r="L209" s="22"/>
      <c r="M209" s="22"/>
      <c r="N209" s="22"/>
      <c r="O209" s="22"/>
    </row>
    <row r="210" spans="2:15" x14ac:dyDescent="0.2">
      <c r="B210" s="22"/>
      <c r="C210" s="22"/>
      <c r="D210" s="22"/>
      <c r="E210" s="23"/>
      <c r="F210" s="22"/>
      <c r="G210" s="22"/>
      <c r="H210" s="22"/>
      <c r="I210" s="22"/>
      <c r="J210" s="22"/>
      <c r="K210" s="22"/>
      <c r="L210" s="22"/>
      <c r="M210" s="22"/>
      <c r="N210" s="22"/>
      <c r="O210" s="22"/>
    </row>
    <row r="211" spans="2:15" x14ac:dyDescent="0.2">
      <c r="B211" s="22"/>
      <c r="C211" s="22"/>
      <c r="D211" s="22"/>
      <c r="E211" s="23"/>
      <c r="F211" s="22"/>
      <c r="G211" s="22"/>
      <c r="H211" s="22"/>
      <c r="I211" s="22"/>
      <c r="J211" s="22"/>
      <c r="K211" s="22"/>
      <c r="L211" s="22"/>
      <c r="M211" s="22"/>
      <c r="N211" s="22"/>
      <c r="O211" s="22"/>
    </row>
    <row r="212" spans="2:15" x14ac:dyDescent="0.2">
      <c r="B212" s="22"/>
      <c r="C212" s="22"/>
      <c r="D212" s="22"/>
      <c r="E212" s="23"/>
      <c r="F212" s="22"/>
      <c r="G212" s="22"/>
      <c r="H212" s="22"/>
      <c r="I212" s="22"/>
      <c r="J212" s="22"/>
      <c r="K212" s="22"/>
      <c r="L212" s="22"/>
      <c r="M212" s="22"/>
      <c r="N212" s="22"/>
      <c r="O212" s="22"/>
    </row>
    <row r="213" spans="2:15" x14ac:dyDescent="0.2">
      <c r="B213" s="22"/>
      <c r="C213" s="22"/>
      <c r="D213" s="22"/>
      <c r="E213" s="23"/>
      <c r="F213" s="22"/>
      <c r="G213" s="22"/>
      <c r="H213" s="22"/>
      <c r="I213" s="22"/>
      <c r="J213" s="22"/>
      <c r="K213" s="22"/>
      <c r="L213" s="22"/>
      <c r="M213" s="22"/>
      <c r="N213" s="22"/>
      <c r="O213" s="22"/>
    </row>
    <row r="214" spans="2:15" x14ac:dyDescent="0.2">
      <c r="B214" s="22"/>
      <c r="C214" s="22"/>
      <c r="D214" s="22"/>
      <c r="E214" s="23"/>
      <c r="F214" s="22"/>
      <c r="G214" s="22"/>
      <c r="H214" s="22"/>
      <c r="I214" s="22"/>
      <c r="J214" s="22"/>
      <c r="K214" s="22"/>
      <c r="L214" s="22"/>
      <c r="M214" s="22"/>
      <c r="N214" s="22"/>
      <c r="O214" s="22"/>
    </row>
    <row r="215" spans="2:15" x14ac:dyDescent="0.2">
      <c r="B215" s="22"/>
      <c r="C215" s="22"/>
      <c r="D215" s="22"/>
      <c r="E215" s="23"/>
      <c r="F215" s="22"/>
      <c r="G215" s="22"/>
      <c r="H215" s="22"/>
      <c r="I215" s="22"/>
      <c r="J215" s="22"/>
      <c r="K215" s="22"/>
      <c r="L215" s="22"/>
      <c r="M215" s="22"/>
      <c r="N215" s="22"/>
      <c r="O215" s="22"/>
    </row>
    <row r="216" spans="2:15" x14ac:dyDescent="0.2">
      <c r="B216" s="22"/>
      <c r="C216" s="22"/>
      <c r="D216" s="22"/>
      <c r="E216" s="23"/>
      <c r="F216" s="22"/>
      <c r="G216" s="22"/>
      <c r="H216" s="22"/>
      <c r="I216" s="22"/>
      <c r="J216" s="22"/>
      <c r="K216" s="22"/>
      <c r="L216" s="22"/>
      <c r="M216" s="22"/>
      <c r="N216" s="22"/>
      <c r="O216" s="22"/>
    </row>
    <row r="217" spans="2:15" x14ac:dyDescent="0.2">
      <c r="B217" s="22"/>
      <c r="C217" s="22"/>
      <c r="D217" s="22"/>
      <c r="E217" s="23"/>
      <c r="F217" s="22"/>
      <c r="G217" s="22"/>
      <c r="H217" s="22"/>
      <c r="I217" s="22"/>
      <c r="J217" s="22"/>
      <c r="K217" s="22"/>
      <c r="L217" s="22"/>
      <c r="M217" s="22"/>
      <c r="N217" s="22"/>
      <c r="O217" s="22"/>
    </row>
    <row r="218" spans="2:15" x14ac:dyDescent="0.2">
      <c r="B218" s="22"/>
      <c r="C218" s="22"/>
      <c r="D218" s="22"/>
      <c r="E218" s="23"/>
      <c r="F218" s="22"/>
      <c r="G218" s="22"/>
      <c r="H218" s="22"/>
      <c r="I218" s="22"/>
      <c r="J218" s="22"/>
      <c r="K218" s="22"/>
      <c r="L218" s="22"/>
      <c r="M218" s="22"/>
      <c r="N218" s="22"/>
      <c r="O218" s="22"/>
    </row>
    <row r="219" spans="2:15" x14ac:dyDescent="0.2">
      <c r="B219" s="22"/>
      <c r="C219" s="22"/>
      <c r="D219" s="22"/>
      <c r="E219" s="23"/>
      <c r="F219" s="22"/>
      <c r="G219" s="22"/>
      <c r="H219" s="22"/>
      <c r="I219" s="22"/>
      <c r="J219" s="22"/>
      <c r="K219" s="22"/>
      <c r="L219" s="22"/>
      <c r="M219" s="22"/>
      <c r="N219" s="22"/>
      <c r="O219" s="22"/>
    </row>
    <row r="220" spans="2:15" x14ac:dyDescent="0.2">
      <c r="B220" s="22"/>
      <c r="C220" s="22"/>
      <c r="D220" s="22"/>
      <c r="E220" s="23"/>
      <c r="F220" s="22"/>
      <c r="G220" s="22"/>
      <c r="H220" s="22"/>
      <c r="I220" s="22"/>
      <c r="J220" s="22"/>
      <c r="K220" s="22"/>
      <c r="L220" s="22"/>
      <c r="M220" s="22"/>
      <c r="N220" s="22"/>
      <c r="O220" s="22"/>
    </row>
    <row r="221" spans="2:15" x14ac:dyDescent="0.2">
      <c r="B221" s="22"/>
      <c r="C221" s="22"/>
      <c r="D221" s="22"/>
      <c r="E221" s="23"/>
      <c r="F221" s="22"/>
      <c r="G221" s="22"/>
      <c r="H221" s="22"/>
      <c r="I221" s="22"/>
      <c r="J221" s="22"/>
      <c r="K221" s="22"/>
      <c r="L221" s="22"/>
      <c r="M221" s="22"/>
      <c r="N221" s="22"/>
      <c r="O221" s="22"/>
    </row>
    <row r="222" spans="2:15" x14ac:dyDescent="0.2">
      <c r="B222" s="22"/>
      <c r="C222" s="22"/>
      <c r="D222" s="22"/>
      <c r="E222" s="23"/>
      <c r="F222" s="22"/>
      <c r="G222" s="22"/>
      <c r="H222" s="22"/>
      <c r="I222" s="22"/>
      <c r="J222" s="22"/>
      <c r="K222" s="22"/>
      <c r="L222" s="22"/>
      <c r="M222" s="22"/>
      <c r="N222" s="22"/>
      <c r="O222" s="22"/>
    </row>
    <row r="223" spans="2:15" x14ac:dyDescent="0.2">
      <c r="B223" s="22"/>
      <c r="C223" s="22"/>
      <c r="D223" s="22"/>
      <c r="E223" s="23"/>
      <c r="F223" s="22"/>
      <c r="G223" s="22"/>
      <c r="H223" s="22"/>
      <c r="I223" s="22"/>
      <c r="J223" s="22"/>
      <c r="K223" s="22"/>
      <c r="L223" s="22"/>
      <c r="M223" s="22"/>
      <c r="N223" s="22"/>
      <c r="O223" s="22"/>
    </row>
    <row r="224" spans="2:15" x14ac:dyDescent="0.2">
      <c r="B224" s="22"/>
      <c r="C224" s="22"/>
      <c r="D224" s="22"/>
      <c r="E224" s="23"/>
      <c r="F224" s="22"/>
      <c r="G224" s="22"/>
      <c r="H224" s="22"/>
      <c r="I224" s="22"/>
      <c r="J224" s="22"/>
      <c r="K224" s="22"/>
      <c r="L224" s="22"/>
      <c r="M224" s="22"/>
      <c r="N224" s="22"/>
      <c r="O224" s="22"/>
    </row>
    <row r="225" spans="2:15" x14ac:dyDescent="0.2">
      <c r="B225" s="22"/>
      <c r="C225" s="22"/>
      <c r="D225" s="22"/>
      <c r="E225" s="23"/>
      <c r="F225" s="22"/>
      <c r="G225" s="22"/>
      <c r="H225" s="22"/>
      <c r="I225" s="22"/>
      <c r="J225" s="22"/>
      <c r="K225" s="22"/>
      <c r="L225" s="22"/>
      <c r="M225" s="22"/>
      <c r="N225" s="22"/>
      <c r="O225" s="22"/>
    </row>
    <row r="226" spans="2:15" x14ac:dyDescent="0.2">
      <c r="B226" s="22"/>
      <c r="C226" s="22"/>
      <c r="D226" s="22"/>
      <c r="E226" s="23"/>
      <c r="F226" s="22"/>
      <c r="G226" s="22"/>
      <c r="H226" s="22"/>
      <c r="I226" s="22"/>
      <c r="J226" s="22"/>
      <c r="K226" s="22"/>
      <c r="L226" s="22"/>
      <c r="M226" s="22"/>
      <c r="N226" s="22"/>
      <c r="O226" s="22"/>
    </row>
    <row r="227" spans="2:15" x14ac:dyDescent="0.2">
      <c r="B227" s="22"/>
      <c r="C227" s="22"/>
      <c r="D227" s="22"/>
      <c r="E227" s="23"/>
      <c r="F227" s="22"/>
      <c r="G227" s="22"/>
      <c r="H227" s="22"/>
      <c r="I227" s="22"/>
      <c r="J227" s="22"/>
      <c r="K227" s="22"/>
      <c r="L227" s="22"/>
      <c r="M227" s="22"/>
      <c r="N227" s="22"/>
      <c r="O227" s="22"/>
    </row>
    <row r="228" spans="2:15" x14ac:dyDescent="0.2">
      <c r="B228" s="22"/>
      <c r="C228" s="22"/>
      <c r="D228" s="22"/>
      <c r="E228" s="23"/>
      <c r="F228" s="22"/>
      <c r="G228" s="22"/>
      <c r="H228" s="22"/>
      <c r="I228" s="22"/>
      <c r="J228" s="22"/>
      <c r="K228" s="22"/>
      <c r="L228" s="22"/>
      <c r="M228" s="22"/>
      <c r="N228" s="22"/>
      <c r="O228" s="22"/>
    </row>
    <row r="229" spans="2:15" x14ac:dyDescent="0.2">
      <c r="B229" s="22"/>
      <c r="C229" s="22"/>
      <c r="D229" s="22"/>
      <c r="E229" s="23"/>
      <c r="F229" s="22"/>
      <c r="G229" s="22"/>
      <c r="H229" s="22"/>
      <c r="I229" s="22"/>
      <c r="J229" s="22"/>
      <c r="K229" s="22"/>
      <c r="L229" s="22"/>
      <c r="M229" s="22"/>
      <c r="N229" s="22"/>
      <c r="O229" s="22"/>
    </row>
    <row r="230" spans="2:15" x14ac:dyDescent="0.2">
      <c r="B230" s="22"/>
      <c r="C230" s="22"/>
      <c r="D230" s="22"/>
      <c r="E230" s="23"/>
      <c r="F230" s="22"/>
      <c r="G230" s="22"/>
      <c r="H230" s="22"/>
      <c r="I230" s="22"/>
      <c r="J230" s="22"/>
      <c r="K230" s="22"/>
      <c r="L230" s="22"/>
      <c r="M230" s="22"/>
      <c r="N230" s="22"/>
      <c r="O230" s="22"/>
    </row>
    <row r="231" spans="2:15" x14ac:dyDescent="0.2">
      <c r="B231" s="22"/>
      <c r="C231" s="22"/>
      <c r="D231" s="22"/>
      <c r="E231" s="23"/>
      <c r="F231" s="22"/>
      <c r="G231" s="22"/>
      <c r="H231" s="22"/>
      <c r="I231" s="22"/>
      <c r="J231" s="22"/>
      <c r="K231" s="22"/>
      <c r="L231" s="22"/>
      <c r="M231" s="22"/>
      <c r="N231" s="22"/>
      <c r="O231" s="22"/>
    </row>
    <row r="232" spans="2:15" x14ac:dyDescent="0.2">
      <c r="B232" s="22"/>
      <c r="C232" s="22"/>
      <c r="D232" s="22"/>
      <c r="E232" s="23"/>
      <c r="F232" s="22"/>
      <c r="G232" s="22"/>
      <c r="H232" s="22"/>
      <c r="I232" s="22"/>
      <c r="J232" s="22"/>
      <c r="K232" s="22"/>
      <c r="L232" s="22"/>
      <c r="M232" s="22"/>
      <c r="N232" s="22"/>
      <c r="O232" s="22"/>
    </row>
    <row r="233" spans="2:15" x14ac:dyDescent="0.2">
      <c r="B233" s="22"/>
      <c r="C233" s="22"/>
      <c r="D233" s="22"/>
      <c r="E233" s="23"/>
      <c r="F233" s="22"/>
      <c r="G233" s="22"/>
      <c r="H233" s="22"/>
      <c r="I233" s="22"/>
      <c r="J233" s="22"/>
      <c r="K233" s="22"/>
      <c r="L233" s="22"/>
      <c r="M233" s="22"/>
      <c r="N233" s="22"/>
      <c r="O233" s="22"/>
    </row>
    <row r="234" spans="2:15" x14ac:dyDescent="0.2">
      <c r="B234" s="22"/>
      <c r="C234" s="22"/>
      <c r="D234" s="22"/>
      <c r="E234" s="23"/>
      <c r="F234" s="22"/>
      <c r="G234" s="22"/>
      <c r="H234" s="22"/>
      <c r="I234" s="22"/>
      <c r="J234" s="22"/>
      <c r="K234" s="22"/>
      <c r="L234" s="22"/>
      <c r="M234" s="22"/>
      <c r="N234" s="22"/>
      <c r="O234" s="22"/>
    </row>
    <row r="235" spans="2:15" x14ac:dyDescent="0.2">
      <c r="B235" s="22"/>
      <c r="C235" s="22"/>
      <c r="D235" s="22"/>
      <c r="E235" s="23"/>
      <c r="F235" s="22"/>
      <c r="G235" s="22"/>
      <c r="H235" s="22"/>
      <c r="I235" s="22"/>
      <c r="J235" s="22"/>
      <c r="K235" s="22"/>
      <c r="L235" s="22"/>
      <c r="M235" s="22"/>
      <c r="N235" s="22"/>
      <c r="O235" s="22"/>
    </row>
    <row r="236" spans="2:15" x14ac:dyDescent="0.2">
      <c r="B236" s="22"/>
      <c r="C236" s="22"/>
      <c r="D236" s="22"/>
      <c r="E236" s="23"/>
      <c r="F236" s="22"/>
      <c r="G236" s="22"/>
      <c r="H236" s="22"/>
      <c r="I236" s="22"/>
      <c r="J236" s="22"/>
      <c r="K236" s="22"/>
      <c r="L236" s="22"/>
      <c r="M236" s="22"/>
      <c r="N236" s="22"/>
      <c r="O236" s="22"/>
    </row>
    <row r="237" spans="2:15" x14ac:dyDescent="0.2">
      <c r="B237" s="22"/>
      <c r="C237" s="22"/>
      <c r="D237" s="22"/>
      <c r="E237" s="23"/>
      <c r="F237" s="22"/>
      <c r="G237" s="22"/>
      <c r="H237" s="22"/>
      <c r="I237" s="22"/>
      <c r="J237" s="22"/>
      <c r="K237" s="22"/>
      <c r="L237" s="22"/>
      <c r="M237" s="22"/>
      <c r="N237" s="22"/>
      <c r="O237" s="22"/>
    </row>
    <row r="238" spans="2:15" x14ac:dyDescent="0.2">
      <c r="B238" s="22"/>
      <c r="C238" s="22"/>
      <c r="D238" s="22"/>
      <c r="E238" s="23"/>
      <c r="F238" s="22"/>
      <c r="G238" s="22"/>
      <c r="H238" s="22"/>
      <c r="I238" s="22"/>
      <c r="J238" s="22"/>
      <c r="K238" s="22"/>
      <c r="L238" s="22"/>
      <c r="M238" s="22"/>
      <c r="N238" s="22"/>
      <c r="O238" s="22"/>
    </row>
    <row r="239" spans="2:15" x14ac:dyDescent="0.2">
      <c r="B239" s="22"/>
      <c r="C239" s="22"/>
      <c r="D239" s="22"/>
      <c r="E239" s="23"/>
      <c r="F239" s="22"/>
      <c r="G239" s="22"/>
      <c r="H239" s="22"/>
      <c r="I239" s="22"/>
      <c r="J239" s="22"/>
      <c r="K239" s="22"/>
      <c r="L239" s="22"/>
      <c r="M239" s="22"/>
      <c r="N239" s="22"/>
      <c r="O239" s="22"/>
    </row>
    <row r="240" spans="2:15" x14ac:dyDescent="0.2">
      <c r="B240" s="22"/>
      <c r="C240" s="22"/>
      <c r="D240" s="22"/>
      <c r="E240" s="23"/>
      <c r="F240" s="22"/>
      <c r="G240" s="22"/>
      <c r="H240" s="22"/>
      <c r="I240" s="22"/>
      <c r="J240" s="22"/>
      <c r="K240" s="22"/>
      <c r="L240" s="22"/>
      <c r="M240" s="22"/>
      <c r="N240" s="22"/>
      <c r="O240" s="22"/>
    </row>
    <row r="241" spans="2:15" x14ac:dyDescent="0.2">
      <c r="B241" s="22"/>
      <c r="C241" s="22"/>
      <c r="D241" s="22"/>
      <c r="E241" s="23"/>
      <c r="F241" s="22"/>
      <c r="G241" s="22"/>
      <c r="H241" s="22"/>
      <c r="I241" s="22"/>
      <c r="J241" s="22"/>
      <c r="K241" s="22"/>
      <c r="L241" s="22"/>
      <c r="M241" s="22"/>
      <c r="N241" s="22"/>
      <c r="O241" s="22"/>
    </row>
    <row r="242" spans="2:15" x14ac:dyDescent="0.2">
      <c r="B242" s="22"/>
      <c r="C242" s="22"/>
      <c r="D242" s="22"/>
      <c r="E242" s="23"/>
      <c r="F242" s="22"/>
      <c r="G242" s="22"/>
      <c r="H242" s="22"/>
      <c r="I242" s="22"/>
      <c r="J242" s="22"/>
      <c r="K242" s="22"/>
      <c r="L242" s="22"/>
      <c r="M242" s="22"/>
      <c r="N242" s="22"/>
      <c r="O242" s="22"/>
    </row>
    <row r="243" spans="2:15" x14ac:dyDescent="0.2">
      <c r="B243" s="22"/>
      <c r="C243" s="22"/>
      <c r="D243" s="22"/>
      <c r="E243" s="23"/>
      <c r="F243" s="22"/>
      <c r="G243" s="22"/>
      <c r="H243" s="22"/>
      <c r="I243" s="22"/>
      <c r="J243" s="22"/>
      <c r="K243" s="22"/>
      <c r="L243" s="22"/>
      <c r="M243" s="22"/>
      <c r="N243" s="22"/>
      <c r="O243" s="22"/>
    </row>
    <row r="244" spans="2:15" x14ac:dyDescent="0.2">
      <c r="B244" s="22"/>
      <c r="C244" s="22"/>
      <c r="D244" s="22"/>
      <c r="E244" s="23"/>
      <c r="F244" s="22"/>
      <c r="G244" s="22"/>
      <c r="H244" s="22"/>
      <c r="I244" s="22"/>
      <c r="J244" s="22"/>
      <c r="K244" s="22"/>
      <c r="L244" s="22"/>
      <c r="M244" s="22"/>
      <c r="N244" s="22"/>
      <c r="O244" s="22"/>
    </row>
    <row r="245" spans="2:15" x14ac:dyDescent="0.2">
      <c r="B245" s="22"/>
      <c r="C245" s="22"/>
      <c r="D245" s="22"/>
      <c r="E245" s="23"/>
      <c r="F245" s="22"/>
      <c r="G245" s="22"/>
      <c r="H245" s="22"/>
      <c r="I245" s="22"/>
      <c r="J245" s="22"/>
      <c r="K245" s="22"/>
      <c r="L245" s="22"/>
      <c r="M245" s="22"/>
      <c r="N245" s="22"/>
      <c r="O245" s="22"/>
    </row>
    <row r="246" spans="2:15" x14ac:dyDescent="0.2">
      <c r="B246" s="22"/>
      <c r="C246" s="22"/>
      <c r="D246" s="22"/>
      <c r="E246" s="23"/>
      <c r="F246" s="22"/>
      <c r="G246" s="22"/>
      <c r="H246" s="22"/>
      <c r="I246" s="22"/>
      <c r="J246" s="22"/>
      <c r="K246" s="22"/>
      <c r="L246" s="22"/>
      <c r="M246" s="22"/>
      <c r="N246" s="22"/>
      <c r="O246" s="22"/>
    </row>
    <row r="247" spans="2:15" x14ac:dyDescent="0.2">
      <c r="B247" s="22"/>
      <c r="C247" s="22"/>
      <c r="D247" s="22"/>
      <c r="E247" s="23"/>
      <c r="F247" s="22"/>
      <c r="G247" s="22"/>
      <c r="H247" s="22"/>
      <c r="I247" s="22"/>
      <c r="J247" s="22"/>
      <c r="K247" s="22"/>
      <c r="L247" s="22"/>
      <c r="M247" s="22"/>
      <c r="N247" s="22"/>
      <c r="O247" s="22"/>
    </row>
    <row r="248" spans="2:15" x14ac:dyDescent="0.2">
      <c r="B248" s="22"/>
      <c r="C248" s="22"/>
      <c r="D248" s="22"/>
      <c r="E248" s="23"/>
      <c r="F248" s="22"/>
      <c r="G248" s="22"/>
      <c r="H248" s="22"/>
      <c r="I248" s="22"/>
      <c r="J248" s="22"/>
      <c r="K248" s="22"/>
      <c r="L248" s="22"/>
      <c r="M248" s="22"/>
      <c r="N248" s="22"/>
      <c r="O248" s="22"/>
    </row>
    <row r="249" spans="2:15" x14ac:dyDescent="0.2">
      <c r="B249" s="22"/>
      <c r="C249" s="22"/>
      <c r="D249" s="22"/>
      <c r="E249" s="23"/>
      <c r="F249" s="22"/>
      <c r="G249" s="22"/>
      <c r="H249" s="22"/>
      <c r="I249" s="22"/>
      <c r="J249" s="22"/>
      <c r="K249" s="22"/>
      <c r="L249" s="22"/>
      <c r="M249" s="22"/>
      <c r="N249" s="22"/>
      <c r="O249" s="22"/>
    </row>
    <row r="250" spans="2:15" x14ac:dyDescent="0.2">
      <c r="B250" s="22"/>
      <c r="C250" s="22"/>
      <c r="D250" s="22"/>
      <c r="E250" s="23"/>
      <c r="F250" s="22"/>
      <c r="G250" s="22"/>
      <c r="H250" s="22"/>
      <c r="I250" s="22"/>
      <c r="J250" s="22"/>
      <c r="K250" s="22"/>
      <c r="L250" s="22"/>
      <c r="M250" s="22"/>
      <c r="N250" s="22"/>
      <c r="O250" s="22"/>
    </row>
    <row r="251" spans="2:15" x14ac:dyDescent="0.2">
      <c r="B251" s="22"/>
      <c r="C251" s="22"/>
      <c r="D251" s="22"/>
      <c r="E251" s="23"/>
      <c r="F251" s="22"/>
      <c r="G251" s="22"/>
      <c r="H251" s="22"/>
      <c r="I251" s="22"/>
      <c r="J251" s="22"/>
      <c r="K251" s="22"/>
      <c r="L251" s="22"/>
      <c r="M251" s="22"/>
      <c r="N251" s="22"/>
      <c r="O251" s="22"/>
    </row>
    <row r="252" spans="2:15" x14ac:dyDescent="0.2">
      <c r="B252" s="22"/>
      <c r="C252" s="22"/>
      <c r="D252" s="22"/>
      <c r="E252" s="23"/>
      <c r="F252" s="22"/>
      <c r="G252" s="22"/>
      <c r="H252" s="22"/>
      <c r="I252" s="22"/>
      <c r="J252" s="22"/>
      <c r="K252" s="22"/>
      <c r="L252" s="22"/>
      <c r="M252" s="22"/>
      <c r="N252" s="22"/>
      <c r="O252" s="22"/>
    </row>
    <row r="253" spans="2:15" x14ac:dyDescent="0.2">
      <c r="B253" s="22"/>
      <c r="C253" s="22"/>
      <c r="D253" s="22"/>
      <c r="E253" s="23"/>
      <c r="F253" s="22"/>
      <c r="G253" s="22"/>
      <c r="H253" s="22"/>
      <c r="I253" s="22"/>
      <c r="J253" s="22"/>
      <c r="K253" s="22"/>
      <c r="L253" s="22"/>
      <c r="M253" s="22"/>
      <c r="N253" s="22"/>
      <c r="O253" s="22"/>
    </row>
    <row r="254" spans="2:15" x14ac:dyDescent="0.2">
      <c r="B254" s="22"/>
      <c r="C254" s="22"/>
      <c r="D254" s="22"/>
      <c r="E254" s="23"/>
      <c r="F254" s="22"/>
      <c r="G254" s="22"/>
      <c r="H254" s="22"/>
      <c r="I254" s="22"/>
      <c r="J254" s="22"/>
      <c r="K254" s="22"/>
      <c r="L254" s="22"/>
      <c r="M254" s="22"/>
      <c r="N254" s="22"/>
      <c r="O254" s="22"/>
    </row>
    <row r="255" spans="2:15" x14ac:dyDescent="0.2">
      <c r="B255" s="22"/>
      <c r="C255" s="22"/>
      <c r="D255" s="22"/>
      <c r="E255" s="23"/>
      <c r="F255" s="22"/>
      <c r="G255" s="22"/>
      <c r="H255" s="22"/>
      <c r="I255" s="22"/>
      <c r="J255" s="22"/>
      <c r="K255" s="22"/>
      <c r="L255" s="22"/>
      <c r="M255" s="22"/>
      <c r="N255" s="22"/>
      <c r="O255" s="22"/>
    </row>
    <row r="256" spans="2:15" x14ac:dyDescent="0.2">
      <c r="B256" s="22"/>
      <c r="C256" s="22"/>
      <c r="D256" s="22"/>
      <c r="E256" s="23"/>
      <c r="F256" s="22"/>
      <c r="G256" s="22"/>
      <c r="H256" s="22"/>
      <c r="I256" s="22"/>
      <c r="J256" s="22"/>
      <c r="K256" s="22"/>
      <c r="L256" s="22"/>
      <c r="M256" s="22"/>
      <c r="N256" s="22"/>
      <c r="O256" s="22"/>
    </row>
    <row r="257" spans="2:15" x14ac:dyDescent="0.2">
      <c r="B257" s="22"/>
      <c r="C257" s="22"/>
      <c r="D257" s="22"/>
      <c r="E257" s="23"/>
      <c r="F257" s="22"/>
      <c r="G257" s="22"/>
      <c r="H257" s="22"/>
      <c r="I257" s="22"/>
      <c r="J257" s="22"/>
      <c r="K257" s="22"/>
      <c r="L257" s="22"/>
      <c r="M257" s="22"/>
      <c r="N257" s="22"/>
      <c r="O257" s="22"/>
    </row>
    <row r="258" spans="2:15" x14ac:dyDescent="0.2">
      <c r="B258" s="22"/>
      <c r="C258" s="22"/>
      <c r="D258" s="22"/>
      <c r="E258" s="23"/>
      <c r="F258" s="22"/>
      <c r="G258" s="22"/>
      <c r="H258" s="22"/>
      <c r="I258" s="22"/>
      <c r="J258" s="22"/>
      <c r="K258" s="22"/>
      <c r="L258" s="22"/>
      <c r="M258" s="22"/>
      <c r="N258" s="22"/>
      <c r="O258" s="22"/>
    </row>
    <row r="259" spans="2:15" x14ac:dyDescent="0.2">
      <c r="B259" s="22"/>
      <c r="C259" s="22"/>
      <c r="D259" s="22"/>
      <c r="E259" s="23"/>
      <c r="F259" s="22"/>
      <c r="G259" s="22"/>
      <c r="H259" s="22"/>
      <c r="I259" s="22"/>
      <c r="J259" s="22"/>
      <c r="K259" s="22"/>
      <c r="L259" s="22"/>
      <c r="M259" s="22"/>
      <c r="N259" s="22"/>
      <c r="O259" s="22"/>
    </row>
    <row r="260" spans="2:15" x14ac:dyDescent="0.2">
      <c r="B260" s="22"/>
      <c r="C260" s="22"/>
      <c r="D260" s="22"/>
      <c r="E260" s="23"/>
      <c r="F260" s="22"/>
      <c r="G260" s="22"/>
      <c r="H260" s="22"/>
      <c r="I260" s="22"/>
      <c r="J260" s="22"/>
      <c r="K260" s="22"/>
      <c r="L260" s="22"/>
      <c r="M260" s="22"/>
      <c r="N260" s="22"/>
      <c r="O260" s="22"/>
    </row>
    <row r="261" spans="2:15" x14ac:dyDescent="0.2">
      <c r="B261" s="22"/>
      <c r="C261" s="22"/>
      <c r="D261" s="22"/>
      <c r="E261" s="23"/>
      <c r="F261" s="22"/>
      <c r="G261" s="22"/>
      <c r="H261" s="22"/>
      <c r="I261" s="22"/>
      <c r="J261" s="22"/>
      <c r="K261" s="22"/>
      <c r="L261" s="22"/>
      <c r="M261" s="22"/>
      <c r="N261" s="22"/>
      <c r="O261" s="22"/>
    </row>
    <row r="262" spans="2:15" x14ac:dyDescent="0.2">
      <c r="B262" s="22"/>
      <c r="C262" s="22"/>
      <c r="D262" s="22"/>
      <c r="E262" s="23"/>
      <c r="F262" s="22"/>
      <c r="G262" s="22"/>
      <c r="H262" s="22"/>
      <c r="I262" s="22"/>
      <c r="J262" s="22"/>
      <c r="K262" s="22"/>
      <c r="L262" s="22"/>
      <c r="M262" s="22"/>
      <c r="N262" s="22"/>
      <c r="O262" s="22"/>
    </row>
    <row r="263" spans="2:15" x14ac:dyDescent="0.2">
      <c r="B263" s="22"/>
      <c r="C263" s="22"/>
      <c r="D263" s="22"/>
      <c r="E263" s="23"/>
      <c r="F263" s="22"/>
      <c r="G263" s="22"/>
      <c r="H263" s="22"/>
      <c r="I263" s="22"/>
      <c r="J263" s="22"/>
      <c r="K263" s="22"/>
      <c r="L263" s="22"/>
      <c r="M263" s="22"/>
      <c r="N263" s="22"/>
      <c r="O263" s="22"/>
    </row>
    <row r="264" spans="2:15" x14ac:dyDescent="0.2">
      <c r="B264" s="22"/>
      <c r="C264" s="22"/>
      <c r="D264" s="22"/>
      <c r="E264" s="23"/>
      <c r="F264" s="22"/>
      <c r="G264" s="22"/>
      <c r="H264" s="22"/>
      <c r="I264" s="22"/>
      <c r="J264" s="22"/>
      <c r="K264" s="22"/>
      <c r="L264" s="22"/>
      <c r="M264" s="22"/>
      <c r="N264" s="22"/>
      <c r="O264" s="22"/>
    </row>
    <row r="265" spans="2:15" x14ac:dyDescent="0.2">
      <c r="B265" s="22"/>
      <c r="C265" s="22"/>
      <c r="D265" s="22"/>
      <c r="E265" s="23"/>
      <c r="F265" s="22"/>
      <c r="G265" s="22"/>
      <c r="H265" s="22"/>
      <c r="I265" s="22"/>
      <c r="J265" s="22"/>
      <c r="K265" s="22"/>
      <c r="L265" s="22"/>
      <c r="M265" s="22"/>
      <c r="N265" s="22"/>
      <c r="O265" s="22"/>
    </row>
    <row r="266" spans="2:15" x14ac:dyDescent="0.2">
      <c r="B266" s="22"/>
      <c r="C266" s="22"/>
      <c r="D266" s="22"/>
      <c r="E266" s="23"/>
      <c r="F266" s="22"/>
      <c r="G266" s="22"/>
      <c r="H266" s="22"/>
      <c r="I266" s="22"/>
      <c r="J266" s="22"/>
      <c r="K266" s="22"/>
      <c r="L266" s="22"/>
      <c r="M266" s="22"/>
      <c r="N266" s="22"/>
      <c r="O266" s="22"/>
    </row>
    <row r="267" spans="2:15" x14ac:dyDescent="0.2">
      <c r="B267" s="22"/>
      <c r="C267" s="22"/>
      <c r="D267" s="22"/>
      <c r="E267" s="23"/>
      <c r="F267" s="22"/>
      <c r="G267" s="22"/>
      <c r="H267" s="22"/>
      <c r="I267" s="22"/>
      <c r="J267" s="22"/>
      <c r="K267" s="22"/>
      <c r="L267" s="22"/>
      <c r="M267" s="22"/>
      <c r="N267" s="22"/>
      <c r="O267" s="22"/>
    </row>
    <row r="268" spans="2:15" x14ac:dyDescent="0.2">
      <c r="B268" s="22"/>
      <c r="C268" s="22"/>
      <c r="D268" s="22"/>
      <c r="E268" s="23"/>
      <c r="F268" s="22"/>
      <c r="G268" s="22"/>
      <c r="H268" s="22"/>
      <c r="I268" s="22"/>
      <c r="J268" s="22"/>
      <c r="K268" s="22"/>
      <c r="L268" s="22"/>
      <c r="M268" s="22"/>
      <c r="N268" s="22"/>
      <c r="O268" s="22"/>
    </row>
    <row r="269" spans="2:15" x14ac:dyDescent="0.2">
      <c r="B269" s="22"/>
      <c r="C269" s="22"/>
      <c r="D269" s="22"/>
      <c r="E269" s="23"/>
      <c r="F269" s="22"/>
      <c r="G269" s="22"/>
      <c r="H269" s="22"/>
      <c r="I269" s="22"/>
      <c r="J269" s="22"/>
      <c r="K269" s="22"/>
      <c r="L269" s="22"/>
      <c r="M269" s="22"/>
      <c r="N269" s="22"/>
      <c r="O269" s="22"/>
    </row>
    <row r="270" spans="2:15" x14ac:dyDescent="0.2">
      <c r="B270" s="22"/>
      <c r="C270" s="22"/>
      <c r="D270" s="22"/>
      <c r="E270" s="23"/>
      <c r="F270" s="22"/>
      <c r="G270" s="22"/>
      <c r="H270" s="22"/>
      <c r="I270" s="22"/>
      <c r="J270" s="22"/>
      <c r="K270" s="22"/>
      <c r="L270" s="22"/>
      <c r="M270" s="22"/>
      <c r="N270" s="22"/>
      <c r="O270" s="22"/>
    </row>
    <row r="271" spans="2:15" x14ac:dyDescent="0.2">
      <c r="B271" s="22"/>
      <c r="C271" s="22"/>
      <c r="D271" s="22"/>
      <c r="E271" s="23"/>
      <c r="F271" s="22"/>
      <c r="G271" s="22"/>
      <c r="H271" s="22"/>
      <c r="I271" s="22"/>
      <c r="J271" s="22"/>
      <c r="K271" s="22"/>
      <c r="L271" s="22"/>
      <c r="M271" s="22"/>
      <c r="N271" s="22"/>
      <c r="O271" s="22"/>
    </row>
    <row r="272" spans="2:15" x14ac:dyDescent="0.2">
      <c r="B272" s="22"/>
      <c r="C272" s="22"/>
      <c r="D272" s="22"/>
      <c r="E272" s="23"/>
      <c r="F272" s="22"/>
      <c r="G272" s="22"/>
      <c r="H272" s="22"/>
      <c r="I272" s="22"/>
      <c r="J272" s="22"/>
      <c r="K272" s="22"/>
      <c r="L272" s="22"/>
      <c r="M272" s="22"/>
      <c r="N272" s="22"/>
      <c r="O272" s="22"/>
    </row>
    <row r="273" spans="2:15" x14ac:dyDescent="0.2">
      <c r="B273" s="22"/>
      <c r="C273" s="22"/>
      <c r="D273" s="22"/>
      <c r="E273" s="23"/>
      <c r="F273" s="22"/>
      <c r="G273" s="22"/>
      <c r="H273" s="22"/>
      <c r="I273" s="22"/>
      <c r="J273" s="22"/>
      <c r="K273" s="22"/>
      <c r="L273" s="22"/>
      <c r="M273" s="22"/>
      <c r="N273" s="22"/>
      <c r="O273" s="22"/>
    </row>
    <row r="274" spans="2:15" x14ac:dyDescent="0.2">
      <c r="B274" s="22"/>
      <c r="C274" s="22"/>
      <c r="D274" s="22"/>
      <c r="E274" s="23"/>
      <c r="F274" s="22"/>
      <c r="G274" s="22"/>
      <c r="H274" s="22"/>
      <c r="I274" s="22"/>
      <c r="J274" s="22"/>
      <c r="K274" s="22"/>
      <c r="L274" s="22"/>
      <c r="M274" s="22"/>
      <c r="N274" s="22"/>
      <c r="O274" s="22"/>
    </row>
    <row r="275" spans="2:15" x14ac:dyDescent="0.2">
      <c r="B275" s="22"/>
      <c r="C275" s="22"/>
      <c r="D275" s="22"/>
      <c r="E275" s="23"/>
      <c r="F275" s="22"/>
      <c r="G275" s="22"/>
      <c r="H275" s="22"/>
      <c r="I275" s="22"/>
      <c r="J275" s="22"/>
      <c r="K275" s="22"/>
      <c r="L275" s="22"/>
      <c r="M275" s="22"/>
      <c r="N275" s="22"/>
      <c r="O275" s="22"/>
    </row>
    <row r="276" spans="2:15" x14ac:dyDescent="0.2">
      <c r="B276" s="22"/>
      <c r="C276" s="22"/>
      <c r="D276" s="22"/>
      <c r="E276" s="23"/>
      <c r="F276" s="22"/>
      <c r="G276" s="22"/>
      <c r="H276" s="22"/>
      <c r="I276" s="22"/>
      <c r="J276" s="22"/>
      <c r="K276" s="22"/>
      <c r="L276" s="22"/>
      <c r="M276" s="22"/>
      <c r="N276" s="22"/>
      <c r="O276" s="22"/>
    </row>
    <row r="277" spans="2:15" x14ac:dyDescent="0.2">
      <c r="B277" s="22"/>
      <c r="C277" s="22"/>
      <c r="D277" s="22"/>
      <c r="E277" s="23"/>
      <c r="F277" s="22"/>
      <c r="G277" s="22"/>
      <c r="H277" s="22"/>
      <c r="I277" s="22"/>
      <c r="J277" s="22"/>
      <c r="K277" s="22"/>
      <c r="L277" s="22"/>
      <c r="M277" s="22"/>
      <c r="N277" s="22"/>
      <c r="O277" s="22"/>
    </row>
    <row r="278" spans="2:15" x14ac:dyDescent="0.2">
      <c r="B278" s="22"/>
      <c r="C278" s="22"/>
      <c r="D278" s="22"/>
      <c r="E278" s="23"/>
      <c r="F278" s="22"/>
      <c r="G278" s="22"/>
      <c r="H278" s="22"/>
      <c r="I278" s="22"/>
      <c r="J278" s="22"/>
      <c r="K278" s="22"/>
      <c r="L278" s="22"/>
      <c r="M278" s="22"/>
      <c r="N278" s="22"/>
      <c r="O278" s="22"/>
    </row>
    <row r="279" spans="2:15" x14ac:dyDescent="0.2">
      <c r="B279" s="22"/>
      <c r="C279" s="22"/>
      <c r="D279" s="22"/>
      <c r="E279" s="23"/>
      <c r="F279" s="22"/>
      <c r="G279" s="22"/>
      <c r="H279" s="22"/>
      <c r="I279" s="22"/>
      <c r="J279" s="22"/>
      <c r="K279" s="22"/>
      <c r="L279" s="22"/>
      <c r="M279" s="22"/>
      <c r="N279" s="22"/>
      <c r="O279" s="22"/>
    </row>
    <row r="280" spans="2:15" x14ac:dyDescent="0.2">
      <c r="B280" s="22"/>
      <c r="C280" s="22"/>
      <c r="D280" s="22"/>
      <c r="E280" s="23"/>
      <c r="F280" s="22"/>
      <c r="G280" s="22"/>
      <c r="H280" s="22"/>
      <c r="I280" s="22"/>
      <c r="J280" s="22"/>
      <c r="K280" s="22"/>
      <c r="L280" s="22"/>
      <c r="M280" s="22"/>
      <c r="N280" s="22"/>
      <c r="O280" s="22"/>
    </row>
    <row r="281" spans="2:15" x14ac:dyDescent="0.2">
      <c r="B281" s="22"/>
      <c r="C281" s="22"/>
      <c r="D281" s="22"/>
      <c r="E281" s="23"/>
      <c r="F281" s="22"/>
      <c r="G281" s="22"/>
      <c r="H281" s="22"/>
      <c r="I281" s="22"/>
      <c r="J281" s="22"/>
      <c r="K281" s="22"/>
      <c r="L281" s="22"/>
      <c r="M281" s="22"/>
      <c r="N281" s="22"/>
      <c r="O281" s="22"/>
    </row>
    <row r="282" spans="2:15" x14ac:dyDescent="0.2">
      <c r="B282" s="22"/>
      <c r="C282" s="22"/>
      <c r="D282" s="22"/>
      <c r="E282" s="23"/>
      <c r="F282" s="22"/>
      <c r="G282" s="22"/>
      <c r="H282" s="22"/>
      <c r="I282" s="22"/>
      <c r="J282" s="22"/>
      <c r="K282" s="22"/>
      <c r="L282" s="22"/>
      <c r="M282" s="22"/>
      <c r="N282" s="22"/>
      <c r="O282" s="22"/>
    </row>
    <row r="283" spans="2:15" x14ac:dyDescent="0.2">
      <c r="B283" s="22"/>
      <c r="C283" s="22"/>
      <c r="D283" s="22"/>
      <c r="E283" s="23"/>
      <c r="F283" s="22"/>
      <c r="G283" s="22"/>
      <c r="H283" s="22"/>
      <c r="I283" s="22"/>
      <c r="J283" s="22"/>
      <c r="K283" s="22"/>
      <c r="L283" s="22"/>
      <c r="M283" s="22"/>
      <c r="N283" s="22"/>
      <c r="O283" s="22"/>
    </row>
    <row r="284" spans="2:15" x14ac:dyDescent="0.2">
      <c r="B284" s="22"/>
      <c r="C284" s="22"/>
      <c r="D284" s="22"/>
      <c r="E284" s="23"/>
      <c r="F284" s="22"/>
      <c r="G284" s="22"/>
      <c r="H284" s="22"/>
      <c r="I284" s="22"/>
      <c r="J284" s="22"/>
      <c r="K284" s="22"/>
      <c r="L284" s="22"/>
      <c r="M284" s="22"/>
      <c r="N284" s="22"/>
      <c r="O284" s="22"/>
    </row>
    <row r="285" spans="2:15" x14ac:dyDescent="0.2">
      <c r="B285" s="22"/>
      <c r="C285" s="22"/>
      <c r="D285" s="22"/>
      <c r="E285" s="23"/>
      <c r="F285" s="22"/>
      <c r="G285" s="22"/>
      <c r="H285" s="22"/>
      <c r="I285" s="22"/>
      <c r="J285" s="22"/>
      <c r="K285" s="22"/>
      <c r="L285" s="22"/>
      <c r="M285" s="22"/>
      <c r="N285" s="22"/>
      <c r="O285" s="22"/>
    </row>
    <row r="286" spans="2:15" x14ac:dyDescent="0.2">
      <c r="B286" s="22"/>
      <c r="C286" s="22"/>
      <c r="D286" s="22"/>
      <c r="E286" s="23"/>
      <c r="F286" s="22"/>
      <c r="G286" s="22"/>
      <c r="H286" s="22"/>
      <c r="I286" s="22"/>
      <c r="J286" s="22"/>
      <c r="K286" s="22"/>
      <c r="L286" s="22"/>
      <c r="M286" s="22"/>
      <c r="N286" s="22"/>
      <c r="O286" s="22"/>
    </row>
    <row r="287" spans="2:15" x14ac:dyDescent="0.2">
      <c r="B287" s="22"/>
      <c r="C287" s="22"/>
      <c r="D287" s="22"/>
      <c r="E287" s="23"/>
      <c r="F287" s="22"/>
      <c r="G287" s="22"/>
      <c r="H287" s="22"/>
      <c r="I287" s="22"/>
      <c r="J287" s="22"/>
      <c r="K287" s="22"/>
      <c r="L287" s="22"/>
      <c r="M287" s="22"/>
      <c r="N287" s="22"/>
      <c r="O287" s="22"/>
    </row>
    <row r="288" spans="2:15" x14ac:dyDescent="0.2">
      <c r="B288" s="22"/>
      <c r="C288" s="22"/>
      <c r="D288" s="22"/>
      <c r="E288" s="23"/>
      <c r="F288" s="22"/>
      <c r="G288" s="22"/>
      <c r="H288" s="22"/>
      <c r="I288" s="22"/>
      <c r="J288" s="22"/>
      <c r="K288" s="22"/>
      <c r="L288" s="22"/>
      <c r="M288" s="22"/>
      <c r="N288" s="22"/>
      <c r="O288" s="22"/>
    </row>
    <row r="289" spans="2:15" x14ac:dyDescent="0.2">
      <c r="B289" s="22"/>
      <c r="C289" s="22"/>
      <c r="D289" s="22"/>
      <c r="E289" s="23"/>
      <c r="F289" s="22"/>
      <c r="G289" s="22"/>
      <c r="H289" s="22"/>
      <c r="I289" s="22"/>
      <c r="J289" s="22"/>
      <c r="K289" s="22"/>
      <c r="L289" s="22"/>
      <c r="M289" s="22"/>
      <c r="N289" s="22"/>
      <c r="O289" s="22"/>
    </row>
    <row r="290" spans="2:15" x14ac:dyDescent="0.2">
      <c r="B290" s="22"/>
      <c r="C290" s="22"/>
      <c r="D290" s="22"/>
      <c r="E290" s="23"/>
      <c r="F290" s="22"/>
      <c r="G290" s="22"/>
      <c r="H290" s="22"/>
      <c r="I290" s="22"/>
      <c r="J290" s="22"/>
      <c r="K290" s="22"/>
      <c r="L290" s="22"/>
      <c r="M290" s="22"/>
      <c r="N290" s="22"/>
      <c r="O290" s="22"/>
    </row>
    <row r="291" spans="2:15" x14ac:dyDescent="0.2">
      <c r="B291" s="22"/>
      <c r="C291" s="22"/>
      <c r="D291" s="22"/>
      <c r="E291" s="23"/>
      <c r="F291" s="22"/>
      <c r="G291" s="22"/>
      <c r="H291" s="22"/>
      <c r="I291" s="22"/>
      <c r="J291" s="22"/>
      <c r="K291" s="22"/>
      <c r="L291" s="22"/>
      <c r="M291" s="22"/>
      <c r="N291" s="22"/>
      <c r="O291" s="22"/>
    </row>
    <row r="292" spans="2:15" x14ac:dyDescent="0.2">
      <c r="B292" s="22"/>
      <c r="C292" s="22"/>
      <c r="D292" s="22"/>
      <c r="E292" s="23"/>
      <c r="F292" s="22"/>
      <c r="G292" s="22"/>
      <c r="H292" s="22"/>
      <c r="I292" s="22"/>
      <c r="J292" s="22"/>
      <c r="K292" s="22"/>
      <c r="L292" s="22"/>
      <c r="M292" s="22"/>
      <c r="N292" s="22"/>
      <c r="O292" s="22"/>
    </row>
    <row r="293" spans="2:15" x14ac:dyDescent="0.2">
      <c r="B293" s="22"/>
      <c r="C293" s="22"/>
      <c r="D293" s="22"/>
      <c r="E293" s="23"/>
      <c r="F293" s="22"/>
      <c r="G293" s="22"/>
      <c r="H293" s="22"/>
      <c r="I293" s="22"/>
      <c r="J293" s="22"/>
      <c r="K293" s="22"/>
      <c r="L293" s="22"/>
      <c r="M293" s="22"/>
      <c r="N293" s="22"/>
      <c r="O293" s="22"/>
    </row>
    <row r="294" spans="2:15" x14ac:dyDescent="0.2">
      <c r="B294" s="22"/>
      <c r="C294" s="22"/>
      <c r="D294" s="22"/>
      <c r="E294" s="23"/>
      <c r="F294" s="22"/>
      <c r="G294" s="22"/>
      <c r="H294" s="22"/>
      <c r="I294" s="22"/>
      <c r="J294" s="22"/>
      <c r="K294" s="22"/>
      <c r="L294" s="22"/>
      <c r="M294" s="22"/>
      <c r="N294" s="22"/>
      <c r="O294" s="22"/>
    </row>
    <row r="295" spans="2:15" x14ac:dyDescent="0.2">
      <c r="B295" s="22"/>
      <c r="C295" s="22"/>
      <c r="D295" s="22"/>
      <c r="E295" s="23"/>
      <c r="F295" s="22"/>
      <c r="G295" s="22"/>
      <c r="H295" s="22"/>
      <c r="I295" s="22"/>
      <c r="J295" s="22"/>
      <c r="K295" s="22"/>
      <c r="L295" s="22"/>
      <c r="M295" s="22"/>
      <c r="N295" s="22"/>
      <c r="O295" s="22"/>
    </row>
    <row r="296" spans="2:15" x14ac:dyDescent="0.2">
      <c r="B296" s="22"/>
      <c r="C296" s="22"/>
      <c r="D296" s="22"/>
      <c r="E296" s="23"/>
      <c r="F296" s="22"/>
      <c r="G296" s="22"/>
      <c r="H296" s="22"/>
      <c r="I296" s="22"/>
      <c r="J296" s="22"/>
      <c r="K296" s="22"/>
      <c r="L296" s="22"/>
      <c r="M296" s="22"/>
      <c r="N296" s="22"/>
      <c r="O296" s="22"/>
    </row>
    <row r="297" spans="2:15" x14ac:dyDescent="0.2">
      <c r="B297" s="22"/>
      <c r="C297" s="22"/>
      <c r="D297" s="22"/>
      <c r="E297" s="23"/>
      <c r="F297" s="22"/>
      <c r="G297" s="22"/>
      <c r="H297" s="22"/>
      <c r="I297" s="22"/>
      <c r="J297" s="22"/>
      <c r="K297" s="22"/>
      <c r="L297" s="22"/>
      <c r="M297" s="22"/>
      <c r="N297" s="22"/>
      <c r="O297" s="22"/>
    </row>
    <row r="298" spans="2:15" x14ac:dyDescent="0.2">
      <c r="B298" s="22"/>
      <c r="C298" s="22"/>
      <c r="D298" s="22"/>
      <c r="E298" s="23"/>
      <c r="F298" s="22"/>
      <c r="G298" s="22"/>
      <c r="H298" s="22"/>
      <c r="I298" s="22"/>
      <c r="J298" s="22"/>
      <c r="K298" s="22"/>
      <c r="L298" s="22"/>
      <c r="M298" s="22"/>
      <c r="N298" s="22"/>
      <c r="O298" s="22"/>
    </row>
    <row r="299" spans="2:15" x14ac:dyDescent="0.2">
      <c r="B299" s="22"/>
      <c r="C299" s="22"/>
      <c r="D299" s="22"/>
      <c r="E299" s="23"/>
      <c r="F299" s="22"/>
      <c r="G299" s="22"/>
      <c r="H299" s="22"/>
      <c r="I299" s="22"/>
      <c r="J299" s="22"/>
      <c r="K299" s="22"/>
      <c r="L299" s="22"/>
      <c r="M299" s="22"/>
      <c r="N299" s="22"/>
      <c r="O299" s="22"/>
    </row>
    <row r="300" spans="2:15" x14ac:dyDescent="0.2">
      <c r="B300" s="22"/>
      <c r="C300" s="22"/>
      <c r="D300" s="22"/>
      <c r="E300" s="23"/>
      <c r="F300" s="22"/>
      <c r="G300" s="22"/>
      <c r="H300" s="22"/>
      <c r="I300" s="22"/>
      <c r="J300" s="22"/>
      <c r="K300" s="22"/>
      <c r="L300" s="22"/>
      <c r="M300" s="22"/>
      <c r="N300" s="22"/>
      <c r="O300" s="22"/>
    </row>
    <row r="301" spans="2:15" x14ac:dyDescent="0.2">
      <c r="B301" s="22"/>
      <c r="C301" s="22"/>
      <c r="D301" s="22"/>
      <c r="E301" s="23"/>
      <c r="F301" s="22"/>
      <c r="G301" s="22"/>
      <c r="H301" s="22"/>
      <c r="I301" s="22"/>
      <c r="J301" s="22"/>
      <c r="K301" s="22"/>
      <c r="L301" s="22"/>
      <c r="M301" s="22"/>
      <c r="N301" s="22"/>
      <c r="O301" s="22"/>
    </row>
    <row r="302" spans="2:15" x14ac:dyDescent="0.2">
      <c r="B302" s="22"/>
      <c r="C302" s="22"/>
      <c r="D302" s="22"/>
      <c r="E302" s="23"/>
      <c r="F302" s="22"/>
      <c r="G302" s="22"/>
      <c r="H302" s="22"/>
      <c r="I302" s="22"/>
      <c r="J302" s="22"/>
      <c r="K302" s="22"/>
      <c r="L302" s="22"/>
      <c r="M302" s="22"/>
      <c r="N302" s="22"/>
      <c r="O302" s="22"/>
    </row>
    <row r="303" spans="2:15" x14ac:dyDescent="0.2">
      <c r="B303" s="22"/>
      <c r="C303" s="22"/>
      <c r="D303" s="22"/>
      <c r="E303" s="23"/>
      <c r="F303" s="22"/>
      <c r="G303" s="22"/>
      <c r="H303" s="22"/>
      <c r="I303" s="22"/>
      <c r="J303" s="22"/>
      <c r="K303" s="22"/>
      <c r="L303" s="22"/>
      <c r="M303" s="22"/>
      <c r="N303" s="22"/>
      <c r="O303" s="22"/>
    </row>
    <row r="304" spans="2:15" x14ac:dyDescent="0.2">
      <c r="B304" s="22"/>
      <c r="C304" s="22"/>
      <c r="D304" s="22"/>
      <c r="E304" s="23"/>
      <c r="F304" s="22"/>
      <c r="G304" s="22"/>
      <c r="H304" s="22"/>
      <c r="I304" s="22"/>
      <c r="J304" s="22"/>
      <c r="K304" s="22"/>
      <c r="L304" s="22"/>
      <c r="M304" s="22"/>
      <c r="N304" s="22"/>
      <c r="O304" s="22"/>
    </row>
    <row r="305" spans="2:15" x14ac:dyDescent="0.2">
      <c r="B305" s="22"/>
      <c r="C305" s="22"/>
      <c r="D305" s="22"/>
      <c r="E305" s="23"/>
      <c r="F305" s="22"/>
      <c r="G305" s="22"/>
      <c r="H305" s="22"/>
      <c r="I305" s="22"/>
      <c r="J305" s="22"/>
      <c r="K305" s="22"/>
      <c r="L305" s="22"/>
      <c r="M305" s="22"/>
      <c r="N305" s="22"/>
      <c r="O305" s="22"/>
    </row>
    <row r="306" spans="2:15" x14ac:dyDescent="0.2">
      <c r="B306" s="22"/>
      <c r="C306" s="22"/>
      <c r="D306" s="22"/>
      <c r="E306" s="23"/>
      <c r="F306" s="22"/>
      <c r="G306" s="22"/>
      <c r="H306" s="22"/>
      <c r="I306" s="22"/>
      <c r="J306" s="22"/>
      <c r="K306" s="22"/>
      <c r="L306" s="22"/>
      <c r="M306" s="22"/>
      <c r="N306" s="22"/>
      <c r="O306" s="22"/>
    </row>
    <row r="307" spans="2:15" x14ac:dyDescent="0.2">
      <c r="B307" s="22"/>
      <c r="C307" s="22"/>
      <c r="D307" s="22"/>
      <c r="E307" s="23"/>
      <c r="F307" s="22"/>
      <c r="G307" s="22"/>
      <c r="H307" s="22"/>
      <c r="I307" s="22"/>
      <c r="J307" s="22"/>
      <c r="K307" s="22"/>
      <c r="L307" s="22"/>
      <c r="M307" s="22"/>
      <c r="N307" s="22"/>
      <c r="O307" s="22"/>
    </row>
    <row r="308" spans="2:15" x14ac:dyDescent="0.2">
      <c r="B308" s="22"/>
      <c r="C308" s="22"/>
      <c r="D308" s="22"/>
      <c r="E308" s="23"/>
      <c r="F308" s="22"/>
      <c r="G308" s="22"/>
      <c r="H308" s="22"/>
      <c r="I308" s="22"/>
      <c r="J308" s="22"/>
      <c r="K308" s="22"/>
      <c r="L308" s="22"/>
      <c r="M308" s="22"/>
      <c r="N308" s="22"/>
      <c r="O308" s="22"/>
    </row>
    <row r="309" spans="2:15" x14ac:dyDescent="0.2">
      <c r="B309" s="22"/>
      <c r="C309" s="22"/>
      <c r="D309" s="22"/>
      <c r="E309" s="23"/>
      <c r="F309" s="22"/>
      <c r="G309" s="22"/>
      <c r="H309" s="22"/>
      <c r="I309" s="22"/>
      <c r="J309" s="22"/>
      <c r="K309" s="22"/>
      <c r="L309" s="22"/>
      <c r="M309" s="22"/>
      <c r="N309" s="22"/>
      <c r="O309" s="22"/>
    </row>
    <row r="310" spans="2:15" x14ac:dyDescent="0.2">
      <c r="B310" s="22"/>
      <c r="C310" s="22"/>
      <c r="D310" s="22"/>
      <c r="E310" s="23"/>
      <c r="F310" s="22"/>
      <c r="G310" s="22"/>
      <c r="H310" s="22"/>
      <c r="I310" s="22"/>
      <c r="J310" s="22"/>
      <c r="K310" s="22"/>
      <c r="L310" s="22"/>
      <c r="M310" s="22"/>
      <c r="N310" s="22"/>
      <c r="O310" s="22"/>
    </row>
    <row r="311" spans="2:15" x14ac:dyDescent="0.2">
      <c r="B311" s="22"/>
      <c r="C311" s="22"/>
      <c r="D311" s="22"/>
      <c r="E311" s="23"/>
      <c r="F311" s="22"/>
      <c r="G311" s="22"/>
      <c r="H311" s="22"/>
      <c r="I311" s="22"/>
      <c r="J311" s="22"/>
      <c r="K311" s="22"/>
      <c r="L311" s="22"/>
      <c r="M311" s="22"/>
      <c r="N311" s="22"/>
      <c r="O311" s="22"/>
    </row>
    <row r="312" spans="2:15" x14ac:dyDescent="0.2">
      <c r="B312" s="22"/>
      <c r="C312" s="22"/>
      <c r="D312" s="22"/>
      <c r="E312" s="23"/>
      <c r="F312" s="22"/>
      <c r="G312" s="22"/>
      <c r="H312" s="22"/>
      <c r="I312" s="22"/>
      <c r="J312" s="22"/>
      <c r="K312" s="22"/>
      <c r="L312" s="22"/>
      <c r="M312" s="22"/>
      <c r="N312" s="22"/>
      <c r="O312" s="22"/>
    </row>
    <row r="313" spans="2:15" x14ac:dyDescent="0.2">
      <c r="B313" s="22"/>
      <c r="C313" s="22"/>
      <c r="D313" s="22"/>
      <c r="E313" s="23"/>
      <c r="F313" s="22"/>
      <c r="G313" s="22"/>
      <c r="H313" s="22"/>
      <c r="I313" s="22"/>
      <c r="J313" s="22"/>
      <c r="K313" s="22"/>
      <c r="L313" s="22"/>
      <c r="M313" s="22"/>
      <c r="N313" s="22"/>
      <c r="O313" s="22"/>
    </row>
    <row r="314" spans="2:15" x14ac:dyDescent="0.2">
      <c r="B314" s="22"/>
      <c r="C314" s="22"/>
      <c r="D314" s="22"/>
      <c r="E314" s="23"/>
      <c r="F314" s="22"/>
      <c r="G314" s="22"/>
      <c r="H314" s="22"/>
      <c r="I314" s="22"/>
      <c r="J314" s="22"/>
      <c r="K314" s="22"/>
      <c r="L314" s="22"/>
      <c r="M314" s="22"/>
      <c r="N314" s="22"/>
      <c r="O314" s="22"/>
    </row>
    <row r="315" spans="2:15" x14ac:dyDescent="0.2">
      <c r="B315" s="22"/>
      <c r="C315" s="22"/>
      <c r="D315" s="22"/>
      <c r="E315" s="23"/>
      <c r="F315" s="22"/>
      <c r="G315" s="22"/>
      <c r="H315" s="22"/>
      <c r="I315" s="22"/>
      <c r="J315" s="22"/>
      <c r="K315" s="22"/>
      <c r="L315" s="22"/>
      <c r="M315" s="22"/>
      <c r="N315" s="22"/>
      <c r="O315" s="22"/>
    </row>
    <row r="316" spans="2:15" x14ac:dyDescent="0.2">
      <c r="B316" s="22"/>
      <c r="C316" s="22"/>
      <c r="D316" s="22"/>
      <c r="E316" s="23"/>
      <c r="F316" s="22"/>
      <c r="G316" s="22"/>
      <c r="H316" s="22"/>
      <c r="I316" s="22"/>
      <c r="J316" s="22"/>
      <c r="K316" s="22"/>
      <c r="L316" s="22"/>
      <c r="M316" s="22"/>
      <c r="N316" s="22"/>
      <c r="O316" s="22"/>
    </row>
    <row r="317" spans="2:15" x14ac:dyDescent="0.2">
      <c r="B317" s="22"/>
      <c r="C317" s="22"/>
      <c r="D317" s="22"/>
      <c r="E317" s="23"/>
      <c r="F317" s="22"/>
      <c r="G317" s="22"/>
      <c r="H317" s="22"/>
      <c r="I317" s="22"/>
      <c r="J317" s="22"/>
      <c r="K317" s="22"/>
      <c r="L317" s="22"/>
      <c r="M317" s="22"/>
      <c r="N317" s="22"/>
      <c r="O317" s="22"/>
    </row>
    <row r="318" spans="2:15" x14ac:dyDescent="0.2">
      <c r="B318" s="22"/>
      <c r="C318" s="22"/>
      <c r="D318" s="22"/>
      <c r="E318" s="23"/>
      <c r="F318" s="22"/>
      <c r="G318" s="22"/>
      <c r="H318" s="22"/>
      <c r="I318" s="22"/>
      <c r="J318" s="22"/>
      <c r="K318" s="22"/>
      <c r="L318" s="22"/>
      <c r="M318" s="22"/>
      <c r="N318" s="22"/>
      <c r="O318" s="22"/>
    </row>
    <row r="319" spans="2:15" x14ac:dyDescent="0.2">
      <c r="B319" s="22"/>
      <c r="C319" s="22"/>
      <c r="D319" s="22"/>
      <c r="E319" s="23"/>
      <c r="F319" s="22"/>
      <c r="G319" s="22"/>
      <c r="H319" s="22"/>
      <c r="I319" s="22"/>
      <c r="J319" s="22"/>
      <c r="K319" s="22"/>
      <c r="L319" s="22"/>
      <c r="M319" s="22"/>
      <c r="N319" s="22"/>
      <c r="O319" s="22"/>
    </row>
    <row r="320" spans="2:15" x14ac:dyDescent="0.2">
      <c r="B320" s="22"/>
      <c r="C320" s="22"/>
      <c r="D320" s="22"/>
      <c r="E320" s="23"/>
      <c r="F320" s="22"/>
      <c r="G320" s="22"/>
      <c r="H320" s="22"/>
      <c r="I320" s="22"/>
      <c r="J320" s="22"/>
      <c r="K320" s="22"/>
      <c r="L320" s="22"/>
      <c r="M320" s="22"/>
      <c r="N320" s="22"/>
      <c r="O320" s="22"/>
    </row>
    <row r="321" spans="2:15" x14ac:dyDescent="0.2">
      <c r="B321" s="22"/>
      <c r="C321" s="22"/>
      <c r="D321" s="22"/>
      <c r="E321" s="23"/>
      <c r="F321" s="22"/>
      <c r="G321" s="22"/>
      <c r="H321" s="22"/>
      <c r="I321" s="22"/>
      <c r="J321" s="22"/>
      <c r="K321" s="22"/>
      <c r="L321" s="22"/>
      <c r="M321" s="22"/>
      <c r="N321" s="22"/>
      <c r="O321" s="22"/>
    </row>
    <row r="322" spans="2:15" x14ac:dyDescent="0.2">
      <c r="B322" s="22"/>
      <c r="C322" s="22"/>
      <c r="D322" s="22"/>
      <c r="E322" s="23"/>
      <c r="F322" s="22"/>
      <c r="G322" s="22"/>
      <c r="H322" s="22"/>
      <c r="I322" s="22"/>
      <c r="J322" s="22"/>
      <c r="K322" s="22"/>
      <c r="L322" s="22"/>
      <c r="M322" s="22"/>
      <c r="N322" s="22"/>
      <c r="O322" s="22"/>
    </row>
    <row r="323" spans="2:15" x14ac:dyDescent="0.2">
      <c r="B323" s="22"/>
      <c r="C323" s="22"/>
      <c r="D323" s="22"/>
      <c r="E323" s="23"/>
      <c r="F323" s="22"/>
      <c r="G323" s="22"/>
      <c r="H323" s="22"/>
      <c r="I323" s="22"/>
      <c r="J323" s="22"/>
      <c r="K323" s="22"/>
      <c r="L323" s="22"/>
      <c r="M323" s="22"/>
      <c r="N323" s="22"/>
      <c r="O323" s="22"/>
    </row>
    <row r="324" spans="2:15" x14ac:dyDescent="0.2">
      <c r="B324" s="22"/>
      <c r="C324" s="22"/>
      <c r="D324" s="22"/>
      <c r="E324" s="23"/>
      <c r="F324" s="22"/>
      <c r="G324" s="22"/>
      <c r="H324" s="22"/>
      <c r="I324" s="22"/>
      <c r="J324" s="22"/>
      <c r="K324" s="22"/>
      <c r="L324" s="22"/>
      <c r="M324" s="22"/>
      <c r="N324" s="22"/>
      <c r="O324" s="22"/>
    </row>
    <row r="325" spans="2:15" x14ac:dyDescent="0.2">
      <c r="B325" s="22"/>
      <c r="C325" s="22"/>
      <c r="D325" s="22"/>
      <c r="E325" s="23"/>
      <c r="F325" s="22"/>
      <c r="G325" s="22"/>
      <c r="H325" s="22"/>
      <c r="I325" s="22"/>
      <c r="J325" s="22"/>
      <c r="K325" s="22"/>
      <c r="L325" s="22"/>
      <c r="M325" s="22"/>
      <c r="N325" s="22"/>
      <c r="O325" s="22"/>
    </row>
    <row r="326" spans="2:15" x14ac:dyDescent="0.2">
      <c r="B326" s="22"/>
      <c r="C326" s="22"/>
      <c r="D326" s="22"/>
      <c r="E326" s="23"/>
      <c r="F326" s="22"/>
      <c r="G326" s="22"/>
      <c r="H326" s="22"/>
      <c r="I326" s="22"/>
      <c r="J326" s="22"/>
      <c r="K326" s="22"/>
      <c r="L326" s="22"/>
      <c r="M326" s="22"/>
      <c r="N326" s="22"/>
      <c r="O326" s="22"/>
    </row>
    <row r="327" spans="2:15" x14ac:dyDescent="0.2">
      <c r="B327" s="22"/>
      <c r="C327" s="22"/>
      <c r="D327" s="22"/>
      <c r="E327" s="23"/>
      <c r="F327" s="22"/>
      <c r="G327" s="22"/>
      <c r="H327" s="22"/>
      <c r="I327" s="22"/>
      <c r="J327" s="22"/>
      <c r="K327" s="22"/>
      <c r="L327" s="22"/>
      <c r="M327" s="22"/>
      <c r="N327" s="22"/>
      <c r="O327" s="22"/>
    </row>
    <row r="328" spans="2:15" x14ac:dyDescent="0.2">
      <c r="B328" s="22"/>
      <c r="C328" s="22"/>
      <c r="D328" s="22"/>
      <c r="E328" s="23"/>
      <c r="F328" s="22"/>
      <c r="G328" s="22"/>
      <c r="H328" s="22"/>
      <c r="I328" s="22"/>
      <c r="J328" s="22"/>
      <c r="K328" s="22"/>
      <c r="L328" s="22"/>
      <c r="M328" s="22"/>
      <c r="N328" s="22"/>
      <c r="O328" s="22"/>
    </row>
    <row r="329" spans="2:15" x14ac:dyDescent="0.2">
      <c r="B329" s="22"/>
      <c r="C329" s="22"/>
      <c r="D329" s="22"/>
      <c r="E329" s="23"/>
      <c r="F329" s="22"/>
      <c r="G329" s="22"/>
      <c r="H329" s="22"/>
      <c r="I329" s="22"/>
      <c r="J329" s="22"/>
      <c r="K329" s="22"/>
      <c r="L329" s="22"/>
      <c r="M329" s="22"/>
      <c r="N329" s="22"/>
      <c r="O329" s="22"/>
    </row>
    <row r="330" spans="2:15" x14ac:dyDescent="0.2">
      <c r="B330" s="22"/>
      <c r="C330" s="22"/>
      <c r="D330" s="22"/>
      <c r="E330" s="23"/>
      <c r="F330" s="22"/>
      <c r="G330" s="22"/>
      <c r="H330" s="22"/>
      <c r="I330" s="22"/>
      <c r="J330" s="22"/>
      <c r="K330" s="22"/>
      <c r="L330" s="22"/>
      <c r="M330" s="22"/>
      <c r="N330" s="22"/>
      <c r="O330" s="22"/>
    </row>
    <row r="331" spans="2:15" x14ac:dyDescent="0.2">
      <c r="B331" s="22"/>
      <c r="C331" s="22"/>
      <c r="D331" s="22"/>
      <c r="E331" s="23"/>
      <c r="F331" s="22"/>
      <c r="G331" s="22"/>
      <c r="H331" s="22"/>
      <c r="I331" s="22"/>
      <c r="J331" s="22"/>
      <c r="K331" s="22"/>
      <c r="L331" s="22"/>
      <c r="M331" s="22"/>
      <c r="N331" s="22"/>
      <c r="O331" s="22"/>
    </row>
    <row r="332" spans="2:15" x14ac:dyDescent="0.2">
      <c r="B332" s="22"/>
      <c r="C332" s="22"/>
      <c r="D332" s="22"/>
      <c r="E332" s="23"/>
      <c r="F332" s="22"/>
      <c r="G332" s="22"/>
      <c r="H332" s="22"/>
      <c r="I332" s="22"/>
      <c r="J332" s="22"/>
      <c r="K332" s="22"/>
      <c r="L332" s="22"/>
      <c r="M332" s="22"/>
      <c r="N332" s="22"/>
      <c r="O332" s="22"/>
    </row>
    <row r="333" spans="2:15" x14ac:dyDescent="0.2">
      <c r="B333" s="22"/>
      <c r="C333" s="22"/>
      <c r="D333" s="22"/>
      <c r="E333" s="23"/>
      <c r="F333" s="22"/>
      <c r="G333" s="22"/>
      <c r="H333" s="22"/>
      <c r="I333" s="22"/>
      <c r="J333" s="22"/>
      <c r="K333" s="22"/>
      <c r="L333" s="22"/>
      <c r="M333" s="22"/>
      <c r="N333" s="22"/>
      <c r="O333" s="22"/>
    </row>
    <row r="334" spans="2:15" x14ac:dyDescent="0.2">
      <c r="B334" s="22"/>
      <c r="C334" s="22"/>
      <c r="D334" s="22"/>
      <c r="E334" s="23"/>
      <c r="F334" s="22"/>
      <c r="G334" s="22"/>
      <c r="H334" s="22"/>
      <c r="I334" s="22"/>
      <c r="J334" s="22"/>
      <c r="K334" s="22"/>
      <c r="L334" s="22"/>
      <c r="M334" s="22"/>
      <c r="N334" s="22"/>
      <c r="O334" s="22"/>
    </row>
    <row r="335" spans="2:15" x14ac:dyDescent="0.2">
      <c r="B335" s="22"/>
      <c r="C335" s="22"/>
      <c r="D335" s="22"/>
      <c r="E335" s="23"/>
      <c r="F335" s="22"/>
      <c r="G335" s="22"/>
      <c r="H335" s="22"/>
      <c r="I335" s="22"/>
      <c r="J335" s="22"/>
      <c r="K335" s="22"/>
      <c r="L335" s="22"/>
      <c r="M335" s="22"/>
      <c r="N335" s="22"/>
      <c r="O335" s="22"/>
    </row>
    <row r="336" spans="2:15" x14ac:dyDescent="0.2">
      <c r="B336" s="22"/>
      <c r="C336" s="22"/>
      <c r="D336" s="22"/>
      <c r="E336" s="23"/>
      <c r="F336" s="22"/>
      <c r="G336" s="22"/>
      <c r="H336" s="22"/>
      <c r="I336" s="22"/>
      <c r="J336" s="22"/>
      <c r="K336" s="22"/>
      <c r="L336" s="22"/>
      <c r="M336" s="22"/>
      <c r="N336" s="22"/>
      <c r="O336" s="22"/>
    </row>
    <row r="337" spans="2:15" x14ac:dyDescent="0.2">
      <c r="B337" s="22"/>
      <c r="C337" s="22"/>
      <c r="D337" s="22"/>
      <c r="E337" s="23"/>
      <c r="F337" s="22"/>
      <c r="G337" s="22"/>
      <c r="H337" s="22"/>
      <c r="I337" s="22"/>
      <c r="J337" s="22"/>
      <c r="K337" s="22"/>
      <c r="L337" s="22"/>
      <c r="M337" s="22"/>
      <c r="N337" s="22"/>
      <c r="O337" s="22"/>
    </row>
    <row r="338" spans="2:15" x14ac:dyDescent="0.2">
      <c r="B338" s="22"/>
      <c r="C338" s="22"/>
      <c r="D338" s="22"/>
      <c r="E338" s="23"/>
      <c r="F338" s="22"/>
      <c r="G338" s="22"/>
      <c r="H338" s="22"/>
      <c r="I338" s="22"/>
      <c r="J338" s="22"/>
      <c r="K338" s="22"/>
      <c r="L338" s="22"/>
      <c r="M338" s="22"/>
      <c r="N338" s="22"/>
      <c r="O338" s="22"/>
    </row>
    <row r="339" spans="2:15" x14ac:dyDescent="0.2">
      <c r="B339" s="22"/>
      <c r="C339" s="22"/>
      <c r="D339" s="22"/>
      <c r="E339" s="23"/>
      <c r="F339" s="22"/>
      <c r="G339" s="22"/>
      <c r="H339" s="22"/>
      <c r="I339" s="22"/>
      <c r="J339" s="22"/>
      <c r="K339" s="22"/>
      <c r="L339" s="22"/>
      <c r="M339" s="22"/>
      <c r="N339" s="22"/>
      <c r="O339" s="22"/>
    </row>
    <row r="340" spans="2:15" x14ac:dyDescent="0.2">
      <c r="B340" s="22"/>
      <c r="C340" s="22"/>
      <c r="D340" s="22"/>
      <c r="E340" s="23"/>
      <c r="F340" s="22"/>
      <c r="G340" s="22"/>
      <c r="H340" s="22"/>
      <c r="I340" s="22"/>
      <c r="J340" s="22"/>
      <c r="K340" s="22"/>
      <c r="L340" s="22"/>
      <c r="M340" s="22"/>
      <c r="N340" s="22"/>
      <c r="O340" s="22"/>
    </row>
    <row r="341" spans="2:15" x14ac:dyDescent="0.2">
      <c r="B341" s="22"/>
      <c r="C341" s="22"/>
      <c r="D341" s="22"/>
      <c r="E341" s="23"/>
      <c r="F341" s="22"/>
      <c r="G341" s="22"/>
      <c r="H341" s="22"/>
      <c r="I341" s="22"/>
      <c r="J341" s="22"/>
      <c r="K341" s="22"/>
      <c r="L341" s="22"/>
      <c r="M341" s="22"/>
      <c r="N341" s="22"/>
      <c r="O341" s="22"/>
    </row>
    <row r="342" spans="2:15" x14ac:dyDescent="0.2">
      <c r="B342" s="22"/>
      <c r="C342" s="22"/>
      <c r="D342" s="22"/>
      <c r="E342" s="23"/>
      <c r="F342" s="22"/>
      <c r="G342" s="22"/>
      <c r="H342" s="22"/>
      <c r="I342" s="22"/>
      <c r="J342" s="22"/>
      <c r="K342" s="22"/>
      <c r="L342" s="22"/>
      <c r="M342" s="22"/>
      <c r="N342" s="22"/>
      <c r="O342" s="22"/>
    </row>
    <row r="343" spans="2:15" x14ac:dyDescent="0.2">
      <c r="B343" s="22"/>
      <c r="C343" s="22"/>
      <c r="D343" s="22"/>
      <c r="E343" s="23"/>
      <c r="F343" s="22"/>
      <c r="G343" s="22"/>
      <c r="H343" s="22"/>
      <c r="I343" s="22"/>
      <c r="J343" s="22"/>
      <c r="K343" s="22"/>
      <c r="L343" s="22"/>
      <c r="M343" s="22"/>
      <c r="N343" s="22"/>
      <c r="O343" s="22"/>
    </row>
    <row r="344" spans="2:15" x14ac:dyDescent="0.2">
      <c r="B344" s="22"/>
      <c r="C344" s="22"/>
      <c r="D344" s="22"/>
      <c r="E344" s="23"/>
      <c r="F344" s="22"/>
      <c r="G344" s="22"/>
      <c r="H344" s="22"/>
      <c r="I344" s="22"/>
      <c r="J344" s="22"/>
      <c r="K344" s="22"/>
      <c r="L344" s="22"/>
      <c r="M344" s="22"/>
      <c r="N344" s="22"/>
      <c r="O344" s="22"/>
    </row>
    <row r="345" spans="2:15" x14ac:dyDescent="0.2">
      <c r="B345" s="22"/>
      <c r="C345" s="22"/>
      <c r="D345" s="22"/>
      <c r="E345" s="23"/>
      <c r="F345" s="22"/>
      <c r="G345" s="22"/>
      <c r="H345" s="22"/>
      <c r="I345" s="22"/>
      <c r="J345" s="22"/>
      <c r="K345" s="22"/>
      <c r="L345" s="22"/>
      <c r="M345" s="22"/>
      <c r="N345" s="22"/>
      <c r="O345" s="22"/>
    </row>
    <row r="346" spans="2:15" x14ac:dyDescent="0.2">
      <c r="B346" s="22"/>
      <c r="C346" s="22"/>
      <c r="D346" s="22"/>
      <c r="E346" s="23"/>
      <c r="F346" s="22"/>
      <c r="G346" s="22"/>
      <c r="H346" s="22"/>
      <c r="I346" s="22"/>
      <c r="J346" s="22"/>
      <c r="K346" s="22"/>
      <c r="L346" s="22"/>
      <c r="M346" s="22"/>
      <c r="N346" s="22"/>
      <c r="O346" s="22"/>
    </row>
    <row r="347" spans="2:15" x14ac:dyDescent="0.2">
      <c r="B347" s="22"/>
      <c r="C347" s="22"/>
      <c r="D347" s="22"/>
      <c r="E347" s="23"/>
      <c r="F347" s="22"/>
      <c r="G347" s="22"/>
      <c r="H347" s="22"/>
      <c r="I347" s="22"/>
      <c r="J347" s="22"/>
      <c r="K347" s="22"/>
      <c r="L347" s="22"/>
      <c r="M347" s="22"/>
      <c r="N347" s="22"/>
      <c r="O347" s="22"/>
    </row>
    <row r="348" spans="2:15" x14ac:dyDescent="0.2">
      <c r="B348" s="22"/>
      <c r="C348" s="22"/>
      <c r="D348" s="22"/>
      <c r="E348" s="23"/>
      <c r="F348" s="22"/>
      <c r="G348" s="22"/>
      <c r="H348" s="22"/>
      <c r="I348" s="22"/>
      <c r="J348" s="22"/>
      <c r="K348" s="22"/>
      <c r="L348" s="22"/>
      <c r="M348" s="22"/>
      <c r="N348" s="22"/>
      <c r="O348" s="22"/>
    </row>
    <row r="349" spans="2:15" x14ac:dyDescent="0.2">
      <c r="B349" s="22"/>
      <c r="C349" s="22"/>
      <c r="D349" s="22"/>
      <c r="E349" s="23"/>
      <c r="F349" s="22"/>
      <c r="G349" s="22"/>
      <c r="H349" s="22"/>
      <c r="I349" s="22"/>
      <c r="J349" s="22"/>
      <c r="K349" s="22"/>
      <c r="L349" s="22"/>
      <c r="M349" s="22"/>
      <c r="N349" s="22"/>
      <c r="O349" s="22"/>
    </row>
    <row r="350" spans="2:15" x14ac:dyDescent="0.2">
      <c r="B350" s="22"/>
      <c r="C350" s="22"/>
      <c r="D350" s="22"/>
      <c r="E350" s="23"/>
      <c r="F350" s="22"/>
      <c r="G350" s="22"/>
      <c r="H350" s="22"/>
      <c r="I350" s="22"/>
      <c r="J350" s="22"/>
      <c r="K350" s="22"/>
      <c r="L350" s="22"/>
      <c r="M350" s="22"/>
      <c r="N350" s="22"/>
      <c r="O350" s="22"/>
    </row>
    <row r="351" spans="2:15" x14ac:dyDescent="0.2">
      <c r="B351" s="22"/>
      <c r="C351" s="22"/>
      <c r="D351" s="22"/>
      <c r="E351" s="23"/>
      <c r="F351" s="22"/>
      <c r="G351" s="22"/>
      <c r="H351" s="22"/>
      <c r="I351" s="22"/>
      <c r="J351" s="22"/>
      <c r="K351" s="22"/>
      <c r="L351" s="22"/>
      <c r="M351" s="22"/>
      <c r="N351" s="22"/>
      <c r="O351" s="22"/>
    </row>
    <row r="352" spans="2:15" x14ac:dyDescent="0.2">
      <c r="B352" s="22"/>
      <c r="C352" s="22"/>
      <c r="D352" s="22"/>
      <c r="E352" s="23"/>
      <c r="F352" s="22"/>
      <c r="G352" s="22"/>
      <c r="H352" s="22"/>
      <c r="I352" s="22"/>
      <c r="J352" s="22"/>
      <c r="K352" s="22"/>
      <c r="L352" s="22"/>
      <c r="M352" s="22"/>
      <c r="N352" s="22"/>
      <c r="O352" s="22"/>
    </row>
    <row r="353" spans="2:15" x14ac:dyDescent="0.2">
      <c r="B353" s="22"/>
      <c r="C353" s="22"/>
      <c r="D353" s="22"/>
      <c r="E353" s="23"/>
      <c r="F353" s="22"/>
      <c r="G353" s="22"/>
      <c r="H353" s="22"/>
      <c r="I353" s="22"/>
      <c r="J353" s="22"/>
      <c r="K353" s="22"/>
      <c r="L353" s="22"/>
      <c r="M353" s="22"/>
      <c r="N353" s="22"/>
      <c r="O353" s="22"/>
    </row>
    <row r="354" spans="2:15" x14ac:dyDescent="0.2">
      <c r="B354" s="22"/>
      <c r="C354" s="22"/>
      <c r="D354" s="22"/>
      <c r="E354" s="23"/>
      <c r="F354" s="22"/>
      <c r="G354" s="22"/>
      <c r="H354" s="22"/>
      <c r="I354" s="22"/>
      <c r="J354" s="22"/>
      <c r="K354" s="22"/>
      <c r="L354" s="22"/>
      <c r="M354" s="22"/>
      <c r="N354" s="22"/>
      <c r="O354" s="22"/>
    </row>
    <row r="355" spans="2:15" x14ac:dyDescent="0.2">
      <c r="B355" s="22"/>
      <c r="C355" s="22"/>
      <c r="D355" s="22"/>
      <c r="E355" s="23"/>
      <c r="F355" s="22"/>
      <c r="G355" s="22"/>
      <c r="H355" s="22"/>
      <c r="I355" s="22"/>
      <c r="J355" s="22"/>
      <c r="K355" s="22"/>
      <c r="L355" s="22"/>
      <c r="M355" s="22"/>
      <c r="N355" s="22"/>
      <c r="O355" s="22"/>
    </row>
    <row r="356" spans="2:15" x14ac:dyDescent="0.2">
      <c r="B356" s="22"/>
      <c r="C356" s="22"/>
      <c r="D356" s="22"/>
      <c r="E356" s="23"/>
      <c r="F356" s="22"/>
      <c r="G356" s="22"/>
      <c r="H356" s="22"/>
      <c r="I356" s="22"/>
      <c r="J356" s="22"/>
      <c r="K356" s="22"/>
      <c r="L356" s="22"/>
      <c r="M356" s="22"/>
      <c r="N356" s="22"/>
      <c r="O356" s="22"/>
    </row>
    <row r="357" spans="2:15" x14ac:dyDescent="0.2">
      <c r="B357" s="22"/>
      <c r="C357" s="22"/>
      <c r="D357" s="22"/>
      <c r="E357" s="23"/>
      <c r="F357" s="22"/>
      <c r="G357" s="22"/>
      <c r="H357" s="22"/>
      <c r="I357" s="22"/>
      <c r="J357" s="22"/>
      <c r="K357" s="22"/>
      <c r="L357" s="22"/>
      <c r="M357" s="22"/>
      <c r="N357" s="22"/>
      <c r="O357" s="22"/>
    </row>
    <row r="358" spans="2:15" x14ac:dyDescent="0.2">
      <c r="B358" s="22"/>
      <c r="C358" s="22"/>
      <c r="D358" s="22"/>
      <c r="E358" s="23"/>
      <c r="F358" s="22"/>
      <c r="G358" s="22"/>
      <c r="H358" s="22"/>
      <c r="I358" s="22"/>
      <c r="J358" s="22"/>
      <c r="K358" s="22"/>
      <c r="L358" s="22"/>
      <c r="M358" s="22"/>
      <c r="N358" s="22"/>
      <c r="O358" s="22"/>
    </row>
    <row r="359" spans="2:15" x14ac:dyDescent="0.2">
      <c r="B359" s="22"/>
      <c r="C359" s="22"/>
      <c r="D359" s="22"/>
      <c r="E359" s="23"/>
      <c r="F359" s="22"/>
      <c r="G359" s="22"/>
      <c r="H359" s="22"/>
      <c r="I359" s="22"/>
      <c r="J359" s="22"/>
      <c r="K359" s="22"/>
      <c r="L359" s="22"/>
      <c r="M359" s="22"/>
      <c r="N359" s="22"/>
      <c r="O359" s="22"/>
    </row>
    <row r="360" spans="2:15" x14ac:dyDescent="0.2">
      <c r="B360" s="22"/>
      <c r="C360" s="22"/>
      <c r="D360" s="22"/>
      <c r="E360" s="23"/>
      <c r="F360" s="22"/>
      <c r="G360" s="22"/>
      <c r="H360" s="22"/>
      <c r="I360" s="22"/>
      <c r="J360" s="22"/>
      <c r="K360" s="22"/>
      <c r="L360" s="22"/>
      <c r="M360" s="22"/>
      <c r="N360" s="22"/>
      <c r="O360" s="22"/>
    </row>
    <row r="361" spans="2:15" x14ac:dyDescent="0.2">
      <c r="B361" s="22"/>
      <c r="C361" s="22"/>
      <c r="D361" s="22"/>
      <c r="E361" s="23"/>
      <c r="F361" s="22"/>
      <c r="G361" s="22"/>
      <c r="H361" s="22"/>
      <c r="I361" s="22"/>
      <c r="J361" s="22"/>
      <c r="K361" s="22"/>
      <c r="L361" s="22"/>
      <c r="M361" s="22"/>
      <c r="N361" s="22"/>
      <c r="O361" s="22"/>
    </row>
    <row r="362" spans="2:15" x14ac:dyDescent="0.2">
      <c r="B362" s="22"/>
      <c r="C362" s="22"/>
      <c r="D362" s="22"/>
      <c r="E362" s="23"/>
      <c r="F362" s="22"/>
      <c r="G362" s="22"/>
      <c r="H362" s="22"/>
      <c r="I362" s="22"/>
      <c r="J362" s="22"/>
      <c r="K362" s="22"/>
      <c r="L362" s="22"/>
      <c r="M362" s="22"/>
      <c r="N362" s="22"/>
      <c r="O362" s="22"/>
    </row>
    <row r="363" spans="2:15" x14ac:dyDescent="0.2">
      <c r="B363" s="22"/>
      <c r="C363" s="22"/>
      <c r="D363" s="22"/>
      <c r="E363" s="23"/>
      <c r="F363" s="22"/>
      <c r="G363" s="22"/>
      <c r="H363" s="22"/>
      <c r="I363" s="22"/>
      <c r="J363" s="22"/>
      <c r="K363" s="22"/>
      <c r="L363" s="22"/>
      <c r="M363" s="22"/>
      <c r="N363" s="22"/>
      <c r="O363" s="22"/>
    </row>
    <row r="364" spans="2:15" x14ac:dyDescent="0.2">
      <c r="B364" s="22"/>
      <c r="C364" s="22"/>
      <c r="D364" s="22"/>
      <c r="E364" s="23"/>
      <c r="F364" s="22"/>
      <c r="G364" s="22"/>
      <c r="H364" s="22"/>
      <c r="I364" s="22"/>
      <c r="J364" s="22"/>
      <c r="K364" s="22"/>
      <c r="L364" s="22"/>
      <c r="M364" s="22"/>
      <c r="N364" s="22"/>
      <c r="O364" s="22"/>
    </row>
    <row r="365" spans="2:15" x14ac:dyDescent="0.2">
      <c r="B365" s="22"/>
      <c r="C365" s="22"/>
      <c r="D365" s="22"/>
      <c r="E365" s="23"/>
      <c r="F365" s="22"/>
      <c r="G365" s="22"/>
      <c r="H365" s="22"/>
      <c r="I365" s="22"/>
      <c r="J365" s="22"/>
      <c r="K365" s="22"/>
      <c r="L365" s="22"/>
      <c r="M365" s="22"/>
      <c r="N365" s="22"/>
      <c r="O365" s="22"/>
    </row>
    <row r="366" spans="2:15" x14ac:dyDescent="0.2">
      <c r="B366" s="22"/>
      <c r="C366" s="22"/>
      <c r="D366" s="22"/>
      <c r="E366" s="23"/>
      <c r="F366" s="22"/>
      <c r="G366" s="22"/>
      <c r="H366" s="22"/>
      <c r="I366" s="22"/>
      <c r="J366" s="22"/>
      <c r="K366" s="22"/>
      <c r="L366" s="22"/>
      <c r="M366" s="22"/>
      <c r="N366" s="22"/>
      <c r="O366" s="22"/>
    </row>
    <row r="367" spans="2:15" x14ac:dyDescent="0.2">
      <c r="B367" s="22"/>
      <c r="C367" s="22"/>
      <c r="D367" s="22"/>
      <c r="E367" s="23"/>
      <c r="F367" s="22"/>
      <c r="G367" s="22"/>
      <c r="H367" s="22"/>
      <c r="I367" s="22"/>
      <c r="J367" s="22"/>
      <c r="K367" s="22"/>
      <c r="L367" s="22"/>
      <c r="M367" s="22"/>
      <c r="N367" s="22"/>
      <c r="O367" s="22"/>
    </row>
    <row r="368" spans="2:15" x14ac:dyDescent="0.2">
      <c r="B368" s="22"/>
      <c r="C368" s="22"/>
      <c r="D368" s="22"/>
      <c r="E368" s="23"/>
      <c r="F368" s="22"/>
      <c r="G368" s="22"/>
      <c r="H368" s="22"/>
      <c r="I368" s="22"/>
      <c r="J368" s="22"/>
      <c r="K368" s="22"/>
      <c r="L368" s="22"/>
      <c r="M368" s="22"/>
      <c r="N368" s="22"/>
      <c r="O368" s="22"/>
    </row>
    <row r="369" spans="2:15" x14ac:dyDescent="0.2">
      <c r="B369" s="22"/>
      <c r="C369" s="22"/>
      <c r="D369" s="22"/>
      <c r="E369" s="23"/>
      <c r="F369" s="22"/>
      <c r="G369" s="22"/>
      <c r="H369" s="22"/>
      <c r="I369" s="22"/>
      <c r="J369" s="22"/>
      <c r="K369" s="22"/>
      <c r="L369" s="22"/>
      <c r="M369" s="22"/>
      <c r="N369" s="22"/>
      <c r="O369" s="22"/>
    </row>
    <row r="370" spans="2:15" x14ac:dyDescent="0.2">
      <c r="B370" s="22"/>
      <c r="C370" s="22"/>
      <c r="D370" s="22"/>
      <c r="E370" s="23"/>
      <c r="F370" s="22"/>
      <c r="G370" s="22"/>
      <c r="H370" s="22"/>
      <c r="I370" s="22"/>
      <c r="J370" s="22"/>
      <c r="K370" s="22"/>
      <c r="L370" s="22"/>
      <c r="M370" s="22"/>
      <c r="N370" s="22"/>
      <c r="O370" s="22"/>
    </row>
    <row r="371" spans="2:15" x14ac:dyDescent="0.2">
      <c r="B371" s="22"/>
      <c r="C371" s="22"/>
      <c r="D371" s="22"/>
      <c r="E371" s="23"/>
      <c r="F371" s="22"/>
      <c r="G371" s="22"/>
      <c r="H371" s="22"/>
      <c r="I371" s="22"/>
      <c r="J371" s="22"/>
      <c r="K371" s="22"/>
      <c r="L371" s="22"/>
      <c r="M371" s="22"/>
      <c r="N371" s="22"/>
      <c r="O371" s="22"/>
    </row>
    <row r="372" spans="2:15" x14ac:dyDescent="0.2">
      <c r="B372" s="22"/>
      <c r="C372" s="22"/>
      <c r="D372" s="22"/>
      <c r="E372" s="23"/>
      <c r="F372" s="22"/>
      <c r="G372" s="22"/>
      <c r="H372" s="22"/>
      <c r="I372" s="22"/>
      <c r="J372" s="22"/>
      <c r="K372" s="22"/>
      <c r="L372" s="22"/>
      <c r="M372" s="22"/>
      <c r="N372" s="22"/>
      <c r="O372" s="22"/>
    </row>
    <row r="373" spans="2:15" x14ac:dyDescent="0.2">
      <c r="B373" s="22"/>
      <c r="C373" s="22"/>
      <c r="D373" s="22"/>
      <c r="E373" s="23"/>
      <c r="F373" s="22"/>
      <c r="G373" s="22"/>
      <c r="H373" s="22"/>
      <c r="I373" s="22"/>
      <c r="J373" s="22"/>
      <c r="K373" s="22"/>
      <c r="L373" s="22"/>
      <c r="M373" s="22"/>
      <c r="N373" s="22"/>
      <c r="O373" s="22"/>
    </row>
    <row r="374" spans="2:15" x14ac:dyDescent="0.2">
      <c r="B374" s="22"/>
      <c r="C374" s="22"/>
      <c r="D374" s="22"/>
      <c r="E374" s="23"/>
      <c r="F374" s="22"/>
      <c r="G374" s="22"/>
      <c r="H374" s="22"/>
      <c r="I374" s="22"/>
      <c r="J374" s="22"/>
      <c r="K374" s="22"/>
      <c r="L374" s="22"/>
      <c r="M374" s="22"/>
      <c r="N374" s="22"/>
      <c r="O374" s="22"/>
    </row>
    <row r="375" spans="2:15" x14ac:dyDescent="0.2">
      <c r="B375" s="22"/>
      <c r="C375" s="22"/>
      <c r="D375" s="22"/>
      <c r="E375" s="23"/>
      <c r="F375" s="22"/>
      <c r="G375" s="22"/>
      <c r="H375" s="22"/>
      <c r="I375" s="22"/>
      <c r="J375" s="22"/>
      <c r="K375" s="22"/>
      <c r="L375" s="22"/>
      <c r="M375" s="22"/>
      <c r="N375" s="22"/>
      <c r="O375" s="22"/>
    </row>
    <row r="376" spans="2:15" x14ac:dyDescent="0.2">
      <c r="B376" s="22"/>
      <c r="C376" s="22"/>
      <c r="D376" s="22"/>
      <c r="E376" s="23"/>
      <c r="F376" s="22"/>
      <c r="G376" s="22"/>
      <c r="H376" s="22"/>
      <c r="I376" s="22"/>
      <c r="J376" s="22"/>
      <c r="K376" s="22"/>
      <c r="L376" s="22"/>
      <c r="M376" s="22"/>
      <c r="N376" s="22"/>
      <c r="O376" s="22"/>
    </row>
    <row r="377" spans="2:15" x14ac:dyDescent="0.2">
      <c r="B377" s="22"/>
      <c r="C377" s="22"/>
      <c r="D377" s="22"/>
      <c r="E377" s="23"/>
      <c r="F377" s="22"/>
      <c r="G377" s="22"/>
      <c r="H377" s="22"/>
      <c r="I377" s="22"/>
      <c r="J377" s="22"/>
      <c r="K377" s="22"/>
      <c r="L377" s="22"/>
      <c r="M377" s="22"/>
      <c r="N377" s="22"/>
      <c r="O377" s="22"/>
    </row>
    <row r="378" spans="2:15" x14ac:dyDescent="0.2">
      <c r="B378" s="22"/>
      <c r="C378" s="22"/>
      <c r="D378" s="22"/>
      <c r="E378" s="23"/>
      <c r="F378" s="22"/>
      <c r="G378" s="22"/>
      <c r="H378" s="22"/>
      <c r="I378" s="22"/>
      <c r="J378" s="22"/>
      <c r="K378" s="22"/>
      <c r="L378" s="22"/>
      <c r="M378" s="22"/>
      <c r="N378" s="22"/>
      <c r="O378" s="22"/>
    </row>
    <row r="379" spans="2:15" x14ac:dyDescent="0.2">
      <c r="B379" s="22"/>
      <c r="C379" s="22"/>
      <c r="D379" s="22"/>
      <c r="E379" s="23"/>
      <c r="F379" s="22"/>
      <c r="G379" s="22"/>
      <c r="H379" s="22"/>
      <c r="I379" s="22"/>
      <c r="J379" s="22"/>
      <c r="K379" s="22"/>
      <c r="L379" s="22"/>
      <c r="M379" s="22"/>
      <c r="N379" s="22"/>
      <c r="O379" s="22"/>
    </row>
    <row r="380" spans="2:15" x14ac:dyDescent="0.2">
      <c r="B380" s="22"/>
      <c r="C380" s="22"/>
      <c r="D380" s="22"/>
      <c r="E380" s="23"/>
      <c r="F380" s="22"/>
      <c r="G380" s="22"/>
      <c r="H380" s="22"/>
      <c r="I380" s="22"/>
      <c r="J380" s="22"/>
      <c r="K380" s="22"/>
      <c r="L380" s="22"/>
      <c r="M380" s="22"/>
      <c r="N380" s="22"/>
      <c r="O380" s="22"/>
    </row>
    <row r="381" spans="2:15" x14ac:dyDescent="0.2">
      <c r="B381" s="22"/>
      <c r="C381" s="22"/>
      <c r="D381" s="22"/>
      <c r="E381" s="23"/>
      <c r="F381" s="22"/>
      <c r="G381" s="22"/>
      <c r="H381" s="22"/>
      <c r="I381" s="22"/>
      <c r="J381" s="22"/>
      <c r="K381" s="22"/>
      <c r="L381" s="22"/>
      <c r="M381" s="22"/>
      <c r="N381" s="22"/>
      <c r="O381" s="22"/>
    </row>
    <row r="382" spans="2:15" x14ac:dyDescent="0.2">
      <c r="B382" s="22"/>
      <c r="C382" s="22"/>
      <c r="D382" s="22"/>
      <c r="E382" s="23"/>
      <c r="F382" s="22"/>
      <c r="G382" s="22"/>
      <c r="H382" s="22"/>
      <c r="I382" s="22"/>
      <c r="J382" s="22"/>
      <c r="K382" s="22"/>
      <c r="L382" s="22"/>
      <c r="M382" s="22"/>
      <c r="N382" s="22"/>
      <c r="O382" s="22"/>
    </row>
    <row r="383" spans="2:15" x14ac:dyDescent="0.2">
      <c r="B383" s="22"/>
      <c r="C383" s="22"/>
      <c r="D383" s="22"/>
      <c r="E383" s="23"/>
      <c r="F383" s="22"/>
      <c r="G383" s="22"/>
      <c r="H383" s="22"/>
      <c r="I383" s="22"/>
      <c r="J383" s="22"/>
      <c r="K383" s="22"/>
      <c r="L383" s="22"/>
      <c r="M383" s="22"/>
      <c r="N383" s="22"/>
      <c r="O383" s="22"/>
    </row>
    <row r="384" spans="2:15" x14ac:dyDescent="0.2">
      <c r="B384" s="22"/>
      <c r="C384" s="22"/>
      <c r="D384" s="22"/>
      <c r="E384" s="23"/>
      <c r="F384" s="22"/>
      <c r="G384" s="22"/>
      <c r="H384" s="22"/>
      <c r="I384" s="22"/>
      <c r="J384" s="22"/>
      <c r="K384" s="22"/>
      <c r="L384" s="22"/>
      <c r="M384" s="22"/>
      <c r="N384" s="22"/>
      <c r="O384" s="22"/>
    </row>
    <row r="385" spans="2:15" x14ac:dyDescent="0.2">
      <c r="B385" s="22"/>
      <c r="C385" s="22"/>
      <c r="D385" s="22"/>
      <c r="E385" s="23"/>
      <c r="F385" s="22"/>
      <c r="G385" s="22"/>
      <c r="H385" s="22"/>
      <c r="I385" s="22"/>
      <c r="J385" s="22"/>
      <c r="K385" s="22"/>
      <c r="L385" s="22"/>
      <c r="M385" s="22"/>
      <c r="N385" s="22"/>
      <c r="O385" s="22"/>
    </row>
    <row r="386" spans="2:15" x14ac:dyDescent="0.2">
      <c r="B386" s="22"/>
      <c r="C386" s="22"/>
      <c r="D386" s="22"/>
      <c r="E386" s="23"/>
      <c r="F386" s="22"/>
      <c r="G386" s="22"/>
      <c r="H386" s="22"/>
      <c r="I386" s="22"/>
      <c r="J386" s="22"/>
      <c r="K386" s="22"/>
      <c r="L386" s="22"/>
      <c r="M386" s="22"/>
      <c r="N386" s="22"/>
      <c r="O386" s="22"/>
    </row>
    <row r="387" spans="2:15" x14ac:dyDescent="0.2">
      <c r="B387" s="22"/>
      <c r="C387" s="22"/>
      <c r="D387" s="22"/>
      <c r="E387" s="23"/>
      <c r="F387" s="22"/>
      <c r="G387" s="22"/>
      <c r="H387" s="22"/>
      <c r="I387" s="22"/>
      <c r="J387" s="22"/>
      <c r="K387" s="22"/>
      <c r="L387" s="22"/>
      <c r="M387" s="22"/>
      <c r="N387" s="22"/>
      <c r="O387" s="22"/>
    </row>
    <row r="388" spans="2:15" x14ac:dyDescent="0.2">
      <c r="B388" s="22"/>
      <c r="C388" s="22"/>
      <c r="D388" s="22"/>
      <c r="E388" s="23"/>
      <c r="F388" s="22"/>
      <c r="G388" s="22"/>
      <c r="H388" s="22"/>
      <c r="I388" s="22"/>
      <c r="J388" s="22"/>
      <c r="K388" s="22"/>
      <c r="L388" s="22"/>
      <c r="M388" s="22"/>
      <c r="N388" s="22"/>
      <c r="O388" s="22"/>
    </row>
    <row r="389" spans="2:15" x14ac:dyDescent="0.2">
      <c r="B389" s="22"/>
      <c r="C389" s="22"/>
      <c r="D389" s="22"/>
      <c r="E389" s="23"/>
      <c r="F389" s="22"/>
      <c r="G389" s="22"/>
      <c r="H389" s="22"/>
      <c r="I389" s="22"/>
      <c r="J389" s="22"/>
      <c r="K389" s="22"/>
      <c r="L389" s="22"/>
      <c r="M389" s="22"/>
      <c r="N389" s="22"/>
      <c r="O389" s="22"/>
    </row>
    <row r="390" spans="2:15" x14ac:dyDescent="0.2">
      <c r="B390" s="22"/>
      <c r="C390" s="22"/>
      <c r="D390" s="22"/>
      <c r="E390" s="23"/>
      <c r="F390" s="22"/>
      <c r="G390" s="22"/>
      <c r="H390" s="22"/>
      <c r="I390" s="22"/>
      <c r="J390" s="22"/>
      <c r="K390" s="22"/>
      <c r="L390" s="22"/>
      <c r="M390" s="22"/>
      <c r="N390" s="22"/>
      <c r="O390" s="22"/>
    </row>
    <row r="391" spans="2:15" x14ac:dyDescent="0.2">
      <c r="B391" s="22"/>
      <c r="C391" s="22"/>
      <c r="D391" s="22"/>
      <c r="E391" s="23"/>
      <c r="F391" s="22"/>
      <c r="G391" s="22"/>
      <c r="H391" s="22"/>
      <c r="I391" s="22"/>
      <c r="J391" s="22"/>
      <c r="K391" s="22"/>
      <c r="L391" s="22"/>
      <c r="M391" s="22"/>
      <c r="N391" s="22"/>
      <c r="O391" s="22"/>
    </row>
    <row r="392" spans="2:15" x14ac:dyDescent="0.2">
      <c r="B392" s="22"/>
      <c r="C392" s="22"/>
      <c r="D392" s="22"/>
      <c r="E392" s="23"/>
      <c r="F392" s="22"/>
      <c r="G392" s="22"/>
      <c r="H392" s="22"/>
      <c r="I392" s="22"/>
      <c r="J392" s="22"/>
      <c r="K392" s="22"/>
      <c r="L392" s="22"/>
      <c r="M392" s="22"/>
      <c r="N392" s="22"/>
      <c r="O392" s="22"/>
    </row>
    <row r="393" spans="2:15" x14ac:dyDescent="0.2">
      <c r="B393" s="22"/>
      <c r="C393" s="22"/>
      <c r="D393" s="22"/>
      <c r="E393" s="23"/>
      <c r="F393" s="22"/>
      <c r="G393" s="22"/>
      <c r="H393" s="22"/>
      <c r="I393" s="22"/>
      <c r="J393" s="22"/>
      <c r="K393" s="22"/>
      <c r="L393" s="22"/>
      <c r="M393" s="22"/>
      <c r="N393" s="22"/>
      <c r="O393" s="22"/>
    </row>
    <row r="394" spans="2:15" x14ac:dyDescent="0.2">
      <c r="B394" s="22"/>
      <c r="C394" s="22"/>
      <c r="D394" s="22"/>
      <c r="E394" s="23"/>
      <c r="F394" s="22"/>
      <c r="G394" s="22"/>
      <c r="H394" s="22"/>
      <c r="I394" s="22"/>
      <c r="J394" s="22"/>
      <c r="K394" s="22"/>
      <c r="L394" s="22"/>
      <c r="M394" s="22"/>
      <c r="N394" s="22"/>
      <c r="O394" s="22"/>
    </row>
    <row r="395" spans="2:15" x14ac:dyDescent="0.2">
      <c r="B395" s="22"/>
      <c r="C395" s="22"/>
      <c r="D395" s="22"/>
      <c r="E395" s="23"/>
      <c r="F395" s="22"/>
      <c r="G395" s="22"/>
      <c r="H395" s="22"/>
      <c r="I395" s="22"/>
      <c r="J395" s="22"/>
      <c r="K395" s="22"/>
      <c r="L395" s="22"/>
      <c r="M395" s="22"/>
      <c r="N395" s="22"/>
      <c r="O395" s="22"/>
    </row>
    <row r="396" spans="2:15" x14ac:dyDescent="0.2">
      <c r="B396" s="22"/>
      <c r="C396" s="22"/>
      <c r="D396" s="22"/>
      <c r="E396" s="23"/>
      <c r="F396" s="22"/>
      <c r="G396" s="22"/>
      <c r="H396" s="22"/>
      <c r="I396" s="22"/>
      <c r="J396" s="22"/>
      <c r="K396" s="22"/>
      <c r="L396" s="22"/>
      <c r="M396" s="22"/>
      <c r="N396" s="22"/>
      <c r="O396" s="22"/>
    </row>
    <row r="397" spans="2:15" x14ac:dyDescent="0.2">
      <c r="B397" s="22"/>
      <c r="C397" s="22"/>
      <c r="D397" s="22"/>
      <c r="E397" s="23"/>
      <c r="F397" s="22"/>
      <c r="G397" s="22"/>
      <c r="H397" s="22"/>
      <c r="I397" s="22"/>
      <c r="J397" s="22"/>
      <c r="K397" s="22"/>
      <c r="L397" s="22"/>
      <c r="M397" s="22"/>
      <c r="N397" s="22"/>
      <c r="O397" s="22"/>
    </row>
    <row r="398" spans="2:15" x14ac:dyDescent="0.2">
      <c r="B398" s="22"/>
      <c r="C398" s="22"/>
      <c r="D398" s="22"/>
      <c r="E398" s="23"/>
      <c r="F398" s="22"/>
      <c r="G398" s="22"/>
      <c r="H398" s="22"/>
      <c r="I398" s="22"/>
      <c r="J398" s="22"/>
      <c r="K398" s="22"/>
      <c r="L398" s="22"/>
      <c r="M398" s="22"/>
      <c r="N398" s="22"/>
      <c r="O398" s="22"/>
    </row>
    <row r="399" spans="2:15" x14ac:dyDescent="0.2">
      <c r="B399" s="22"/>
      <c r="C399" s="22"/>
      <c r="D399" s="22"/>
      <c r="E399" s="23"/>
      <c r="F399" s="22"/>
      <c r="G399" s="22"/>
      <c r="H399" s="22"/>
      <c r="I399" s="22"/>
      <c r="J399" s="22"/>
      <c r="K399" s="22"/>
      <c r="L399" s="22"/>
      <c r="M399" s="22"/>
      <c r="N399" s="22"/>
      <c r="O399" s="22"/>
    </row>
    <row r="400" spans="2:15" x14ac:dyDescent="0.2">
      <c r="B400" s="22"/>
      <c r="C400" s="22"/>
      <c r="D400" s="22"/>
      <c r="E400" s="23"/>
      <c r="F400" s="22"/>
      <c r="G400" s="22"/>
      <c r="H400" s="22"/>
      <c r="I400" s="22"/>
      <c r="J400" s="22"/>
      <c r="K400" s="22"/>
      <c r="L400" s="22"/>
      <c r="M400" s="22"/>
      <c r="N400" s="22"/>
      <c r="O400" s="22"/>
    </row>
    <row r="401" spans="2:15" x14ac:dyDescent="0.2">
      <c r="B401" s="22"/>
      <c r="C401" s="22"/>
      <c r="D401" s="22"/>
      <c r="E401" s="23"/>
      <c r="F401" s="22"/>
      <c r="G401" s="22"/>
      <c r="H401" s="22"/>
      <c r="I401" s="22"/>
      <c r="J401" s="22"/>
      <c r="K401" s="22"/>
      <c r="L401" s="22"/>
      <c r="M401" s="22"/>
      <c r="N401" s="22"/>
      <c r="O401" s="22"/>
    </row>
    <row r="402" spans="2:15" x14ac:dyDescent="0.2">
      <c r="B402" s="22"/>
      <c r="C402" s="22"/>
      <c r="D402" s="22"/>
      <c r="E402" s="23"/>
      <c r="F402" s="22"/>
      <c r="G402" s="22"/>
      <c r="H402" s="22"/>
      <c r="I402" s="22"/>
      <c r="J402" s="22"/>
      <c r="K402" s="22"/>
      <c r="L402" s="22"/>
      <c r="M402" s="22"/>
      <c r="N402" s="22"/>
      <c r="O402" s="22"/>
    </row>
    <row r="403" spans="2:15" x14ac:dyDescent="0.2">
      <c r="B403" s="22"/>
      <c r="C403" s="22"/>
      <c r="D403" s="22"/>
      <c r="E403" s="23"/>
      <c r="F403" s="22"/>
      <c r="G403" s="22"/>
      <c r="H403" s="22"/>
      <c r="I403" s="22"/>
      <c r="J403" s="22"/>
      <c r="K403" s="22"/>
      <c r="L403" s="22"/>
      <c r="M403" s="22"/>
      <c r="N403" s="22"/>
      <c r="O403" s="22"/>
    </row>
    <row r="404" spans="2:15" x14ac:dyDescent="0.2">
      <c r="B404" s="22"/>
      <c r="C404" s="22"/>
      <c r="D404" s="22"/>
      <c r="E404" s="23"/>
      <c r="F404" s="22"/>
      <c r="G404" s="22"/>
      <c r="H404" s="22"/>
      <c r="I404" s="22"/>
      <c r="J404" s="22"/>
      <c r="K404" s="22"/>
      <c r="L404" s="22"/>
      <c r="M404" s="22"/>
      <c r="N404" s="22"/>
      <c r="O404" s="22"/>
    </row>
    <row r="405" spans="2:15" x14ac:dyDescent="0.2">
      <c r="B405" s="22"/>
      <c r="C405" s="22"/>
      <c r="D405" s="22"/>
      <c r="E405" s="23"/>
      <c r="F405" s="22"/>
      <c r="G405" s="22"/>
      <c r="H405" s="22"/>
      <c r="I405" s="22"/>
      <c r="J405" s="22"/>
      <c r="K405" s="22"/>
      <c r="L405" s="22"/>
      <c r="M405" s="22"/>
      <c r="N405" s="22"/>
      <c r="O405" s="22"/>
    </row>
    <row r="406" spans="2:15" x14ac:dyDescent="0.2">
      <c r="B406" s="22"/>
      <c r="C406" s="22"/>
      <c r="D406" s="22"/>
      <c r="E406" s="23"/>
      <c r="F406" s="22"/>
      <c r="G406" s="22"/>
      <c r="H406" s="22"/>
      <c r="I406" s="22"/>
      <c r="J406" s="22"/>
      <c r="K406" s="22"/>
      <c r="L406" s="22"/>
      <c r="M406" s="22"/>
      <c r="N406" s="22"/>
      <c r="O406" s="22"/>
    </row>
    <row r="407" spans="2:15" x14ac:dyDescent="0.2">
      <c r="B407" s="22"/>
      <c r="C407" s="22"/>
      <c r="D407" s="22"/>
      <c r="E407" s="23"/>
      <c r="F407" s="22"/>
      <c r="G407" s="22"/>
      <c r="H407" s="22"/>
      <c r="I407" s="22"/>
      <c r="J407" s="22"/>
      <c r="K407" s="22"/>
      <c r="L407" s="22"/>
      <c r="M407" s="22"/>
      <c r="N407" s="22"/>
      <c r="O407" s="22"/>
    </row>
    <row r="408" spans="2:15" x14ac:dyDescent="0.2">
      <c r="B408" s="22"/>
      <c r="C408" s="22"/>
      <c r="D408" s="22"/>
      <c r="E408" s="23"/>
      <c r="F408" s="22"/>
      <c r="G408" s="22"/>
      <c r="H408" s="22"/>
      <c r="I408" s="22"/>
      <c r="J408" s="22"/>
      <c r="K408" s="22"/>
      <c r="L408" s="22"/>
      <c r="M408" s="22"/>
      <c r="N408" s="22"/>
      <c r="O408" s="22"/>
    </row>
    <row r="409" spans="2:15" x14ac:dyDescent="0.2">
      <c r="B409" s="22"/>
      <c r="C409" s="22"/>
      <c r="D409" s="22"/>
      <c r="E409" s="23"/>
      <c r="F409" s="22"/>
      <c r="G409" s="22"/>
      <c r="H409" s="22"/>
      <c r="I409" s="22"/>
      <c r="J409" s="22"/>
      <c r="K409" s="22"/>
      <c r="L409" s="22"/>
      <c r="M409" s="22"/>
      <c r="N409" s="22"/>
      <c r="O409" s="22"/>
    </row>
    <row r="410" spans="2:15" x14ac:dyDescent="0.2">
      <c r="B410" s="22"/>
      <c r="C410" s="22"/>
      <c r="D410" s="22"/>
      <c r="E410" s="23"/>
      <c r="F410" s="22"/>
      <c r="G410" s="22"/>
      <c r="H410" s="22"/>
      <c r="I410" s="22"/>
      <c r="J410" s="22"/>
      <c r="K410" s="22"/>
      <c r="L410" s="22"/>
      <c r="M410" s="22"/>
      <c r="N410" s="22"/>
      <c r="O410" s="22"/>
    </row>
    <row r="411" spans="2:15" x14ac:dyDescent="0.2">
      <c r="B411" s="22"/>
      <c r="C411" s="22"/>
      <c r="D411" s="22"/>
      <c r="E411" s="23"/>
      <c r="F411" s="22"/>
      <c r="G411" s="22"/>
      <c r="H411" s="22"/>
      <c r="I411" s="22"/>
      <c r="J411" s="22"/>
      <c r="K411" s="22"/>
      <c r="L411" s="22"/>
      <c r="M411" s="22"/>
      <c r="N411" s="22"/>
      <c r="O411" s="22"/>
    </row>
    <row r="412" spans="2:15" x14ac:dyDescent="0.2">
      <c r="B412" s="22"/>
      <c r="C412" s="22"/>
      <c r="D412" s="22"/>
      <c r="E412" s="23"/>
      <c r="F412" s="22"/>
      <c r="G412" s="22"/>
      <c r="H412" s="22"/>
      <c r="I412" s="22"/>
      <c r="J412" s="22"/>
      <c r="K412" s="22"/>
      <c r="L412" s="22"/>
      <c r="M412" s="22"/>
      <c r="N412" s="22"/>
      <c r="O412" s="22"/>
    </row>
    <row r="413" spans="2:15" x14ac:dyDescent="0.2">
      <c r="B413" s="22"/>
      <c r="C413" s="22"/>
      <c r="D413" s="22"/>
      <c r="E413" s="23"/>
      <c r="F413" s="22"/>
      <c r="G413" s="22"/>
      <c r="H413" s="22"/>
      <c r="I413" s="22"/>
      <c r="J413" s="22"/>
      <c r="K413" s="22"/>
      <c r="L413" s="22"/>
      <c r="M413" s="22"/>
      <c r="N413" s="22"/>
      <c r="O413" s="22"/>
    </row>
    <row r="414" spans="2:15" x14ac:dyDescent="0.2">
      <c r="B414" s="22"/>
      <c r="C414" s="22"/>
      <c r="D414" s="22"/>
      <c r="E414" s="23"/>
      <c r="F414" s="22"/>
      <c r="G414" s="22"/>
      <c r="H414" s="22"/>
      <c r="I414" s="22"/>
      <c r="J414" s="22"/>
      <c r="K414" s="22"/>
      <c r="L414" s="22"/>
      <c r="M414" s="22"/>
      <c r="N414" s="22"/>
      <c r="O414" s="22"/>
    </row>
    <row r="415" spans="2:15" x14ac:dyDescent="0.2">
      <c r="B415" s="22"/>
      <c r="C415" s="22"/>
      <c r="D415" s="22"/>
      <c r="E415" s="23"/>
      <c r="F415" s="22"/>
      <c r="G415" s="22"/>
      <c r="H415" s="22"/>
      <c r="I415" s="22"/>
      <c r="J415" s="22"/>
      <c r="K415" s="22"/>
      <c r="L415" s="22"/>
      <c r="M415" s="22"/>
      <c r="N415" s="22"/>
      <c r="O415" s="22"/>
    </row>
    <row r="416" spans="2:15" x14ac:dyDescent="0.2">
      <c r="B416" s="22"/>
      <c r="C416" s="22"/>
      <c r="D416" s="22"/>
      <c r="E416" s="23"/>
      <c r="F416" s="22"/>
      <c r="G416" s="22"/>
      <c r="H416" s="22"/>
      <c r="I416" s="22"/>
      <c r="J416" s="22"/>
      <c r="K416" s="22"/>
      <c r="L416" s="22"/>
      <c r="M416" s="22"/>
      <c r="N416" s="22"/>
      <c r="O416" s="22"/>
    </row>
    <row r="417" spans="2:15" x14ac:dyDescent="0.2">
      <c r="B417" s="22"/>
      <c r="C417" s="22"/>
      <c r="D417" s="22"/>
      <c r="E417" s="23"/>
      <c r="F417" s="22"/>
      <c r="G417" s="22"/>
      <c r="H417" s="22"/>
      <c r="I417" s="22"/>
      <c r="J417" s="22"/>
      <c r="K417" s="22"/>
      <c r="L417" s="22"/>
      <c r="M417" s="22"/>
      <c r="N417" s="22"/>
      <c r="O417" s="22"/>
    </row>
    <row r="418" spans="2:15" x14ac:dyDescent="0.2">
      <c r="B418" s="22"/>
      <c r="C418" s="22"/>
      <c r="D418" s="22"/>
      <c r="E418" s="23"/>
      <c r="F418" s="22"/>
      <c r="G418" s="22"/>
      <c r="H418" s="22"/>
      <c r="I418" s="22"/>
      <c r="J418" s="22"/>
      <c r="K418" s="22"/>
      <c r="L418" s="22"/>
      <c r="M418" s="22"/>
      <c r="N418" s="22"/>
      <c r="O418" s="22"/>
    </row>
    <row r="419" spans="2:15" x14ac:dyDescent="0.2">
      <c r="B419" s="22"/>
      <c r="C419" s="22"/>
      <c r="D419" s="22"/>
      <c r="E419" s="23"/>
      <c r="F419" s="22"/>
      <c r="G419" s="22"/>
      <c r="H419" s="22"/>
      <c r="I419" s="22"/>
      <c r="J419" s="22"/>
      <c r="K419" s="22"/>
      <c r="L419" s="22"/>
      <c r="M419" s="22"/>
      <c r="N419" s="22"/>
      <c r="O419" s="22"/>
    </row>
    <row r="420" spans="2:15" x14ac:dyDescent="0.2">
      <c r="B420" s="22"/>
      <c r="C420" s="22"/>
      <c r="D420" s="22"/>
      <c r="E420" s="23"/>
      <c r="F420" s="22"/>
      <c r="G420" s="22"/>
      <c r="H420" s="22"/>
      <c r="I420" s="22"/>
      <c r="J420" s="22"/>
      <c r="K420" s="22"/>
      <c r="L420" s="22"/>
      <c r="M420" s="22"/>
      <c r="N420" s="22"/>
      <c r="O420" s="22"/>
    </row>
    <row r="421" spans="2:15" x14ac:dyDescent="0.2">
      <c r="B421" s="22"/>
      <c r="C421" s="22"/>
      <c r="D421" s="22"/>
      <c r="E421" s="23"/>
      <c r="F421" s="22"/>
      <c r="G421" s="22"/>
      <c r="H421" s="22"/>
      <c r="I421" s="22"/>
      <c r="J421" s="22"/>
      <c r="K421" s="22"/>
      <c r="L421" s="22"/>
      <c r="M421" s="22"/>
      <c r="N421" s="22"/>
      <c r="O421" s="22"/>
    </row>
    <row r="422" spans="2:15" x14ac:dyDescent="0.2">
      <c r="B422" s="22"/>
      <c r="C422" s="22"/>
      <c r="D422" s="22"/>
      <c r="E422" s="23"/>
      <c r="F422" s="22"/>
      <c r="G422" s="22"/>
      <c r="H422" s="22"/>
      <c r="I422" s="22"/>
      <c r="J422" s="22"/>
      <c r="K422" s="22"/>
      <c r="L422" s="22"/>
      <c r="M422" s="22"/>
      <c r="N422" s="22"/>
      <c r="O422" s="22"/>
    </row>
    <row r="423" spans="2:15" x14ac:dyDescent="0.2">
      <c r="B423" s="22"/>
      <c r="C423" s="22"/>
      <c r="D423" s="22"/>
      <c r="E423" s="23"/>
      <c r="F423" s="22"/>
      <c r="G423" s="22"/>
      <c r="H423" s="22"/>
      <c r="I423" s="22"/>
      <c r="J423" s="22"/>
      <c r="K423" s="22"/>
      <c r="L423" s="22"/>
      <c r="M423" s="22"/>
      <c r="N423" s="22"/>
      <c r="O423" s="22"/>
    </row>
    <row r="424" spans="2:15" x14ac:dyDescent="0.2">
      <c r="B424" s="22"/>
      <c r="C424" s="22"/>
      <c r="D424" s="22"/>
      <c r="E424" s="23"/>
      <c r="F424" s="22"/>
      <c r="G424" s="22"/>
      <c r="H424" s="22"/>
      <c r="I424" s="22"/>
      <c r="J424" s="22"/>
      <c r="K424" s="22"/>
      <c r="L424" s="22"/>
      <c r="M424" s="22"/>
      <c r="N424" s="22"/>
      <c r="O424" s="22"/>
    </row>
    <row r="425" spans="2:15" x14ac:dyDescent="0.2">
      <c r="B425" s="22"/>
      <c r="C425" s="22"/>
      <c r="D425" s="22"/>
      <c r="E425" s="23"/>
      <c r="F425" s="22"/>
      <c r="G425" s="22"/>
      <c r="H425" s="22"/>
      <c r="I425" s="22"/>
      <c r="J425" s="22"/>
      <c r="K425" s="22"/>
      <c r="L425" s="22"/>
      <c r="M425" s="22"/>
      <c r="N425" s="22"/>
      <c r="O425" s="22"/>
    </row>
    <row r="426" spans="2:15" x14ac:dyDescent="0.2">
      <c r="B426" s="22"/>
      <c r="C426" s="22"/>
      <c r="D426" s="22"/>
      <c r="E426" s="23"/>
      <c r="F426" s="22"/>
      <c r="G426" s="22"/>
      <c r="H426" s="22"/>
      <c r="I426" s="22"/>
      <c r="J426" s="22"/>
      <c r="K426" s="22"/>
      <c r="L426" s="22"/>
      <c r="M426" s="22"/>
      <c r="N426" s="22"/>
      <c r="O426" s="22"/>
    </row>
    <row r="427" spans="2:15" x14ac:dyDescent="0.2">
      <c r="B427" s="22"/>
      <c r="C427" s="22"/>
      <c r="D427" s="22"/>
      <c r="E427" s="23"/>
      <c r="F427" s="22"/>
      <c r="G427" s="22"/>
      <c r="H427" s="22"/>
      <c r="I427" s="22"/>
      <c r="J427" s="22"/>
      <c r="K427" s="22"/>
      <c r="L427" s="22"/>
      <c r="M427" s="22"/>
      <c r="N427" s="22"/>
      <c r="O427" s="22"/>
    </row>
    <row r="428" spans="2:15" x14ac:dyDescent="0.2">
      <c r="B428" s="22"/>
      <c r="C428" s="22"/>
      <c r="D428" s="22"/>
      <c r="E428" s="23"/>
      <c r="F428" s="22"/>
      <c r="G428" s="22"/>
      <c r="H428" s="22"/>
      <c r="I428" s="22"/>
      <c r="J428" s="22"/>
      <c r="K428" s="22"/>
      <c r="L428" s="22"/>
      <c r="M428" s="22"/>
      <c r="N428" s="22"/>
      <c r="O428" s="22"/>
    </row>
    <row r="429" spans="2:15" x14ac:dyDescent="0.2">
      <c r="B429" s="22"/>
      <c r="C429" s="22"/>
      <c r="D429" s="22"/>
      <c r="E429" s="23"/>
      <c r="F429" s="22"/>
      <c r="G429" s="22"/>
      <c r="H429" s="22"/>
      <c r="I429" s="22"/>
      <c r="J429" s="22"/>
      <c r="K429" s="22"/>
      <c r="L429" s="22"/>
      <c r="M429" s="22"/>
      <c r="N429" s="22"/>
      <c r="O429" s="22"/>
    </row>
    <row r="430" spans="2:15" x14ac:dyDescent="0.2">
      <c r="B430" s="22"/>
      <c r="C430" s="22"/>
      <c r="D430" s="22"/>
      <c r="E430" s="23"/>
      <c r="F430" s="22"/>
      <c r="G430" s="22"/>
      <c r="H430" s="22"/>
      <c r="I430" s="22"/>
      <c r="J430" s="22"/>
      <c r="K430" s="22"/>
      <c r="L430" s="22"/>
      <c r="M430" s="22"/>
      <c r="N430" s="22"/>
      <c r="O430" s="22"/>
    </row>
    <row r="431" spans="2:15" x14ac:dyDescent="0.2">
      <c r="B431" s="22"/>
      <c r="C431" s="22"/>
      <c r="D431" s="22"/>
      <c r="E431" s="23"/>
      <c r="F431" s="22"/>
      <c r="G431" s="22"/>
      <c r="H431" s="22"/>
      <c r="I431" s="22"/>
      <c r="J431" s="22"/>
      <c r="K431" s="22"/>
      <c r="L431" s="22"/>
      <c r="M431" s="22"/>
      <c r="N431" s="22"/>
      <c r="O431" s="22"/>
    </row>
    <row r="432" spans="2:15" x14ac:dyDescent="0.2">
      <c r="B432" s="22"/>
      <c r="C432" s="22"/>
      <c r="D432" s="22"/>
      <c r="E432" s="23"/>
      <c r="F432" s="22"/>
      <c r="G432" s="22"/>
      <c r="H432" s="22"/>
      <c r="I432" s="22"/>
      <c r="J432" s="22"/>
      <c r="K432" s="22"/>
      <c r="L432" s="22"/>
      <c r="M432" s="22"/>
      <c r="N432" s="22"/>
      <c r="O432" s="22"/>
    </row>
    <row r="433" spans="2:15" x14ac:dyDescent="0.2">
      <c r="B433" s="22"/>
      <c r="C433" s="22"/>
      <c r="D433" s="22"/>
      <c r="E433" s="23"/>
      <c r="F433" s="22"/>
      <c r="G433" s="22"/>
      <c r="H433" s="22"/>
      <c r="I433" s="22"/>
      <c r="J433" s="22"/>
      <c r="K433" s="22"/>
      <c r="L433" s="22"/>
      <c r="M433" s="22"/>
      <c r="N433" s="22"/>
      <c r="O433" s="22"/>
    </row>
    <row r="434" spans="2:15" x14ac:dyDescent="0.2">
      <c r="B434" s="22"/>
      <c r="C434" s="22"/>
      <c r="D434" s="22"/>
      <c r="E434" s="23"/>
      <c r="F434" s="22"/>
      <c r="G434" s="22"/>
      <c r="H434" s="22"/>
      <c r="I434" s="22"/>
      <c r="J434" s="22"/>
      <c r="K434" s="22"/>
      <c r="L434" s="22"/>
      <c r="M434" s="22"/>
      <c r="N434" s="22"/>
      <c r="O434" s="22"/>
    </row>
    <row r="435" spans="2:15" x14ac:dyDescent="0.2">
      <c r="B435" s="22"/>
      <c r="C435" s="22"/>
      <c r="D435" s="22"/>
      <c r="E435" s="23"/>
      <c r="F435" s="22"/>
      <c r="G435" s="22"/>
      <c r="H435" s="22"/>
      <c r="I435" s="22"/>
      <c r="J435" s="22"/>
      <c r="K435" s="22"/>
      <c r="L435" s="22"/>
      <c r="M435" s="22"/>
      <c r="N435" s="22"/>
      <c r="O435" s="22"/>
    </row>
    <row r="436" spans="2:15" x14ac:dyDescent="0.2">
      <c r="B436" s="22"/>
      <c r="C436" s="22"/>
      <c r="D436" s="22"/>
      <c r="E436" s="23"/>
      <c r="F436" s="22"/>
      <c r="G436" s="22"/>
      <c r="H436" s="22"/>
      <c r="I436" s="22"/>
      <c r="J436" s="22"/>
      <c r="K436" s="22"/>
      <c r="L436" s="22"/>
      <c r="M436" s="22"/>
      <c r="N436" s="22"/>
      <c r="O436" s="22"/>
    </row>
    <row r="437" spans="2:15" x14ac:dyDescent="0.2">
      <c r="B437" s="22"/>
      <c r="C437" s="22"/>
      <c r="D437" s="22"/>
      <c r="E437" s="23"/>
      <c r="F437" s="22"/>
      <c r="G437" s="22"/>
      <c r="H437" s="22"/>
      <c r="I437" s="22"/>
      <c r="J437" s="22"/>
      <c r="K437" s="22"/>
      <c r="L437" s="22"/>
      <c r="M437" s="22"/>
      <c r="N437" s="22"/>
      <c r="O437" s="22"/>
    </row>
    <row r="438" spans="2:15" x14ac:dyDescent="0.2">
      <c r="B438" s="22"/>
      <c r="C438" s="22"/>
      <c r="D438" s="22"/>
      <c r="E438" s="23"/>
      <c r="F438" s="22"/>
      <c r="G438" s="22"/>
      <c r="H438" s="22"/>
      <c r="I438" s="22"/>
      <c r="J438" s="22"/>
      <c r="K438" s="22"/>
      <c r="L438" s="22"/>
      <c r="M438" s="22"/>
      <c r="N438" s="22"/>
      <c r="O438" s="22"/>
    </row>
    <row r="439" spans="2:15" x14ac:dyDescent="0.2">
      <c r="B439" s="22"/>
      <c r="C439" s="22"/>
      <c r="D439" s="22"/>
      <c r="E439" s="23"/>
      <c r="F439" s="22"/>
      <c r="G439" s="22"/>
      <c r="H439" s="22"/>
      <c r="I439" s="22"/>
      <c r="J439" s="22"/>
      <c r="K439" s="22"/>
      <c r="L439" s="22"/>
      <c r="M439" s="22"/>
      <c r="N439" s="22"/>
      <c r="O439" s="22"/>
    </row>
    <row r="440" spans="2:15" x14ac:dyDescent="0.2">
      <c r="B440" s="22"/>
      <c r="C440" s="22"/>
      <c r="D440" s="22"/>
      <c r="E440" s="23"/>
      <c r="F440" s="22"/>
      <c r="G440" s="22"/>
      <c r="H440" s="22"/>
      <c r="I440" s="22"/>
      <c r="J440" s="22"/>
      <c r="K440" s="22"/>
      <c r="L440" s="22"/>
      <c r="M440" s="22"/>
      <c r="N440" s="22"/>
      <c r="O440" s="22"/>
    </row>
    <row r="441" spans="2:15" x14ac:dyDescent="0.2">
      <c r="B441" s="22"/>
      <c r="C441" s="22"/>
      <c r="D441" s="22"/>
      <c r="E441" s="23"/>
      <c r="F441" s="22"/>
      <c r="G441" s="22"/>
      <c r="H441" s="22"/>
      <c r="I441" s="22"/>
      <c r="J441" s="22"/>
      <c r="K441" s="22"/>
      <c r="L441" s="22"/>
      <c r="M441" s="22"/>
      <c r="N441" s="22"/>
      <c r="O441" s="22"/>
    </row>
    <row r="442" spans="2:15" x14ac:dyDescent="0.2">
      <c r="B442" s="22"/>
      <c r="C442" s="22"/>
      <c r="D442" s="22"/>
      <c r="E442" s="23"/>
      <c r="F442" s="22"/>
      <c r="G442" s="22"/>
      <c r="H442" s="22"/>
      <c r="I442" s="22"/>
      <c r="J442" s="22"/>
      <c r="K442" s="22"/>
      <c r="L442" s="22"/>
      <c r="M442" s="22"/>
      <c r="N442" s="22"/>
      <c r="O442" s="22"/>
    </row>
    <row r="443" spans="2:15" x14ac:dyDescent="0.2">
      <c r="B443" s="22"/>
      <c r="C443" s="22"/>
      <c r="D443" s="22"/>
      <c r="E443" s="23"/>
      <c r="F443" s="22"/>
      <c r="G443" s="22"/>
      <c r="H443" s="22"/>
      <c r="I443" s="22"/>
      <c r="J443" s="22"/>
      <c r="K443" s="22"/>
      <c r="L443" s="22"/>
      <c r="M443" s="22"/>
      <c r="N443" s="22"/>
      <c r="O443" s="22"/>
    </row>
    <row r="444" spans="2:15" x14ac:dyDescent="0.2">
      <c r="B444" s="22"/>
      <c r="C444" s="22"/>
      <c r="D444" s="22"/>
      <c r="E444" s="23"/>
      <c r="F444" s="22"/>
      <c r="G444" s="22"/>
      <c r="H444" s="22"/>
      <c r="I444" s="22"/>
      <c r="J444" s="22"/>
      <c r="K444" s="22"/>
      <c r="L444" s="22"/>
      <c r="M444" s="22"/>
      <c r="N444" s="22"/>
      <c r="O444" s="22"/>
    </row>
    <row r="445" spans="2:15" x14ac:dyDescent="0.2">
      <c r="B445" s="22"/>
      <c r="C445" s="22"/>
      <c r="D445" s="22"/>
      <c r="E445" s="23"/>
      <c r="F445" s="22"/>
      <c r="G445" s="22"/>
      <c r="H445" s="22"/>
      <c r="I445" s="22"/>
      <c r="J445" s="22"/>
      <c r="K445" s="22"/>
      <c r="L445" s="22"/>
      <c r="M445" s="22"/>
      <c r="N445" s="22"/>
      <c r="O445" s="22"/>
    </row>
    <row r="446" spans="2:15" x14ac:dyDescent="0.2">
      <c r="B446" s="22"/>
      <c r="C446" s="22"/>
      <c r="D446" s="22"/>
      <c r="E446" s="23"/>
      <c r="F446" s="22"/>
      <c r="G446" s="22"/>
      <c r="H446" s="22"/>
      <c r="I446" s="22"/>
      <c r="J446" s="22"/>
      <c r="K446" s="22"/>
      <c r="L446" s="22"/>
      <c r="M446" s="22"/>
      <c r="N446" s="22"/>
      <c r="O446" s="22"/>
    </row>
    <row r="447" spans="2:15" x14ac:dyDescent="0.2">
      <c r="B447" s="22"/>
      <c r="C447" s="22"/>
      <c r="D447" s="22"/>
      <c r="E447" s="23"/>
      <c r="F447" s="22"/>
      <c r="G447" s="22"/>
      <c r="H447" s="22"/>
      <c r="I447" s="22"/>
      <c r="J447" s="22"/>
      <c r="K447" s="22"/>
      <c r="L447" s="22"/>
      <c r="M447" s="22"/>
      <c r="N447" s="22"/>
      <c r="O447" s="22"/>
    </row>
    <row r="448" spans="2:15" x14ac:dyDescent="0.2">
      <c r="B448" s="22"/>
      <c r="C448" s="22"/>
      <c r="D448" s="22"/>
      <c r="E448" s="23"/>
      <c r="F448" s="22"/>
      <c r="G448" s="22"/>
      <c r="H448" s="22"/>
      <c r="I448" s="22"/>
      <c r="J448" s="22"/>
      <c r="K448" s="22"/>
      <c r="L448" s="22"/>
      <c r="M448" s="22"/>
      <c r="N448" s="22"/>
      <c r="O448" s="22"/>
    </row>
    <row r="449" spans="2:15" x14ac:dyDescent="0.2">
      <c r="B449" s="22"/>
      <c r="C449" s="22"/>
      <c r="D449" s="22"/>
      <c r="E449" s="23"/>
      <c r="F449" s="22"/>
      <c r="G449" s="22"/>
      <c r="H449" s="22"/>
      <c r="I449" s="22"/>
      <c r="J449" s="22"/>
      <c r="K449" s="22"/>
      <c r="L449" s="22"/>
      <c r="M449" s="22"/>
      <c r="N449" s="22"/>
      <c r="O449" s="22"/>
    </row>
    <row r="450" spans="2:15" x14ac:dyDescent="0.2">
      <c r="B450" s="22"/>
      <c r="C450" s="22"/>
      <c r="D450" s="22"/>
      <c r="E450" s="23"/>
      <c r="F450" s="22"/>
      <c r="G450" s="22"/>
      <c r="H450" s="22"/>
      <c r="I450" s="22"/>
      <c r="J450" s="22"/>
      <c r="K450" s="22"/>
      <c r="L450" s="22"/>
      <c r="M450" s="22"/>
      <c r="N450" s="22"/>
      <c r="O450" s="22"/>
    </row>
    <row r="451" spans="2:15" x14ac:dyDescent="0.2">
      <c r="B451" s="22"/>
      <c r="C451" s="22"/>
      <c r="D451" s="22"/>
      <c r="E451" s="23"/>
      <c r="F451" s="22"/>
      <c r="G451" s="22"/>
      <c r="H451" s="22"/>
      <c r="I451" s="22"/>
      <c r="J451" s="22"/>
      <c r="K451" s="22"/>
      <c r="L451" s="22"/>
      <c r="M451" s="22"/>
      <c r="N451" s="22"/>
      <c r="O451" s="22"/>
    </row>
    <row r="452" spans="2:15" x14ac:dyDescent="0.2">
      <c r="B452" s="22"/>
      <c r="C452" s="22"/>
      <c r="D452" s="22"/>
      <c r="E452" s="23"/>
      <c r="F452" s="22"/>
      <c r="G452" s="22"/>
      <c r="H452" s="22"/>
      <c r="I452" s="22"/>
      <c r="J452" s="22"/>
      <c r="K452" s="22"/>
      <c r="L452" s="22"/>
      <c r="M452" s="22"/>
      <c r="N452" s="22"/>
      <c r="O452" s="22"/>
    </row>
    <row r="453" spans="2:15" x14ac:dyDescent="0.2">
      <c r="B453" s="22"/>
      <c r="C453" s="22"/>
      <c r="D453" s="22"/>
      <c r="E453" s="23"/>
      <c r="F453" s="22"/>
      <c r="G453" s="22"/>
      <c r="H453" s="22"/>
      <c r="I453" s="22"/>
      <c r="J453" s="22"/>
      <c r="K453" s="22"/>
      <c r="L453" s="22"/>
      <c r="M453" s="22"/>
      <c r="N453" s="22"/>
      <c r="O453" s="22"/>
    </row>
    <row r="454" spans="2:15" x14ac:dyDescent="0.2">
      <c r="B454" s="22"/>
      <c r="C454" s="22"/>
      <c r="D454" s="22"/>
      <c r="E454" s="23"/>
      <c r="F454" s="22"/>
      <c r="G454" s="22"/>
      <c r="H454" s="22"/>
      <c r="I454" s="22"/>
      <c r="J454" s="22"/>
      <c r="K454" s="22"/>
      <c r="L454" s="22"/>
      <c r="M454" s="22"/>
      <c r="N454" s="22"/>
      <c r="O454" s="22"/>
    </row>
    <row r="455" spans="2:15" x14ac:dyDescent="0.2">
      <c r="B455" s="22"/>
      <c r="C455" s="22"/>
      <c r="D455" s="22"/>
      <c r="E455" s="23"/>
      <c r="F455" s="22"/>
      <c r="G455" s="22"/>
      <c r="H455" s="22"/>
      <c r="I455" s="22"/>
      <c r="J455" s="22"/>
      <c r="K455" s="22"/>
      <c r="L455" s="22"/>
      <c r="M455" s="22"/>
      <c r="N455" s="22"/>
      <c r="O455" s="22"/>
    </row>
    <row r="456" spans="2:15" x14ac:dyDescent="0.2">
      <c r="B456" s="22"/>
      <c r="C456" s="22"/>
      <c r="D456" s="22"/>
      <c r="E456" s="23"/>
      <c r="F456" s="22"/>
      <c r="G456" s="22"/>
      <c r="H456" s="22"/>
      <c r="I456" s="22"/>
      <c r="J456" s="22"/>
      <c r="K456" s="22"/>
      <c r="L456" s="22"/>
      <c r="M456" s="22"/>
      <c r="N456" s="22"/>
      <c r="O456" s="22"/>
    </row>
    <row r="457" spans="2:15" x14ac:dyDescent="0.2">
      <c r="B457" s="22"/>
      <c r="C457" s="22"/>
      <c r="D457" s="22"/>
      <c r="E457" s="23"/>
      <c r="F457" s="22"/>
      <c r="G457" s="22"/>
      <c r="H457" s="22"/>
      <c r="I457" s="22"/>
      <c r="J457" s="22"/>
      <c r="K457" s="22"/>
      <c r="L457" s="22"/>
      <c r="M457" s="22"/>
      <c r="N457" s="22"/>
      <c r="O457" s="22"/>
    </row>
    <row r="458" spans="2:15" x14ac:dyDescent="0.2">
      <c r="B458" s="22"/>
      <c r="C458" s="22"/>
      <c r="D458" s="22"/>
      <c r="E458" s="23"/>
      <c r="F458" s="22"/>
      <c r="G458" s="22"/>
      <c r="H458" s="22"/>
      <c r="I458" s="22"/>
      <c r="J458" s="22"/>
      <c r="K458" s="22"/>
      <c r="L458" s="22"/>
      <c r="M458" s="22"/>
      <c r="N458" s="22"/>
      <c r="O458" s="22"/>
    </row>
    <row r="459" spans="2:15" x14ac:dyDescent="0.2">
      <c r="B459" s="22"/>
      <c r="C459" s="22"/>
      <c r="D459" s="22"/>
      <c r="E459" s="23"/>
      <c r="F459" s="22"/>
      <c r="G459" s="22"/>
      <c r="H459" s="22"/>
      <c r="I459" s="22"/>
      <c r="J459" s="22"/>
      <c r="K459" s="22"/>
      <c r="L459" s="22"/>
      <c r="M459" s="22"/>
      <c r="N459" s="22"/>
      <c r="O459" s="22"/>
    </row>
    <row r="460" spans="2:15" x14ac:dyDescent="0.2">
      <c r="B460" s="22"/>
      <c r="C460" s="22"/>
      <c r="D460" s="22"/>
      <c r="E460" s="23"/>
      <c r="F460" s="22"/>
      <c r="G460" s="22"/>
      <c r="H460" s="22"/>
      <c r="I460" s="22"/>
      <c r="J460" s="22"/>
      <c r="K460" s="22"/>
      <c r="L460" s="22"/>
      <c r="M460" s="22"/>
      <c r="N460" s="22"/>
      <c r="O460" s="22"/>
    </row>
    <row r="461" spans="2:15" x14ac:dyDescent="0.2">
      <c r="B461" s="22"/>
      <c r="C461" s="22"/>
      <c r="D461" s="22"/>
      <c r="E461" s="23"/>
      <c r="F461" s="22"/>
      <c r="G461" s="22"/>
      <c r="H461" s="22"/>
      <c r="I461" s="22"/>
      <c r="J461" s="22"/>
      <c r="K461" s="22"/>
      <c r="L461" s="22"/>
      <c r="M461" s="22"/>
      <c r="N461" s="22"/>
      <c r="O461" s="22"/>
    </row>
    <row r="462" spans="2:15" x14ac:dyDescent="0.2">
      <c r="B462" s="22"/>
      <c r="C462" s="22"/>
      <c r="D462" s="22"/>
      <c r="E462" s="23"/>
      <c r="F462" s="22"/>
      <c r="G462" s="22"/>
      <c r="H462" s="22"/>
      <c r="I462" s="22"/>
      <c r="J462" s="22"/>
      <c r="K462" s="22"/>
      <c r="L462" s="22"/>
      <c r="M462" s="22"/>
      <c r="N462" s="22"/>
      <c r="O462" s="22"/>
    </row>
    <row r="463" spans="2:15" x14ac:dyDescent="0.2">
      <c r="B463" s="22"/>
      <c r="C463" s="22"/>
      <c r="D463" s="22"/>
      <c r="E463" s="23"/>
      <c r="F463" s="22"/>
      <c r="G463" s="22"/>
      <c r="H463" s="22"/>
      <c r="I463" s="22"/>
      <c r="J463" s="22"/>
      <c r="K463" s="22"/>
      <c r="L463" s="22"/>
      <c r="M463" s="22"/>
      <c r="N463" s="22"/>
      <c r="O463" s="22"/>
    </row>
    <row r="464" spans="2:15" x14ac:dyDescent="0.2">
      <c r="B464" s="22"/>
      <c r="C464" s="22"/>
      <c r="D464" s="22"/>
      <c r="E464" s="23"/>
      <c r="F464" s="22"/>
      <c r="G464" s="22"/>
      <c r="H464" s="22"/>
      <c r="I464" s="22"/>
      <c r="J464" s="22"/>
      <c r="K464" s="22"/>
      <c r="L464" s="22"/>
      <c r="M464" s="22"/>
      <c r="N464" s="22"/>
      <c r="O464" s="22"/>
    </row>
    <row r="465" spans="2:15" x14ac:dyDescent="0.2">
      <c r="B465" s="22"/>
      <c r="C465" s="22"/>
      <c r="D465" s="22"/>
      <c r="E465" s="23"/>
      <c r="F465" s="22"/>
      <c r="G465" s="22"/>
      <c r="H465" s="22"/>
      <c r="I465" s="22"/>
      <c r="J465" s="22"/>
      <c r="K465" s="22"/>
      <c r="L465" s="22"/>
      <c r="M465" s="22"/>
      <c r="N465" s="22"/>
      <c r="O465" s="22"/>
    </row>
    <row r="466" spans="2:15" x14ac:dyDescent="0.2">
      <c r="B466" s="22"/>
      <c r="C466" s="22"/>
      <c r="D466" s="22"/>
      <c r="E466" s="23"/>
      <c r="F466" s="22"/>
      <c r="G466" s="22"/>
      <c r="H466" s="22"/>
      <c r="I466" s="22"/>
      <c r="J466" s="22"/>
      <c r="K466" s="22"/>
      <c r="L466" s="22"/>
      <c r="M466" s="22"/>
      <c r="N466" s="22"/>
      <c r="O466" s="22"/>
    </row>
    <row r="467" spans="2:15" x14ac:dyDescent="0.2">
      <c r="B467" s="22"/>
      <c r="C467" s="22"/>
      <c r="D467" s="22"/>
      <c r="E467" s="23"/>
      <c r="F467" s="22"/>
      <c r="G467" s="22"/>
      <c r="H467" s="22"/>
      <c r="I467" s="22"/>
      <c r="J467" s="22"/>
      <c r="K467" s="22"/>
      <c r="L467" s="22"/>
      <c r="M467" s="22"/>
      <c r="N467" s="22"/>
      <c r="O467" s="22"/>
    </row>
    <row r="468" spans="2:15" x14ac:dyDescent="0.2">
      <c r="B468" s="22"/>
      <c r="C468" s="22"/>
      <c r="D468" s="22"/>
      <c r="E468" s="23"/>
      <c r="F468" s="22"/>
      <c r="G468" s="22"/>
      <c r="H468" s="22"/>
      <c r="I468" s="22"/>
      <c r="J468" s="22"/>
      <c r="K468" s="22"/>
      <c r="L468" s="22"/>
      <c r="M468" s="22"/>
      <c r="N468" s="22"/>
      <c r="O468" s="22"/>
    </row>
    <row r="469" spans="2:15" x14ac:dyDescent="0.2">
      <c r="B469" s="22"/>
      <c r="C469" s="22"/>
      <c r="D469" s="22"/>
      <c r="E469" s="23"/>
      <c r="F469" s="22"/>
      <c r="G469" s="22"/>
      <c r="H469" s="22"/>
      <c r="I469" s="22"/>
      <c r="J469" s="22"/>
      <c r="K469" s="22"/>
      <c r="L469" s="22"/>
      <c r="M469" s="22"/>
      <c r="N469" s="22"/>
      <c r="O469" s="22"/>
    </row>
    <row r="470" spans="2:15" x14ac:dyDescent="0.2">
      <c r="B470" s="22"/>
      <c r="C470" s="22"/>
      <c r="D470" s="22"/>
      <c r="E470" s="23"/>
      <c r="F470" s="22"/>
      <c r="G470" s="22"/>
      <c r="H470" s="22"/>
      <c r="I470" s="22"/>
      <c r="J470" s="22"/>
      <c r="K470" s="22"/>
      <c r="L470" s="22"/>
      <c r="M470" s="22"/>
      <c r="N470" s="22"/>
      <c r="O470" s="22"/>
    </row>
    <row r="471" spans="2:15" x14ac:dyDescent="0.2">
      <c r="B471" s="22"/>
      <c r="C471" s="22"/>
      <c r="D471" s="22"/>
      <c r="E471" s="23"/>
      <c r="F471" s="22"/>
      <c r="G471" s="22"/>
      <c r="H471" s="22"/>
      <c r="I471" s="22"/>
      <c r="J471" s="22"/>
      <c r="K471" s="22"/>
      <c r="L471" s="22"/>
      <c r="M471" s="22"/>
      <c r="N471" s="22"/>
      <c r="O471" s="22"/>
    </row>
    <row r="472" spans="2:15" x14ac:dyDescent="0.2">
      <c r="B472" s="22"/>
      <c r="C472" s="22"/>
      <c r="D472" s="22"/>
      <c r="E472" s="23"/>
      <c r="F472" s="22"/>
      <c r="G472" s="22"/>
      <c r="H472" s="22"/>
      <c r="I472" s="22"/>
      <c r="J472" s="22"/>
      <c r="K472" s="22"/>
      <c r="L472" s="22"/>
      <c r="M472" s="22"/>
      <c r="N472" s="22"/>
      <c r="O472" s="22"/>
    </row>
    <row r="473" spans="2:15" x14ac:dyDescent="0.2">
      <c r="B473" s="22"/>
      <c r="C473" s="22"/>
      <c r="D473" s="22"/>
      <c r="E473" s="23"/>
      <c r="F473" s="22"/>
      <c r="G473" s="22"/>
      <c r="H473" s="22"/>
      <c r="I473" s="22"/>
      <c r="J473" s="22"/>
      <c r="K473" s="22"/>
      <c r="L473" s="22"/>
      <c r="M473" s="22"/>
      <c r="N473" s="22"/>
      <c r="O473" s="22"/>
    </row>
    <row r="474" spans="2:15" x14ac:dyDescent="0.2">
      <c r="B474" s="22"/>
      <c r="C474" s="22"/>
      <c r="D474" s="22"/>
      <c r="E474" s="23"/>
      <c r="F474" s="22"/>
      <c r="G474" s="22"/>
      <c r="H474" s="22"/>
      <c r="I474" s="22"/>
      <c r="J474" s="22"/>
      <c r="K474" s="22"/>
      <c r="L474" s="22"/>
      <c r="M474" s="22"/>
      <c r="N474" s="22"/>
      <c r="O474" s="22"/>
    </row>
    <row r="475" spans="2:15" x14ac:dyDescent="0.2">
      <c r="B475" s="22"/>
      <c r="C475" s="22"/>
      <c r="D475" s="22"/>
      <c r="E475" s="23"/>
      <c r="F475" s="22"/>
      <c r="G475" s="22"/>
      <c r="H475" s="22"/>
      <c r="I475" s="22"/>
      <c r="J475" s="22"/>
      <c r="K475" s="22"/>
      <c r="L475" s="22"/>
      <c r="M475" s="22"/>
      <c r="N475" s="22"/>
      <c r="O475" s="22"/>
    </row>
    <row r="476" spans="2:15" x14ac:dyDescent="0.2">
      <c r="B476" s="22"/>
      <c r="C476" s="22"/>
      <c r="D476" s="22"/>
      <c r="E476" s="23"/>
      <c r="F476" s="22"/>
      <c r="G476" s="22"/>
      <c r="H476" s="22"/>
      <c r="I476" s="22"/>
      <c r="J476" s="22"/>
      <c r="K476" s="22"/>
      <c r="L476" s="22"/>
      <c r="M476" s="22"/>
      <c r="N476" s="22"/>
      <c r="O476" s="22"/>
    </row>
    <row r="477" spans="2:15" x14ac:dyDescent="0.2">
      <c r="B477" s="22"/>
      <c r="C477" s="22"/>
      <c r="D477" s="22"/>
      <c r="E477" s="23"/>
      <c r="F477" s="22"/>
      <c r="G477" s="22"/>
      <c r="H477" s="22"/>
      <c r="I477" s="22"/>
      <c r="J477" s="22"/>
      <c r="K477" s="22"/>
      <c r="L477" s="22"/>
      <c r="M477" s="22"/>
      <c r="N477" s="22"/>
      <c r="O477" s="22"/>
    </row>
    <row r="478" spans="2:15" x14ac:dyDescent="0.2">
      <c r="B478" s="22"/>
      <c r="C478" s="22"/>
      <c r="D478" s="22"/>
      <c r="E478" s="23"/>
      <c r="F478" s="22"/>
      <c r="G478" s="22"/>
      <c r="H478" s="22"/>
      <c r="I478" s="22"/>
      <c r="J478" s="22"/>
      <c r="K478" s="22"/>
      <c r="L478" s="22"/>
      <c r="M478" s="22"/>
      <c r="N478" s="22"/>
      <c r="O478" s="22"/>
    </row>
    <row r="479" spans="2:15" x14ac:dyDescent="0.2">
      <c r="B479" s="22"/>
      <c r="C479" s="22"/>
      <c r="D479" s="22"/>
      <c r="E479" s="23"/>
      <c r="F479" s="22"/>
      <c r="G479" s="22"/>
      <c r="H479" s="22"/>
      <c r="I479" s="22"/>
      <c r="J479" s="22"/>
      <c r="K479" s="22"/>
      <c r="L479" s="22"/>
      <c r="M479" s="22"/>
      <c r="N479" s="22"/>
      <c r="O479" s="22"/>
    </row>
    <row r="480" spans="2:15" x14ac:dyDescent="0.2">
      <c r="B480" s="22"/>
      <c r="C480" s="22"/>
      <c r="D480" s="22"/>
      <c r="E480" s="23"/>
      <c r="F480" s="22"/>
      <c r="G480" s="22"/>
      <c r="H480" s="22"/>
      <c r="I480" s="22"/>
      <c r="J480" s="22"/>
      <c r="K480" s="22"/>
      <c r="L480" s="22"/>
      <c r="M480" s="22"/>
      <c r="N480" s="22"/>
      <c r="O480" s="22"/>
    </row>
    <row r="481" spans="2:15" x14ac:dyDescent="0.2">
      <c r="B481" s="22"/>
      <c r="C481" s="22"/>
      <c r="D481" s="22"/>
      <c r="E481" s="23"/>
      <c r="F481" s="22"/>
      <c r="G481" s="22"/>
      <c r="H481" s="22"/>
      <c r="I481" s="22"/>
      <c r="J481" s="22"/>
      <c r="K481" s="22"/>
      <c r="L481" s="22"/>
      <c r="M481" s="22"/>
      <c r="N481" s="22"/>
      <c r="O481" s="22"/>
    </row>
    <row r="482" spans="2:15" x14ac:dyDescent="0.2">
      <c r="B482" s="22"/>
      <c r="C482" s="22"/>
      <c r="D482" s="22"/>
      <c r="E482" s="23"/>
      <c r="F482" s="22"/>
      <c r="G482" s="22"/>
      <c r="H482" s="22"/>
      <c r="I482" s="22"/>
      <c r="J482" s="22"/>
      <c r="K482" s="22"/>
      <c r="L482" s="22"/>
      <c r="M482" s="22"/>
      <c r="N482" s="22"/>
      <c r="O482" s="22"/>
    </row>
    <row r="483" spans="2:15" x14ac:dyDescent="0.2">
      <c r="B483" s="22"/>
      <c r="C483" s="22"/>
      <c r="D483" s="22"/>
      <c r="E483" s="23"/>
      <c r="F483" s="22"/>
      <c r="G483" s="22"/>
      <c r="H483" s="22"/>
      <c r="I483" s="22"/>
      <c r="J483" s="22"/>
      <c r="K483" s="22"/>
      <c r="L483" s="22"/>
      <c r="M483" s="22"/>
      <c r="N483" s="22"/>
      <c r="O483" s="22"/>
    </row>
    <row r="484" spans="2:15" x14ac:dyDescent="0.2">
      <c r="B484" s="22"/>
      <c r="C484" s="22"/>
      <c r="D484" s="22"/>
      <c r="E484" s="23"/>
      <c r="F484" s="22"/>
      <c r="G484" s="22"/>
      <c r="H484" s="22"/>
      <c r="I484" s="22"/>
      <c r="J484" s="22"/>
      <c r="K484" s="22"/>
      <c r="L484" s="22"/>
      <c r="M484" s="22"/>
      <c r="N484" s="22"/>
      <c r="O484" s="22"/>
    </row>
  </sheetData>
  <conditionalFormatting sqref="C10:C484">
    <cfRule type="expression" dxfId="367" priority="2">
      <formula>IF(ISTEXT(C10),TRUE)</formula>
    </cfRule>
  </conditionalFormatting>
  <conditionalFormatting sqref="D10:O484 B10:B484">
    <cfRule type="expression" dxfId="366" priority="1">
      <formula>IF(ISTEXT($C10),TRUE)</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83"/>
  <sheetViews>
    <sheetView topLeftCell="F1" zoomScale="70" zoomScaleNormal="70" workbookViewId="0">
      <selection activeCell="T7" sqref="T7"/>
    </sheetView>
  </sheetViews>
  <sheetFormatPr defaultRowHeight="12.75" x14ac:dyDescent="0.2"/>
  <cols>
    <col min="1" max="1" width="2" style="34" customWidth="1"/>
    <col min="2" max="2" width="1.28515625" style="34" customWidth="1"/>
    <col min="3" max="3" width="12.5703125" style="34" customWidth="1"/>
    <col min="4" max="4" width="14.7109375" style="35" bestFit="1" customWidth="1"/>
    <col min="5" max="5" width="7.140625" style="35" customWidth="1"/>
    <col min="6" max="6" width="8.7109375" style="35" customWidth="1"/>
    <col min="7" max="7" width="12.5703125" style="35" customWidth="1"/>
    <col min="8" max="8" width="29.85546875" style="35" customWidth="1"/>
    <col min="9" max="9" width="28.140625" style="35" bestFit="1" customWidth="1"/>
    <col min="10" max="10" width="14.28515625" style="35" customWidth="1"/>
    <col min="11" max="11" width="18.7109375" style="35" bestFit="1" customWidth="1"/>
    <col min="12" max="12" width="17" style="35" customWidth="1"/>
    <col min="13" max="13" width="20.140625" style="35" customWidth="1"/>
    <col min="14" max="14" width="18.42578125" style="35" customWidth="1"/>
    <col min="15" max="15" width="39.140625" style="35" customWidth="1"/>
    <col min="16" max="16" width="24" style="35" customWidth="1"/>
    <col min="17" max="17" width="32.42578125" style="35" customWidth="1"/>
    <col min="18" max="18" width="11" style="35" customWidth="1"/>
    <col min="19" max="19" width="14.7109375" style="35" customWidth="1"/>
    <col min="20" max="20" width="12.5703125" style="36" customWidth="1"/>
    <col min="21" max="21" width="12.5703125" style="34" customWidth="1"/>
    <col min="22" max="16384" width="9.140625" style="34"/>
  </cols>
  <sheetData>
    <row r="1" spans="2:20" ht="6"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477</v>
      </c>
      <c r="D3" s="39"/>
      <c r="E3" s="39"/>
      <c r="F3" s="39"/>
      <c r="G3" s="39"/>
      <c r="H3" s="40"/>
      <c r="I3" s="41"/>
      <c r="J3" s="41"/>
      <c r="K3" s="41"/>
      <c r="L3" s="41"/>
      <c r="M3" s="41"/>
      <c r="N3" s="41"/>
      <c r="O3" s="41"/>
      <c r="P3" s="41"/>
      <c r="Q3" s="41"/>
      <c r="R3" s="41"/>
      <c r="S3" s="41"/>
      <c r="T3" s="39"/>
    </row>
    <row r="4" spans="2:20" s="42" customFormat="1" ht="15.75" x14ac:dyDescent="0.25">
      <c r="B4" s="37"/>
      <c r="C4" s="43" t="s">
        <v>1</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0" customHeight="1" x14ac:dyDescent="0.2">
      <c r="B7" s="46"/>
      <c r="C7" s="47" t="s">
        <v>269</v>
      </c>
      <c r="D7" s="47" t="s">
        <v>3</v>
      </c>
      <c r="E7" s="48" t="s">
        <v>270</v>
      </c>
      <c r="F7" s="47" t="s">
        <v>5</v>
      </c>
      <c r="G7" s="47" t="s">
        <v>6</v>
      </c>
      <c r="H7" s="47" t="s">
        <v>7</v>
      </c>
      <c r="I7" s="47" t="s">
        <v>271</v>
      </c>
      <c r="J7" s="47" t="s">
        <v>9</v>
      </c>
      <c r="K7" s="47" t="s">
        <v>10</v>
      </c>
      <c r="L7" s="47" t="s">
        <v>11</v>
      </c>
      <c r="M7" s="47"/>
      <c r="N7" s="47"/>
      <c r="O7" s="47" t="s">
        <v>12</v>
      </c>
      <c r="P7" s="47" t="s">
        <v>13</v>
      </c>
      <c r="Q7" s="47" t="s">
        <v>14</v>
      </c>
      <c r="R7" s="47" t="s">
        <v>272</v>
      </c>
      <c r="S7" s="47" t="s">
        <v>273</v>
      </c>
      <c r="T7" s="47" t="s">
        <v>274</v>
      </c>
    </row>
    <row r="8" spans="2:20" ht="6" customHeight="1" x14ac:dyDescent="0.2">
      <c r="C8" s="49"/>
      <c r="D8" s="49"/>
      <c r="E8" s="50"/>
      <c r="F8" s="49"/>
      <c r="G8" s="49"/>
      <c r="H8" s="49"/>
      <c r="I8" s="49"/>
      <c r="J8" s="49"/>
      <c r="K8" s="49"/>
      <c r="L8" s="49"/>
      <c r="M8" s="49"/>
      <c r="N8" s="49"/>
      <c r="O8" s="49"/>
      <c r="P8" s="49"/>
      <c r="Q8" s="49"/>
      <c r="R8" s="49"/>
      <c r="S8" s="49"/>
      <c r="T8" s="51"/>
    </row>
    <row r="9" spans="2:20" ht="76.5" x14ac:dyDescent="0.2">
      <c r="B9" s="52"/>
      <c r="C9" s="52" t="s">
        <v>275</v>
      </c>
      <c r="D9" s="52" t="s">
        <v>47</v>
      </c>
      <c r="E9" s="53">
        <v>8</v>
      </c>
      <c r="F9" s="52" t="s">
        <v>276</v>
      </c>
      <c r="G9" s="52" t="s">
        <v>277</v>
      </c>
      <c r="H9" s="52" t="s">
        <v>278</v>
      </c>
      <c r="I9" s="52" t="s">
        <v>279</v>
      </c>
      <c r="J9" s="52" t="s">
        <v>280</v>
      </c>
      <c r="K9" s="52" t="s">
        <v>281</v>
      </c>
      <c r="L9" s="52" t="s">
        <v>282</v>
      </c>
      <c r="M9" s="52"/>
      <c r="N9" s="52"/>
      <c r="O9" s="54" t="s">
        <v>283</v>
      </c>
      <c r="P9" s="52" t="s">
        <v>284</v>
      </c>
      <c r="Q9" s="52" t="s">
        <v>285</v>
      </c>
      <c r="R9" s="52" t="s">
        <v>286</v>
      </c>
      <c r="S9" s="52" t="s">
        <v>104</v>
      </c>
      <c r="T9" s="52" t="s">
        <v>287</v>
      </c>
    </row>
    <row r="10" spans="2:20" ht="25.5" x14ac:dyDescent="0.2">
      <c r="B10" s="52"/>
      <c r="C10" s="52"/>
      <c r="D10" s="52"/>
      <c r="E10" s="53"/>
      <c r="F10" s="52"/>
      <c r="G10" s="52"/>
      <c r="H10" s="52"/>
      <c r="I10" s="52"/>
      <c r="J10" s="52"/>
      <c r="K10" s="52"/>
      <c r="L10" s="52" t="s">
        <v>288</v>
      </c>
      <c r="M10" s="52"/>
      <c r="N10" s="52"/>
      <c r="O10" s="54" t="s">
        <v>289</v>
      </c>
      <c r="P10" s="52"/>
      <c r="Q10" s="52" t="s">
        <v>290</v>
      </c>
      <c r="R10" s="52" t="s">
        <v>286</v>
      </c>
      <c r="S10" s="52" t="s">
        <v>104</v>
      </c>
      <c r="T10" s="52"/>
    </row>
    <row r="11" spans="2:20" x14ac:dyDescent="0.2">
      <c r="B11" s="52"/>
      <c r="C11" s="52"/>
      <c r="D11" s="52"/>
      <c r="E11" s="53"/>
      <c r="F11" s="52"/>
      <c r="G11" s="52"/>
      <c r="H11" s="52"/>
      <c r="I11" s="52"/>
      <c r="J11" s="52"/>
      <c r="K11" s="52"/>
      <c r="L11" s="52" t="s">
        <v>291</v>
      </c>
      <c r="M11" s="52"/>
      <c r="N11" s="52"/>
      <c r="O11" s="52" t="s">
        <v>292</v>
      </c>
      <c r="P11" s="52"/>
      <c r="Q11" s="52" t="s">
        <v>293</v>
      </c>
      <c r="R11" s="52" t="s">
        <v>294</v>
      </c>
      <c r="S11" s="52" t="s">
        <v>295</v>
      </c>
      <c r="T11" s="52"/>
    </row>
    <row r="12" spans="2:20" ht="25.5" x14ac:dyDescent="0.2">
      <c r="B12" s="52"/>
      <c r="C12" s="52"/>
      <c r="D12" s="52"/>
      <c r="E12" s="53"/>
      <c r="F12" s="52"/>
      <c r="G12" s="52"/>
      <c r="H12" s="52"/>
      <c r="I12" s="52"/>
      <c r="J12" s="52"/>
      <c r="K12" s="52"/>
      <c r="L12" s="52" t="s">
        <v>296</v>
      </c>
      <c r="M12" s="52"/>
      <c r="N12" s="52"/>
      <c r="O12" s="55" t="s">
        <v>297</v>
      </c>
      <c r="P12" s="52"/>
      <c r="Q12" s="52" t="s">
        <v>298</v>
      </c>
      <c r="R12" s="52" t="s">
        <v>294</v>
      </c>
      <c r="S12" s="52" t="s">
        <v>295</v>
      </c>
      <c r="T12" s="52"/>
    </row>
    <row r="13" spans="2:20" ht="25.5" x14ac:dyDescent="0.2">
      <c r="B13" s="52"/>
      <c r="C13" s="52"/>
      <c r="D13" s="52"/>
      <c r="E13" s="53"/>
      <c r="F13" s="52"/>
      <c r="G13" s="52"/>
      <c r="H13" s="52"/>
      <c r="I13" s="52"/>
      <c r="J13" s="52"/>
      <c r="K13" s="52"/>
      <c r="L13" s="52"/>
      <c r="M13" s="52"/>
      <c r="N13" s="52"/>
      <c r="O13" s="52"/>
      <c r="P13" s="52"/>
      <c r="Q13" s="52" t="s">
        <v>299</v>
      </c>
      <c r="R13" s="52" t="s">
        <v>300</v>
      </c>
      <c r="S13" s="52" t="s">
        <v>104</v>
      </c>
      <c r="T13" s="52"/>
    </row>
    <row r="14" spans="2:20" ht="25.5" x14ac:dyDescent="0.2">
      <c r="B14" s="52"/>
      <c r="C14" s="52"/>
      <c r="D14" s="52"/>
      <c r="E14" s="53"/>
      <c r="F14" s="52"/>
      <c r="G14" s="52"/>
      <c r="H14" s="52"/>
      <c r="I14" s="52"/>
      <c r="J14" s="52"/>
      <c r="K14" s="52"/>
      <c r="L14" s="52"/>
      <c r="M14" s="52"/>
      <c r="N14" s="52"/>
      <c r="O14" s="52"/>
      <c r="P14" s="52"/>
      <c r="Q14" s="52" t="s">
        <v>301</v>
      </c>
      <c r="R14" s="52" t="s">
        <v>286</v>
      </c>
      <c r="S14" s="52" t="s">
        <v>104</v>
      </c>
      <c r="T14" s="52"/>
    </row>
    <row r="15" spans="2:20" x14ac:dyDescent="0.2">
      <c r="B15" s="52"/>
      <c r="C15" s="52"/>
      <c r="D15" s="52"/>
      <c r="E15" s="53"/>
      <c r="F15" s="52"/>
      <c r="G15" s="52"/>
      <c r="H15" s="52"/>
      <c r="I15" s="52"/>
      <c r="J15" s="52"/>
      <c r="K15" s="52"/>
      <c r="L15" s="52"/>
      <c r="M15" s="52"/>
      <c r="N15" s="52"/>
      <c r="O15" s="52"/>
      <c r="P15" s="52"/>
      <c r="Q15" s="56" t="s">
        <v>302</v>
      </c>
      <c r="R15" s="52" t="s">
        <v>294</v>
      </c>
      <c r="S15" s="52" t="s">
        <v>295</v>
      </c>
      <c r="T15" s="52"/>
    </row>
    <row r="16" spans="2:20" ht="25.5" x14ac:dyDescent="0.2">
      <c r="B16" s="52"/>
      <c r="C16" s="52"/>
      <c r="D16" s="52"/>
      <c r="E16" s="53"/>
      <c r="F16" s="52"/>
      <c r="G16" s="52"/>
      <c r="H16" s="52"/>
      <c r="I16" s="52"/>
      <c r="J16" s="52"/>
      <c r="K16" s="52"/>
      <c r="L16" s="52"/>
      <c r="M16" s="52"/>
      <c r="N16" s="52"/>
      <c r="O16" s="52"/>
      <c r="P16" s="52"/>
      <c r="Q16" s="52" t="s">
        <v>303</v>
      </c>
      <c r="R16" s="52" t="s">
        <v>286</v>
      </c>
      <c r="S16" s="52" t="s">
        <v>45</v>
      </c>
      <c r="T16" s="52"/>
    </row>
    <row r="17" spans="2:20" x14ac:dyDescent="0.2">
      <c r="B17" s="52"/>
      <c r="C17" s="52"/>
      <c r="D17" s="52"/>
      <c r="E17" s="53"/>
      <c r="F17" s="52"/>
      <c r="G17" s="52"/>
      <c r="H17" s="52"/>
      <c r="I17" s="52"/>
      <c r="J17" s="52"/>
      <c r="K17" s="52"/>
      <c r="L17" s="52"/>
      <c r="M17" s="52"/>
      <c r="N17" s="52"/>
      <c r="O17" s="52"/>
      <c r="P17" s="52"/>
      <c r="Q17" s="52" t="s">
        <v>304</v>
      </c>
      <c r="R17" s="52" t="s">
        <v>294</v>
      </c>
      <c r="S17" s="52" t="s">
        <v>295</v>
      </c>
      <c r="T17" s="52"/>
    </row>
    <row r="18" spans="2:20" ht="127.5" x14ac:dyDescent="0.2">
      <c r="B18" s="52"/>
      <c r="C18" s="52" t="s">
        <v>305</v>
      </c>
      <c r="D18" s="52" t="s">
        <v>47</v>
      </c>
      <c r="E18" s="53">
        <v>47</v>
      </c>
      <c r="F18" s="52" t="s">
        <v>306</v>
      </c>
      <c r="G18" s="52" t="s">
        <v>307</v>
      </c>
      <c r="H18" s="52" t="s">
        <v>308</v>
      </c>
      <c r="I18" s="52" t="s">
        <v>279</v>
      </c>
      <c r="J18" s="52" t="s">
        <v>309</v>
      </c>
      <c r="K18" s="52" t="s">
        <v>310</v>
      </c>
      <c r="L18" s="52" t="s">
        <v>282</v>
      </c>
      <c r="M18" s="54" t="s">
        <v>311</v>
      </c>
      <c r="N18" s="52" t="s">
        <v>312</v>
      </c>
      <c r="O18" s="52" t="s">
        <v>313</v>
      </c>
      <c r="P18" s="52" t="s">
        <v>314</v>
      </c>
      <c r="Q18" s="52" t="s">
        <v>285</v>
      </c>
      <c r="R18" s="52" t="s">
        <v>300</v>
      </c>
      <c r="S18" s="52" t="s">
        <v>45</v>
      </c>
      <c r="T18" s="52" t="s">
        <v>67</v>
      </c>
    </row>
    <row r="19" spans="2:20" ht="25.5" x14ac:dyDescent="0.2">
      <c r="B19" s="52"/>
      <c r="C19" s="52"/>
      <c r="D19" s="52"/>
      <c r="E19" s="53"/>
      <c r="F19" s="52"/>
      <c r="G19" s="52"/>
      <c r="H19" s="52"/>
      <c r="I19" s="52"/>
      <c r="J19" s="52"/>
      <c r="K19" s="52"/>
      <c r="L19" s="52" t="s">
        <v>288</v>
      </c>
      <c r="M19" s="55" t="s">
        <v>315</v>
      </c>
      <c r="N19" s="55" t="s">
        <v>316</v>
      </c>
      <c r="O19" s="52" t="s">
        <v>317</v>
      </c>
      <c r="P19" s="52"/>
      <c r="Q19" s="52" t="s">
        <v>290</v>
      </c>
      <c r="R19" s="52" t="s">
        <v>300</v>
      </c>
      <c r="S19" s="52" t="s">
        <v>45</v>
      </c>
      <c r="T19" s="52"/>
    </row>
    <row r="20" spans="2:20" x14ac:dyDescent="0.2">
      <c r="B20" s="52"/>
      <c r="C20" s="52"/>
      <c r="D20" s="52"/>
      <c r="E20" s="53"/>
      <c r="F20" s="52"/>
      <c r="G20" s="52"/>
      <c r="H20" s="52"/>
      <c r="I20" s="52"/>
      <c r="J20" s="52"/>
      <c r="K20" s="52"/>
      <c r="L20" s="52"/>
      <c r="M20" s="52"/>
      <c r="N20" s="52"/>
      <c r="O20" s="52"/>
      <c r="P20" s="52"/>
      <c r="Q20" s="52" t="s">
        <v>293</v>
      </c>
      <c r="R20" s="52" t="s">
        <v>294</v>
      </c>
      <c r="S20" s="52" t="s">
        <v>295</v>
      </c>
      <c r="T20" s="52"/>
    </row>
    <row r="21" spans="2:20" ht="25.5" x14ac:dyDescent="0.2">
      <c r="B21" s="52"/>
      <c r="C21" s="52"/>
      <c r="D21" s="52"/>
      <c r="E21" s="53"/>
      <c r="F21" s="52"/>
      <c r="G21" s="52"/>
      <c r="H21" s="52"/>
      <c r="I21" s="52"/>
      <c r="J21" s="52"/>
      <c r="K21" s="52"/>
      <c r="L21" s="52"/>
      <c r="M21" s="52"/>
      <c r="N21" s="52"/>
      <c r="O21" s="52"/>
      <c r="P21" s="52"/>
      <c r="Q21" s="52" t="s">
        <v>298</v>
      </c>
      <c r="R21" s="52" t="s">
        <v>294</v>
      </c>
      <c r="S21" s="52" t="s">
        <v>295</v>
      </c>
      <c r="T21" s="52"/>
    </row>
    <row r="22" spans="2:20" ht="25.5" x14ac:dyDescent="0.2">
      <c r="B22" s="52"/>
      <c r="C22" s="52"/>
      <c r="D22" s="52"/>
      <c r="E22" s="53"/>
      <c r="F22" s="52"/>
      <c r="G22" s="52"/>
      <c r="H22" s="52"/>
      <c r="I22" s="52"/>
      <c r="J22" s="52"/>
      <c r="K22" s="52"/>
      <c r="L22" s="52"/>
      <c r="M22" s="52"/>
      <c r="N22" s="52"/>
      <c r="O22" s="52"/>
      <c r="P22" s="52"/>
      <c r="Q22" s="52" t="s">
        <v>299</v>
      </c>
      <c r="R22" s="52" t="s">
        <v>294</v>
      </c>
      <c r="S22" s="52" t="s">
        <v>295</v>
      </c>
      <c r="T22" s="52"/>
    </row>
    <row r="23" spans="2:20" ht="25.5" x14ac:dyDescent="0.2">
      <c r="B23" s="52"/>
      <c r="C23" s="52"/>
      <c r="D23" s="52"/>
      <c r="E23" s="53"/>
      <c r="F23" s="52"/>
      <c r="G23" s="52"/>
      <c r="H23" s="52"/>
      <c r="I23" s="52"/>
      <c r="J23" s="52"/>
      <c r="K23" s="52"/>
      <c r="L23" s="52"/>
      <c r="M23" s="52"/>
      <c r="N23" s="52"/>
      <c r="O23" s="52"/>
      <c r="P23" s="52"/>
      <c r="Q23" s="52" t="s">
        <v>301</v>
      </c>
      <c r="R23" s="52" t="s">
        <v>286</v>
      </c>
      <c r="S23" s="52" t="s">
        <v>104</v>
      </c>
      <c r="T23" s="52"/>
    </row>
    <row r="24" spans="2:20" x14ac:dyDescent="0.2">
      <c r="B24" s="52"/>
      <c r="C24" s="52"/>
      <c r="D24" s="52"/>
      <c r="E24" s="53"/>
      <c r="F24" s="52"/>
      <c r="G24" s="52"/>
      <c r="H24" s="52"/>
      <c r="I24" s="52"/>
      <c r="J24" s="52"/>
      <c r="K24" s="52"/>
      <c r="L24" s="52"/>
      <c r="M24" s="52"/>
      <c r="N24" s="52"/>
      <c r="O24" s="52"/>
      <c r="P24" s="52"/>
      <c r="Q24" s="56" t="s">
        <v>302</v>
      </c>
      <c r="R24" s="52" t="s">
        <v>286</v>
      </c>
      <c r="S24" s="52" t="s">
        <v>45</v>
      </c>
      <c r="T24" s="52"/>
    </row>
    <row r="25" spans="2:20" ht="25.5" x14ac:dyDescent="0.2">
      <c r="B25" s="52"/>
      <c r="C25" s="52"/>
      <c r="D25" s="52"/>
      <c r="E25" s="53"/>
      <c r="F25" s="52"/>
      <c r="G25" s="52"/>
      <c r="H25" s="52"/>
      <c r="I25" s="52"/>
      <c r="J25" s="52"/>
      <c r="K25" s="52"/>
      <c r="L25" s="52"/>
      <c r="M25" s="55"/>
      <c r="N25" s="52"/>
      <c r="O25" s="52"/>
      <c r="P25" s="52"/>
      <c r="Q25" s="52" t="s">
        <v>303</v>
      </c>
      <c r="R25" s="52" t="s">
        <v>294</v>
      </c>
      <c r="S25" s="52" t="s">
        <v>295</v>
      </c>
      <c r="T25" s="52"/>
    </row>
    <row r="26" spans="2:20" x14ac:dyDescent="0.2">
      <c r="B26" s="52"/>
      <c r="C26" s="52"/>
      <c r="D26" s="52"/>
      <c r="E26" s="53"/>
      <c r="F26" s="52"/>
      <c r="G26" s="52"/>
      <c r="H26" s="52"/>
      <c r="I26" s="52"/>
      <c r="J26" s="52"/>
      <c r="K26" s="52"/>
      <c r="L26" s="52"/>
      <c r="M26" s="52"/>
      <c r="N26" s="52"/>
      <c r="O26" s="52"/>
      <c r="P26" s="52"/>
      <c r="Q26" s="52" t="s">
        <v>304</v>
      </c>
      <c r="R26" s="52"/>
      <c r="S26" s="52"/>
      <c r="T26" s="52"/>
    </row>
    <row r="27" spans="2:20" ht="140.25" x14ac:dyDescent="0.2">
      <c r="B27" s="52"/>
      <c r="C27" s="52" t="s">
        <v>318</v>
      </c>
      <c r="D27" s="52" t="s">
        <v>47</v>
      </c>
      <c r="E27" s="53">
        <v>38</v>
      </c>
      <c r="F27" s="52" t="s">
        <v>319</v>
      </c>
      <c r="G27" s="52" t="s">
        <v>320</v>
      </c>
      <c r="H27" s="52" t="s">
        <v>321</v>
      </c>
      <c r="I27" s="52" t="s">
        <v>279</v>
      </c>
      <c r="J27" s="52" t="s">
        <v>309</v>
      </c>
      <c r="K27" s="52" t="s">
        <v>322</v>
      </c>
      <c r="L27" s="52" t="s">
        <v>323</v>
      </c>
      <c r="M27" s="52" t="s">
        <v>324</v>
      </c>
      <c r="N27" s="52" t="s">
        <v>325</v>
      </c>
      <c r="O27" s="52" t="s">
        <v>326</v>
      </c>
      <c r="P27" s="52" t="s">
        <v>327</v>
      </c>
      <c r="Q27" s="52" t="s">
        <v>285</v>
      </c>
      <c r="R27" s="52" t="s">
        <v>300</v>
      </c>
      <c r="S27" s="52" t="s">
        <v>45</v>
      </c>
      <c r="T27" s="52" t="s">
        <v>67</v>
      </c>
    </row>
    <row r="28" spans="2:20" ht="25.5" x14ac:dyDescent="0.2">
      <c r="B28" s="52"/>
      <c r="C28" s="52"/>
      <c r="D28" s="52"/>
      <c r="E28" s="53"/>
      <c r="F28" s="52"/>
      <c r="G28" s="52"/>
      <c r="H28" s="52"/>
      <c r="I28" s="52"/>
      <c r="J28" s="52"/>
      <c r="K28" s="52"/>
      <c r="L28" s="52" t="s">
        <v>328</v>
      </c>
      <c r="M28" s="52" t="s">
        <v>329</v>
      </c>
      <c r="N28" s="52" t="s">
        <v>330</v>
      </c>
      <c r="O28" s="52" t="s">
        <v>331</v>
      </c>
      <c r="P28" s="52"/>
      <c r="Q28" s="52" t="s">
        <v>290</v>
      </c>
      <c r="R28" s="52" t="s">
        <v>294</v>
      </c>
      <c r="S28" s="52" t="s">
        <v>295</v>
      </c>
      <c r="T28" s="52"/>
    </row>
    <row r="29" spans="2:20" x14ac:dyDescent="0.2">
      <c r="B29" s="52"/>
      <c r="C29" s="52"/>
      <c r="D29" s="52"/>
      <c r="E29" s="53"/>
      <c r="F29" s="52"/>
      <c r="G29" s="52"/>
      <c r="H29" s="52"/>
      <c r="I29" s="52"/>
      <c r="J29" s="52"/>
      <c r="K29" s="52"/>
      <c r="L29" s="52"/>
      <c r="M29" s="52"/>
      <c r="N29" s="52"/>
      <c r="O29" s="52"/>
      <c r="P29" s="52"/>
      <c r="Q29" s="52" t="s">
        <v>293</v>
      </c>
      <c r="R29" s="52" t="s">
        <v>294</v>
      </c>
      <c r="S29" s="52" t="s">
        <v>295</v>
      </c>
      <c r="T29" s="52"/>
    </row>
    <row r="30" spans="2:20" ht="38.25" x14ac:dyDescent="0.2">
      <c r="B30" s="52"/>
      <c r="C30" s="52"/>
      <c r="D30" s="52"/>
      <c r="E30" s="53"/>
      <c r="F30" s="52"/>
      <c r="G30" s="52"/>
      <c r="H30" s="52"/>
      <c r="I30" s="52"/>
      <c r="J30" s="52"/>
      <c r="K30" s="52"/>
      <c r="L30" s="52" t="s">
        <v>332</v>
      </c>
      <c r="M30" s="52" t="s">
        <v>333</v>
      </c>
      <c r="N30" s="52" t="s">
        <v>334</v>
      </c>
      <c r="O30" s="52" t="s">
        <v>335</v>
      </c>
      <c r="P30" s="52" t="s">
        <v>336</v>
      </c>
      <c r="Q30" s="52" t="s">
        <v>298</v>
      </c>
      <c r="R30" s="52" t="s">
        <v>294</v>
      </c>
      <c r="S30" s="52" t="s">
        <v>295</v>
      </c>
      <c r="T30" s="52"/>
    </row>
    <row r="31" spans="2:20" ht="25.5" x14ac:dyDescent="0.2">
      <c r="B31" s="52"/>
      <c r="C31" s="52"/>
      <c r="D31" s="52"/>
      <c r="E31" s="53"/>
      <c r="F31" s="52"/>
      <c r="G31" s="52"/>
      <c r="H31" s="52"/>
      <c r="I31" s="52"/>
      <c r="J31" s="52"/>
      <c r="K31" s="52"/>
      <c r="L31" s="52" t="s">
        <v>337</v>
      </c>
      <c r="M31" s="55" t="s">
        <v>338</v>
      </c>
      <c r="N31" s="55" t="s">
        <v>338</v>
      </c>
      <c r="O31" s="52" t="s">
        <v>339</v>
      </c>
      <c r="P31" s="52"/>
      <c r="Q31" s="52" t="s">
        <v>299</v>
      </c>
      <c r="R31" s="52" t="s">
        <v>286</v>
      </c>
      <c r="S31" s="52" t="s">
        <v>104</v>
      </c>
      <c r="T31" s="52"/>
    </row>
    <row r="32" spans="2:20" ht="25.5" x14ac:dyDescent="0.2">
      <c r="B32" s="52"/>
      <c r="C32" s="52"/>
      <c r="D32" s="52"/>
      <c r="E32" s="53"/>
      <c r="F32" s="52"/>
      <c r="G32" s="52"/>
      <c r="H32" s="52"/>
      <c r="I32" s="52"/>
      <c r="J32" s="52"/>
      <c r="K32" s="52"/>
      <c r="L32" s="52"/>
      <c r="M32" s="52"/>
      <c r="N32" s="52"/>
      <c r="O32" s="52"/>
      <c r="P32" s="52"/>
      <c r="Q32" s="52" t="s">
        <v>301</v>
      </c>
      <c r="R32" s="52" t="s">
        <v>286</v>
      </c>
      <c r="S32" s="52" t="s">
        <v>104</v>
      </c>
      <c r="T32" s="52"/>
    </row>
    <row r="33" spans="2:20" x14ac:dyDescent="0.2">
      <c r="B33" s="52"/>
      <c r="C33" s="52"/>
      <c r="D33" s="52"/>
      <c r="E33" s="53"/>
      <c r="F33" s="52"/>
      <c r="G33" s="52"/>
      <c r="H33" s="52"/>
      <c r="I33" s="52"/>
      <c r="J33" s="52"/>
      <c r="K33" s="52"/>
      <c r="L33" s="52"/>
      <c r="M33" s="52"/>
      <c r="N33" s="52"/>
      <c r="O33" s="52"/>
      <c r="P33" s="52"/>
      <c r="Q33" s="56" t="s">
        <v>302</v>
      </c>
      <c r="R33" s="52" t="s">
        <v>300</v>
      </c>
      <c r="S33" s="52" t="s">
        <v>45</v>
      </c>
      <c r="T33" s="52"/>
    </row>
    <row r="34" spans="2:20" ht="25.5" x14ac:dyDescent="0.2">
      <c r="B34" s="52"/>
      <c r="C34" s="52"/>
      <c r="D34" s="52"/>
      <c r="E34" s="53"/>
      <c r="F34" s="52"/>
      <c r="G34" s="52"/>
      <c r="H34" s="52"/>
      <c r="I34" s="52"/>
      <c r="J34" s="52"/>
      <c r="K34" s="52"/>
      <c r="L34" s="52"/>
      <c r="M34" s="55"/>
      <c r="N34" s="55"/>
      <c r="O34" s="52"/>
      <c r="P34" s="52"/>
      <c r="Q34" s="52" t="s">
        <v>303</v>
      </c>
      <c r="R34" s="52" t="s">
        <v>294</v>
      </c>
      <c r="S34" s="52" t="s">
        <v>295</v>
      </c>
      <c r="T34" s="57" t="s">
        <v>340</v>
      </c>
    </row>
    <row r="35" spans="2:20" x14ac:dyDescent="0.2">
      <c r="B35" s="52"/>
      <c r="C35" s="52"/>
      <c r="D35" s="52"/>
      <c r="E35" s="53"/>
      <c r="F35" s="52"/>
      <c r="G35" s="52"/>
      <c r="H35" s="52"/>
      <c r="I35" s="52"/>
      <c r="J35" s="52"/>
      <c r="K35" s="52"/>
      <c r="L35" s="52"/>
      <c r="M35" s="55"/>
      <c r="N35" s="55"/>
      <c r="O35" s="52"/>
      <c r="P35" s="52"/>
      <c r="Q35" s="52" t="s">
        <v>304</v>
      </c>
      <c r="R35" s="52" t="s">
        <v>294</v>
      </c>
      <c r="S35" s="52" t="s">
        <v>295</v>
      </c>
      <c r="T35" s="52"/>
    </row>
    <row r="36" spans="2:20" ht="89.25" x14ac:dyDescent="0.2">
      <c r="B36" s="52"/>
      <c r="C36" s="52" t="s">
        <v>341</v>
      </c>
      <c r="D36" s="52" t="s">
        <v>47</v>
      </c>
      <c r="E36" s="53">
        <v>27</v>
      </c>
      <c r="F36" s="52" t="s">
        <v>342</v>
      </c>
      <c r="G36" s="52" t="s">
        <v>343</v>
      </c>
      <c r="H36" s="52" t="s">
        <v>344</v>
      </c>
      <c r="I36" s="52" t="s">
        <v>345</v>
      </c>
      <c r="J36" s="52" t="s">
        <v>280</v>
      </c>
      <c r="K36" s="52" t="s">
        <v>346</v>
      </c>
      <c r="L36" s="52" t="s">
        <v>347</v>
      </c>
      <c r="M36" s="52" t="s">
        <v>348</v>
      </c>
      <c r="N36" s="52"/>
      <c r="O36" s="52" t="s">
        <v>349</v>
      </c>
      <c r="P36" s="52" t="s">
        <v>350</v>
      </c>
      <c r="Q36" s="52" t="s">
        <v>285</v>
      </c>
      <c r="R36" s="52" t="s">
        <v>294</v>
      </c>
      <c r="S36" s="52" t="s">
        <v>295</v>
      </c>
      <c r="T36" s="52" t="s">
        <v>67</v>
      </c>
    </row>
    <row r="37" spans="2:20" ht="25.5" x14ac:dyDescent="0.2">
      <c r="B37" s="52"/>
      <c r="C37" s="52"/>
      <c r="D37" s="52"/>
      <c r="E37" s="53"/>
      <c r="F37" s="52"/>
      <c r="G37" s="52"/>
      <c r="H37" s="52"/>
      <c r="I37" s="52"/>
      <c r="J37" s="52"/>
      <c r="K37" s="52"/>
      <c r="L37" s="52" t="s">
        <v>351</v>
      </c>
      <c r="M37" s="52" t="s">
        <v>352</v>
      </c>
      <c r="N37" s="52"/>
      <c r="O37" s="52" t="s">
        <v>353</v>
      </c>
      <c r="P37" s="52"/>
      <c r="Q37" s="52" t="s">
        <v>290</v>
      </c>
      <c r="R37" s="52" t="s">
        <v>294</v>
      </c>
      <c r="S37" s="52" t="s">
        <v>295</v>
      </c>
      <c r="T37" s="52"/>
    </row>
    <row r="38" spans="2:20" x14ac:dyDescent="0.2">
      <c r="B38" s="52"/>
      <c r="C38" s="52"/>
      <c r="D38" s="52"/>
      <c r="E38" s="53"/>
      <c r="F38" s="52"/>
      <c r="G38" s="52"/>
      <c r="H38" s="52"/>
      <c r="I38" s="52"/>
      <c r="J38" s="52"/>
      <c r="K38" s="52"/>
      <c r="L38" s="52" t="s">
        <v>354</v>
      </c>
      <c r="M38" s="52" t="s">
        <v>355</v>
      </c>
      <c r="N38" s="52"/>
      <c r="O38" s="52" t="s">
        <v>355</v>
      </c>
      <c r="P38" s="52" t="s">
        <v>356</v>
      </c>
      <c r="Q38" s="52" t="s">
        <v>293</v>
      </c>
      <c r="R38" s="52" t="s">
        <v>286</v>
      </c>
      <c r="S38" s="52" t="s">
        <v>104</v>
      </c>
      <c r="T38" s="52"/>
    </row>
    <row r="39" spans="2:20" ht="25.5" x14ac:dyDescent="0.2">
      <c r="B39" s="52"/>
      <c r="C39" s="52"/>
      <c r="D39" s="52"/>
      <c r="E39" s="53"/>
      <c r="F39" s="52"/>
      <c r="G39" s="52"/>
      <c r="H39" s="52"/>
      <c r="I39" s="52"/>
      <c r="J39" s="52"/>
      <c r="K39" s="52"/>
      <c r="L39" s="52" t="s">
        <v>357</v>
      </c>
      <c r="M39" s="52"/>
      <c r="N39" s="52"/>
      <c r="O39" s="52" t="s">
        <v>358</v>
      </c>
      <c r="P39" s="52"/>
      <c r="Q39" s="52" t="s">
        <v>298</v>
      </c>
      <c r="R39" s="52" t="s">
        <v>286</v>
      </c>
      <c r="S39" s="52" t="s">
        <v>104</v>
      </c>
      <c r="T39" s="52"/>
    </row>
    <row r="40" spans="2:20" ht="25.5" x14ac:dyDescent="0.2">
      <c r="B40" s="52"/>
      <c r="C40" s="52"/>
      <c r="D40" s="52"/>
      <c r="E40" s="53"/>
      <c r="F40" s="52"/>
      <c r="G40" s="52"/>
      <c r="H40" s="52"/>
      <c r="I40" s="52"/>
      <c r="J40" s="52"/>
      <c r="K40" s="52"/>
      <c r="L40" s="52" t="s">
        <v>359</v>
      </c>
      <c r="M40" s="55" t="s">
        <v>360</v>
      </c>
      <c r="N40" s="52"/>
      <c r="O40" s="54" t="s">
        <v>361</v>
      </c>
      <c r="P40" s="52"/>
      <c r="Q40" s="52" t="s">
        <v>299</v>
      </c>
      <c r="R40" s="52" t="s">
        <v>294</v>
      </c>
      <c r="S40" s="52" t="s">
        <v>295</v>
      </c>
      <c r="T40" s="52"/>
    </row>
    <row r="41" spans="2:20" ht="25.5" x14ac:dyDescent="0.2">
      <c r="B41" s="52"/>
      <c r="C41" s="52"/>
      <c r="D41" s="52"/>
      <c r="E41" s="53"/>
      <c r="F41" s="52"/>
      <c r="G41" s="52"/>
      <c r="H41" s="52"/>
      <c r="I41" s="52"/>
      <c r="J41" s="52"/>
      <c r="K41" s="52"/>
      <c r="L41" s="52"/>
      <c r="M41" s="52"/>
      <c r="N41" s="52"/>
      <c r="O41" s="52"/>
      <c r="P41" s="52"/>
      <c r="Q41" s="52" t="s">
        <v>301</v>
      </c>
      <c r="R41" s="52" t="s">
        <v>294</v>
      </c>
      <c r="S41" s="52" t="s">
        <v>295</v>
      </c>
      <c r="T41" s="52"/>
    </row>
    <row r="42" spans="2:20" x14ac:dyDescent="0.2">
      <c r="B42" s="52"/>
      <c r="C42" s="52"/>
      <c r="D42" s="52"/>
      <c r="E42" s="53"/>
      <c r="F42" s="52"/>
      <c r="G42" s="52"/>
      <c r="H42" s="52"/>
      <c r="I42" s="52"/>
      <c r="J42" s="52"/>
      <c r="K42" s="52"/>
      <c r="L42" s="52"/>
      <c r="M42" s="52"/>
      <c r="N42" s="52"/>
      <c r="O42" s="52"/>
      <c r="P42" s="52"/>
      <c r="Q42" s="56" t="s">
        <v>302</v>
      </c>
      <c r="R42" s="52" t="s">
        <v>300</v>
      </c>
      <c r="S42" s="57" t="s">
        <v>104</v>
      </c>
      <c r="T42" s="52"/>
    </row>
    <row r="43" spans="2:20" x14ac:dyDescent="0.2">
      <c r="B43" s="52"/>
      <c r="C43" s="52"/>
      <c r="D43" s="52"/>
      <c r="E43" s="53"/>
      <c r="F43" s="52"/>
      <c r="G43" s="52"/>
      <c r="H43" s="52"/>
      <c r="I43" s="52"/>
      <c r="J43" s="52"/>
      <c r="K43" s="52"/>
      <c r="L43" s="52"/>
      <c r="M43" s="52"/>
      <c r="N43" s="52"/>
      <c r="O43" s="52"/>
      <c r="P43" s="52"/>
      <c r="Q43" s="56" t="s">
        <v>303</v>
      </c>
      <c r="R43" s="52" t="s">
        <v>300</v>
      </c>
      <c r="S43" s="57" t="s">
        <v>45</v>
      </c>
      <c r="T43" s="52"/>
    </row>
    <row r="44" spans="2:20" x14ac:dyDescent="0.2">
      <c r="B44" s="52"/>
      <c r="C44" s="52"/>
      <c r="D44" s="52"/>
      <c r="E44" s="53"/>
      <c r="F44" s="52"/>
      <c r="G44" s="52"/>
      <c r="H44" s="52"/>
      <c r="I44" s="52"/>
      <c r="J44" s="52"/>
      <c r="K44" s="52"/>
      <c r="L44" s="52"/>
      <c r="M44" s="52"/>
      <c r="N44" s="52"/>
      <c r="O44" s="52"/>
      <c r="P44" s="52"/>
      <c r="Q44" s="56" t="s">
        <v>304</v>
      </c>
      <c r="R44" s="52" t="s">
        <v>300</v>
      </c>
      <c r="S44" s="57" t="s">
        <v>45</v>
      </c>
      <c r="T44" s="52"/>
    </row>
    <row r="45" spans="2:20" ht="127.5" x14ac:dyDescent="0.2">
      <c r="B45" s="52"/>
      <c r="C45" s="52" t="s">
        <v>362</v>
      </c>
      <c r="D45" s="52" t="s">
        <v>47</v>
      </c>
      <c r="E45" s="53">
        <v>32</v>
      </c>
      <c r="F45" s="52" t="s">
        <v>363</v>
      </c>
      <c r="G45" s="52" t="s">
        <v>364</v>
      </c>
      <c r="H45" s="52" t="s">
        <v>365</v>
      </c>
      <c r="I45" s="52" t="s">
        <v>345</v>
      </c>
      <c r="J45" s="52" t="s">
        <v>309</v>
      </c>
      <c r="K45" s="52" t="s">
        <v>322</v>
      </c>
      <c r="L45" s="52" t="s">
        <v>323</v>
      </c>
      <c r="M45" s="54">
        <v>0.44</v>
      </c>
      <c r="N45" s="54">
        <v>0.61</v>
      </c>
      <c r="O45" s="52" t="s">
        <v>366</v>
      </c>
      <c r="P45" s="52" t="s">
        <v>367</v>
      </c>
      <c r="Q45" s="52" t="s">
        <v>285</v>
      </c>
      <c r="R45" s="52" t="s">
        <v>300</v>
      </c>
      <c r="S45" s="52" t="s">
        <v>45</v>
      </c>
      <c r="T45" s="52" t="s">
        <v>368</v>
      </c>
    </row>
    <row r="46" spans="2:20" ht="25.5" x14ac:dyDescent="0.2">
      <c r="B46" s="52"/>
      <c r="C46" s="52"/>
      <c r="D46" s="52"/>
      <c r="E46" s="53"/>
      <c r="F46" s="52"/>
      <c r="G46" s="52"/>
      <c r="H46" s="52"/>
      <c r="I46" s="52"/>
      <c r="J46" s="52"/>
      <c r="K46" s="52"/>
      <c r="L46" s="52" t="s">
        <v>328</v>
      </c>
      <c r="M46" s="54">
        <v>0.71</v>
      </c>
      <c r="N46" s="54">
        <v>0.78</v>
      </c>
      <c r="O46" s="52" t="s">
        <v>369</v>
      </c>
      <c r="P46" s="52"/>
      <c r="Q46" s="52" t="s">
        <v>290</v>
      </c>
      <c r="R46" s="52" t="s">
        <v>286</v>
      </c>
      <c r="S46" s="52" t="s">
        <v>104</v>
      </c>
      <c r="T46" s="52"/>
    </row>
    <row r="47" spans="2:20" x14ac:dyDescent="0.2">
      <c r="B47" s="52"/>
      <c r="C47" s="52"/>
      <c r="D47" s="52"/>
      <c r="E47" s="53"/>
      <c r="F47" s="52"/>
      <c r="G47" s="52"/>
      <c r="H47" s="52"/>
      <c r="I47" s="52"/>
      <c r="J47" s="52"/>
      <c r="K47" s="52"/>
      <c r="L47" s="52"/>
      <c r="M47" s="52"/>
      <c r="N47" s="52"/>
      <c r="O47" s="52"/>
      <c r="P47" s="52"/>
      <c r="Q47" s="52" t="s">
        <v>293</v>
      </c>
      <c r="R47" s="52" t="s">
        <v>286</v>
      </c>
      <c r="S47" s="52" t="s">
        <v>45</v>
      </c>
      <c r="T47" s="52"/>
    </row>
    <row r="48" spans="2:20" ht="25.5" x14ac:dyDescent="0.2">
      <c r="B48" s="52"/>
      <c r="C48" s="52"/>
      <c r="D48" s="52"/>
      <c r="E48" s="53"/>
      <c r="F48" s="52"/>
      <c r="G48" s="52"/>
      <c r="H48" s="52"/>
      <c r="I48" s="52"/>
      <c r="J48" s="52"/>
      <c r="K48" s="52"/>
      <c r="L48" s="52"/>
      <c r="M48" s="52"/>
      <c r="N48" s="52"/>
      <c r="O48" s="52"/>
      <c r="P48" s="52"/>
      <c r="Q48" s="52" t="s">
        <v>298</v>
      </c>
      <c r="R48" s="52" t="s">
        <v>294</v>
      </c>
      <c r="S48" s="52" t="s">
        <v>295</v>
      </c>
      <c r="T48" s="52"/>
    </row>
    <row r="49" spans="2:20" ht="25.5" x14ac:dyDescent="0.2">
      <c r="B49" s="52"/>
      <c r="C49" s="52"/>
      <c r="D49" s="52"/>
      <c r="E49" s="53"/>
      <c r="F49" s="52"/>
      <c r="G49" s="52"/>
      <c r="H49" s="52"/>
      <c r="I49" s="52"/>
      <c r="J49" s="52"/>
      <c r="K49" s="52"/>
      <c r="L49" s="52"/>
      <c r="M49" s="52"/>
      <c r="N49" s="52"/>
      <c r="O49" s="52"/>
      <c r="P49" s="52"/>
      <c r="Q49" s="52" t="s">
        <v>299</v>
      </c>
      <c r="R49" s="52" t="s">
        <v>294</v>
      </c>
      <c r="S49" s="52" t="s">
        <v>295</v>
      </c>
      <c r="T49" s="52"/>
    </row>
    <row r="50" spans="2:20" ht="25.5" x14ac:dyDescent="0.2">
      <c r="B50" s="52"/>
      <c r="C50" s="52"/>
      <c r="D50" s="52"/>
      <c r="E50" s="53"/>
      <c r="F50" s="52"/>
      <c r="G50" s="52"/>
      <c r="H50" s="52"/>
      <c r="I50" s="52"/>
      <c r="J50" s="52"/>
      <c r="K50" s="52"/>
      <c r="L50" s="52"/>
      <c r="M50" s="52"/>
      <c r="N50" s="52"/>
      <c r="O50" s="52"/>
      <c r="P50" s="52"/>
      <c r="Q50" s="52" t="s">
        <v>301</v>
      </c>
      <c r="R50" s="52" t="s">
        <v>286</v>
      </c>
      <c r="S50" s="52" t="s">
        <v>104</v>
      </c>
      <c r="T50" s="52"/>
    </row>
    <row r="51" spans="2:20" x14ac:dyDescent="0.2">
      <c r="B51" s="52"/>
      <c r="C51" s="52"/>
      <c r="D51" s="52"/>
      <c r="E51" s="53"/>
      <c r="F51" s="52"/>
      <c r="G51" s="52"/>
      <c r="H51" s="52"/>
      <c r="I51" s="52"/>
      <c r="J51" s="52"/>
      <c r="K51" s="52"/>
      <c r="L51" s="52"/>
      <c r="M51" s="52"/>
      <c r="N51" s="52"/>
      <c r="O51" s="52"/>
      <c r="P51" s="52"/>
      <c r="Q51" s="56" t="s">
        <v>302</v>
      </c>
      <c r="R51" s="52" t="s">
        <v>300</v>
      </c>
      <c r="S51" s="52" t="s">
        <v>45</v>
      </c>
      <c r="T51" s="52"/>
    </row>
    <row r="52" spans="2:20" ht="25.5" x14ac:dyDescent="0.2">
      <c r="B52" s="52"/>
      <c r="C52" s="52"/>
      <c r="D52" s="52"/>
      <c r="E52" s="53"/>
      <c r="F52" s="52"/>
      <c r="G52" s="52"/>
      <c r="H52" s="52"/>
      <c r="I52" s="52"/>
      <c r="J52" s="52"/>
      <c r="K52" s="52"/>
      <c r="L52" s="52"/>
      <c r="M52" s="52"/>
      <c r="N52" s="52"/>
      <c r="O52" s="52"/>
      <c r="P52" s="52"/>
      <c r="Q52" s="52" t="s">
        <v>303</v>
      </c>
      <c r="R52" s="52" t="s">
        <v>294</v>
      </c>
      <c r="S52" s="52" t="s">
        <v>295</v>
      </c>
      <c r="T52" s="52"/>
    </row>
    <row r="53" spans="2:20" x14ac:dyDescent="0.2">
      <c r="B53" s="52"/>
      <c r="C53" s="52"/>
      <c r="D53" s="52"/>
      <c r="E53" s="53"/>
      <c r="F53" s="52"/>
      <c r="G53" s="52"/>
      <c r="H53" s="52"/>
      <c r="I53" s="52"/>
      <c r="J53" s="52"/>
      <c r="K53" s="52"/>
      <c r="L53" s="52"/>
      <c r="M53" s="52"/>
      <c r="N53" s="52"/>
      <c r="O53" s="52"/>
      <c r="P53" s="52"/>
      <c r="Q53" s="52" t="s">
        <v>304</v>
      </c>
      <c r="R53" s="52" t="s">
        <v>286</v>
      </c>
      <c r="S53" s="52" t="s">
        <v>45</v>
      </c>
      <c r="T53" s="52"/>
    </row>
    <row r="54" spans="2:20" ht="163.5" customHeight="1" x14ac:dyDescent="0.2">
      <c r="B54" s="52"/>
      <c r="C54" s="52" t="s">
        <v>370</v>
      </c>
      <c r="D54" s="52" t="s">
        <v>371</v>
      </c>
      <c r="E54" s="53">
        <v>150</v>
      </c>
      <c r="F54" s="52" t="s">
        <v>372</v>
      </c>
      <c r="G54" s="52" t="s">
        <v>373</v>
      </c>
      <c r="H54" s="52" t="s">
        <v>374</v>
      </c>
      <c r="I54" s="52" t="s">
        <v>279</v>
      </c>
      <c r="J54" s="52" t="s">
        <v>309</v>
      </c>
      <c r="K54" s="52" t="s">
        <v>375</v>
      </c>
      <c r="L54" s="52" t="s">
        <v>376</v>
      </c>
      <c r="M54" s="52" t="s">
        <v>377</v>
      </c>
      <c r="N54" s="52" t="s">
        <v>378</v>
      </c>
      <c r="O54" s="52" t="s">
        <v>379</v>
      </c>
      <c r="P54" s="52" t="s">
        <v>380</v>
      </c>
      <c r="Q54" s="52" t="s">
        <v>285</v>
      </c>
      <c r="R54" s="52" t="s">
        <v>294</v>
      </c>
      <c r="S54" s="52" t="s">
        <v>295</v>
      </c>
      <c r="T54" s="52" t="s">
        <v>381</v>
      </c>
    </row>
    <row r="55" spans="2:20" ht="25.5" x14ac:dyDescent="0.2">
      <c r="B55" s="52"/>
      <c r="C55" s="52"/>
      <c r="D55" s="52"/>
      <c r="E55" s="53"/>
      <c r="F55" s="52"/>
      <c r="G55" s="52"/>
      <c r="H55" s="52"/>
      <c r="I55" s="52"/>
      <c r="J55" s="52"/>
      <c r="K55" s="52"/>
      <c r="L55" s="52" t="s">
        <v>376</v>
      </c>
      <c r="M55" s="52" t="s">
        <v>382</v>
      </c>
      <c r="N55" s="52" t="s">
        <v>383</v>
      </c>
      <c r="O55" s="52" t="s">
        <v>384</v>
      </c>
      <c r="P55" s="52"/>
      <c r="Q55" s="52"/>
      <c r="R55" s="52"/>
      <c r="S55" s="52"/>
      <c r="T55" s="52"/>
    </row>
    <row r="56" spans="2:20" ht="25.5" x14ac:dyDescent="0.2">
      <c r="B56" s="52"/>
      <c r="C56" s="52"/>
      <c r="D56" s="52"/>
      <c r="E56" s="53"/>
      <c r="F56" s="52"/>
      <c r="G56" s="52"/>
      <c r="H56" s="52"/>
      <c r="I56" s="52"/>
      <c r="J56" s="52"/>
      <c r="K56" s="52"/>
      <c r="L56" s="52" t="s">
        <v>385</v>
      </c>
      <c r="M56" s="52" t="s">
        <v>386</v>
      </c>
      <c r="N56" s="52" t="s">
        <v>387</v>
      </c>
      <c r="O56" s="52" t="s">
        <v>388</v>
      </c>
      <c r="P56" s="52"/>
      <c r="Q56" s="52" t="s">
        <v>290</v>
      </c>
      <c r="R56" s="52" t="s">
        <v>286</v>
      </c>
      <c r="S56" s="52" t="s">
        <v>295</v>
      </c>
      <c r="T56" s="52"/>
    </row>
    <row r="57" spans="2:20" ht="25.5" x14ac:dyDescent="0.2">
      <c r="B57" s="52"/>
      <c r="C57" s="52"/>
      <c r="D57" s="52"/>
      <c r="E57" s="53"/>
      <c r="F57" s="52"/>
      <c r="G57" s="52"/>
      <c r="H57" s="52"/>
      <c r="I57" s="52"/>
      <c r="J57" s="52"/>
      <c r="K57" s="52"/>
      <c r="L57" s="52" t="s">
        <v>389</v>
      </c>
      <c r="M57" s="52" t="s">
        <v>390</v>
      </c>
      <c r="N57" s="52" t="s">
        <v>391</v>
      </c>
      <c r="O57" s="52" t="s">
        <v>392</v>
      </c>
      <c r="P57" s="52"/>
      <c r="Q57" s="52"/>
      <c r="R57" s="52"/>
      <c r="S57" s="52"/>
      <c r="T57" s="52"/>
    </row>
    <row r="58" spans="2:20" ht="25.5" x14ac:dyDescent="0.2">
      <c r="B58" s="52"/>
      <c r="C58" s="52"/>
      <c r="D58" s="52"/>
      <c r="E58" s="53"/>
      <c r="F58" s="52"/>
      <c r="G58" s="52"/>
      <c r="H58" s="52"/>
      <c r="I58" s="52"/>
      <c r="J58" s="52"/>
      <c r="K58" s="52"/>
      <c r="L58" s="52" t="s">
        <v>393</v>
      </c>
      <c r="M58" s="58">
        <v>0.31</v>
      </c>
      <c r="N58" s="58">
        <v>0.12</v>
      </c>
      <c r="O58" s="52" t="s">
        <v>394</v>
      </c>
      <c r="P58" s="52"/>
      <c r="Q58" s="52" t="s">
        <v>293</v>
      </c>
      <c r="R58" s="52" t="s">
        <v>294</v>
      </c>
      <c r="S58" s="52" t="s">
        <v>295</v>
      </c>
      <c r="T58" s="52"/>
    </row>
    <row r="59" spans="2:20" ht="25.5" x14ac:dyDescent="0.2">
      <c r="B59" s="52"/>
      <c r="C59" s="52"/>
      <c r="D59" s="52"/>
      <c r="E59" s="53"/>
      <c r="F59" s="52"/>
      <c r="G59" s="52"/>
      <c r="H59" s="52"/>
      <c r="I59" s="52"/>
      <c r="J59" s="52"/>
      <c r="K59" s="52"/>
      <c r="L59" s="52"/>
      <c r="M59" s="52"/>
      <c r="N59" s="52"/>
      <c r="O59" s="52"/>
      <c r="P59" s="52"/>
      <c r="Q59" s="52" t="s">
        <v>298</v>
      </c>
      <c r="R59" s="52" t="s">
        <v>294</v>
      </c>
      <c r="S59" s="52" t="s">
        <v>295</v>
      </c>
      <c r="T59" s="52"/>
    </row>
    <row r="60" spans="2:20" ht="25.5" x14ac:dyDescent="0.2">
      <c r="B60" s="52"/>
      <c r="C60" s="52"/>
      <c r="D60" s="52"/>
      <c r="E60" s="53"/>
      <c r="F60" s="52"/>
      <c r="G60" s="52"/>
      <c r="H60" s="52"/>
      <c r="I60" s="52"/>
      <c r="J60" s="52"/>
      <c r="K60" s="52"/>
      <c r="L60" s="52"/>
      <c r="M60" s="52"/>
      <c r="N60" s="52"/>
      <c r="O60" s="52"/>
      <c r="P60" s="52"/>
      <c r="Q60" s="52" t="s">
        <v>299</v>
      </c>
      <c r="R60" s="52" t="s">
        <v>286</v>
      </c>
      <c r="S60" s="52" t="s">
        <v>45</v>
      </c>
      <c r="T60" s="52"/>
    </row>
    <row r="61" spans="2:20" ht="25.5" x14ac:dyDescent="0.2">
      <c r="B61" s="52"/>
      <c r="C61" s="52"/>
      <c r="D61" s="52"/>
      <c r="E61" s="53"/>
      <c r="F61" s="52"/>
      <c r="G61" s="52"/>
      <c r="H61" s="52"/>
      <c r="I61" s="52"/>
      <c r="J61" s="52"/>
      <c r="K61" s="52"/>
      <c r="L61" s="52"/>
      <c r="M61" s="52"/>
      <c r="N61" s="52"/>
      <c r="O61" s="52"/>
      <c r="P61" s="52"/>
      <c r="Q61" s="52" t="s">
        <v>301</v>
      </c>
      <c r="R61" s="52" t="s">
        <v>286</v>
      </c>
      <c r="S61" s="52" t="s">
        <v>45</v>
      </c>
      <c r="T61" s="52"/>
    </row>
    <row r="62" spans="2:20" x14ac:dyDescent="0.2">
      <c r="B62" s="52"/>
      <c r="C62" s="52"/>
      <c r="D62" s="52"/>
      <c r="E62" s="53"/>
      <c r="F62" s="52"/>
      <c r="G62" s="52"/>
      <c r="H62" s="52"/>
      <c r="I62" s="52"/>
      <c r="J62" s="52"/>
      <c r="K62" s="52"/>
      <c r="L62" s="52"/>
      <c r="M62" s="52"/>
      <c r="N62" s="52"/>
      <c r="O62" s="52"/>
      <c r="P62" s="52"/>
      <c r="Q62" s="56" t="s">
        <v>302</v>
      </c>
      <c r="R62" s="52" t="s">
        <v>294</v>
      </c>
      <c r="S62" s="52" t="s">
        <v>295</v>
      </c>
      <c r="T62" s="52"/>
    </row>
    <row r="63" spans="2:20" ht="25.5" x14ac:dyDescent="0.2">
      <c r="B63" s="52"/>
      <c r="C63" s="52"/>
      <c r="D63" s="52"/>
      <c r="E63" s="53"/>
      <c r="F63" s="52"/>
      <c r="G63" s="52"/>
      <c r="H63" s="52"/>
      <c r="I63" s="52"/>
      <c r="J63" s="52"/>
      <c r="K63" s="52"/>
      <c r="L63" s="52"/>
      <c r="M63" s="52"/>
      <c r="N63" s="52"/>
      <c r="O63" s="52"/>
      <c r="P63" s="52"/>
      <c r="Q63" s="52" t="s">
        <v>303</v>
      </c>
      <c r="R63" s="52" t="s">
        <v>286</v>
      </c>
      <c r="S63" s="52" t="s">
        <v>45</v>
      </c>
      <c r="T63" s="52"/>
    </row>
    <row r="64" spans="2:20" x14ac:dyDescent="0.2">
      <c r="B64" s="52"/>
      <c r="C64" s="52"/>
      <c r="D64" s="52"/>
      <c r="E64" s="53"/>
      <c r="F64" s="52"/>
      <c r="G64" s="52"/>
      <c r="H64" s="52"/>
      <c r="I64" s="52"/>
      <c r="J64" s="52"/>
      <c r="K64" s="52"/>
      <c r="L64" s="52"/>
      <c r="M64" s="52"/>
      <c r="N64" s="52"/>
      <c r="O64" s="52"/>
      <c r="P64" s="52"/>
      <c r="Q64" s="52" t="s">
        <v>304</v>
      </c>
      <c r="R64" s="52" t="s">
        <v>294</v>
      </c>
      <c r="S64" s="52" t="s">
        <v>295</v>
      </c>
      <c r="T64" s="52"/>
    </row>
    <row r="65" spans="2:20" ht="102" x14ac:dyDescent="0.2">
      <c r="B65" s="52"/>
      <c r="C65" s="52" t="s">
        <v>395</v>
      </c>
      <c r="D65" s="52" t="s">
        <v>396</v>
      </c>
      <c r="E65" s="53">
        <v>20</v>
      </c>
      <c r="F65" s="52" t="s">
        <v>397</v>
      </c>
      <c r="G65" s="52" t="s">
        <v>398</v>
      </c>
      <c r="H65" s="52" t="s">
        <v>19</v>
      </c>
      <c r="I65" s="52" t="s">
        <v>279</v>
      </c>
      <c r="J65" s="52" t="s">
        <v>309</v>
      </c>
      <c r="K65" s="52" t="s">
        <v>399</v>
      </c>
      <c r="L65" s="52" t="s">
        <v>400</v>
      </c>
      <c r="M65" s="54">
        <v>0.8</v>
      </c>
      <c r="N65" s="54">
        <v>0.95</v>
      </c>
      <c r="O65" s="52" t="s">
        <v>401</v>
      </c>
      <c r="P65" s="52" t="s">
        <v>402</v>
      </c>
      <c r="Q65" s="52" t="s">
        <v>285</v>
      </c>
      <c r="R65" s="52" t="s">
        <v>300</v>
      </c>
      <c r="S65" s="52" t="s">
        <v>45</v>
      </c>
      <c r="T65" s="52" t="s">
        <v>403</v>
      </c>
    </row>
    <row r="66" spans="2:20" ht="25.5" x14ac:dyDescent="0.2">
      <c r="B66" s="52"/>
      <c r="C66" s="52"/>
      <c r="D66" s="52"/>
      <c r="E66" s="53"/>
      <c r="F66" s="52"/>
      <c r="G66" s="52"/>
      <c r="H66" s="52"/>
      <c r="I66" s="52"/>
      <c r="J66" s="52"/>
      <c r="K66" s="52"/>
      <c r="L66" s="52" t="s">
        <v>404</v>
      </c>
      <c r="M66" s="54">
        <v>0.95</v>
      </c>
      <c r="N66" s="54">
        <v>1</v>
      </c>
      <c r="O66" s="52" t="s">
        <v>405</v>
      </c>
      <c r="P66" s="52"/>
      <c r="Q66" s="52" t="s">
        <v>290</v>
      </c>
      <c r="R66" s="52" t="s">
        <v>300</v>
      </c>
      <c r="S66" s="52" t="s">
        <v>45</v>
      </c>
      <c r="T66" s="52"/>
    </row>
    <row r="67" spans="2:20" x14ac:dyDescent="0.2">
      <c r="B67" s="52"/>
      <c r="C67" s="52"/>
      <c r="D67" s="52"/>
      <c r="E67" s="53"/>
      <c r="F67" s="52"/>
      <c r="G67" s="52"/>
      <c r="H67" s="52"/>
      <c r="I67" s="52"/>
      <c r="J67" s="52"/>
      <c r="K67" s="52"/>
      <c r="L67" s="52" t="s">
        <v>406</v>
      </c>
      <c r="M67" s="55" t="s">
        <v>407</v>
      </c>
      <c r="N67" s="55" t="s">
        <v>408</v>
      </c>
      <c r="O67" s="52" t="s">
        <v>409</v>
      </c>
      <c r="P67" s="52"/>
      <c r="Q67" s="52" t="s">
        <v>293</v>
      </c>
      <c r="R67" s="52" t="s">
        <v>294</v>
      </c>
      <c r="S67" s="52" t="s">
        <v>295</v>
      </c>
      <c r="T67" s="52"/>
    </row>
    <row r="68" spans="2:20" ht="25.5" x14ac:dyDescent="0.2">
      <c r="B68" s="52"/>
      <c r="C68" s="52"/>
      <c r="D68" s="52"/>
      <c r="E68" s="53"/>
      <c r="F68" s="52"/>
      <c r="G68" s="52"/>
      <c r="H68" s="52"/>
      <c r="I68" s="52"/>
      <c r="J68" s="52"/>
      <c r="K68" s="52"/>
      <c r="L68" s="52" t="s">
        <v>357</v>
      </c>
      <c r="M68" s="55" t="s">
        <v>410</v>
      </c>
      <c r="N68" s="55" t="s">
        <v>411</v>
      </c>
      <c r="O68" s="52" t="s">
        <v>412</v>
      </c>
      <c r="P68" s="52"/>
      <c r="Q68" s="52" t="s">
        <v>298</v>
      </c>
      <c r="R68" s="52" t="s">
        <v>294</v>
      </c>
      <c r="S68" s="52" t="s">
        <v>295</v>
      </c>
      <c r="T68" s="52"/>
    </row>
    <row r="69" spans="2:20" ht="51" x14ac:dyDescent="0.2">
      <c r="B69" s="52"/>
      <c r="C69" s="52"/>
      <c r="D69" s="52"/>
      <c r="E69" s="53"/>
      <c r="F69" s="52"/>
      <c r="G69" s="52"/>
      <c r="H69" s="52"/>
      <c r="I69" s="52"/>
      <c r="J69" s="52"/>
      <c r="K69" s="52"/>
      <c r="L69" s="52" t="s">
        <v>413</v>
      </c>
      <c r="M69" s="52" t="s">
        <v>414</v>
      </c>
      <c r="N69" s="52" t="s">
        <v>415</v>
      </c>
      <c r="O69" s="52" t="s">
        <v>416</v>
      </c>
      <c r="P69" s="52"/>
      <c r="Q69" s="52" t="s">
        <v>299</v>
      </c>
      <c r="R69" s="52" t="s">
        <v>300</v>
      </c>
      <c r="S69" s="52" t="s">
        <v>45</v>
      </c>
      <c r="T69" s="52"/>
    </row>
    <row r="70" spans="2:20" ht="25.5" x14ac:dyDescent="0.2">
      <c r="B70" s="52"/>
      <c r="C70" s="52"/>
      <c r="D70" s="52"/>
      <c r="E70" s="53"/>
      <c r="F70" s="52"/>
      <c r="G70" s="52"/>
      <c r="H70" s="52"/>
      <c r="I70" s="52"/>
      <c r="J70" s="52"/>
      <c r="K70" s="52"/>
      <c r="L70" s="52" t="s">
        <v>393</v>
      </c>
      <c r="M70" s="55" t="s">
        <v>417</v>
      </c>
      <c r="N70" s="55" t="s">
        <v>418</v>
      </c>
      <c r="O70" s="52" t="s">
        <v>419</v>
      </c>
      <c r="P70" s="52"/>
      <c r="Q70" s="52" t="s">
        <v>301</v>
      </c>
      <c r="R70" s="52" t="s">
        <v>286</v>
      </c>
      <c r="S70" s="52" t="s">
        <v>104</v>
      </c>
      <c r="T70" s="52"/>
    </row>
    <row r="71" spans="2:20" x14ac:dyDescent="0.2">
      <c r="B71" s="52"/>
      <c r="C71" s="52"/>
      <c r="D71" s="52"/>
      <c r="E71" s="53"/>
      <c r="F71" s="52"/>
      <c r="G71" s="52"/>
      <c r="H71" s="52"/>
      <c r="I71" s="52"/>
      <c r="J71" s="52"/>
      <c r="K71" s="52"/>
      <c r="L71" s="52"/>
      <c r="M71" s="52"/>
      <c r="N71" s="52"/>
      <c r="O71" s="52"/>
      <c r="P71" s="52"/>
      <c r="Q71" s="56" t="s">
        <v>302</v>
      </c>
      <c r="R71" s="52" t="s">
        <v>294</v>
      </c>
      <c r="S71" s="52" t="s">
        <v>295</v>
      </c>
      <c r="T71" s="52"/>
    </row>
    <row r="72" spans="2:20" ht="25.5" x14ac:dyDescent="0.2">
      <c r="B72" s="52"/>
      <c r="C72" s="52"/>
      <c r="D72" s="52"/>
      <c r="E72" s="53"/>
      <c r="F72" s="52"/>
      <c r="G72" s="52"/>
      <c r="H72" s="52"/>
      <c r="I72" s="52"/>
      <c r="J72" s="52"/>
      <c r="K72" s="52"/>
      <c r="L72" s="52"/>
      <c r="M72" s="52"/>
      <c r="N72" s="52"/>
      <c r="O72" s="52"/>
      <c r="P72" s="52"/>
      <c r="Q72" s="52" t="s">
        <v>303</v>
      </c>
      <c r="R72" s="52" t="s">
        <v>294</v>
      </c>
      <c r="S72" s="52" t="s">
        <v>295</v>
      </c>
      <c r="T72" s="52"/>
    </row>
    <row r="73" spans="2:20" x14ac:dyDescent="0.2">
      <c r="B73" s="52"/>
      <c r="C73" s="52"/>
      <c r="D73" s="52"/>
      <c r="E73" s="53"/>
      <c r="F73" s="52"/>
      <c r="G73" s="52"/>
      <c r="H73" s="52"/>
      <c r="I73" s="52"/>
      <c r="J73" s="52"/>
      <c r="K73" s="52"/>
      <c r="L73" s="52"/>
      <c r="M73" s="52"/>
      <c r="N73" s="52"/>
      <c r="O73" s="52"/>
      <c r="P73" s="52"/>
      <c r="Q73" s="52" t="s">
        <v>304</v>
      </c>
      <c r="R73" s="52" t="s">
        <v>294</v>
      </c>
      <c r="S73" s="52" t="s">
        <v>295</v>
      </c>
      <c r="T73" s="52"/>
    </row>
    <row r="74" spans="2:20" ht="153" x14ac:dyDescent="0.2">
      <c r="B74" s="52"/>
      <c r="C74" s="52" t="s">
        <v>420</v>
      </c>
      <c r="D74" s="52" t="s">
        <v>157</v>
      </c>
      <c r="E74" s="53">
        <v>18</v>
      </c>
      <c r="F74" s="52" t="s">
        <v>421</v>
      </c>
      <c r="G74" s="52" t="s">
        <v>422</v>
      </c>
      <c r="H74" s="52" t="s">
        <v>423</v>
      </c>
      <c r="I74" s="52" t="s">
        <v>279</v>
      </c>
      <c r="J74" s="52" t="s">
        <v>309</v>
      </c>
      <c r="K74" s="52" t="s">
        <v>424</v>
      </c>
      <c r="L74" s="52" t="s">
        <v>425</v>
      </c>
      <c r="M74" s="52" t="s">
        <v>426</v>
      </c>
      <c r="N74" s="52" t="s">
        <v>427</v>
      </c>
      <c r="O74" s="52" t="s">
        <v>428</v>
      </c>
      <c r="P74" s="52" t="s">
        <v>429</v>
      </c>
      <c r="Q74" s="52" t="s">
        <v>285</v>
      </c>
      <c r="R74" s="52" t="s">
        <v>286</v>
      </c>
      <c r="S74" s="52" t="s">
        <v>104</v>
      </c>
      <c r="T74" s="52" t="s">
        <v>104</v>
      </c>
    </row>
    <row r="75" spans="2:20" ht="25.5" x14ac:dyDescent="0.2">
      <c r="B75" s="52"/>
      <c r="C75" s="52"/>
      <c r="D75" s="52"/>
      <c r="E75" s="53"/>
      <c r="F75" s="52"/>
      <c r="G75" s="52"/>
      <c r="H75" s="52"/>
      <c r="I75" s="52"/>
      <c r="J75" s="52"/>
      <c r="K75" s="52"/>
      <c r="L75" s="52" t="s">
        <v>430</v>
      </c>
      <c r="M75" s="52" t="s">
        <v>431</v>
      </c>
      <c r="N75" s="52" t="s">
        <v>432</v>
      </c>
      <c r="O75" s="52"/>
      <c r="P75" s="52"/>
      <c r="Q75" s="52"/>
      <c r="R75" s="52"/>
      <c r="S75" s="52"/>
      <c r="T75" s="52"/>
    </row>
    <row r="76" spans="2:20" ht="25.5" x14ac:dyDescent="0.2">
      <c r="B76" s="52"/>
      <c r="C76" s="52"/>
      <c r="D76" s="52"/>
      <c r="E76" s="53"/>
      <c r="F76" s="52"/>
      <c r="G76" s="52"/>
      <c r="H76" s="52"/>
      <c r="I76" s="52"/>
      <c r="J76" s="52"/>
      <c r="K76" s="52"/>
      <c r="L76" s="52" t="s">
        <v>385</v>
      </c>
      <c r="M76" s="52" t="s">
        <v>433</v>
      </c>
      <c r="N76" s="52" t="s">
        <v>434</v>
      </c>
      <c r="O76" s="52" t="s">
        <v>435</v>
      </c>
      <c r="P76" s="52"/>
      <c r="Q76" s="52" t="s">
        <v>290</v>
      </c>
      <c r="R76" s="52" t="s">
        <v>286</v>
      </c>
      <c r="S76" s="52" t="s">
        <v>104</v>
      </c>
      <c r="T76" s="52"/>
    </row>
    <row r="77" spans="2:20" ht="25.5" x14ac:dyDescent="0.2">
      <c r="B77" s="52"/>
      <c r="C77" s="52"/>
      <c r="D77" s="52"/>
      <c r="E77" s="53"/>
      <c r="F77" s="52"/>
      <c r="G77" s="52"/>
      <c r="H77" s="52"/>
      <c r="I77" s="52"/>
      <c r="J77" s="52"/>
      <c r="K77" s="52"/>
      <c r="L77" s="52" t="s">
        <v>404</v>
      </c>
      <c r="M77" s="52" t="s">
        <v>433</v>
      </c>
      <c r="N77" s="52" t="s">
        <v>436</v>
      </c>
      <c r="O77" s="52"/>
      <c r="P77" s="52"/>
      <c r="Q77" s="52"/>
      <c r="R77" s="52"/>
      <c r="S77" s="52"/>
      <c r="T77" s="52"/>
    </row>
    <row r="78" spans="2:20" ht="25.5" x14ac:dyDescent="0.2">
      <c r="B78" s="52"/>
      <c r="C78" s="52"/>
      <c r="D78" s="52"/>
      <c r="E78" s="53"/>
      <c r="F78" s="52"/>
      <c r="G78" s="52"/>
      <c r="H78" s="52"/>
      <c r="I78" s="52"/>
      <c r="J78" s="52"/>
      <c r="K78" s="52"/>
      <c r="L78" s="52" t="s">
        <v>437</v>
      </c>
      <c r="M78" s="52"/>
      <c r="N78" s="52"/>
      <c r="O78" s="58">
        <v>0.73</v>
      </c>
      <c r="P78" s="52"/>
      <c r="Q78" s="52" t="s">
        <v>293</v>
      </c>
      <c r="R78" s="52" t="s">
        <v>294</v>
      </c>
      <c r="S78" s="52" t="s">
        <v>295</v>
      </c>
      <c r="T78" s="52"/>
    </row>
    <row r="79" spans="2:20" ht="25.5" x14ac:dyDescent="0.2">
      <c r="B79" s="52"/>
      <c r="C79" s="52"/>
      <c r="D79" s="52"/>
      <c r="E79" s="53"/>
      <c r="F79" s="52"/>
      <c r="G79" s="52"/>
      <c r="H79" s="52"/>
      <c r="I79" s="52"/>
      <c r="J79" s="52"/>
      <c r="K79" s="52"/>
      <c r="L79" s="52"/>
      <c r="M79" s="52"/>
      <c r="N79" s="52"/>
      <c r="O79" s="52"/>
      <c r="P79" s="52"/>
      <c r="Q79" s="52" t="s">
        <v>298</v>
      </c>
      <c r="R79" s="52" t="s">
        <v>294</v>
      </c>
      <c r="S79" s="52" t="s">
        <v>295</v>
      </c>
      <c r="T79" s="52"/>
    </row>
    <row r="80" spans="2:20" ht="25.5" x14ac:dyDescent="0.2">
      <c r="B80" s="52"/>
      <c r="C80" s="52"/>
      <c r="D80" s="52"/>
      <c r="E80" s="53"/>
      <c r="F80" s="52"/>
      <c r="G80" s="52"/>
      <c r="H80" s="52"/>
      <c r="I80" s="52"/>
      <c r="J80" s="52"/>
      <c r="K80" s="52"/>
      <c r="L80" s="52"/>
      <c r="M80" s="52"/>
      <c r="N80" s="52"/>
      <c r="O80" s="52"/>
      <c r="P80" s="52"/>
      <c r="Q80" s="52" t="s">
        <v>299</v>
      </c>
      <c r="R80" s="52" t="s">
        <v>294</v>
      </c>
      <c r="S80" s="52" t="s">
        <v>295</v>
      </c>
      <c r="T80" s="52"/>
    </row>
    <row r="81" spans="2:20" ht="25.5" x14ac:dyDescent="0.2">
      <c r="B81" s="52"/>
      <c r="C81" s="52"/>
      <c r="D81" s="52"/>
      <c r="E81" s="53"/>
      <c r="F81" s="52"/>
      <c r="G81" s="52"/>
      <c r="H81" s="52"/>
      <c r="I81" s="52"/>
      <c r="J81" s="52"/>
      <c r="K81" s="52"/>
      <c r="L81" s="52"/>
      <c r="M81" s="52"/>
      <c r="N81" s="52"/>
      <c r="O81" s="52"/>
      <c r="P81" s="52"/>
      <c r="Q81" s="52" t="s">
        <v>301</v>
      </c>
      <c r="R81" s="52" t="s">
        <v>286</v>
      </c>
      <c r="S81" s="52" t="s">
        <v>45</v>
      </c>
      <c r="T81" s="52"/>
    </row>
    <row r="82" spans="2:20" x14ac:dyDescent="0.2">
      <c r="B82" s="52"/>
      <c r="C82" s="52"/>
      <c r="D82" s="52"/>
      <c r="E82" s="53"/>
      <c r="F82" s="52"/>
      <c r="G82" s="52"/>
      <c r="H82" s="52"/>
      <c r="I82" s="52"/>
      <c r="J82" s="52"/>
      <c r="K82" s="52"/>
      <c r="L82" s="52"/>
      <c r="M82" s="52"/>
      <c r="N82" s="52"/>
      <c r="O82" s="52"/>
      <c r="P82" s="52"/>
      <c r="Q82" s="56" t="s">
        <v>302</v>
      </c>
      <c r="R82" s="52" t="s">
        <v>300</v>
      </c>
      <c r="S82" s="52" t="s">
        <v>45</v>
      </c>
      <c r="T82" s="52"/>
    </row>
    <row r="83" spans="2:20" ht="25.5" x14ac:dyDescent="0.2">
      <c r="B83" s="52"/>
      <c r="C83" s="52"/>
      <c r="D83" s="52"/>
      <c r="E83" s="53"/>
      <c r="F83" s="52"/>
      <c r="G83" s="52"/>
      <c r="H83" s="52"/>
      <c r="I83" s="52"/>
      <c r="J83" s="52"/>
      <c r="K83" s="52"/>
      <c r="L83" s="52"/>
      <c r="M83" s="52"/>
      <c r="N83" s="52"/>
      <c r="O83" s="52"/>
      <c r="P83" s="52"/>
      <c r="Q83" s="52" t="s">
        <v>303</v>
      </c>
      <c r="R83" s="52" t="s">
        <v>294</v>
      </c>
      <c r="S83" s="52" t="s">
        <v>295</v>
      </c>
      <c r="T83" s="52"/>
    </row>
    <row r="84" spans="2:20" x14ac:dyDescent="0.2">
      <c r="B84" s="52"/>
      <c r="C84" s="52"/>
      <c r="D84" s="52"/>
      <c r="E84" s="53"/>
      <c r="F84" s="52"/>
      <c r="G84" s="52"/>
      <c r="H84" s="52"/>
      <c r="I84" s="52"/>
      <c r="J84" s="52"/>
      <c r="K84" s="52"/>
      <c r="L84" s="52"/>
      <c r="M84" s="52"/>
      <c r="N84" s="52"/>
      <c r="O84" s="52"/>
      <c r="P84" s="52"/>
      <c r="Q84" s="52" t="s">
        <v>304</v>
      </c>
      <c r="R84" s="52" t="s">
        <v>294</v>
      </c>
      <c r="S84" s="52" t="s">
        <v>295</v>
      </c>
      <c r="T84" s="52"/>
    </row>
    <row r="85" spans="2:20" ht="51" x14ac:dyDescent="0.2">
      <c r="B85" s="52"/>
      <c r="C85" s="52" t="s">
        <v>438</v>
      </c>
      <c r="D85" s="52" t="s">
        <v>157</v>
      </c>
      <c r="E85" s="53">
        <v>40</v>
      </c>
      <c r="F85" s="52" t="s">
        <v>439</v>
      </c>
      <c r="G85" s="52" t="s">
        <v>440</v>
      </c>
      <c r="H85" s="52" t="s">
        <v>441</v>
      </c>
      <c r="I85" s="52" t="s">
        <v>279</v>
      </c>
      <c r="J85" s="52" t="s">
        <v>280</v>
      </c>
      <c r="K85" s="52" t="s">
        <v>442</v>
      </c>
      <c r="L85" s="52" t="s">
        <v>425</v>
      </c>
      <c r="M85" s="59">
        <v>0.75</v>
      </c>
      <c r="N85" s="52"/>
      <c r="O85" s="59">
        <v>0.75</v>
      </c>
      <c r="P85" s="52" t="s">
        <v>443</v>
      </c>
      <c r="Q85" s="52" t="s">
        <v>285</v>
      </c>
      <c r="R85" s="52" t="s">
        <v>286</v>
      </c>
      <c r="S85" s="52" t="s">
        <v>25</v>
      </c>
      <c r="T85" s="52" t="s">
        <v>104</v>
      </c>
    </row>
    <row r="86" spans="2:20" ht="38.25" x14ac:dyDescent="0.2">
      <c r="B86" s="52"/>
      <c r="C86" s="52"/>
      <c r="D86" s="52"/>
      <c r="E86" s="53"/>
      <c r="F86" s="52"/>
      <c r="G86" s="52"/>
      <c r="H86" s="52"/>
      <c r="I86" s="52"/>
      <c r="J86" s="52"/>
      <c r="K86" s="52"/>
      <c r="L86" s="52" t="s">
        <v>444</v>
      </c>
      <c r="M86" s="59">
        <v>0.71</v>
      </c>
      <c r="N86" s="52"/>
      <c r="O86" s="59">
        <v>0.71</v>
      </c>
      <c r="P86" s="52" t="s">
        <v>445</v>
      </c>
      <c r="Q86" s="52"/>
      <c r="R86" s="52"/>
      <c r="S86" s="52"/>
      <c r="T86" s="52"/>
    </row>
    <row r="87" spans="2:20" ht="38.25" x14ac:dyDescent="0.2">
      <c r="B87" s="52"/>
      <c r="C87" s="52"/>
      <c r="D87" s="52"/>
      <c r="E87" s="53"/>
      <c r="F87" s="52"/>
      <c r="G87" s="52"/>
      <c r="H87" s="52"/>
      <c r="I87" s="52"/>
      <c r="J87" s="52"/>
      <c r="K87" s="52"/>
      <c r="L87" s="52" t="s">
        <v>385</v>
      </c>
      <c r="M87" s="59">
        <v>0.85</v>
      </c>
      <c r="N87" s="52"/>
      <c r="O87" s="59">
        <v>0.85</v>
      </c>
      <c r="P87" s="52" t="s">
        <v>443</v>
      </c>
      <c r="Q87" s="52" t="s">
        <v>290</v>
      </c>
      <c r="R87" s="52" t="s">
        <v>286</v>
      </c>
      <c r="S87" s="52"/>
      <c r="T87" s="52"/>
    </row>
    <row r="88" spans="2:20" ht="38.25" x14ac:dyDescent="0.2">
      <c r="B88" s="52"/>
      <c r="C88" s="52"/>
      <c r="D88" s="52"/>
      <c r="E88" s="53"/>
      <c r="F88" s="52"/>
      <c r="G88" s="52"/>
      <c r="H88" s="52"/>
      <c r="I88" s="52"/>
      <c r="J88" s="52"/>
      <c r="K88" s="52"/>
      <c r="L88" s="52" t="s">
        <v>446</v>
      </c>
      <c r="M88" s="59">
        <v>0.81</v>
      </c>
      <c r="N88" s="52"/>
      <c r="O88" s="59">
        <v>0.81</v>
      </c>
      <c r="P88" s="52" t="s">
        <v>445</v>
      </c>
      <c r="Q88" s="52"/>
      <c r="R88" s="52"/>
      <c r="S88" s="52"/>
      <c r="T88" s="52"/>
    </row>
    <row r="89" spans="2:20" x14ac:dyDescent="0.2">
      <c r="B89" s="52"/>
      <c r="C89" s="52"/>
      <c r="D89" s="52"/>
      <c r="E89" s="53"/>
      <c r="F89" s="52"/>
      <c r="G89" s="52"/>
      <c r="H89" s="52"/>
      <c r="I89" s="52"/>
      <c r="J89" s="52"/>
      <c r="K89" s="52"/>
      <c r="L89" s="52" t="s">
        <v>296</v>
      </c>
      <c r="M89" s="52" t="s">
        <v>447</v>
      </c>
      <c r="N89" s="52"/>
      <c r="O89" s="52" t="s">
        <v>447</v>
      </c>
      <c r="P89" s="52"/>
      <c r="Q89" s="52" t="s">
        <v>293</v>
      </c>
      <c r="R89" s="52" t="s">
        <v>294</v>
      </c>
      <c r="S89" s="52" t="s">
        <v>295</v>
      </c>
      <c r="T89" s="52"/>
    </row>
    <row r="90" spans="2:20" ht="25.5" x14ac:dyDescent="0.2">
      <c r="B90" s="52"/>
      <c r="C90" s="52"/>
      <c r="D90" s="52"/>
      <c r="E90" s="53"/>
      <c r="F90" s="52"/>
      <c r="G90" s="52"/>
      <c r="H90" s="52"/>
      <c r="I90" s="52"/>
      <c r="J90" s="52"/>
      <c r="K90" s="52"/>
      <c r="L90" s="52" t="s">
        <v>406</v>
      </c>
      <c r="M90" s="52" t="s">
        <v>448</v>
      </c>
      <c r="N90" s="52"/>
      <c r="O90" s="52" t="s">
        <v>449</v>
      </c>
      <c r="P90" s="52"/>
      <c r="Q90" s="52" t="s">
        <v>298</v>
      </c>
      <c r="R90" s="52" t="s">
        <v>294</v>
      </c>
      <c r="S90" s="52" t="s">
        <v>295</v>
      </c>
      <c r="T90" s="52"/>
    </row>
    <row r="91" spans="2:20" ht="25.5" x14ac:dyDescent="0.2">
      <c r="B91" s="52"/>
      <c r="C91" s="52"/>
      <c r="D91" s="52"/>
      <c r="E91" s="53"/>
      <c r="F91" s="52"/>
      <c r="G91" s="52"/>
      <c r="H91" s="52"/>
      <c r="I91" s="52"/>
      <c r="J91" s="52"/>
      <c r="K91" s="52"/>
      <c r="L91" s="52"/>
      <c r="M91" s="52"/>
      <c r="N91" s="52"/>
      <c r="O91" s="52"/>
      <c r="P91" s="52"/>
      <c r="Q91" s="52" t="s">
        <v>299</v>
      </c>
      <c r="R91" s="52" t="s">
        <v>286</v>
      </c>
      <c r="S91" s="52" t="s">
        <v>104</v>
      </c>
      <c r="T91" s="52"/>
    </row>
    <row r="92" spans="2:20" ht="25.5" x14ac:dyDescent="0.2">
      <c r="B92" s="52"/>
      <c r="C92" s="22"/>
      <c r="D92" s="60"/>
      <c r="E92" s="60"/>
      <c r="F92" s="60"/>
      <c r="G92" s="60"/>
      <c r="H92" s="60"/>
      <c r="I92" s="60"/>
      <c r="J92" s="60"/>
      <c r="K92" s="52"/>
      <c r="L92" s="52"/>
      <c r="M92" s="54"/>
      <c r="N92" s="52"/>
      <c r="O92" s="54"/>
      <c r="P92" s="52"/>
      <c r="Q92" s="52" t="s">
        <v>301</v>
      </c>
      <c r="R92" s="52" t="s">
        <v>286</v>
      </c>
      <c r="S92" s="52" t="s">
        <v>104</v>
      </c>
      <c r="T92" s="52"/>
    </row>
    <row r="93" spans="2:20" x14ac:dyDescent="0.2">
      <c r="B93" s="52"/>
      <c r="C93" s="52"/>
      <c r="D93" s="52"/>
      <c r="E93" s="53"/>
      <c r="F93" s="52"/>
      <c r="G93" s="52"/>
      <c r="H93" s="52"/>
      <c r="I93" s="52"/>
      <c r="J93" s="52"/>
      <c r="K93" s="52"/>
      <c r="L93" s="52"/>
      <c r="M93" s="52"/>
      <c r="N93" s="52"/>
      <c r="O93" s="52"/>
      <c r="P93" s="52"/>
      <c r="Q93" s="56" t="s">
        <v>302</v>
      </c>
      <c r="R93" s="52" t="s">
        <v>294</v>
      </c>
      <c r="S93" s="52" t="s">
        <v>295</v>
      </c>
      <c r="T93" s="52"/>
    </row>
    <row r="94" spans="2:20" ht="25.5" x14ac:dyDescent="0.2">
      <c r="B94" s="52"/>
      <c r="C94" s="52"/>
      <c r="D94" s="52"/>
      <c r="E94" s="53"/>
      <c r="F94" s="52"/>
      <c r="G94" s="52"/>
      <c r="H94" s="52"/>
      <c r="I94" s="52"/>
      <c r="J94" s="52"/>
      <c r="K94" s="52"/>
      <c r="L94" s="52"/>
      <c r="M94" s="52"/>
      <c r="N94" s="52"/>
      <c r="O94" s="52"/>
      <c r="P94" s="52"/>
      <c r="Q94" s="52" t="s">
        <v>303</v>
      </c>
      <c r="R94" s="52" t="s">
        <v>294</v>
      </c>
      <c r="S94" s="52" t="s">
        <v>45</v>
      </c>
      <c r="T94" s="52"/>
    </row>
    <row r="95" spans="2:20" x14ac:dyDescent="0.2">
      <c r="B95" s="52"/>
      <c r="C95" s="52"/>
      <c r="D95" s="52"/>
      <c r="E95" s="53"/>
      <c r="F95" s="52"/>
      <c r="G95" s="52"/>
      <c r="H95" s="52"/>
      <c r="I95" s="52"/>
      <c r="J95" s="52"/>
      <c r="K95" s="52"/>
      <c r="L95" s="52"/>
      <c r="M95" s="52"/>
      <c r="N95" s="52"/>
      <c r="O95" s="52"/>
      <c r="P95" s="52"/>
      <c r="Q95" s="52" t="s">
        <v>304</v>
      </c>
      <c r="R95" s="52" t="s">
        <v>294</v>
      </c>
      <c r="S95" s="52" t="s">
        <v>295</v>
      </c>
      <c r="T95" s="52"/>
    </row>
    <row r="96" spans="2:20" ht="38.25" x14ac:dyDescent="0.2">
      <c r="B96" s="52"/>
      <c r="C96" s="22" t="s">
        <v>450</v>
      </c>
      <c r="D96" s="60" t="s">
        <v>451</v>
      </c>
      <c r="E96" s="60">
        <v>254</v>
      </c>
      <c r="F96" s="60" t="s">
        <v>372</v>
      </c>
      <c r="G96" s="60" t="s">
        <v>62</v>
      </c>
      <c r="H96" s="60" t="s">
        <v>452</v>
      </c>
      <c r="I96" s="60" t="s">
        <v>453</v>
      </c>
      <c r="J96" s="60" t="s">
        <v>280</v>
      </c>
      <c r="K96" s="52" t="s">
        <v>454</v>
      </c>
      <c r="L96" s="52" t="s">
        <v>385</v>
      </c>
      <c r="M96" s="54">
        <v>0.93</v>
      </c>
      <c r="N96" s="52"/>
      <c r="O96" s="54" t="s">
        <v>455</v>
      </c>
      <c r="P96" s="52" t="s">
        <v>456</v>
      </c>
      <c r="Q96" s="52"/>
      <c r="R96" s="52"/>
      <c r="S96" s="52"/>
      <c r="T96" s="52" t="s">
        <v>67</v>
      </c>
    </row>
    <row r="97" spans="2:20" x14ac:dyDescent="0.2">
      <c r="B97" s="52"/>
      <c r="C97" s="52"/>
      <c r="D97" s="52"/>
      <c r="E97" s="53"/>
      <c r="F97" s="52"/>
      <c r="G97" s="52"/>
      <c r="H97" s="52"/>
      <c r="I97" s="52"/>
      <c r="J97" s="52"/>
      <c r="K97" s="52"/>
      <c r="L97" s="52" t="s">
        <v>457</v>
      </c>
      <c r="M97" s="54">
        <v>0.36</v>
      </c>
      <c r="N97" s="52"/>
      <c r="O97" s="52" t="s">
        <v>458</v>
      </c>
      <c r="P97" s="52"/>
      <c r="Q97" s="52"/>
      <c r="R97" s="52"/>
      <c r="S97" s="52"/>
      <c r="T97" s="52"/>
    </row>
    <row r="98" spans="2:20" x14ac:dyDescent="0.2">
      <c r="B98" s="52"/>
      <c r="C98" s="52"/>
      <c r="D98" s="52"/>
      <c r="E98" s="53"/>
      <c r="F98" s="52"/>
      <c r="G98" s="52"/>
      <c r="H98" s="52"/>
      <c r="I98" s="52"/>
      <c r="J98" s="52"/>
      <c r="K98" s="52"/>
      <c r="L98" s="52" t="s">
        <v>459</v>
      </c>
      <c r="M98" s="54">
        <v>0.28999999999999998</v>
      </c>
      <c r="N98" s="52"/>
      <c r="O98" s="52" t="s">
        <v>460</v>
      </c>
      <c r="P98" s="52"/>
      <c r="Q98" s="52"/>
      <c r="R98" s="52"/>
      <c r="S98" s="52"/>
      <c r="T98" s="52"/>
    </row>
    <row r="99" spans="2:20" ht="102" x14ac:dyDescent="0.2">
      <c r="B99" s="52"/>
      <c r="C99" s="22" t="s">
        <v>461</v>
      </c>
      <c r="D99" s="60" t="s">
        <v>106</v>
      </c>
      <c r="E99" s="60">
        <v>100</v>
      </c>
      <c r="F99" s="60" t="s">
        <v>462</v>
      </c>
      <c r="G99" s="60" t="s">
        <v>463</v>
      </c>
      <c r="H99" s="60" t="s">
        <v>19</v>
      </c>
      <c r="I99" s="60" t="s">
        <v>279</v>
      </c>
      <c r="J99" s="60" t="s">
        <v>464</v>
      </c>
      <c r="K99" s="60" t="s">
        <v>76</v>
      </c>
      <c r="L99" s="60" t="s">
        <v>385</v>
      </c>
      <c r="M99" s="61">
        <v>0.96</v>
      </c>
      <c r="N99" s="61">
        <v>0.96</v>
      </c>
      <c r="O99" s="60" t="s">
        <v>465</v>
      </c>
      <c r="P99" s="60" t="s">
        <v>466</v>
      </c>
      <c r="Q99" s="52" t="s">
        <v>285</v>
      </c>
      <c r="R99" s="52" t="s">
        <v>467</v>
      </c>
      <c r="S99" s="52" t="s">
        <v>45</v>
      </c>
      <c r="T99" s="52" t="s">
        <v>104</v>
      </c>
    </row>
    <row r="100" spans="2:20" x14ac:dyDescent="0.2">
      <c r="B100" s="52"/>
      <c r="C100" s="52"/>
      <c r="D100" s="52"/>
      <c r="E100" s="53"/>
      <c r="F100" s="52"/>
      <c r="G100" s="52"/>
      <c r="H100" s="52"/>
      <c r="I100" s="52"/>
      <c r="J100" s="52"/>
      <c r="K100" s="52"/>
      <c r="L100" s="52" t="s">
        <v>288</v>
      </c>
      <c r="M100" s="54">
        <v>0.88</v>
      </c>
      <c r="N100" s="54">
        <v>0.95</v>
      </c>
      <c r="O100" s="52" t="s">
        <v>468</v>
      </c>
      <c r="P100" s="52"/>
      <c r="Q100" s="52"/>
      <c r="R100" s="52"/>
      <c r="S100" s="52"/>
      <c r="T100" s="52"/>
    </row>
    <row r="101" spans="2:20" ht="25.5" x14ac:dyDescent="0.2">
      <c r="B101" s="52"/>
      <c r="C101" s="52"/>
      <c r="D101" s="52"/>
      <c r="E101" s="53"/>
      <c r="F101" s="52"/>
      <c r="G101" s="52"/>
      <c r="H101" s="52"/>
      <c r="I101" s="52"/>
      <c r="J101" s="52"/>
      <c r="K101" s="52"/>
      <c r="L101" s="52"/>
      <c r="M101" s="52"/>
      <c r="N101" s="52"/>
      <c r="O101" s="52"/>
      <c r="P101" s="52"/>
      <c r="Q101" s="52" t="s">
        <v>290</v>
      </c>
      <c r="R101" s="52" t="s">
        <v>469</v>
      </c>
      <c r="S101" s="52" t="s">
        <v>104</v>
      </c>
      <c r="T101" s="52"/>
    </row>
    <row r="102" spans="2:20" x14ac:dyDescent="0.2">
      <c r="B102" s="52"/>
      <c r="C102" s="52"/>
      <c r="D102" s="52"/>
      <c r="E102" s="53"/>
      <c r="F102" s="52"/>
      <c r="G102" s="52"/>
      <c r="H102" s="52"/>
      <c r="I102" s="52"/>
      <c r="J102" s="52"/>
      <c r="K102" s="52"/>
      <c r="L102" s="52"/>
      <c r="M102" s="52"/>
      <c r="N102" s="52"/>
      <c r="O102" s="52"/>
      <c r="P102" s="52"/>
      <c r="Q102" s="52"/>
      <c r="R102" s="52"/>
      <c r="S102" s="52"/>
      <c r="T102" s="52"/>
    </row>
    <row r="103" spans="2:20" x14ac:dyDescent="0.2">
      <c r="B103" s="52"/>
      <c r="C103" s="52"/>
      <c r="D103" s="52"/>
      <c r="E103" s="53"/>
      <c r="F103" s="52"/>
      <c r="G103" s="52"/>
      <c r="H103" s="52"/>
      <c r="I103" s="52"/>
      <c r="J103" s="52"/>
      <c r="K103" s="52"/>
      <c r="L103" s="52"/>
      <c r="M103" s="52"/>
      <c r="N103" s="52"/>
      <c r="O103" s="52"/>
      <c r="P103" s="52"/>
      <c r="Q103" s="52" t="s">
        <v>293</v>
      </c>
      <c r="R103" s="52" t="s">
        <v>467</v>
      </c>
      <c r="S103" s="52" t="s">
        <v>45</v>
      </c>
      <c r="T103" s="52"/>
    </row>
    <row r="104" spans="2:20" ht="25.5" x14ac:dyDescent="0.2">
      <c r="B104" s="52"/>
      <c r="C104" s="52"/>
      <c r="D104" s="52"/>
      <c r="E104" s="53"/>
      <c r="F104" s="52"/>
      <c r="G104" s="52"/>
      <c r="H104" s="52"/>
      <c r="I104" s="52"/>
      <c r="J104" s="52"/>
      <c r="K104" s="52"/>
      <c r="L104" s="52"/>
      <c r="M104" s="52"/>
      <c r="N104" s="52"/>
      <c r="O104" s="52"/>
      <c r="P104" s="52"/>
      <c r="Q104" s="52" t="s">
        <v>298</v>
      </c>
      <c r="R104" s="52" t="s">
        <v>294</v>
      </c>
      <c r="S104" s="52" t="s">
        <v>104</v>
      </c>
      <c r="T104" s="52"/>
    </row>
    <row r="105" spans="2:20" ht="25.5" x14ac:dyDescent="0.2">
      <c r="B105" s="52"/>
      <c r="C105" s="52"/>
      <c r="D105" s="52"/>
      <c r="E105" s="53"/>
      <c r="F105" s="52"/>
      <c r="G105" s="52"/>
      <c r="H105" s="52"/>
      <c r="I105" s="52"/>
      <c r="J105" s="52"/>
      <c r="K105" s="52"/>
      <c r="L105" s="52"/>
      <c r="M105" s="52"/>
      <c r="N105" s="52"/>
      <c r="O105" s="52"/>
      <c r="P105" s="52"/>
      <c r="Q105" s="52" t="s">
        <v>299</v>
      </c>
      <c r="R105" s="52"/>
      <c r="S105" s="52"/>
      <c r="T105" s="52"/>
    </row>
    <row r="106" spans="2:20" ht="25.5" x14ac:dyDescent="0.2">
      <c r="B106" s="52"/>
      <c r="C106" s="52"/>
      <c r="D106" s="52"/>
      <c r="E106" s="53"/>
      <c r="F106" s="52"/>
      <c r="G106" s="52"/>
      <c r="H106" s="52"/>
      <c r="I106" s="52"/>
      <c r="J106" s="52"/>
      <c r="K106" s="52"/>
      <c r="L106" s="52"/>
      <c r="M106" s="52"/>
      <c r="N106" s="52"/>
      <c r="O106" s="52"/>
      <c r="P106" s="52"/>
      <c r="Q106" s="52" t="s">
        <v>301</v>
      </c>
      <c r="R106" s="52" t="s">
        <v>469</v>
      </c>
      <c r="S106" s="52" t="s">
        <v>104</v>
      </c>
      <c r="T106" s="52"/>
    </row>
    <row r="107" spans="2:20" x14ac:dyDescent="0.2">
      <c r="B107" s="52"/>
      <c r="C107" s="52"/>
      <c r="D107" s="52"/>
      <c r="E107" s="52"/>
      <c r="F107" s="52"/>
      <c r="G107" s="52"/>
      <c r="H107" s="52"/>
      <c r="I107" s="52"/>
      <c r="J107" s="52"/>
      <c r="K107" s="52"/>
      <c r="L107" s="52"/>
      <c r="M107" s="52"/>
      <c r="N107" s="52"/>
      <c r="O107" s="52"/>
      <c r="P107" s="52"/>
      <c r="Q107" s="56" t="s">
        <v>302</v>
      </c>
      <c r="R107" s="52" t="s">
        <v>286</v>
      </c>
      <c r="S107" s="52" t="s">
        <v>286</v>
      </c>
      <c r="T107" s="52"/>
    </row>
    <row r="108" spans="2:20" ht="25.5" x14ac:dyDescent="0.2">
      <c r="B108" s="52"/>
      <c r="C108" s="52"/>
      <c r="D108" s="52"/>
      <c r="E108" s="52"/>
      <c r="F108" s="52"/>
      <c r="G108" s="52"/>
      <c r="H108" s="52"/>
      <c r="I108" s="52"/>
      <c r="J108" s="52"/>
      <c r="K108" s="52"/>
      <c r="L108" s="52"/>
      <c r="M108" s="52"/>
      <c r="N108" s="52"/>
      <c r="O108" s="52"/>
      <c r="P108" s="52"/>
      <c r="Q108" s="52" t="s">
        <v>303</v>
      </c>
      <c r="R108" s="52" t="s">
        <v>286</v>
      </c>
      <c r="S108" s="52" t="s">
        <v>104</v>
      </c>
      <c r="T108" s="52"/>
    </row>
    <row r="109" spans="2:20" x14ac:dyDescent="0.2">
      <c r="B109" s="52"/>
      <c r="C109" s="52"/>
      <c r="D109" s="52"/>
      <c r="E109" s="52"/>
      <c r="F109" s="52"/>
      <c r="G109" s="52"/>
      <c r="H109" s="52"/>
      <c r="I109" s="52"/>
      <c r="J109" s="52"/>
      <c r="K109" s="52"/>
      <c r="L109" s="52"/>
      <c r="M109" s="52"/>
      <c r="N109" s="52"/>
      <c r="O109" s="52"/>
      <c r="P109" s="52"/>
      <c r="Q109" s="52" t="s">
        <v>304</v>
      </c>
      <c r="R109" s="52" t="s">
        <v>300</v>
      </c>
      <c r="S109" s="52" t="s">
        <v>45</v>
      </c>
      <c r="T109" s="52"/>
    </row>
    <row r="110" spans="2:20" ht="89.25" x14ac:dyDescent="0.2">
      <c r="B110" s="52"/>
      <c r="C110" s="22" t="s">
        <v>470</v>
      </c>
      <c r="D110" s="60" t="s">
        <v>471</v>
      </c>
      <c r="E110" s="60">
        <v>251</v>
      </c>
      <c r="F110" s="60" t="s">
        <v>472</v>
      </c>
      <c r="G110" s="60" t="s">
        <v>29</v>
      </c>
      <c r="H110" s="60" t="s">
        <v>19</v>
      </c>
      <c r="I110" s="60" t="s">
        <v>279</v>
      </c>
      <c r="J110" s="60" t="s">
        <v>309</v>
      </c>
      <c r="K110" s="60" t="s">
        <v>473</v>
      </c>
      <c r="L110" s="60" t="s">
        <v>474</v>
      </c>
      <c r="M110" s="60"/>
      <c r="N110" s="60"/>
      <c r="O110" s="60" t="s">
        <v>475</v>
      </c>
      <c r="P110" s="60" t="s">
        <v>476</v>
      </c>
      <c r="Q110" s="52" t="s">
        <v>285</v>
      </c>
      <c r="R110" s="60" t="s">
        <v>300</v>
      </c>
      <c r="S110" s="52" t="s">
        <v>381</v>
      </c>
      <c r="T110" s="52" t="s">
        <v>67</v>
      </c>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ht="25.5" x14ac:dyDescent="0.2">
      <c r="B112" s="52"/>
      <c r="C112" s="52"/>
      <c r="D112" s="52"/>
      <c r="E112" s="52"/>
      <c r="F112" s="52"/>
      <c r="G112" s="52"/>
      <c r="H112" s="52"/>
      <c r="I112" s="52"/>
      <c r="J112" s="52"/>
      <c r="K112" s="52"/>
      <c r="L112" s="52"/>
      <c r="M112" s="52"/>
      <c r="N112" s="52"/>
      <c r="O112" s="52"/>
      <c r="P112" s="52"/>
      <c r="Q112" s="52" t="s">
        <v>290</v>
      </c>
      <c r="R112" s="52" t="s">
        <v>286</v>
      </c>
      <c r="S112" s="52" t="s">
        <v>45</v>
      </c>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t="s">
        <v>293</v>
      </c>
      <c r="R114" s="52" t="s">
        <v>300</v>
      </c>
      <c r="S114" s="52" t="s">
        <v>45</v>
      </c>
      <c r="T114" s="52"/>
    </row>
    <row r="115" spans="2:20" ht="25.5" x14ac:dyDescent="0.2">
      <c r="B115" s="52"/>
      <c r="C115" s="52"/>
      <c r="D115" s="52"/>
      <c r="E115" s="52"/>
      <c r="F115" s="52"/>
      <c r="G115" s="52"/>
      <c r="H115" s="52"/>
      <c r="I115" s="52"/>
      <c r="J115" s="52"/>
      <c r="K115" s="52"/>
      <c r="L115" s="52"/>
      <c r="M115" s="52"/>
      <c r="N115" s="52"/>
      <c r="O115" s="52"/>
      <c r="P115" s="52"/>
      <c r="Q115" s="52" t="s">
        <v>298</v>
      </c>
      <c r="R115" s="52" t="s">
        <v>294</v>
      </c>
      <c r="S115" s="52" t="s">
        <v>295</v>
      </c>
      <c r="T115" s="52"/>
    </row>
    <row r="116" spans="2:20" ht="25.5" x14ac:dyDescent="0.2">
      <c r="B116" s="52"/>
      <c r="C116" s="52"/>
      <c r="D116" s="52"/>
      <c r="E116" s="52"/>
      <c r="F116" s="52"/>
      <c r="G116" s="52"/>
      <c r="H116" s="52"/>
      <c r="I116" s="52"/>
      <c r="J116" s="52"/>
      <c r="K116" s="52"/>
      <c r="L116" s="52"/>
      <c r="M116" s="52"/>
      <c r="N116" s="52"/>
      <c r="O116" s="52"/>
      <c r="P116" s="52"/>
      <c r="Q116" s="52" t="s">
        <v>299</v>
      </c>
      <c r="R116" s="52" t="s">
        <v>286</v>
      </c>
      <c r="S116" s="52" t="s">
        <v>104</v>
      </c>
      <c r="T116" s="52"/>
    </row>
    <row r="117" spans="2:20" ht="25.5" x14ac:dyDescent="0.2">
      <c r="B117" s="52"/>
      <c r="C117" s="52"/>
      <c r="D117" s="52"/>
      <c r="E117" s="52"/>
      <c r="F117" s="52"/>
      <c r="G117" s="52"/>
      <c r="H117" s="52"/>
      <c r="I117" s="52"/>
      <c r="J117" s="52"/>
      <c r="K117" s="52"/>
      <c r="L117" s="52"/>
      <c r="M117" s="52"/>
      <c r="N117" s="52"/>
      <c r="O117" s="52"/>
      <c r="P117" s="52"/>
      <c r="Q117" s="52" t="s">
        <v>301</v>
      </c>
      <c r="R117" s="52" t="s">
        <v>294</v>
      </c>
      <c r="S117" s="52" t="s">
        <v>295</v>
      </c>
      <c r="T117" s="52"/>
    </row>
    <row r="118" spans="2:20" x14ac:dyDescent="0.2">
      <c r="B118" s="52"/>
      <c r="C118" s="52"/>
      <c r="D118" s="52"/>
      <c r="E118" s="52"/>
      <c r="F118" s="52"/>
      <c r="G118" s="52"/>
      <c r="H118" s="52"/>
      <c r="I118" s="52"/>
      <c r="J118" s="52"/>
      <c r="K118" s="52"/>
      <c r="L118" s="52"/>
      <c r="M118" s="52"/>
      <c r="N118" s="52"/>
      <c r="O118" s="52"/>
      <c r="P118" s="52"/>
      <c r="Q118" s="56" t="s">
        <v>302</v>
      </c>
      <c r="R118" s="52" t="s">
        <v>294</v>
      </c>
      <c r="S118" s="52" t="s">
        <v>295</v>
      </c>
      <c r="T118" s="52"/>
    </row>
    <row r="119" spans="2:20" ht="25.5" x14ac:dyDescent="0.2">
      <c r="B119" s="52"/>
      <c r="C119" s="52"/>
      <c r="D119" s="52"/>
      <c r="E119" s="52"/>
      <c r="F119" s="52"/>
      <c r="G119" s="52"/>
      <c r="H119" s="52"/>
      <c r="I119" s="52"/>
      <c r="J119" s="52"/>
      <c r="K119" s="52"/>
      <c r="L119" s="52"/>
      <c r="M119" s="52"/>
      <c r="N119" s="52"/>
      <c r="O119" s="52"/>
      <c r="P119" s="52"/>
      <c r="Q119" s="52" t="s">
        <v>303</v>
      </c>
      <c r="R119" s="52" t="s">
        <v>286</v>
      </c>
      <c r="S119" s="52" t="s">
        <v>45</v>
      </c>
      <c r="T119" s="52"/>
    </row>
    <row r="120" spans="2:20" x14ac:dyDescent="0.2">
      <c r="B120" s="52"/>
      <c r="C120" s="52"/>
      <c r="D120" s="52"/>
      <c r="E120" s="52"/>
      <c r="F120" s="52"/>
      <c r="G120" s="52"/>
      <c r="H120" s="52"/>
      <c r="I120" s="52"/>
      <c r="J120" s="52"/>
      <c r="K120" s="52"/>
      <c r="L120" s="52"/>
      <c r="M120" s="52"/>
      <c r="N120" s="52"/>
      <c r="O120" s="52"/>
      <c r="P120" s="52"/>
      <c r="Q120" s="52" t="s">
        <v>304</v>
      </c>
      <c r="R120" s="52" t="s">
        <v>300</v>
      </c>
      <c r="S120" s="52" t="s">
        <v>45</v>
      </c>
      <c r="T120" s="52"/>
    </row>
    <row r="121" spans="2:20" x14ac:dyDescent="0.2">
      <c r="B121" s="62"/>
      <c r="C121" s="62"/>
      <c r="D121" s="62"/>
      <c r="E121" s="62"/>
      <c r="F121" s="62"/>
      <c r="G121" s="62"/>
      <c r="H121" s="62"/>
      <c r="I121" s="62"/>
      <c r="J121" s="62"/>
      <c r="K121" s="62"/>
      <c r="L121" s="62"/>
      <c r="M121" s="62"/>
      <c r="N121" s="62"/>
      <c r="O121" s="62"/>
      <c r="P121" s="62"/>
      <c r="Q121" s="62"/>
      <c r="R121" s="62"/>
      <c r="S121" s="62"/>
      <c r="T121" s="6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row r="465" spans="2:20" x14ac:dyDescent="0.2">
      <c r="B465" s="52"/>
      <c r="C465" s="52"/>
      <c r="D465" s="52"/>
      <c r="E465" s="52"/>
      <c r="F465" s="52"/>
      <c r="G465" s="52"/>
      <c r="H465" s="52"/>
      <c r="I465" s="52"/>
      <c r="J465" s="52"/>
      <c r="K465" s="52"/>
      <c r="L465" s="52"/>
      <c r="M465" s="52"/>
      <c r="N465" s="52"/>
      <c r="O465" s="52"/>
      <c r="P465" s="52"/>
      <c r="Q465" s="52"/>
      <c r="R465" s="52"/>
      <c r="S465" s="52"/>
      <c r="T465" s="52"/>
    </row>
    <row r="466" spans="2:20" x14ac:dyDescent="0.2">
      <c r="B466" s="52"/>
      <c r="C466" s="52"/>
      <c r="D466" s="52"/>
      <c r="E466" s="52"/>
      <c r="F466" s="52"/>
      <c r="G466" s="52"/>
      <c r="H466" s="52"/>
      <c r="I466" s="52"/>
      <c r="J466" s="52"/>
      <c r="K466" s="52"/>
      <c r="L466" s="52"/>
      <c r="M466" s="52"/>
      <c r="N466" s="52"/>
      <c r="O466" s="52"/>
      <c r="P466" s="52"/>
      <c r="Q466" s="52"/>
      <c r="R466" s="52"/>
      <c r="S466" s="52"/>
      <c r="T466" s="52"/>
    </row>
    <row r="467" spans="2:20" x14ac:dyDescent="0.2">
      <c r="B467" s="52"/>
      <c r="C467" s="52"/>
      <c r="D467" s="52"/>
      <c r="E467" s="52"/>
      <c r="F467" s="52"/>
      <c r="G467" s="52"/>
      <c r="H467" s="52"/>
      <c r="I467" s="52"/>
      <c r="J467" s="52"/>
      <c r="K467" s="52"/>
      <c r="L467" s="52"/>
      <c r="M467" s="52"/>
      <c r="N467" s="52"/>
      <c r="O467" s="52"/>
      <c r="P467" s="52"/>
      <c r="Q467" s="52"/>
      <c r="R467" s="52"/>
      <c r="S467" s="52"/>
      <c r="T467" s="52"/>
    </row>
    <row r="468" spans="2:20" x14ac:dyDescent="0.2">
      <c r="B468" s="52"/>
      <c r="C468" s="52"/>
      <c r="D468" s="52"/>
      <c r="E468" s="52"/>
      <c r="F468" s="52"/>
      <c r="G468" s="52"/>
      <c r="H468" s="52"/>
      <c r="I468" s="52"/>
      <c r="J468" s="52"/>
      <c r="K468" s="52"/>
      <c r="L468" s="52"/>
      <c r="M468" s="52"/>
      <c r="N468" s="52"/>
      <c r="O468" s="52"/>
      <c r="P468" s="52"/>
      <c r="Q468" s="52"/>
      <c r="R468" s="52"/>
      <c r="S468" s="52"/>
      <c r="T468" s="52"/>
    </row>
    <row r="469" spans="2:20" x14ac:dyDescent="0.2">
      <c r="B469" s="52"/>
      <c r="C469" s="52"/>
      <c r="D469" s="52"/>
      <c r="E469" s="52"/>
      <c r="F469" s="52"/>
      <c r="G469" s="52"/>
      <c r="H469" s="52"/>
      <c r="I469" s="52"/>
      <c r="J469" s="52"/>
      <c r="K469" s="52"/>
      <c r="L469" s="52"/>
      <c r="M469" s="52"/>
      <c r="N469" s="52"/>
      <c r="O469" s="52"/>
      <c r="P469" s="52"/>
      <c r="Q469" s="52"/>
      <c r="R469" s="52"/>
      <c r="S469" s="52"/>
      <c r="T469" s="52"/>
    </row>
    <row r="470" spans="2:20" x14ac:dyDescent="0.2">
      <c r="B470" s="52"/>
      <c r="C470" s="52"/>
      <c r="D470" s="52"/>
      <c r="E470" s="52"/>
      <c r="F470" s="52"/>
      <c r="G470" s="52"/>
      <c r="H470" s="52"/>
      <c r="I470" s="52"/>
      <c r="J470" s="52"/>
      <c r="K470" s="52"/>
      <c r="L470" s="52"/>
      <c r="M470" s="52"/>
      <c r="N470" s="52"/>
      <c r="O470" s="52"/>
      <c r="P470" s="52"/>
      <c r="Q470" s="52"/>
      <c r="R470" s="52"/>
      <c r="S470" s="52"/>
      <c r="T470" s="52"/>
    </row>
    <row r="471" spans="2:20" x14ac:dyDescent="0.2">
      <c r="B471" s="52"/>
      <c r="C471" s="52"/>
      <c r="D471" s="52"/>
      <c r="E471" s="52"/>
      <c r="F471" s="52"/>
      <c r="G471" s="52"/>
      <c r="H471" s="52"/>
      <c r="I471" s="52"/>
      <c r="J471" s="52"/>
      <c r="K471" s="52"/>
      <c r="L471" s="52"/>
      <c r="M471" s="52"/>
      <c r="N471" s="52"/>
      <c r="O471" s="52"/>
      <c r="P471" s="52"/>
      <c r="Q471" s="52"/>
      <c r="R471" s="52"/>
      <c r="S471" s="52"/>
      <c r="T471" s="52"/>
    </row>
    <row r="472" spans="2:20" x14ac:dyDescent="0.2">
      <c r="B472" s="52"/>
      <c r="C472" s="52"/>
      <c r="D472" s="52"/>
      <c r="E472" s="52"/>
      <c r="F472" s="52"/>
      <c r="G472" s="52"/>
      <c r="H472" s="52"/>
      <c r="I472" s="52"/>
      <c r="J472" s="52"/>
      <c r="K472" s="52"/>
      <c r="L472" s="52"/>
      <c r="M472" s="52"/>
      <c r="N472" s="52"/>
      <c r="O472" s="52"/>
      <c r="P472" s="52"/>
      <c r="Q472" s="52"/>
      <c r="R472" s="52"/>
      <c r="S472" s="52"/>
      <c r="T472" s="52"/>
    </row>
    <row r="473" spans="2:20" x14ac:dyDescent="0.2">
      <c r="B473" s="52"/>
      <c r="C473" s="52"/>
      <c r="D473" s="52"/>
      <c r="E473" s="52"/>
      <c r="F473" s="52"/>
      <c r="G473" s="52"/>
      <c r="H473" s="52"/>
      <c r="I473" s="52"/>
      <c r="J473" s="52"/>
      <c r="K473" s="52"/>
      <c r="L473" s="52"/>
      <c r="M473" s="52"/>
      <c r="N473" s="52"/>
      <c r="O473" s="52"/>
      <c r="P473" s="52"/>
      <c r="Q473" s="52"/>
      <c r="R473" s="52"/>
      <c r="S473" s="52"/>
      <c r="T473" s="52"/>
    </row>
    <row r="474" spans="2:20" x14ac:dyDescent="0.2">
      <c r="B474" s="52"/>
      <c r="C474" s="52"/>
      <c r="D474" s="52"/>
      <c r="E474" s="52"/>
      <c r="F474" s="52"/>
      <c r="G474" s="52"/>
      <c r="H474" s="52"/>
      <c r="I474" s="52"/>
      <c r="J474" s="52"/>
      <c r="K474" s="52"/>
      <c r="L474" s="52"/>
      <c r="M474" s="52"/>
      <c r="N474" s="52"/>
      <c r="O474" s="52"/>
      <c r="P474" s="52"/>
      <c r="Q474" s="52"/>
      <c r="R474" s="52"/>
      <c r="S474" s="52"/>
      <c r="T474" s="52"/>
    </row>
    <row r="475" spans="2:20" x14ac:dyDescent="0.2">
      <c r="B475" s="52"/>
      <c r="C475" s="52"/>
      <c r="D475" s="52"/>
      <c r="E475" s="52"/>
      <c r="F475" s="52"/>
      <c r="G475" s="52"/>
      <c r="H475" s="52"/>
      <c r="I475" s="52"/>
      <c r="J475" s="52"/>
      <c r="K475" s="52"/>
      <c r="L475" s="52"/>
      <c r="M475" s="52"/>
      <c r="N475" s="52"/>
      <c r="O475" s="52"/>
      <c r="P475" s="52"/>
      <c r="Q475" s="52"/>
      <c r="R475" s="52"/>
      <c r="S475" s="52"/>
      <c r="T475" s="52"/>
    </row>
    <row r="476" spans="2:20" x14ac:dyDescent="0.2">
      <c r="B476" s="52"/>
      <c r="C476" s="52"/>
      <c r="D476" s="52"/>
      <c r="E476" s="52"/>
      <c r="F476" s="52"/>
      <c r="G476" s="52"/>
      <c r="H476" s="52"/>
      <c r="I476" s="52"/>
      <c r="J476" s="52"/>
      <c r="K476" s="52"/>
      <c r="L476" s="52"/>
      <c r="M476" s="52"/>
      <c r="N476" s="52"/>
      <c r="O476" s="52"/>
      <c r="P476" s="52"/>
      <c r="Q476" s="52"/>
      <c r="R476" s="52"/>
      <c r="S476" s="52"/>
      <c r="T476" s="52"/>
    </row>
    <row r="477" spans="2:20" x14ac:dyDescent="0.2">
      <c r="B477" s="52"/>
      <c r="C477" s="52"/>
      <c r="D477" s="52"/>
      <c r="E477" s="52"/>
      <c r="F477" s="52"/>
      <c r="G477" s="52"/>
      <c r="H477" s="52"/>
      <c r="I477" s="52"/>
      <c r="J477" s="52"/>
      <c r="K477" s="52"/>
      <c r="L477" s="52"/>
      <c r="M477" s="52"/>
      <c r="N477" s="52"/>
      <c r="O477" s="52"/>
      <c r="P477" s="52"/>
      <c r="Q477" s="52"/>
      <c r="R477" s="52"/>
      <c r="S477" s="52"/>
      <c r="T477" s="52"/>
    </row>
    <row r="478" spans="2:20" x14ac:dyDescent="0.2">
      <c r="B478" s="52"/>
      <c r="C478" s="52"/>
      <c r="D478" s="52"/>
      <c r="E478" s="52"/>
      <c r="F478" s="52"/>
      <c r="G478" s="52"/>
      <c r="H478" s="52"/>
      <c r="I478" s="52"/>
      <c r="J478" s="52"/>
      <c r="K478" s="52"/>
      <c r="L478" s="52"/>
      <c r="M478" s="52"/>
      <c r="N478" s="52"/>
      <c r="O478" s="52"/>
      <c r="P478" s="52"/>
      <c r="Q478" s="52"/>
      <c r="R478" s="52"/>
      <c r="S478" s="52"/>
      <c r="T478" s="52"/>
    </row>
    <row r="479" spans="2:20" x14ac:dyDescent="0.2">
      <c r="B479" s="52"/>
      <c r="C479" s="52"/>
      <c r="D479" s="52"/>
      <c r="E479" s="52"/>
      <c r="F479" s="52"/>
      <c r="G479" s="52"/>
      <c r="H479" s="52"/>
      <c r="I479" s="52"/>
      <c r="J479" s="52"/>
      <c r="K479" s="52"/>
      <c r="L479" s="52"/>
      <c r="M479" s="52"/>
      <c r="N479" s="52"/>
      <c r="O479" s="52"/>
      <c r="P479" s="52"/>
      <c r="Q479" s="52"/>
      <c r="R479" s="52"/>
      <c r="S479" s="52"/>
      <c r="T479" s="52"/>
    </row>
    <row r="480" spans="2:20" x14ac:dyDescent="0.2">
      <c r="B480" s="52"/>
      <c r="C480" s="52"/>
      <c r="D480" s="52"/>
      <c r="E480" s="52"/>
      <c r="F480" s="52"/>
      <c r="G480" s="52"/>
      <c r="H480" s="52"/>
      <c r="I480" s="52"/>
      <c r="J480" s="52"/>
      <c r="K480" s="52"/>
      <c r="L480" s="52"/>
      <c r="M480" s="52"/>
      <c r="N480" s="52"/>
      <c r="O480" s="52"/>
      <c r="P480" s="52"/>
      <c r="Q480" s="52"/>
      <c r="R480" s="52"/>
      <c r="S480" s="52"/>
      <c r="T480" s="52"/>
    </row>
    <row r="481" spans="2:20" x14ac:dyDescent="0.2">
      <c r="B481" s="52"/>
      <c r="C481" s="52"/>
      <c r="D481" s="52"/>
      <c r="E481" s="52"/>
      <c r="F481" s="52"/>
      <c r="G481" s="52"/>
      <c r="H481" s="52"/>
      <c r="I481" s="52"/>
      <c r="J481" s="52"/>
      <c r="K481" s="52"/>
      <c r="L481" s="52"/>
      <c r="M481" s="52"/>
      <c r="N481" s="52"/>
      <c r="O481" s="52"/>
      <c r="P481" s="52"/>
      <c r="Q481" s="52"/>
      <c r="R481" s="52"/>
      <c r="S481" s="52"/>
      <c r="T481" s="52"/>
    </row>
    <row r="482" spans="2:20" x14ac:dyDescent="0.2">
      <c r="B482" s="52"/>
      <c r="C482" s="52"/>
      <c r="D482" s="52"/>
      <c r="E482" s="52"/>
      <c r="F482" s="52"/>
      <c r="G482" s="52"/>
      <c r="H482" s="52"/>
      <c r="I482" s="52"/>
      <c r="J482" s="52"/>
      <c r="K482" s="52"/>
      <c r="L482" s="52"/>
      <c r="M482" s="52"/>
      <c r="N482" s="52"/>
      <c r="O482" s="52"/>
      <c r="P482" s="52"/>
      <c r="Q482" s="52"/>
      <c r="R482" s="52"/>
      <c r="S482" s="52"/>
      <c r="T482" s="52"/>
    </row>
    <row r="483" spans="2:20" x14ac:dyDescent="0.2">
      <c r="B483" s="52"/>
      <c r="C483" s="52"/>
      <c r="D483" s="52"/>
      <c r="E483" s="52"/>
      <c r="F483" s="52"/>
      <c r="G483" s="52"/>
      <c r="H483" s="52"/>
      <c r="I483" s="52"/>
      <c r="J483" s="52"/>
      <c r="K483" s="52"/>
      <c r="L483" s="52"/>
      <c r="M483" s="52"/>
      <c r="N483" s="52"/>
      <c r="O483" s="52"/>
      <c r="P483" s="52"/>
      <c r="Q483" s="52"/>
      <c r="R483" s="52"/>
      <c r="S483" s="52"/>
      <c r="T483" s="52"/>
    </row>
  </sheetData>
  <conditionalFormatting sqref="D36:P36 D93:D95 D121:T483 R36:T36 D9:P17 R9:T17 E18:S22 E23:P24 R23:S24 T18:T35 E25:S31 R32:S35 E37:P44 R37:S44 E52:S60 E50:P51 R50:S51 E61:P62 R61:S62 E63:S69 E70:P71 R70:S71 E81:P82 E72:S80 R81:S82 E94:S95 E93:P93 R92:S93 D18:D35 D92:P92 D96:T98 D99:P120 R99:T120 Q119:Q120 Q99:Q105 E83:S91 Q108:Q116 E32:P35 Q34:Q40 Q16:Q17 Q9:Q13 E45:S49 T37:T95 B9:B483 D37:D91">
    <cfRule type="expression" dxfId="365" priority="3">
      <formula>IF(ISTEXT($C9),TRUE)</formula>
    </cfRule>
  </conditionalFormatting>
  <conditionalFormatting sqref="C9:C483">
    <cfRule type="expression" dxfId="364" priority="2">
      <formula>IF(ISTEXT(C9),TRUE)</formula>
    </cfRule>
  </conditionalFormatting>
  <conditionalFormatting sqref="Q23 Q32 Q50 Q61 Q70 Q81 Q92 Q106 Q117 Q41 Q14">
    <cfRule type="expression" dxfId="363" priority="1">
      <formula>IF(ISTEXT($C15),TRUE)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79"/>
  <sheetViews>
    <sheetView topLeftCell="H1" zoomScale="70" zoomScaleNormal="70" workbookViewId="0">
      <pane ySplit="7" topLeftCell="A8" activePane="bottomLeft" state="frozen"/>
      <selection activeCell="I15" sqref="I15"/>
      <selection pane="bottomLeft" activeCell="C9" sqref="C9"/>
    </sheetView>
  </sheetViews>
  <sheetFormatPr defaultRowHeight="12.75" x14ac:dyDescent="0.2"/>
  <cols>
    <col min="1" max="1" width="2" style="34" customWidth="1"/>
    <col min="2" max="2" width="1.28515625" style="34" customWidth="1"/>
    <col min="3" max="3" width="12.7109375" style="34" customWidth="1"/>
    <col min="4" max="4" width="15" style="35" customWidth="1"/>
    <col min="5" max="5" width="8.42578125" style="35" customWidth="1"/>
    <col min="6" max="6" width="8.7109375" style="35" customWidth="1"/>
    <col min="7" max="7" width="8.42578125" style="35" customWidth="1"/>
    <col min="8" max="8" width="29.85546875" style="35" customWidth="1"/>
    <col min="9" max="9" width="28.140625" style="35" bestFit="1" customWidth="1"/>
    <col min="10" max="10" width="26" style="35" customWidth="1"/>
    <col min="11" max="11" width="18.7109375" style="35" bestFit="1" customWidth="1"/>
    <col min="12" max="12" width="18.42578125" style="35" bestFit="1" customWidth="1"/>
    <col min="13" max="14" width="18.42578125" style="35" customWidth="1"/>
    <col min="15" max="15" width="51.85546875" style="35" customWidth="1"/>
    <col min="16" max="16" width="33.85546875" style="35" customWidth="1"/>
    <col min="17" max="17" width="32.42578125" style="35" customWidth="1"/>
    <col min="18" max="18" width="11" style="35" customWidth="1"/>
    <col min="19" max="19" width="14.7109375" style="35" customWidth="1"/>
    <col min="20" max="20" width="11.7109375" style="36" bestFit="1" customWidth="1"/>
    <col min="21" max="21" width="12.5703125" style="34" customWidth="1"/>
    <col min="22" max="258" width="9.140625" style="34"/>
    <col min="259" max="259" width="2" style="34" customWidth="1"/>
    <col min="260" max="260" width="1.28515625" style="34" customWidth="1"/>
    <col min="261" max="261" width="12.5703125" style="34" customWidth="1"/>
    <col min="262" max="262" width="15" style="34" customWidth="1"/>
    <col min="263" max="263" width="8.42578125" style="34" customWidth="1"/>
    <col min="264" max="264" width="8.7109375" style="34" customWidth="1"/>
    <col min="265" max="265" width="8.42578125" style="34" customWidth="1"/>
    <col min="266" max="266" width="29.85546875" style="34" customWidth="1"/>
    <col min="267" max="267" width="28.140625" style="34" bestFit="1" customWidth="1"/>
    <col min="268" max="268" width="26" style="34" customWidth="1"/>
    <col min="269" max="269" width="18.7109375" style="34" bestFit="1" customWidth="1"/>
    <col min="270" max="270" width="18.42578125" style="34" bestFit="1" customWidth="1"/>
    <col min="271" max="271" width="51.85546875" style="34" customWidth="1"/>
    <col min="272" max="272" width="33.85546875" style="34" customWidth="1"/>
    <col min="273" max="273" width="32.42578125" style="34" customWidth="1"/>
    <col min="274" max="274" width="11" style="34" customWidth="1"/>
    <col min="275" max="275" width="14.7109375" style="34" customWidth="1"/>
    <col min="276" max="514" width="9.140625" style="34"/>
    <col min="515" max="515" width="2" style="34" customWidth="1"/>
    <col min="516" max="516" width="1.28515625" style="34" customWidth="1"/>
    <col min="517" max="517" width="12.5703125" style="34" customWidth="1"/>
    <col min="518" max="518" width="15" style="34" customWidth="1"/>
    <col min="519" max="519" width="8.42578125" style="34" customWidth="1"/>
    <col min="520" max="520" width="8.7109375" style="34" customWidth="1"/>
    <col min="521" max="521" width="8.42578125" style="34" customWidth="1"/>
    <col min="522" max="522" width="29.85546875" style="34" customWidth="1"/>
    <col min="523" max="523" width="28.140625" style="34" bestFit="1" customWidth="1"/>
    <col min="524" max="524" width="26" style="34" customWidth="1"/>
    <col min="525" max="525" width="18.7109375" style="34" bestFit="1" customWidth="1"/>
    <col min="526" max="526" width="18.42578125" style="34" bestFit="1" customWidth="1"/>
    <col min="527" max="527" width="51.85546875" style="34" customWidth="1"/>
    <col min="528" max="528" width="33.85546875" style="34" customWidth="1"/>
    <col min="529" max="529" width="32.42578125" style="34" customWidth="1"/>
    <col min="530" max="530" width="11" style="34" customWidth="1"/>
    <col min="531" max="531" width="14.7109375" style="34" customWidth="1"/>
    <col min="532" max="770" width="9.140625" style="34"/>
    <col min="771" max="771" width="2" style="34" customWidth="1"/>
    <col min="772" max="772" width="1.28515625" style="34" customWidth="1"/>
    <col min="773" max="773" width="12.5703125" style="34" customWidth="1"/>
    <col min="774" max="774" width="15" style="34" customWidth="1"/>
    <col min="775" max="775" width="8.42578125" style="34" customWidth="1"/>
    <col min="776" max="776" width="8.7109375" style="34" customWidth="1"/>
    <col min="777" max="777" width="8.42578125" style="34" customWidth="1"/>
    <col min="778" max="778" width="29.85546875" style="34" customWidth="1"/>
    <col min="779" max="779" width="28.140625" style="34" bestFit="1" customWidth="1"/>
    <col min="780" max="780" width="26" style="34" customWidth="1"/>
    <col min="781" max="781" width="18.7109375" style="34" bestFit="1" customWidth="1"/>
    <col min="782" max="782" width="18.42578125" style="34" bestFit="1" customWidth="1"/>
    <col min="783" max="783" width="51.85546875" style="34" customWidth="1"/>
    <col min="784" max="784" width="33.85546875" style="34" customWidth="1"/>
    <col min="785" max="785" width="32.42578125" style="34" customWidth="1"/>
    <col min="786" max="786" width="11" style="34" customWidth="1"/>
    <col min="787" max="787" width="14.7109375" style="34" customWidth="1"/>
    <col min="788" max="1026" width="9.140625" style="34"/>
    <col min="1027" max="1027" width="2" style="34" customWidth="1"/>
    <col min="1028" max="1028" width="1.28515625" style="34" customWidth="1"/>
    <col min="1029" max="1029" width="12.5703125" style="34" customWidth="1"/>
    <col min="1030" max="1030" width="15" style="34" customWidth="1"/>
    <col min="1031" max="1031" width="8.42578125" style="34" customWidth="1"/>
    <col min="1032" max="1032" width="8.7109375" style="34" customWidth="1"/>
    <col min="1033" max="1033" width="8.42578125" style="34" customWidth="1"/>
    <col min="1034" max="1034" width="29.85546875" style="34" customWidth="1"/>
    <col min="1035" max="1035" width="28.140625" style="34" bestFit="1" customWidth="1"/>
    <col min="1036" max="1036" width="26" style="34" customWidth="1"/>
    <col min="1037" max="1037" width="18.7109375" style="34" bestFit="1" customWidth="1"/>
    <col min="1038" max="1038" width="18.42578125" style="34" bestFit="1" customWidth="1"/>
    <col min="1039" max="1039" width="51.85546875" style="34" customWidth="1"/>
    <col min="1040" max="1040" width="33.85546875" style="34" customWidth="1"/>
    <col min="1041" max="1041" width="32.42578125" style="34" customWidth="1"/>
    <col min="1042" max="1042" width="11" style="34" customWidth="1"/>
    <col min="1043" max="1043" width="14.7109375" style="34" customWidth="1"/>
    <col min="1044" max="1282" width="9.140625" style="34"/>
    <col min="1283" max="1283" width="2" style="34" customWidth="1"/>
    <col min="1284" max="1284" width="1.28515625" style="34" customWidth="1"/>
    <col min="1285" max="1285" width="12.5703125" style="34" customWidth="1"/>
    <col min="1286" max="1286" width="15" style="34" customWidth="1"/>
    <col min="1287" max="1287" width="8.42578125" style="34" customWidth="1"/>
    <col min="1288" max="1288" width="8.7109375" style="34" customWidth="1"/>
    <col min="1289" max="1289" width="8.42578125" style="34" customWidth="1"/>
    <col min="1290" max="1290" width="29.85546875" style="34" customWidth="1"/>
    <col min="1291" max="1291" width="28.140625" style="34" bestFit="1" customWidth="1"/>
    <col min="1292" max="1292" width="26" style="34" customWidth="1"/>
    <col min="1293" max="1293" width="18.7109375" style="34" bestFit="1" customWidth="1"/>
    <col min="1294" max="1294" width="18.42578125" style="34" bestFit="1" customWidth="1"/>
    <col min="1295" max="1295" width="51.85546875" style="34" customWidth="1"/>
    <col min="1296" max="1296" width="33.85546875" style="34" customWidth="1"/>
    <col min="1297" max="1297" width="32.42578125" style="34" customWidth="1"/>
    <col min="1298" max="1298" width="11" style="34" customWidth="1"/>
    <col min="1299" max="1299" width="14.7109375" style="34" customWidth="1"/>
    <col min="1300" max="1538" width="9.140625" style="34"/>
    <col min="1539" max="1539" width="2" style="34" customWidth="1"/>
    <col min="1540" max="1540" width="1.28515625" style="34" customWidth="1"/>
    <col min="1541" max="1541" width="12.5703125" style="34" customWidth="1"/>
    <col min="1542" max="1542" width="15" style="34" customWidth="1"/>
    <col min="1543" max="1543" width="8.42578125" style="34" customWidth="1"/>
    <col min="1544" max="1544" width="8.7109375" style="34" customWidth="1"/>
    <col min="1545" max="1545" width="8.42578125" style="34" customWidth="1"/>
    <col min="1546" max="1546" width="29.85546875" style="34" customWidth="1"/>
    <col min="1547" max="1547" width="28.140625" style="34" bestFit="1" customWidth="1"/>
    <col min="1548" max="1548" width="26" style="34" customWidth="1"/>
    <col min="1549" max="1549" width="18.7109375" style="34" bestFit="1" customWidth="1"/>
    <col min="1550" max="1550" width="18.42578125" style="34" bestFit="1" customWidth="1"/>
    <col min="1551" max="1551" width="51.85546875" style="34" customWidth="1"/>
    <col min="1552" max="1552" width="33.85546875" style="34" customWidth="1"/>
    <col min="1553" max="1553" width="32.42578125" style="34" customWidth="1"/>
    <col min="1554" max="1554" width="11" style="34" customWidth="1"/>
    <col min="1555" max="1555" width="14.7109375" style="34" customWidth="1"/>
    <col min="1556" max="1794" width="9.140625" style="34"/>
    <col min="1795" max="1795" width="2" style="34" customWidth="1"/>
    <col min="1796" max="1796" width="1.28515625" style="34" customWidth="1"/>
    <col min="1797" max="1797" width="12.5703125" style="34" customWidth="1"/>
    <col min="1798" max="1798" width="15" style="34" customWidth="1"/>
    <col min="1799" max="1799" width="8.42578125" style="34" customWidth="1"/>
    <col min="1800" max="1800" width="8.7109375" style="34" customWidth="1"/>
    <col min="1801" max="1801" width="8.42578125" style="34" customWidth="1"/>
    <col min="1802" max="1802" width="29.85546875" style="34" customWidth="1"/>
    <col min="1803" max="1803" width="28.140625" style="34" bestFit="1" customWidth="1"/>
    <col min="1804" max="1804" width="26" style="34" customWidth="1"/>
    <col min="1805" max="1805" width="18.7109375" style="34" bestFit="1" customWidth="1"/>
    <col min="1806" max="1806" width="18.42578125" style="34" bestFit="1" customWidth="1"/>
    <col min="1807" max="1807" width="51.85546875" style="34" customWidth="1"/>
    <col min="1808" max="1808" width="33.85546875" style="34" customWidth="1"/>
    <col min="1809" max="1809" width="32.42578125" style="34" customWidth="1"/>
    <col min="1810" max="1810" width="11" style="34" customWidth="1"/>
    <col min="1811" max="1811" width="14.7109375" style="34" customWidth="1"/>
    <col min="1812" max="2050" width="9.140625" style="34"/>
    <col min="2051" max="2051" width="2" style="34" customWidth="1"/>
    <col min="2052" max="2052" width="1.28515625" style="34" customWidth="1"/>
    <col min="2053" max="2053" width="12.5703125" style="34" customWidth="1"/>
    <col min="2054" max="2054" width="15" style="34" customWidth="1"/>
    <col min="2055" max="2055" width="8.42578125" style="34" customWidth="1"/>
    <col min="2056" max="2056" width="8.7109375" style="34" customWidth="1"/>
    <col min="2057" max="2057" width="8.42578125" style="34" customWidth="1"/>
    <col min="2058" max="2058" width="29.85546875" style="34" customWidth="1"/>
    <col min="2059" max="2059" width="28.140625" style="34" bestFit="1" customWidth="1"/>
    <col min="2060" max="2060" width="26" style="34" customWidth="1"/>
    <col min="2061" max="2061" width="18.7109375" style="34" bestFit="1" customWidth="1"/>
    <col min="2062" max="2062" width="18.42578125" style="34" bestFit="1" customWidth="1"/>
    <col min="2063" max="2063" width="51.85546875" style="34" customWidth="1"/>
    <col min="2064" max="2064" width="33.85546875" style="34" customWidth="1"/>
    <col min="2065" max="2065" width="32.42578125" style="34" customWidth="1"/>
    <col min="2066" max="2066" width="11" style="34" customWidth="1"/>
    <col min="2067" max="2067" width="14.7109375" style="34" customWidth="1"/>
    <col min="2068" max="2306" width="9.140625" style="34"/>
    <col min="2307" max="2307" width="2" style="34" customWidth="1"/>
    <col min="2308" max="2308" width="1.28515625" style="34" customWidth="1"/>
    <col min="2309" max="2309" width="12.5703125" style="34" customWidth="1"/>
    <col min="2310" max="2310" width="15" style="34" customWidth="1"/>
    <col min="2311" max="2311" width="8.42578125" style="34" customWidth="1"/>
    <col min="2312" max="2312" width="8.7109375" style="34" customWidth="1"/>
    <col min="2313" max="2313" width="8.42578125" style="34" customWidth="1"/>
    <col min="2314" max="2314" width="29.85546875" style="34" customWidth="1"/>
    <col min="2315" max="2315" width="28.140625" style="34" bestFit="1" customWidth="1"/>
    <col min="2316" max="2316" width="26" style="34" customWidth="1"/>
    <col min="2317" max="2317" width="18.7109375" style="34" bestFit="1" customWidth="1"/>
    <col min="2318" max="2318" width="18.42578125" style="34" bestFit="1" customWidth="1"/>
    <col min="2319" max="2319" width="51.85546875" style="34" customWidth="1"/>
    <col min="2320" max="2320" width="33.85546875" style="34" customWidth="1"/>
    <col min="2321" max="2321" width="32.42578125" style="34" customWidth="1"/>
    <col min="2322" max="2322" width="11" style="34" customWidth="1"/>
    <col min="2323" max="2323" width="14.7109375" style="34" customWidth="1"/>
    <col min="2324" max="2562" width="9.140625" style="34"/>
    <col min="2563" max="2563" width="2" style="34" customWidth="1"/>
    <col min="2564" max="2564" width="1.28515625" style="34" customWidth="1"/>
    <col min="2565" max="2565" width="12.5703125" style="34" customWidth="1"/>
    <col min="2566" max="2566" width="15" style="34" customWidth="1"/>
    <col min="2567" max="2567" width="8.42578125" style="34" customWidth="1"/>
    <col min="2568" max="2568" width="8.7109375" style="34" customWidth="1"/>
    <col min="2569" max="2569" width="8.42578125" style="34" customWidth="1"/>
    <col min="2570" max="2570" width="29.85546875" style="34" customWidth="1"/>
    <col min="2571" max="2571" width="28.140625" style="34" bestFit="1" customWidth="1"/>
    <col min="2572" max="2572" width="26" style="34" customWidth="1"/>
    <col min="2573" max="2573" width="18.7109375" style="34" bestFit="1" customWidth="1"/>
    <col min="2574" max="2574" width="18.42578125" style="34" bestFit="1" customWidth="1"/>
    <col min="2575" max="2575" width="51.85546875" style="34" customWidth="1"/>
    <col min="2576" max="2576" width="33.85546875" style="34" customWidth="1"/>
    <col min="2577" max="2577" width="32.42578125" style="34" customWidth="1"/>
    <col min="2578" max="2578" width="11" style="34" customWidth="1"/>
    <col min="2579" max="2579" width="14.7109375" style="34" customWidth="1"/>
    <col min="2580" max="2818" width="9.140625" style="34"/>
    <col min="2819" max="2819" width="2" style="34" customWidth="1"/>
    <col min="2820" max="2820" width="1.28515625" style="34" customWidth="1"/>
    <col min="2821" max="2821" width="12.5703125" style="34" customWidth="1"/>
    <col min="2822" max="2822" width="15" style="34" customWidth="1"/>
    <col min="2823" max="2823" width="8.42578125" style="34" customWidth="1"/>
    <col min="2824" max="2824" width="8.7109375" style="34" customWidth="1"/>
    <col min="2825" max="2825" width="8.42578125" style="34" customWidth="1"/>
    <col min="2826" max="2826" width="29.85546875" style="34" customWidth="1"/>
    <col min="2827" max="2827" width="28.140625" style="34" bestFit="1" customWidth="1"/>
    <col min="2828" max="2828" width="26" style="34" customWidth="1"/>
    <col min="2829" max="2829" width="18.7109375" style="34" bestFit="1" customWidth="1"/>
    <col min="2830" max="2830" width="18.42578125" style="34" bestFit="1" customWidth="1"/>
    <col min="2831" max="2831" width="51.85546875" style="34" customWidth="1"/>
    <col min="2832" max="2832" width="33.85546875" style="34" customWidth="1"/>
    <col min="2833" max="2833" width="32.42578125" style="34" customWidth="1"/>
    <col min="2834" max="2834" width="11" style="34" customWidth="1"/>
    <col min="2835" max="2835" width="14.7109375" style="34" customWidth="1"/>
    <col min="2836" max="3074" width="9.140625" style="34"/>
    <col min="3075" max="3075" width="2" style="34" customWidth="1"/>
    <col min="3076" max="3076" width="1.28515625" style="34" customWidth="1"/>
    <col min="3077" max="3077" width="12.5703125" style="34" customWidth="1"/>
    <col min="3078" max="3078" width="15" style="34" customWidth="1"/>
    <col min="3079" max="3079" width="8.42578125" style="34" customWidth="1"/>
    <col min="3080" max="3080" width="8.7109375" style="34" customWidth="1"/>
    <col min="3081" max="3081" width="8.42578125" style="34" customWidth="1"/>
    <col min="3082" max="3082" width="29.85546875" style="34" customWidth="1"/>
    <col min="3083" max="3083" width="28.140625" style="34" bestFit="1" customWidth="1"/>
    <col min="3084" max="3084" width="26" style="34" customWidth="1"/>
    <col min="3085" max="3085" width="18.7109375" style="34" bestFit="1" customWidth="1"/>
    <col min="3086" max="3086" width="18.42578125" style="34" bestFit="1" customWidth="1"/>
    <col min="3087" max="3087" width="51.85546875" style="34" customWidth="1"/>
    <col min="3088" max="3088" width="33.85546875" style="34" customWidth="1"/>
    <col min="3089" max="3089" width="32.42578125" style="34" customWidth="1"/>
    <col min="3090" max="3090" width="11" style="34" customWidth="1"/>
    <col min="3091" max="3091" width="14.7109375" style="34" customWidth="1"/>
    <col min="3092" max="3330" width="9.140625" style="34"/>
    <col min="3331" max="3331" width="2" style="34" customWidth="1"/>
    <col min="3332" max="3332" width="1.28515625" style="34" customWidth="1"/>
    <col min="3333" max="3333" width="12.5703125" style="34" customWidth="1"/>
    <col min="3334" max="3334" width="15" style="34" customWidth="1"/>
    <col min="3335" max="3335" width="8.42578125" style="34" customWidth="1"/>
    <col min="3336" max="3336" width="8.7109375" style="34" customWidth="1"/>
    <col min="3337" max="3337" width="8.42578125" style="34" customWidth="1"/>
    <col min="3338" max="3338" width="29.85546875" style="34" customWidth="1"/>
    <col min="3339" max="3339" width="28.140625" style="34" bestFit="1" customWidth="1"/>
    <col min="3340" max="3340" width="26" style="34" customWidth="1"/>
    <col min="3341" max="3341" width="18.7109375" style="34" bestFit="1" customWidth="1"/>
    <col min="3342" max="3342" width="18.42578125" style="34" bestFit="1" customWidth="1"/>
    <col min="3343" max="3343" width="51.85546875" style="34" customWidth="1"/>
    <col min="3344" max="3344" width="33.85546875" style="34" customWidth="1"/>
    <col min="3345" max="3345" width="32.42578125" style="34" customWidth="1"/>
    <col min="3346" max="3346" width="11" style="34" customWidth="1"/>
    <col min="3347" max="3347" width="14.7109375" style="34" customWidth="1"/>
    <col min="3348" max="3586" width="9.140625" style="34"/>
    <col min="3587" max="3587" width="2" style="34" customWidth="1"/>
    <col min="3588" max="3588" width="1.28515625" style="34" customWidth="1"/>
    <col min="3589" max="3589" width="12.5703125" style="34" customWidth="1"/>
    <col min="3590" max="3590" width="15" style="34" customWidth="1"/>
    <col min="3591" max="3591" width="8.42578125" style="34" customWidth="1"/>
    <col min="3592" max="3592" width="8.7109375" style="34" customWidth="1"/>
    <col min="3593" max="3593" width="8.42578125" style="34" customWidth="1"/>
    <col min="3594" max="3594" width="29.85546875" style="34" customWidth="1"/>
    <col min="3595" max="3595" width="28.140625" style="34" bestFit="1" customWidth="1"/>
    <col min="3596" max="3596" width="26" style="34" customWidth="1"/>
    <col min="3597" max="3597" width="18.7109375" style="34" bestFit="1" customWidth="1"/>
    <col min="3598" max="3598" width="18.42578125" style="34" bestFit="1" customWidth="1"/>
    <col min="3599" max="3599" width="51.85546875" style="34" customWidth="1"/>
    <col min="3600" max="3600" width="33.85546875" style="34" customWidth="1"/>
    <col min="3601" max="3601" width="32.42578125" style="34" customWidth="1"/>
    <col min="3602" max="3602" width="11" style="34" customWidth="1"/>
    <col min="3603" max="3603" width="14.7109375" style="34" customWidth="1"/>
    <col min="3604" max="3842" width="9.140625" style="34"/>
    <col min="3843" max="3843" width="2" style="34" customWidth="1"/>
    <col min="3844" max="3844" width="1.28515625" style="34" customWidth="1"/>
    <col min="3845" max="3845" width="12.5703125" style="34" customWidth="1"/>
    <col min="3846" max="3846" width="15" style="34" customWidth="1"/>
    <col min="3847" max="3847" width="8.42578125" style="34" customWidth="1"/>
    <col min="3848" max="3848" width="8.7109375" style="34" customWidth="1"/>
    <col min="3849" max="3849" width="8.42578125" style="34" customWidth="1"/>
    <col min="3850" max="3850" width="29.85546875" style="34" customWidth="1"/>
    <col min="3851" max="3851" width="28.140625" style="34" bestFit="1" customWidth="1"/>
    <col min="3852" max="3852" width="26" style="34" customWidth="1"/>
    <col min="3853" max="3853" width="18.7109375" style="34" bestFit="1" customWidth="1"/>
    <col min="3854" max="3854" width="18.42578125" style="34" bestFit="1" customWidth="1"/>
    <col min="3855" max="3855" width="51.85546875" style="34" customWidth="1"/>
    <col min="3856" max="3856" width="33.85546875" style="34" customWidth="1"/>
    <col min="3857" max="3857" width="32.42578125" style="34" customWidth="1"/>
    <col min="3858" max="3858" width="11" style="34" customWidth="1"/>
    <col min="3859" max="3859" width="14.7109375" style="34" customWidth="1"/>
    <col min="3860" max="4098" width="9.140625" style="34"/>
    <col min="4099" max="4099" width="2" style="34" customWidth="1"/>
    <col min="4100" max="4100" width="1.28515625" style="34" customWidth="1"/>
    <col min="4101" max="4101" width="12.5703125" style="34" customWidth="1"/>
    <col min="4102" max="4102" width="15" style="34" customWidth="1"/>
    <col min="4103" max="4103" width="8.42578125" style="34" customWidth="1"/>
    <col min="4104" max="4104" width="8.7109375" style="34" customWidth="1"/>
    <col min="4105" max="4105" width="8.42578125" style="34" customWidth="1"/>
    <col min="4106" max="4106" width="29.85546875" style="34" customWidth="1"/>
    <col min="4107" max="4107" width="28.140625" style="34" bestFit="1" customWidth="1"/>
    <col min="4108" max="4108" width="26" style="34" customWidth="1"/>
    <col min="4109" max="4109" width="18.7109375" style="34" bestFit="1" customWidth="1"/>
    <col min="4110" max="4110" width="18.42578125" style="34" bestFit="1" customWidth="1"/>
    <col min="4111" max="4111" width="51.85546875" style="34" customWidth="1"/>
    <col min="4112" max="4112" width="33.85546875" style="34" customWidth="1"/>
    <col min="4113" max="4113" width="32.42578125" style="34" customWidth="1"/>
    <col min="4114" max="4114" width="11" style="34" customWidth="1"/>
    <col min="4115" max="4115" width="14.7109375" style="34" customWidth="1"/>
    <col min="4116" max="4354" width="9.140625" style="34"/>
    <col min="4355" max="4355" width="2" style="34" customWidth="1"/>
    <col min="4356" max="4356" width="1.28515625" style="34" customWidth="1"/>
    <col min="4357" max="4357" width="12.5703125" style="34" customWidth="1"/>
    <col min="4358" max="4358" width="15" style="34" customWidth="1"/>
    <col min="4359" max="4359" width="8.42578125" style="34" customWidth="1"/>
    <col min="4360" max="4360" width="8.7109375" style="34" customWidth="1"/>
    <col min="4361" max="4361" width="8.42578125" style="34" customWidth="1"/>
    <col min="4362" max="4362" width="29.85546875" style="34" customWidth="1"/>
    <col min="4363" max="4363" width="28.140625" style="34" bestFit="1" customWidth="1"/>
    <col min="4364" max="4364" width="26" style="34" customWidth="1"/>
    <col min="4365" max="4365" width="18.7109375" style="34" bestFit="1" customWidth="1"/>
    <col min="4366" max="4366" width="18.42578125" style="34" bestFit="1" customWidth="1"/>
    <col min="4367" max="4367" width="51.85546875" style="34" customWidth="1"/>
    <col min="4368" max="4368" width="33.85546875" style="34" customWidth="1"/>
    <col min="4369" max="4369" width="32.42578125" style="34" customWidth="1"/>
    <col min="4370" max="4370" width="11" style="34" customWidth="1"/>
    <col min="4371" max="4371" width="14.7109375" style="34" customWidth="1"/>
    <col min="4372" max="4610" width="9.140625" style="34"/>
    <col min="4611" max="4611" width="2" style="34" customWidth="1"/>
    <col min="4612" max="4612" width="1.28515625" style="34" customWidth="1"/>
    <col min="4613" max="4613" width="12.5703125" style="34" customWidth="1"/>
    <col min="4614" max="4614" width="15" style="34" customWidth="1"/>
    <col min="4615" max="4615" width="8.42578125" style="34" customWidth="1"/>
    <col min="4616" max="4616" width="8.7109375" style="34" customWidth="1"/>
    <col min="4617" max="4617" width="8.42578125" style="34" customWidth="1"/>
    <col min="4618" max="4618" width="29.85546875" style="34" customWidth="1"/>
    <col min="4619" max="4619" width="28.140625" style="34" bestFit="1" customWidth="1"/>
    <col min="4620" max="4620" width="26" style="34" customWidth="1"/>
    <col min="4621" max="4621" width="18.7109375" style="34" bestFit="1" customWidth="1"/>
    <col min="4622" max="4622" width="18.42578125" style="34" bestFit="1" customWidth="1"/>
    <col min="4623" max="4623" width="51.85546875" style="34" customWidth="1"/>
    <col min="4624" max="4624" width="33.85546875" style="34" customWidth="1"/>
    <col min="4625" max="4625" width="32.42578125" style="34" customWidth="1"/>
    <col min="4626" max="4626" width="11" style="34" customWidth="1"/>
    <col min="4627" max="4627" width="14.7109375" style="34" customWidth="1"/>
    <col min="4628" max="4866" width="9.140625" style="34"/>
    <col min="4867" max="4867" width="2" style="34" customWidth="1"/>
    <col min="4868" max="4868" width="1.28515625" style="34" customWidth="1"/>
    <col min="4869" max="4869" width="12.5703125" style="34" customWidth="1"/>
    <col min="4870" max="4870" width="15" style="34" customWidth="1"/>
    <col min="4871" max="4871" width="8.42578125" style="34" customWidth="1"/>
    <col min="4872" max="4872" width="8.7109375" style="34" customWidth="1"/>
    <col min="4873" max="4873" width="8.42578125" style="34" customWidth="1"/>
    <col min="4874" max="4874" width="29.85546875" style="34" customWidth="1"/>
    <col min="4875" max="4875" width="28.140625" style="34" bestFit="1" customWidth="1"/>
    <col min="4876" max="4876" width="26" style="34" customWidth="1"/>
    <col min="4877" max="4877" width="18.7109375" style="34" bestFit="1" customWidth="1"/>
    <col min="4878" max="4878" width="18.42578125" style="34" bestFit="1" customWidth="1"/>
    <col min="4879" max="4879" width="51.85546875" style="34" customWidth="1"/>
    <col min="4880" max="4880" width="33.85546875" style="34" customWidth="1"/>
    <col min="4881" max="4881" width="32.42578125" style="34" customWidth="1"/>
    <col min="4882" max="4882" width="11" style="34" customWidth="1"/>
    <col min="4883" max="4883" width="14.7109375" style="34" customWidth="1"/>
    <col min="4884" max="5122" width="9.140625" style="34"/>
    <col min="5123" max="5123" width="2" style="34" customWidth="1"/>
    <col min="5124" max="5124" width="1.28515625" style="34" customWidth="1"/>
    <col min="5125" max="5125" width="12.5703125" style="34" customWidth="1"/>
    <col min="5126" max="5126" width="15" style="34" customWidth="1"/>
    <col min="5127" max="5127" width="8.42578125" style="34" customWidth="1"/>
    <col min="5128" max="5128" width="8.7109375" style="34" customWidth="1"/>
    <col min="5129" max="5129" width="8.42578125" style="34" customWidth="1"/>
    <col min="5130" max="5130" width="29.85546875" style="34" customWidth="1"/>
    <col min="5131" max="5131" width="28.140625" style="34" bestFit="1" customWidth="1"/>
    <col min="5132" max="5132" width="26" style="34" customWidth="1"/>
    <col min="5133" max="5133" width="18.7109375" style="34" bestFit="1" customWidth="1"/>
    <col min="5134" max="5134" width="18.42578125" style="34" bestFit="1" customWidth="1"/>
    <col min="5135" max="5135" width="51.85546875" style="34" customWidth="1"/>
    <col min="5136" max="5136" width="33.85546875" style="34" customWidth="1"/>
    <col min="5137" max="5137" width="32.42578125" style="34" customWidth="1"/>
    <col min="5138" max="5138" width="11" style="34" customWidth="1"/>
    <col min="5139" max="5139" width="14.7109375" style="34" customWidth="1"/>
    <col min="5140" max="5378" width="9.140625" style="34"/>
    <col min="5379" max="5379" width="2" style="34" customWidth="1"/>
    <col min="5380" max="5380" width="1.28515625" style="34" customWidth="1"/>
    <col min="5381" max="5381" width="12.5703125" style="34" customWidth="1"/>
    <col min="5382" max="5382" width="15" style="34" customWidth="1"/>
    <col min="5383" max="5383" width="8.42578125" style="34" customWidth="1"/>
    <col min="5384" max="5384" width="8.7109375" style="34" customWidth="1"/>
    <col min="5385" max="5385" width="8.42578125" style="34" customWidth="1"/>
    <col min="5386" max="5386" width="29.85546875" style="34" customWidth="1"/>
    <col min="5387" max="5387" width="28.140625" style="34" bestFit="1" customWidth="1"/>
    <col min="5388" max="5388" width="26" style="34" customWidth="1"/>
    <col min="5389" max="5389" width="18.7109375" style="34" bestFit="1" customWidth="1"/>
    <col min="5390" max="5390" width="18.42578125" style="34" bestFit="1" customWidth="1"/>
    <col min="5391" max="5391" width="51.85546875" style="34" customWidth="1"/>
    <col min="5392" max="5392" width="33.85546875" style="34" customWidth="1"/>
    <col min="5393" max="5393" width="32.42578125" style="34" customWidth="1"/>
    <col min="5394" max="5394" width="11" style="34" customWidth="1"/>
    <col min="5395" max="5395" width="14.7109375" style="34" customWidth="1"/>
    <col min="5396" max="5634" width="9.140625" style="34"/>
    <col min="5635" max="5635" width="2" style="34" customWidth="1"/>
    <col min="5636" max="5636" width="1.28515625" style="34" customWidth="1"/>
    <col min="5637" max="5637" width="12.5703125" style="34" customWidth="1"/>
    <col min="5638" max="5638" width="15" style="34" customWidth="1"/>
    <col min="5639" max="5639" width="8.42578125" style="34" customWidth="1"/>
    <col min="5640" max="5640" width="8.7109375" style="34" customWidth="1"/>
    <col min="5641" max="5641" width="8.42578125" style="34" customWidth="1"/>
    <col min="5642" max="5642" width="29.85546875" style="34" customWidth="1"/>
    <col min="5643" max="5643" width="28.140625" style="34" bestFit="1" customWidth="1"/>
    <col min="5644" max="5644" width="26" style="34" customWidth="1"/>
    <col min="5645" max="5645" width="18.7109375" style="34" bestFit="1" customWidth="1"/>
    <col min="5646" max="5646" width="18.42578125" style="34" bestFit="1" customWidth="1"/>
    <col min="5647" max="5647" width="51.85546875" style="34" customWidth="1"/>
    <col min="5648" max="5648" width="33.85546875" style="34" customWidth="1"/>
    <col min="5649" max="5649" width="32.42578125" style="34" customWidth="1"/>
    <col min="5650" max="5650" width="11" style="34" customWidth="1"/>
    <col min="5651" max="5651" width="14.7109375" style="34" customWidth="1"/>
    <col min="5652" max="5890" width="9.140625" style="34"/>
    <col min="5891" max="5891" width="2" style="34" customWidth="1"/>
    <col min="5892" max="5892" width="1.28515625" style="34" customWidth="1"/>
    <col min="5893" max="5893" width="12.5703125" style="34" customWidth="1"/>
    <col min="5894" max="5894" width="15" style="34" customWidth="1"/>
    <col min="5895" max="5895" width="8.42578125" style="34" customWidth="1"/>
    <col min="5896" max="5896" width="8.7109375" style="34" customWidth="1"/>
    <col min="5897" max="5897" width="8.42578125" style="34" customWidth="1"/>
    <col min="5898" max="5898" width="29.85546875" style="34" customWidth="1"/>
    <col min="5899" max="5899" width="28.140625" style="34" bestFit="1" customWidth="1"/>
    <col min="5900" max="5900" width="26" style="34" customWidth="1"/>
    <col min="5901" max="5901" width="18.7109375" style="34" bestFit="1" customWidth="1"/>
    <col min="5902" max="5902" width="18.42578125" style="34" bestFit="1" customWidth="1"/>
    <col min="5903" max="5903" width="51.85546875" style="34" customWidth="1"/>
    <col min="5904" max="5904" width="33.85546875" style="34" customWidth="1"/>
    <col min="5905" max="5905" width="32.42578125" style="34" customWidth="1"/>
    <col min="5906" max="5906" width="11" style="34" customWidth="1"/>
    <col min="5907" max="5907" width="14.7109375" style="34" customWidth="1"/>
    <col min="5908" max="6146" width="9.140625" style="34"/>
    <col min="6147" max="6147" width="2" style="34" customWidth="1"/>
    <col min="6148" max="6148" width="1.28515625" style="34" customWidth="1"/>
    <col min="6149" max="6149" width="12.5703125" style="34" customWidth="1"/>
    <col min="6150" max="6150" width="15" style="34" customWidth="1"/>
    <col min="6151" max="6151" width="8.42578125" style="34" customWidth="1"/>
    <col min="6152" max="6152" width="8.7109375" style="34" customWidth="1"/>
    <col min="6153" max="6153" width="8.42578125" style="34" customWidth="1"/>
    <col min="6154" max="6154" width="29.85546875" style="34" customWidth="1"/>
    <col min="6155" max="6155" width="28.140625" style="34" bestFit="1" customWidth="1"/>
    <col min="6156" max="6156" width="26" style="34" customWidth="1"/>
    <col min="6157" max="6157" width="18.7109375" style="34" bestFit="1" customWidth="1"/>
    <col min="6158" max="6158" width="18.42578125" style="34" bestFit="1" customWidth="1"/>
    <col min="6159" max="6159" width="51.85546875" style="34" customWidth="1"/>
    <col min="6160" max="6160" width="33.85546875" style="34" customWidth="1"/>
    <col min="6161" max="6161" width="32.42578125" style="34" customWidth="1"/>
    <col min="6162" max="6162" width="11" style="34" customWidth="1"/>
    <col min="6163" max="6163" width="14.7109375" style="34" customWidth="1"/>
    <col min="6164" max="6402" width="9.140625" style="34"/>
    <col min="6403" max="6403" width="2" style="34" customWidth="1"/>
    <col min="6404" max="6404" width="1.28515625" style="34" customWidth="1"/>
    <col min="6405" max="6405" width="12.5703125" style="34" customWidth="1"/>
    <col min="6406" max="6406" width="15" style="34" customWidth="1"/>
    <col min="6407" max="6407" width="8.42578125" style="34" customWidth="1"/>
    <col min="6408" max="6408" width="8.7109375" style="34" customWidth="1"/>
    <col min="6409" max="6409" width="8.42578125" style="34" customWidth="1"/>
    <col min="6410" max="6410" width="29.85546875" style="34" customWidth="1"/>
    <col min="6411" max="6411" width="28.140625" style="34" bestFit="1" customWidth="1"/>
    <col min="6412" max="6412" width="26" style="34" customWidth="1"/>
    <col min="6413" max="6413" width="18.7109375" style="34" bestFit="1" customWidth="1"/>
    <col min="6414" max="6414" width="18.42578125" style="34" bestFit="1" customWidth="1"/>
    <col min="6415" max="6415" width="51.85546875" style="34" customWidth="1"/>
    <col min="6416" max="6416" width="33.85546875" style="34" customWidth="1"/>
    <col min="6417" max="6417" width="32.42578125" style="34" customWidth="1"/>
    <col min="6418" max="6418" width="11" style="34" customWidth="1"/>
    <col min="6419" max="6419" width="14.7109375" style="34" customWidth="1"/>
    <col min="6420" max="6658" width="9.140625" style="34"/>
    <col min="6659" max="6659" width="2" style="34" customWidth="1"/>
    <col min="6660" max="6660" width="1.28515625" style="34" customWidth="1"/>
    <col min="6661" max="6661" width="12.5703125" style="34" customWidth="1"/>
    <col min="6662" max="6662" width="15" style="34" customWidth="1"/>
    <col min="6663" max="6663" width="8.42578125" style="34" customWidth="1"/>
    <col min="6664" max="6664" width="8.7109375" style="34" customWidth="1"/>
    <col min="6665" max="6665" width="8.42578125" style="34" customWidth="1"/>
    <col min="6666" max="6666" width="29.85546875" style="34" customWidth="1"/>
    <col min="6667" max="6667" width="28.140625" style="34" bestFit="1" customWidth="1"/>
    <col min="6668" max="6668" width="26" style="34" customWidth="1"/>
    <col min="6669" max="6669" width="18.7109375" style="34" bestFit="1" customWidth="1"/>
    <col min="6670" max="6670" width="18.42578125" style="34" bestFit="1" customWidth="1"/>
    <col min="6671" max="6671" width="51.85546875" style="34" customWidth="1"/>
    <col min="6672" max="6672" width="33.85546875" style="34" customWidth="1"/>
    <col min="6673" max="6673" width="32.42578125" style="34" customWidth="1"/>
    <col min="6674" max="6674" width="11" style="34" customWidth="1"/>
    <col min="6675" max="6675" width="14.7109375" style="34" customWidth="1"/>
    <col min="6676" max="6914" width="9.140625" style="34"/>
    <col min="6915" max="6915" width="2" style="34" customWidth="1"/>
    <col min="6916" max="6916" width="1.28515625" style="34" customWidth="1"/>
    <col min="6917" max="6917" width="12.5703125" style="34" customWidth="1"/>
    <col min="6918" max="6918" width="15" style="34" customWidth="1"/>
    <col min="6919" max="6919" width="8.42578125" style="34" customWidth="1"/>
    <col min="6920" max="6920" width="8.7109375" style="34" customWidth="1"/>
    <col min="6921" max="6921" width="8.42578125" style="34" customWidth="1"/>
    <col min="6922" max="6922" width="29.85546875" style="34" customWidth="1"/>
    <col min="6923" max="6923" width="28.140625" style="34" bestFit="1" customWidth="1"/>
    <col min="6924" max="6924" width="26" style="34" customWidth="1"/>
    <col min="6925" max="6925" width="18.7109375" style="34" bestFit="1" customWidth="1"/>
    <col min="6926" max="6926" width="18.42578125" style="34" bestFit="1" customWidth="1"/>
    <col min="6927" max="6927" width="51.85546875" style="34" customWidth="1"/>
    <col min="6928" max="6928" width="33.85546875" style="34" customWidth="1"/>
    <col min="6929" max="6929" width="32.42578125" style="34" customWidth="1"/>
    <col min="6930" max="6930" width="11" style="34" customWidth="1"/>
    <col min="6931" max="6931" width="14.7109375" style="34" customWidth="1"/>
    <col min="6932" max="7170" width="9.140625" style="34"/>
    <col min="7171" max="7171" width="2" style="34" customWidth="1"/>
    <col min="7172" max="7172" width="1.28515625" style="34" customWidth="1"/>
    <col min="7173" max="7173" width="12.5703125" style="34" customWidth="1"/>
    <col min="7174" max="7174" width="15" style="34" customWidth="1"/>
    <col min="7175" max="7175" width="8.42578125" style="34" customWidth="1"/>
    <col min="7176" max="7176" width="8.7109375" style="34" customWidth="1"/>
    <col min="7177" max="7177" width="8.42578125" style="34" customWidth="1"/>
    <col min="7178" max="7178" width="29.85546875" style="34" customWidth="1"/>
    <col min="7179" max="7179" width="28.140625" style="34" bestFit="1" customWidth="1"/>
    <col min="7180" max="7180" width="26" style="34" customWidth="1"/>
    <col min="7181" max="7181" width="18.7109375" style="34" bestFit="1" customWidth="1"/>
    <col min="7182" max="7182" width="18.42578125" style="34" bestFit="1" customWidth="1"/>
    <col min="7183" max="7183" width="51.85546875" style="34" customWidth="1"/>
    <col min="7184" max="7184" width="33.85546875" style="34" customWidth="1"/>
    <col min="7185" max="7185" width="32.42578125" style="34" customWidth="1"/>
    <col min="7186" max="7186" width="11" style="34" customWidth="1"/>
    <col min="7187" max="7187" width="14.7109375" style="34" customWidth="1"/>
    <col min="7188" max="7426" width="9.140625" style="34"/>
    <col min="7427" max="7427" width="2" style="34" customWidth="1"/>
    <col min="7428" max="7428" width="1.28515625" style="34" customWidth="1"/>
    <col min="7429" max="7429" width="12.5703125" style="34" customWidth="1"/>
    <col min="7430" max="7430" width="15" style="34" customWidth="1"/>
    <col min="7431" max="7431" width="8.42578125" style="34" customWidth="1"/>
    <col min="7432" max="7432" width="8.7109375" style="34" customWidth="1"/>
    <col min="7433" max="7433" width="8.42578125" style="34" customWidth="1"/>
    <col min="7434" max="7434" width="29.85546875" style="34" customWidth="1"/>
    <col min="7435" max="7435" width="28.140625" style="34" bestFit="1" customWidth="1"/>
    <col min="7436" max="7436" width="26" style="34" customWidth="1"/>
    <col min="7437" max="7437" width="18.7109375" style="34" bestFit="1" customWidth="1"/>
    <col min="7438" max="7438" width="18.42578125" style="34" bestFit="1" customWidth="1"/>
    <col min="7439" max="7439" width="51.85546875" style="34" customWidth="1"/>
    <col min="7440" max="7440" width="33.85546875" style="34" customWidth="1"/>
    <col min="7441" max="7441" width="32.42578125" style="34" customWidth="1"/>
    <col min="7442" max="7442" width="11" style="34" customWidth="1"/>
    <col min="7443" max="7443" width="14.7109375" style="34" customWidth="1"/>
    <col min="7444" max="7682" width="9.140625" style="34"/>
    <col min="7683" max="7683" width="2" style="34" customWidth="1"/>
    <col min="7684" max="7684" width="1.28515625" style="34" customWidth="1"/>
    <col min="7685" max="7685" width="12.5703125" style="34" customWidth="1"/>
    <col min="7686" max="7686" width="15" style="34" customWidth="1"/>
    <col min="7687" max="7687" width="8.42578125" style="34" customWidth="1"/>
    <col min="7688" max="7688" width="8.7109375" style="34" customWidth="1"/>
    <col min="7689" max="7689" width="8.42578125" style="34" customWidth="1"/>
    <col min="7690" max="7690" width="29.85546875" style="34" customWidth="1"/>
    <col min="7691" max="7691" width="28.140625" style="34" bestFit="1" customWidth="1"/>
    <col min="7692" max="7692" width="26" style="34" customWidth="1"/>
    <col min="7693" max="7693" width="18.7109375" style="34" bestFit="1" customWidth="1"/>
    <col min="7694" max="7694" width="18.42578125" style="34" bestFit="1" customWidth="1"/>
    <col min="7695" max="7695" width="51.85546875" style="34" customWidth="1"/>
    <col min="7696" max="7696" width="33.85546875" style="34" customWidth="1"/>
    <col min="7697" max="7697" width="32.42578125" style="34" customWidth="1"/>
    <col min="7698" max="7698" width="11" style="34" customWidth="1"/>
    <col min="7699" max="7699" width="14.7109375" style="34" customWidth="1"/>
    <col min="7700" max="7938" width="9.140625" style="34"/>
    <col min="7939" max="7939" width="2" style="34" customWidth="1"/>
    <col min="7940" max="7940" width="1.28515625" style="34" customWidth="1"/>
    <col min="7941" max="7941" width="12.5703125" style="34" customWidth="1"/>
    <col min="7942" max="7942" width="15" style="34" customWidth="1"/>
    <col min="7943" max="7943" width="8.42578125" style="34" customWidth="1"/>
    <col min="7944" max="7944" width="8.7109375" style="34" customWidth="1"/>
    <col min="7945" max="7945" width="8.42578125" style="34" customWidth="1"/>
    <col min="7946" max="7946" width="29.85546875" style="34" customWidth="1"/>
    <col min="7947" max="7947" width="28.140625" style="34" bestFit="1" customWidth="1"/>
    <col min="7948" max="7948" width="26" style="34" customWidth="1"/>
    <col min="7949" max="7949" width="18.7109375" style="34" bestFit="1" customWidth="1"/>
    <col min="7950" max="7950" width="18.42578125" style="34" bestFit="1" customWidth="1"/>
    <col min="7951" max="7951" width="51.85546875" style="34" customWidth="1"/>
    <col min="7952" max="7952" width="33.85546875" style="34" customWidth="1"/>
    <col min="7953" max="7953" width="32.42578125" style="34" customWidth="1"/>
    <col min="7954" max="7954" width="11" style="34" customWidth="1"/>
    <col min="7955" max="7955" width="14.7109375" style="34" customWidth="1"/>
    <col min="7956" max="8194" width="9.140625" style="34"/>
    <col min="8195" max="8195" width="2" style="34" customWidth="1"/>
    <col min="8196" max="8196" width="1.28515625" style="34" customWidth="1"/>
    <col min="8197" max="8197" width="12.5703125" style="34" customWidth="1"/>
    <col min="8198" max="8198" width="15" style="34" customWidth="1"/>
    <col min="8199" max="8199" width="8.42578125" style="34" customWidth="1"/>
    <col min="8200" max="8200" width="8.7109375" style="34" customWidth="1"/>
    <col min="8201" max="8201" width="8.42578125" style="34" customWidth="1"/>
    <col min="8202" max="8202" width="29.85546875" style="34" customWidth="1"/>
    <col min="8203" max="8203" width="28.140625" style="34" bestFit="1" customWidth="1"/>
    <col min="8204" max="8204" width="26" style="34" customWidth="1"/>
    <col min="8205" max="8205" width="18.7109375" style="34" bestFit="1" customWidth="1"/>
    <col min="8206" max="8206" width="18.42578125" style="34" bestFit="1" customWidth="1"/>
    <col min="8207" max="8207" width="51.85546875" style="34" customWidth="1"/>
    <col min="8208" max="8208" width="33.85546875" style="34" customWidth="1"/>
    <col min="8209" max="8209" width="32.42578125" style="34" customWidth="1"/>
    <col min="8210" max="8210" width="11" style="34" customWidth="1"/>
    <col min="8211" max="8211" width="14.7109375" style="34" customWidth="1"/>
    <col min="8212" max="8450" width="9.140625" style="34"/>
    <col min="8451" max="8451" width="2" style="34" customWidth="1"/>
    <col min="8452" max="8452" width="1.28515625" style="34" customWidth="1"/>
    <col min="8453" max="8453" width="12.5703125" style="34" customWidth="1"/>
    <col min="8454" max="8454" width="15" style="34" customWidth="1"/>
    <col min="8455" max="8455" width="8.42578125" style="34" customWidth="1"/>
    <col min="8456" max="8456" width="8.7109375" style="34" customWidth="1"/>
    <col min="8457" max="8457" width="8.42578125" style="34" customWidth="1"/>
    <col min="8458" max="8458" width="29.85546875" style="34" customWidth="1"/>
    <col min="8459" max="8459" width="28.140625" style="34" bestFit="1" customWidth="1"/>
    <col min="8460" max="8460" width="26" style="34" customWidth="1"/>
    <col min="8461" max="8461" width="18.7109375" style="34" bestFit="1" customWidth="1"/>
    <col min="8462" max="8462" width="18.42578125" style="34" bestFit="1" customWidth="1"/>
    <col min="8463" max="8463" width="51.85546875" style="34" customWidth="1"/>
    <col min="8464" max="8464" width="33.85546875" style="34" customWidth="1"/>
    <col min="8465" max="8465" width="32.42578125" style="34" customWidth="1"/>
    <col min="8466" max="8466" width="11" style="34" customWidth="1"/>
    <col min="8467" max="8467" width="14.7109375" style="34" customWidth="1"/>
    <col min="8468" max="8706" width="9.140625" style="34"/>
    <col min="8707" max="8707" width="2" style="34" customWidth="1"/>
    <col min="8708" max="8708" width="1.28515625" style="34" customWidth="1"/>
    <col min="8709" max="8709" width="12.5703125" style="34" customWidth="1"/>
    <col min="8710" max="8710" width="15" style="34" customWidth="1"/>
    <col min="8711" max="8711" width="8.42578125" style="34" customWidth="1"/>
    <col min="8712" max="8712" width="8.7109375" style="34" customWidth="1"/>
    <col min="8713" max="8713" width="8.42578125" style="34" customWidth="1"/>
    <col min="8714" max="8714" width="29.85546875" style="34" customWidth="1"/>
    <col min="8715" max="8715" width="28.140625" style="34" bestFit="1" customWidth="1"/>
    <col min="8716" max="8716" width="26" style="34" customWidth="1"/>
    <col min="8717" max="8717" width="18.7109375" style="34" bestFit="1" customWidth="1"/>
    <col min="8718" max="8718" width="18.42578125" style="34" bestFit="1" customWidth="1"/>
    <col min="8719" max="8719" width="51.85546875" style="34" customWidth="1"/>
    <col min="8720" max="8720" width="33.85546875" style="34" customWidth="1"/>
    <col min="8721" max="8721" width="32.42578125" style="34" customWidth="1"/>
    <col min="8722" max="8722" width="11" style="34" customWidth="1"/>
    <col min="8723" max="8723" width="14.7109375" style="34" customWidth="1"/>
    <col min="8724" max="8962" width="9.140625" style="34"/>
    <col min="8963" max="8963" width="2" style="34" customWidth="1"/>
    <col min="8964" max="8964" width="1.28515625" style="34" customWidth="1"/>
    <col min="8965" max="8965" width="12.5703125" style="34" customWidth="1"/>
    <col min="8966" max="8966" width="15" style="34" customWidth="1"/>
    <col min="8967" max="8967" width="8.42578125" style="34" customWidth="1"/>
    <col min="8968" max="8968" width="8.7109375" style="34" customWidth="1"/>
    <col min="8969" max="8969" width="8.42578125" style="34" customWidth="1"/>
    <col min="8970" max="8970" width="29.85546875" style="34" customWidth="1"/>
    <col min="8971" max="8971" width="28.140625" style="34" bestFit="1" customWidth="1"/>
    <col min="8972" max="8972" width="26" style="34" customWidth="1"/>
    <col min="8973" max="8973" width="18.7109375" style="34" bestFit="1" customWidth="1"/>
    <col min="8974" max="8974" width="18.42578125" style="34" bestFit="1" customWidth="1"/>
    <col min="8975" max="8975" width="51.85546875" style="34" customWidth="1"/>
    <col min="8976" max="8976" width="33.85546875" style="34" customWidth="1"/>
    <col min="8977" max="8977" width="32.42578125" style="34" customWidth="1"/>
    <col min="8978" max="8978" width="11" style="34" customWidth="1"/>
    <col min="8979" max="8979" width="14.7109375" style="34" customWidth="1"/>
    <col min="8980" max="9218" width="9.140625" style="34"/>
    <col min="9219" max="9219" width="2" style="34" customWidth="1"/>
    <col min="9220" max="9220" width="1.28515625" style="34" customWidth="1"/>
    <col min="9221" max="9221" width="12.5703125" style="34" customWidth="1"/>
    <col min="9222" max="9222" width="15" style="34" customWidth="1"/>
    <col min="9223" max="9223" width="8.42578125" style="34" customWidth="1"/>
    <col min="9224" max="9224" width="8.7109375" style="34" customWidth="1"/>
    <col min="9225" max="9225" width="8.42578125" style="34" customWidth="1"/>
    <col min="9226" max="9226" width="29.85546875" style="34" customWidth="1"/>
    <col min="9227" max="9227" width="28.140625" style="34" bestFit="1" customWidth="1"/>
    <col min="9228" max="9228" width="26" style="34" customWidth="1"/>
    <col min="9229" max="9229" width="18.7109375" style="34" bestFit="1" customWidth="1"/>
    <col min="9230" max="9230" width="18.42578125" style="34" bestFit="1" customWidth="1"/>
    <col min="9231" max="9231" width="51.85546875" style="34" customWidth="1"/>
    <col min="9232" max="9232" width="33.85546875" style="34" customWidth="1"/>
    <col min="9233" max="9233" width="32.42578125" style="34" customWidth="1"/>
    <col min="9234" max="9234" width="11" style="34" customWidth="1"/>
    <col min="9235" max="9235" width="14.7109375" style="34" customWidth="1"/>
    <col min="9236" max="9474" width="9.140625" style="34"/>
    <col min="9475" max="9475" width="2" style="34" customWidth="1"/>
    <col min="9476" max="9476" width="1.28515625" style="34" customWidth="1"/>
    <col min="9477" max="9477" width="12.5703125" style="34" customWidth="1"/>
    <col min="9478" max="9478" width="15" style="34" customWidth="1"/>
    <col min="9479" max="9479" width="8.42578125" style="34" customWidth="1"/>
    <col min="9480" max="9480" width="8.7109375" style="34" customWidth="1"/>
    <col min="9481" max="9481" width="8.42578125" style="34" customWidth="1"/>
    <col min="9482" max="9482" width="29.85546875" style="34" customWidth="1"/>
    <col min="9483" max="9483" width="28.140625" style="34" bestFit="1" customWidth="1"/>
    <col min="9484" max="9484" width="26" style="34" customWidth="1"/>
    <col min="9485" max="9485" width="18.7109375" style="34" bestFit="1" customWidth="1"/>
    <col min="9486" max="9486" width="18.42578125" style="34" bestFit="1" customWidth="1"/>
    <col min="9487" max="9487" width="51.85546875" style="34" customWidth="1"/>
    <col min="9488" max="9488" width="33.85546875" style="34" customWidth="1"/>
    <col min="9489" max="9489" width="32.42578125" style="34" customWidth="1"/>
    <col min="9490" max="9490" width="11" style="34" customWidth="1"/>
    <col min="9491" max="9491" width="14.7109375" style="34" customWidth="1"/>
    <col min="9492" max="9730" width="9.140625" style="34"/>
    <col min="9731" max="9731" width="2" style="34" customWidth="1"/>
    <col min="9732" max="9732" width="1.28515625" style="34" customWidth="1"/>
    <col min="9733" max="9733" width="12.5703125" style="34" customWidth="1"/>
    <col min="9734" max="9734" width="15" style="34" customWidth="1"/>
    <col min="9735" max="9735" width="8.42578125" style="34" customWidth="1"/>
    <col min="9736" max="9736" width="8.7109375" style="34" customWidth="1"/>
    <col min="9737" max="9737" width="8.42578125" style="34" customWidth="1"/>
    <col min="9738" max="9738" width="29.85546875" style="34" customWidth="1"/>
    <col min="9739" max="9739" width="28.140625" style="34" bestFit="1" customWidth="1"/>
    <col min="9740" max="9740" width="26" style="34" customWidth="1"/>
    <col min="9741" max="9741" width="18.7109375" style="34" bestFit="1" customWidth="1"/>
    <col min="9742" max="9742" width="18.42578125" style="34" bestFit="1" customWidth="1"/>
    <col min="9743" max="9743" width="51.85546875" style="34" customWidth="1"/>
    <col min="9744" max="9744" width="33.85546875" style="34" customWidth="1"/>
    <col min="9745" max="9745" width="32.42578125" style="34" customWidth="1"/>
    <col min="9746" max="9746" width="11" style="34" customWidth="1"/>
    <col min="9747" max="9747" width="14.7109375" style="34" customWidth="1"/>
    <col min="9748" max="9986" width="9.140625" style="34"/>
    <col min="9987" max="9987" width="2" style="34" customWidth="1"/>
    <col min="9988" max="9988" width="1.28515625" style="34" customWidth="1"/>
    <col min="9989" max="9989" width="12.5703125" style="34" customWidth="1"/>
    <col min="9990" max="9990" width="15" style="34" customWidth="1"/>
    <col min="9991" max="9991" width="8.42578125" style="34" customWidth="1"/>
    <col min="9992" max="9992" width="8.7109375" style="34" customWidth="1"/>
    <col min="9993" max="9993" width="8.42578125" style="34" customWidth="1"/>
    <col min="9994" max="9994" width="29.85546875" style="34" customWidth="1"/>
    <col min="9995" max="9995" width="28.140625" style="34" bestFit="1" customWidth="1"/>
    <col min="9996" max="9996" width="26" style="34" customWidth="1"/>
    <col min="9997" max="9997" width="18.7109375" style="34" bestFit="1" customWidth="1"/>
    <col min="9998" max="9998" width="18.42578125" style="34" bestFit="1" customWidth="1"/>
    <col min="9999" max="9999" width="51.85546875" style="34" customWidth="1"/>
    <col min="10000" max="10000" width="33.85546875" style="34" customWidth="1"/>
    <col min="10001" max="10001" width="32.42578125" style="34" customWidth="1"/>
    <col min="10002" max="10002" width="11" style="34" customWidth="1"/>
    <col min="10003" max="10003" width="14.7109375" style="34" customWidth="1"/>
    <col min="10004" max="10242" width="9.140625" style="34"/>
    <col min="10243" max="10243" width="2" style="34" customWidth="1"/>
    <col min="10244" max="10244" width="1.28515625" style="34" customWidth="1"/>
    <col min="10245" max="10245" width="12.5703125" style="34" customWidth="1"/>
    <col min="10246" max="10246" width="15" style="34" customWidth="1"/>
    <col min="10247" max="10247" width="8.42578125" style="34" customWidth="1"/>
    <col min="10248" max="10248" width="8.7109375" style="34" customWidth="1"/>
    <col min="10249" max="10249" width="8.42578125" style="34" customWidth="1"/>
    <col min="10250" max="10250" width="29.85546875" style="34" customWidth="1"/>
    <col min="10251" max="10251" width="28.140625" style="34" bestFit="1" customWidth="1"/>
    <col min="10252" max="10252" width="26" style="34" customWidth="1"/>
    <col min="10253" max="10253" width="18.7109375" style="34" bestFit="1" customWidth="1"/>
    <col min="10254" max="10254" width="18.42578125" style="34" bestFit="1" customWidth="1"/>
    <col min="10255" max="10255" width="51.85546875" style="34" customWidth="1"/>
    <col min="10256" max="10256" width="33.85546875" style="34" customWidth="1"/>
    <col min="10257" max="10257" width="32.42578125" style="34" customWidth="1"/>
    <col min="10258" max="10258" width="11" style="34" customWidth="1"/>
    <col min="10259" max="10259" width="14.7109375" style="34" customWidth="1"/>
    <col min="10260" max="10498" width="9.140625" style="34"/>
    <col min="10499" max="10499" width="2" style="34" customWidth="1"/>
    <col min="10500" max="10500" width="1.28515625" style="34" customWidth="1"/>
    <col min="10501" max="10501" width="12.5703125" style="34" customWidth="1"/>
    <col min="10502" max="10502" width="15" style="34" customWidth="1"/>
    <col min="10503" max="10503" width="8.42578125" style="34" customWidth="1"/>
    <col min="10504" max="10504" width="8.7109375" style="34" customWidth="1"/>
    <col min="10505" max="10505" width="8.42578125" style="34" customWidth="1"/>
    <col min="10506" max="10506" width="29.85546875" style="34" customWidth="1"/>
    <col min="10507" max="10507" width="28.140625" style="34" bestFit="1" customWidth="1"/>
    <col min="10508" max="10508" width="26" style="34" customWidth="1"/>
    <col min="10509" max="10509" width="18.7109375" style="34" bestFit="1" customWidth="1"/>
    <col min="10510" max="10510" width="18.42578125" style="34" bestFit="1" customWidth="1"/>
    <col min="10511" max="10511" width="51.85546875" style="34" customWidth="1"/>
    <col min="10512" max="10512" width="33.85546875" style="34" customWidth="1"/>
    <col min="10513" max="10513" width="32.42578125" style="34" customWidth="1"/>
    <col min="10514" max="10514" width="11" style="34" customWidth="1"/>
    <col min="10515" max="10515" width="14.7109375" style="34" customWidth="1"/>
    <col min="10516" max="10754" width="9.140625" style="34"/>
    <col min="10755" max="10755" width="2" style="34" customWidth="1"/>
    <col min="10756" max="10756" width="1.28515625" style="34" customWidth="1"/>
    <col min="10757" max="10757" width="12.5703125" style="34" customWidth="1"/>
    <col min="10758" max="10758" width="15" style="34" customWidth="1"/>
    <col min="10759" max="10759" width="8.42578125" style="34" customWidth="1"/>
    <col min="10760" max="10760" width="8.7109375" style="34" customWidth="1"/>
    <col min="10761" max="10761" width="8.42578125" style="34" customWidth="1"/>
    <col min="10762" max="10762" width="29.85546875" style="34" customWidth="1"/>
    <col min="10763" max="10763" width="28.140625" style="34" bestFit="1" customWidth="1"/>
    <col min="10764" max="10764" width="26" style="34" customWidth="1"/>
    <col min="10765" max="10765" width="18.7109375" style="34" bestFit="1" customWidth="1"/>
    <col min="10766" max="10766" width="18.42578125" style="34" bestFit="1" customWidth="1"/>
    <col min="10767" max="10767" width="51.85546875" style="34" customWidth="1"/>
    <col min="10768" max="10768" width="33.85546875" style="34" customWidth="1"/>
    <col min="10769" max="10769" width="32.42578125" style="34" customWidth="1"/>
    <col min="10770" max="10770" width="11" style="34" customWidth="1"/>
    <col min="10771" max="10771" width="14.7109375" style="34" customWidth="1"/>
    <col min="10772" max="11010" width="9.140625" style="34"/>
    <col min="11011" max="11011" width="2" style="34" customWidth="1"/>
    <col min="11012" max="11012" width="1.28515625" style="34" customWidth="1"/>
    <col min="11013" max="11013" width="12.5703125" style="34" customWidth="1"/>
    <col min="11014" max="11014" width="15" style="34" customWidth="1"/>
    <col min="11015" max="11015" width="8.42578125" style="34" customWidth="1"/>
    <col min="11016" max="11016" width="8.7109375" style="34" customWidth="1"/>
    <col min="11017" max="11017" width="8.42578125" style="34" customWidth="1"/>
    <col min="11018" max="11018" width="29.85546875" style="34" customWidth="1"/>
    <col min="11019" max="11019" width="28.140625" style="34" bestFit="1" customWidth="1"/>
    <col min="11020" max="11020" width="26" style="34" customWidth="1"/>
    <col min="11021" max="11021" width="18.7109375" style="34" bestFit="1" customWidth="1"/>
    <col min="11022" max="11022" width="18.42578125" style="34" bestFit="1" customWidth="1"/>
    <col min="11023" max="11023" width="51.85546875" style="34" customWidth="1"/>
    <col min="11024" max="11024" width="33.85546875" style="34" customWidth="1"/>
    <col min="11025" max="11025" width="32.42578125" style="34" customWidth="1"/>
    <col min="11026" max="11026" width="11" style="34" customWidth="1"/>
    <col min="11027" max="11027" width="14.7109375" style="34" customWidth="1"/>
    <col min="11028" max="11266" width="9.140625" style="34"/>
    <col min="11267" max="11267" width="2" style="34" customWidth="1"/>
    <col min="11268" max="11268" width="1.28515625" style="34" customWidth="1"/>
    <col min="11269" max="11269" width="12.5703125" style="34" customWidth="1"/>
    <col min="11270" max="11270" width="15" style="34" customWidth="1"/>
    <col min="11271" max="11271" width="8.42578125" style="34" customWidth="1"/>
    <col min="11272" max="11272" width="8.7109375" style="34" customWidth="1"/>
    <col min="11273" max="11273" width="8.42578125" style="34" customWidth="1"/>
    <col min="11274" max="11274" width="29.85546875" style="34" customWidth="1"/>
    <col min="11275" max="11275" width="28.140625" style="34" bestFit="1" customWidth="1"/>
    <col min="11276" max="11276" width="26" style="34" customWidth="1"/>
    <col min="11277" max="11277" width="18.7109375" style="34" bestFit="1" customWidth="1"/>
    <col min="11278" max="11278" width="18.42578125" style="34" bestFit="1" customWidth="1"/>
    <col min="11279" max="11279" width="51.85546875" style="34" customWidth="1"/>
    <col min="11280" max="11280" width="33.85546875" style="34" customWidth="1"/>
    <col min="11281" max="11281" width="32.42578125" style="34" customWidth="1"/>
    <col min="11282" max="11282" width="11" style="34" customWidth="1"/>
    <col min="11283" max="11283" width="14.7109375" style="34" customWidth="1"/>
    <col min="11284" max="11522" width="9.140625" style="34"/>
    <col min="11523" max="11523" width="2" style="34" customWidth="1"/>
    <col min="11524" max="11524" width="1.28515625" style="34" customWidth="1"/>
    <col min="11525" max="11525" width="12.5703125" style="34" customWidth="1"/>
    <col min="11526" max="11526" width="15" style="34" customWidth="1"/>
    <col min="11527" max="11527" width="8.42578125" style="34" customWidth="1"/>
    <col min="11528" max="11528" width="8.7109375" style="34" customWidth="1"/>
    <col min="11529" max="11529" width="8.42578125" style="34" customWidth="1"/>
    <col min="11530" max="11530" width="29.85546875" style="34" customWidth="1"/>
    <col min="11531" max="11531" width="28.140625" style="34" bestFit="1" customWidth="1"/>
    <col min="11532" max="11532" width="26" style="34" customWidth="1"/>
    <col min="11533" max="11533" width="18.7109375" style="34" bestFit="1" customWidth="1"/>
    <col min="11534" max="11534" width="18.42578125" style="34" bestFit="1" customWidth="1"/>
    <col min="11535" max="11535" width="51.85546875" style="34" customWidth="1"/>
    <col min="11536" max="11536" width="33.85546875" style="34" customWidth="1"/>
    <col min="11537" max="11537" width="32.42578125" style="34" customWidth="1"/>
    <col min="11538" max="11538" width="11" style="34" customWidth="1"/>
    <col min="11539" max="11539" width="14.7109375" style="34" customWidth="1"/>
    <col min="11540" max="11778" width="9.140625" style="34"/>
    <col min="11779" max="11779" width="2" style="34" customWidth="1"/>
    <col min="11780" max="11780" width="1.28515625" style="34" customWidth="1"/>
    <col min="11781" max="11781" width="12.5703125" style="34" customWidth="1"/>
    <col min="11782" max="11782" width="15" style="34" customWidth="1"/>
    <col min="11783" max="11783" width="8.42578125" style="34" customWidth="1"/>
    <col min="11784" max="11784" width="8.7109375" style="34" customWidth="1"/>
    <col min="11785" max="11785" width="8.42578125" style="34" customWidth="1"/>
    <col min="11786" max="11786" width="29.85546875" style="34" customWidth="1"/>
    <col min="11787" max="11787" width="28.140625" style="34" bestFit="1" customWidth="1"/>
    <col min="11788" max="11788" width="26" style="34" customWidth="1"/>
    <col min="11789" max="11789" width="18.7109375" style="34" bestFit="1" customWidth="1"/>
    <col min="11790" max="11790" width="18.42578125" style="34" bestFit="1" customWidth="1"/>
    <col min="11791" max="11791" width="51.85546875" style="34" customWidth="1"/>
    <col min="11792" max="11792" width="33.85546875" style="34" customWidth="1"/>
    <col min="11793" max="11793" width="32.42578125" style="34" customWidth="1"/>
    <col min="11794" max="11794" width="11" style="34" customWidth="1"/>
    <col min="11795" max="11795" width="14.7109375" style="34" customWidth="1"/>
    <col min="11796" max="12034" width="9.140625" style="34"/>
    <col min="12035" max="12035" width="2" style="34" customWidth="1"/>
    <col min="12036" max="12036" width="1.28515625" style="34" customWidth="1"/>
    <col min="12037" max="12037" width="12.5703125" style="34" customWidth="1"/>
    <col min="12038" max="12038" width="15" style="34" customWidth="1"/>
    <col min="12039" max="12039" width="8.42578125" style="34" customWidth="1"/>
    <col min="12040" max="12040" width="8.7109375" style="34" customWidth="1"/>
    <col min="12041" max="12041" width="8.42578125" style="34" customWidth="1"/>
    <col min="12042" max="12042" width="29.85546875" style="34" customWidth="1"/>
    <col min="12043" max="12043" width="28.140625" style="34" bestFit="1" customWidth="1"/>
    <col min="12044" max="12044" width="26" style="34" customWidth="1"/>
    <col min="12045" max="12045" width="18.7109375" style="34" bestFit="1" customWidth="1"/>
    <col min="12046" max="12046" width="18.42578125" style="34" bestFit="1" customWidth="1"/>
    <col min="12047" max="12047" width="51.85546875" style="34" customWidth="1"/>
    <col min="12048" max="12048" width="33.85546875" style="34" customWidth="1"/>
    <col min="12049" max="12049" width="32.42578125" style="34" customWidth="1"/>
    <col min="12050" max="12050" width="11" style="34" customWidth="1"/>
    <col min="12051" max="12051" width="14.7109375" style="34" customWidth="1"/>
    <col min="12052" max="12290" width="9.140625" style="34"/>
    <col min="12291" max="12291" width="2" style="34" customWidth="1"/>
    <col min="12292" max="12292" width="1.28515625" style="34" customWidth="1"/>
    <col min="12293" max="12293" width="12.5703125" style="34" customWidth="1"/>
    <col min="12294" max="12294" width="15" style="34" customWidth="1"/>
    <col min="12295" max="12295" width="8.42578125" style="34" customWidth="1"/>
    <col min="12296" max="12296" width="8.7109375" style="34" customWidth="1"/>
    <col min="12297" max="12297" width="8.42578125" style="34" customWidth="1"/>
    <col min="12298" max="12298" width="29.85546875" style="34" customWidth="1"/>
    <col min="12299" max="12299" width="28.140625" style="34" bestFit="1" customWidth="1"/>
    <col min="12300" max="12300" width="26" style="34" customWidth="1"/>
    <col min="12301" max="12301" width="18.7109375" style="34" bestFit="1" customWidth="1"/>
    <col min="12302" max="12302" width="18.42578125" style="34" bestFit="1" customWidth="1"/>
    <col min="12303" max="12303" width="51.85546875" style="34" customWidth="1"/>
    <col min="12304" max="12304" width="33.85546875" style="34" customWidth="1"/>
    <col min="12305" max="12305" width="32.42578125" style="34" customWidth="1"/>
    <col min="12306" max="12306" width="11" style="34" customWidth="1"/>
    <col min="12307" max="12307" width="14.7109375" style="34" customWidth="1"/>
    <col min="12308" max="12546" width="9.140625" style="34"/>
    <col min="12547" max="12547" width="2" style="34" customWidth="1"/>
    <col min="12548" max="12548" width="1.28515625" style="34" customWidth="1"/>
    <col min="12549" max="12549" width="12.5703125" style="34" customWidth="1"/>
    <col min="12550" max="12550" width="15" style="34" customWidth="1"/>
    <col min="12551" max="12551" width="8.42578125" style="34" customWidth="1"/>
    <col min="12552" max="12552" width="8.7109375" style="34" customWidth="1"/>
    <col min="12553" max="12553" width="8.42578125" style="34" customWidth="1"/>
    <col min="12554" max="12554" width="29.85546875" style="34" customWidth="1"/>
    <col min="12555" max="12555" width="28.140625" style="34" bestFit="1" customWidth="1"/>
    <col min="12556" max="12556" width="26" style="34" customWidth="1"/>
    <col min="12557" max="12557" width="18.7109375" style="34" bestFit="1" customWidth="1"/>
    <col min="12558" max="12558" width="18.42578125" style="34" bestFit="1" customWidth="1"/>
    <col min="12559" max="12559" width="51.85546875" style="34" customWidth="1"/>
    <col min="12560" max="12560" width="33.85546875" style="34" customWidth="1"/>
    <col min="12561" max="12561" width="32.42578125" style="34" customWidth="1"/>
    <col min="12562" max="12562" width="11" style="34" customWidth="1"/>
    <col min="12563" max="12563" width="14.7109375" style="34" customWidth="1"/>
    <col min="12564" max="12802" width="9.140625" style="34"/>
    <col min="12803" max="12803" width="2" style="34" customWidth="1"/>
    <col min="12804" max="12804" width="1.28515625" style="34" customWidth="1"/>
    <col min="12805" max="12805" width="12.5703125" style="34" customWidth="1"/>
    <col min="12806" max="12806" width="15" style="34" customWidth="1"/>
    <col min="12807" max="12807" width="8.42578125" style="34" customWidth="1"/>
    <col min="12808" max="12808" width="8.7109375" style="34" customWidth="1"/>
    <col min="12809" max="12809" width="8.42578125" style="34" customWidth="1"/>
    <col min="12810" max="12810" width="29.85546875" style="34" customWidth="1"/>
    <col min="12811" max="12811" width="28.140625" style="34" bestFit="1" customWidth="1"/>
    <col min="12812" max="12812" width="26" style="34" customWidth="1"/>
    <col min="12813" max="12813" width="18.7109375" style="34" bestFit="1" customWidth="1"/>
    <col min="12814" max="12814" width="18.42578125" style="34" bestFit="1" customWidth="1"/>
    <col min="12815" max="12815" width="51.85546875" style="34" customWidth="1"/>
    <col min="12816" max="12816" width="33.85546875" style="34" customWidth="1"/>
    <col min="12817" max="12817" width="32.42578125" style="34" customWidth="1"/>
    <col min="12818" max="12818" width="11" style="34" customWidth="1"/>
    <col min="12819" max="12819" width="14.7109375" style="34" customWidth="1"/>
    <col min="12820" max="13058" width="9.140625" style="34"/>
    <col min="13059" max="13059" width="2" style="34" customWidth="1"/>
    <col min="13060" max="13060" width="1.28515625" style="34" customWidth="1"/>
    <col min="13061" max="13061" width="12.5703125" style="34" customWidth="1"/>
    <col min="13062" max="13062" width="15" style="34" customWidth="1"/>
    <col min="13063" max="13063" width="8.42578125" style="34" customWidth="1"/>
    <col min="13064" max="13064" width="8.7109375" style="34" customWidth="1"/>
    <col min="13065" max="13065" width="8.42578125" style="34" customWidth="1"/>
    <col min="13066" max="13066" width="29.85546875" style="34" customWidth="1"/>
    <col min="13067" max="13067" width="28.140625" style="34" bestFit="1" customWidth="1"/>
    <col min="13068" max="13068" width="26" style="34" customWidth="1"/>
    <col min="13069" max="13069" width="18.7109375" style="34" bestFit="1" customWidth="1"/>
    <col min="13070" max="13070" width="18.42578125" style="34" bestFit="1" customWidth="1"/>
    <col min="13071" max="13071" width="51.85546875" style="34" customWidth="1"/>
    <col min="13072" max="13072" width="33.85546875" style="34" customWidth="1"/>
    <col min="13073" max="13073" width="32.42578125" style="34" customWidth="1"/>
    <col min="13074" max="13074" width="11" style="34" customWidth="1"/>
    <col min="13075" max="13075" width="14.7109375" style="34" customWidth="1"/>
    <col min="13076" max="13314" width="9.140625" style="34"/>
    <col min="13315" max="13315" width="2" style="34" customWidth="1"/>
    <col min="13316" max="13316" width="1.28515625" style="34" customWidth="1"/>
    <col min="13317" max="13317" width="12.5703125" style="34" customWidth="1"/>
    <col min="13318" max="13318" width="15" style="34" customWidth="1"/>
    <col min="13319" max="13319" width="8.42578125" style="34" customWidth="1"/>
    <col min="13320" max="13320" width="8.7109375" style="34" customWidth="1"/>
    <col min="13321" max="13321" width="8.42578125" style="34" customWidth="1"/>
    <col min="13322" max="13322" width="29.85546875" style="34" customWidth="1"/>
    <col min="13323" max="13323" width="28.140625" style="34" bestFit="1" customWidth="1"/>
    <col min="13324" max="13324" width="26" style="34" customWidth="1"/>
    <col min="13325" max="13325" width="18.7109375" style="34" bestFit="1" customWidth="1"/>
    <col min="13326" max="13326" width="18.42578125" style="34" bestFit="1" customWidth="1"/>
    <col min="13327" max="13327" width="51.85546875" style="34" customWidth="1"/>
    <col min="13328" max="13328" width="33.85546875" style="34" customWidth="1"/>
    <col min="13329" max="13329" width="32.42578125" style="34" customWidth="1"/>
    <col min="13330" max="13330" width="11" style="34" customWidth="1"/>
    <col min="13331" max="13331" width="14.7109375" style="34" customWidth="1"/>
    <col min="13332" max="13570" width="9.140625" style="34"/>
    <col min="13571" max="13571" width="2" style="34" customWidth="1"/>
    <col min="13572" max="13572" width="1.28515625" style="34" customWidth="1"/>
    <col min="13573" max="13573" width="12.5703125" style="34" customWidth="1"/>
    <col min="13574" max="13574" width="15" style="34" customWidth="1"/>
    <col min="13575" max="13575" width="8.42578125" style="34" customWidth="1"/>
    <col min="13576" max="13576" width="8.7109375" style="34" customWidth="1"/>
    <col min="13577" max="13577" width="8.42578125" style="34" customWidth="1"/>
    <col min="13578" max="13578" width="29.85546875" style="34" customWidth="1"/>
    <col min="13579" max="13579" width="28.140625" style="34" bestFit="1" customWidth="1"/>
    <col min="13580" max="13580" width="26" style="34" customWidth="1"/>
    <col min="13581" max="13581" width="18.7109375" style="34" bestFit="1" customWidth="1"/>
    <col min="13582" max="13582" width="18.42578125" style="34" bestFit="1" customWidth="1"/>
    <col min="13583" max="13583" width="51.85546875" style="34" customWidth="1"/>
    <col min="13584" max="13584" width="33.85546875" style="34" customWidth="1"/>
    <col min="13585" max="13585" width="32.42578125" style="34" customWidth="1"/>
    <col min="13586" max="13586" width="11" style="34" customWidth="1"/>
    <col min="13587" max="13587" width="14.7109375" style="34" customWidth="1"/>
    <col min="13588" max="13826" width="9.140625" style="34"/>
    <col min="13827" max="13827" width="2" style="34" customWidth="1"/>
    <col min="13828" max="13828" width="1.28515625" style="34" customWidth="1"/>
    <col min="13829" max="13829" width="12.5703125" style="34" customWidth="1"/>
    <col min="13830" max="13830" width="15" style="34" customWidth="1"/>
    <col min="13831" max="13831" width="8.42578125" style="34" customWidth="1"/>
    <col min="13832" max="13832" width="8.7109375" style="34" customWidth="1"/>
    <col min="13833" max="13833" width="8.42578125" style="34" customWidth="1"/>
    <col min="13834" max="13834" width="29.85546875" style="34" customWidth="1"/>
    <col min="13835" max="13835" width="28.140625" style="34" bestFit="1" customWidth="1"/>
    <col min="13836" max="13836" width="26" style="34" customWidth="1"/>
    <col min="13837" max="13837" width="18.7109375" style="34" bestFit="1" customWidth="1"/>
    <col min="13838" max="13838" width="18.42578125" style="34" bestFit="1" customWidth="1"/>
    <col min="13839" max="13839" width="51.85546875" style="34" customWidth="1"/>
    <col min="13840" max="13840" width="33.85546875" style="34" customWidth="1"/>
    <col min="13841" max="13841" width="32.42578125" style="34" customWidth="1"/>
    <col min="13842" max="13842" width="11" style="34" customWidth="1"/>
    <col min="13843" max="13843" width="14.7109375" style="34" customWidth="1"/>
    <col min="13844" max="14082" width="9.140625" style="34"/>
    <col min="14083" max="14083" width="2" style="34" customWidth="1"/>
    <col min="14084" max="14084" width="1.28515625" style="34" customWidth="1"/>
    <col min="14085" max="14085" width="12.5703125" style="34" customWidth="1"/>
    <col min="14086" max="14086" width="15" style="34" customWidth="1"/>
    <col min="14087" max="14087" width="8.42578125" style="34" customWidth="1"/>
    <col min="14088" max="14088" width="8.7109375" style="34" customWidth="1"/>
    <col min="14089" max="14089" width="8.42578125" style="34" customWidth="1"/>
    <col min="14090" max="14090" width="29.85546875" style="34" customWidth="1"/>
    <col min="14091" max="14091" width="28.140625" style="34" bestFit="1" customWidth="1"/>
    <col min="14092" max="14092" width="26" style="34" customWidth="1"/>
    <col min="14093" max="14093" width="18.7109375" style="34" bestFit="1" customWidth="1"/>
    <col min="14094" max="14094" width="18.42578125" style="34" bestFit="1" customWidth="1"/>
    <col min="14095" max="14095" width="51.85546875" style="34" customWidth="1"/>
    <col min="14096" max="14096" width="33.85546875" style="34" customWidth="1"/>
    <col min="14097" max="14097" width="32.42578125" style="34" customWidth="1"/>
    <col min="14098" max="14098" width="11" style="34" customWidth="1"/>
    <col min="14099" max="14099" width="14.7109375" style="34" customWidth="1"/>
    <col min="14100" max="14338" width="9.140625" style="34"/>
    <col min="14339" max="14339" width="2" style="34" customWidth="1"/>
    <col min="14340" max="14340" width="1.28515625" style="34" customWidth="1"/>
    <col min="14341" max="14341" width="12.5703125" style="34" customWidth="1"/>
    <col min="14342" max="14342" width="15" style="34" customWidth="1"/>
    <col min="14343" max="14343" width="8.42578125" style="34" customWidth="1"/>
    <col min="14344" max="14344" width="8.7109375" style="34" customWidth="1"/>
    <col min="14345" max="14345" width="8.42578125" style="34" customWidth="1"/>
    <col min="14346" max="14346" width="29.85546875" style="34" customWidth="1"/>
    <col min="14347" max="14347" width="28.140625" style="34" bestFit="1" customWidth="1"/>
    <col min="14348" max="14348" width="26" style="34" customWidth="1"/>
    <col min="14349" max="14349" width="18.7109375" style="34" bestFit="1" customWidth="1"/>
    <col min="14350" max="14350" width="18.42578125" style="34" bestFit="1" customWidth="1"/>
    <col min="14351" max="14351" width="51.85546875" style="34" customWidth="1"/>
    <col min="14352" max="14352" width="33.85546875" style="34" customWidth="1"/>
    <col min="14353" max="14353" width="32.42578125" style="34" customWidth="1"/>
    <col min="14354" max="14354" width="11" style="34" customWidth="1"/>
    <col min="14355" max="14355" width="14.7109375" style="34" customWidth="1"/>
    <col min="14356" max="14594" width="9.140625" style="34"/>
    <col min="14595" max="14595" width="2" style="34" customWidth="1"/>
    <col min="14596" max="14596" width="1.28515625" style="34" customWidth="1"/>
    <col min="14597" max="14597" width="12.5703125" style="34" customWidth="1"/>
    <col min="14598" max="14598" width="15" style="34" customWidth="1"/>
    <col min="14599" max="14599" width="8.42578125" style="34" customWidth="1"/>
    <col min="14600" max="14600" width="8.7109375" style="34" customWidth="1"/>
    <col min="14601" max="14601" width="8.42578125" style="34" customWidth="1"/>
    <col min="14602" max="14602" width="29.85546875" style="34" customWidth="1"/>
    <col min="14603" max="14603" width="28.140625" style="34" bestFit="1" customWidth="1"/>
    <col min="14604" max="14604" width="26" style="34" customWidth="1"/>
    <col min="14605" max="14605" width="18.7109375" style="34" bestFit="1" customWidth="1"/>
    <col min="14606" max="14606" width="18.42578125" style="34" bestFit="1" customWidth="1"/>
    <col min="14607" max="14607" width="51.85546875" style="34" customWidth="1"/>
    <col min="14608" max="14608" width="33.85546875" style="34" customWidth="1"/>
    <col min="14609" max="14609" width="32.42578125" style="34" customWidth="1"/>
    <col min="14610" max="14610" width="11" style="34" customWidth="1"/>
    <col min="14611" max="14611" width="14.7109375" style="34" customWidth="1"/>
    <col min="14612" max="14850" width="9.140625" style="34"/>
    <col min="14851" max="14851" width="2" style="34" customWidth="1"/>
    <col min="14852" max="14852" width="1.28515625" style="34" customWidth="1"/>
    <col min="14853" max="14853" width="12.5703125" style="34" customWidth="1"/>
    <col min="14854" max="14854" width="15" style="34" customWidth="1"/>
    <col min="14855" max="14855" width="8.42578125" style="34" customWidth="1"/>
    <col min="14856" max="14856" width="8.7109375" style="34" customWidth="1"/>
    <col min="14857" max="14857" width="8.42578125" style="34" customWidth="1"/>
    <col min="14858" max="14858" width="29.85546875" style="34" customWidth="1"/>
    <col min="14859" max="14859" width="28.140625" style="34" bestFit="1" customWidth="1"/>
    <col min="14860" max="14860" width="26" style="34" customWidth="1"/>
    <col min="14861" max="14861" width="18.7109375" style="34" bestFit="1" customWidth="1"/>
    <col min="14862" max="14862" width="18.42578125" style="34" bestFit="1" customWidth="1"/>
    <col min="14863" max="14863" width="51.85546875" style="34" customWidth="1"/>
    <col min="14864" max="14864" width="33.85546875" style="34" customWidth="1"/>
    <col min="14865" max="14865" width="32.42578125" style="34" customWidth="1"/>
    <col min="14866" max="14866" width="11" style="34" customWidth="1"/>
    <col min="14867" max="14867" width="14.7109375" style="34" customWidth="1"/>
    <col min="14868" max="15106" width="9.140625" style="34"/>
    <col min="15107" max="15107" width="2" style="34" customWidth="1"/>
    <col min="15108" max="15108" width="1.28515625" style="34" customWidth="1"/>
    <col min="15109" max="15109" width="12.5703125" style="34" customWidth="1"/>
    <col min="15110" max="15110" width="15" style="34" customWidth="1"/>
    <col min="15111" max="15111" width="8.42578125" style="34" customWidth="1"/>
    <col min="15112" max="15112" width="8.7109375" style="34" customWidth="1"/>
    <col min="15113" max="15113" width="8.42578125" style="34" customWidth="1"/>
    <col min="15114" max="15114" width="29.85546875" style="34" customWidth="1"/>
    <col min="15115" max="15115" width="28.140625" style="34" bestFit="1" customWidth="1"/>
    <col min="15116" max="15116" width="26" style="34" customWidth="1"/>
    <col min="15117" max="15117" width="18.7109375" style="34" bestFit="1" customWidth="1"/>
    <col min="15118" max="15118" width="18.42578125" style="34" bestFit="1" customWidth="1"/>
    <col min="15119" max="15119" width="51.85546875" style="34" customWidth="1"/>
    <col min="15120" max="15120" width="33.85546875" style="34" customWidth="1"/>
    <col min="15121" max="15121" width="32.42578125" style="34" customWidth="1"/>
    <col min="15122" max="15122" width="11" style="34" customWidth="1"/>
    <col min="15123" max="15123" width="14.7109375" style="34" customWidth="1"/>
    <col min="15124" max="15362" width="9.140625" style="34"/>
    <col min="15363" max="15363" width="2" style="34" customWidth="1"/>
    <col min="15364" max="15364" width="1.28515625" style="34" customWidth="1"/>
    <col min="15365" max="15365" width="12.5703125" style="34" customWidth="1"/>
    <col min="15366" max="15366" width="15" style="34" customWidth="1"/>
    <col min="15367" max="15367" width="8.42578125" style="34" customWidth="1"/>
    <col min="15368" max="15368" width="8.7109375" style="34" customWidth="1"/>
    <col min="15369" max="15369" width="8.42578125" style="34" customWidth="1"/>
    <col min="15370" max="15370" width="29.85546875" style="34" customWidth="1"/>
    <col min="15371" max="15371" width="28.140625" style="34" bestFit="1" customWidth="1"/>
    <col min="15372" max="15372" width="26" style="34" customWidth="1"/>
    <col min="15373" max="15373" width="18.7109375" style="34" bestFit="1" customWidth="1"/>
    <col min="15374" max="15374" width="18.42578125" style="34" bestFit="1" customWidth="1"/>
    <col min="15375" max="15375" width="51.85546875" style="34" customWidth="1"/>
    <col min="15376" max="15376" width="33.85546875" style="34" customWidth="1"/>
    <col min="15377" max="15377" width="32.42578125" style="34" customWidth="1"/>
    <col min="15378" max="15378" width="11" style="34" customWidth="1"/>
    <col min="15379" max="15379" width="14.7109375" style="34" customWidth="1"/>
    <col min="15380" max="15618" width="9.140625" style="34"/>
    <col min="15619" max="15619" width="2" style="34" customWidth="1"/>
    <col min="15620" max="15620" width="1.28515625" style="34" customWidth="1"/>
    <col min="15621" max="15621" width="12.5703125" style="34" customWidth="1"/>
    <col min="15622" max="15622" width="15" style="34" customWidth="1"/>
    <col min="15623" max="15623" width="8.42578125" style="34" customWidth="1"/>
    <col min="15624" max="15624" width="8.7109375" style="34" customWidth="1"/>
    <col min="15625" max="15625" width="8.42578125" style="34" customWidth="1"/>
    <col min="15626" max="15626" width="29.85546875" style="34" customWidth="1"/>
    <col min="15627" max="15627" width="28.140625" style="34" bestFit="1" customWidth="1"/>
    <col min="15628" max="15628" width="26" style="34" customWidth="1"/>
    <col min="15629" max="15629" width="18.7109375" style="34" bestFit="1" customWidth="1"/>
    <col min="15630" max="15630" width="18.42578125" style="34" bestFit="1" customWidth="1"/>
    <col min="15631" max="15631" width="51.85546875" style="34" customWidth="1"/>
    <col min="15632" max="15632" width="33.85546875" style="34" customWidth="1"/>
    <col min="15633" max="15633" width="32.42578125" style="34" customWidth="1"/>
    <col min="15634" max="15634" width="11" style="34" customWidth="1"/>
    <col min="15635" max="15635" width="14.7109375" style="34" customWidth="1"/>
    <col min="15636" max="15874" width="9.140625" style="34"/>
    <col min="15875" max="15875" width="2" style="34" customWidth="1"/>
    <col min="15876" max="15876" width="1.28515625" style="34" customWidth="1"/>
    <col min="15877" max="15877" width="12.5703125" style="34" customWidth="1"/>
    <col min="15878" max="15878" width="15" style="34" customWidth="1"/>
    <col min="15879" max="15879" width="8.42578125" style="34" customWidth="1"/>
    <col min="15880" max="15880" width="8.7109375" style="34" customWidth="1"/>
    <col min="15881" max="15881" width="8.42578125" style="34" customWidth="1"/>
    <col min="15882" max="15882" width="29.85546875" style="34" customWidth="1"/>
    <col min="15883" max="15883" width="28.140625" style="34" bestFit="1" customWidth="1"/>
    <col min="15884" max="15884" width="26" style="34" customWidth="1"/>
    <col min="15885" max="15885" width="18.7109375" style="34" bestFit="1" customWidth="1"/>
    <col min="15886" max="15886" width="18.42578125" style="34" bestFit="1" customWidth="1"/>
    <col min="15887" max="15887" width="51.85546875" style="34" customWidth="1"/>
    <col min="15888" max="15888" width="33.85546875" style="34" customWidth="1"/>
    <col min="15889" max="15889" width="32.42578125" style="34" customWidth="1"/>
    <col min="15890" max="15890" width="11" style="34" customWidth="1"/>
    <col min="15891" max="15891" width="14.7109375" style="34" customWidth="1"/>
    <col min="15892" max="16130" width="9.140625" style="34"/>
    <col min="16131" max="16131" width="2" style="34" customWidth="1"/>
    <col min="16132" max="16132" width="1.28515625" style="34" customWidth="1"/>
    <col min="16133" max="16133" width="12.5703125" style="34" customWidth="1"/>
    <col min="16134" max="16134" width="15" style="34" customWidth="1"/>
    <col min="16135" max="16135" width="8.42578125" style="34" customWidth="1"/>
    <col min="16136" max="16136" width="8.7109375" style="34" customWidth="1"/>
    <col min="16137" max="16137" width="8.42578125" style="34" customWidth="1"/>
    <col min="16138" max="16138" width="29.85546875" style="34" customWidth="1"/>
    <col min="16139" max="16139" width="28.140625" style="34" bestFit="1" customWidth="1"/>
    <col min="16140" max="16140" width="26" style="34" customWidth="1"/>
    <col min="16141" max="16141" width="18.7109375" style="34" bestFit="1" customWidth="1"/>
    <col min="16142" max="16142" width="18.42578125" style="34" bestFit="1" customWidth="1"/>
    <col min="16143" max="16143" width="51.85546875" style="34" customWidth="1"/>
    <col min="16144" max="16144" width="33.85546875" style="34" customWidth="1"/>
    <col min="16145" max="16145" width="32.42578125" style="34" customWidth="1"/>
    <col min="16146" max="16146" width="11" style="34" customWidth="1"/>
    <col min="16147" max="16147" width="14.7109375" style="34" customWidth="1"/>
    <col min="16148" max="16384" width="9.140625" style="34"/>
  </cols>
  <sheetData>
    <row r="1" spans="2:20" ht="6.75"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592</v>
      </c>
      <c r="D3" s="39"/>
      <c r="E3" s="39"/>
      <c r="F3" s="39"/>
      <c r="G3" s="39"/>
      <c r="H3" s="40"/>
      <c r="I3" s="41"/>
      <c r="J3" s="41"/>
      <c r="K3" s="41"/>
      <c r="L3" s="41"/>
      <c r="M3" s="41"/>
      <c r="N3" s="41"/>
      <c r="O3" s="41"/>
      <c r="P3" s="41"/>
      <c r="Q3" s="41"/>
      <c r="R3" s="41"/>
      <c r="S3" s="41"/>
      <c r="T3" s="39"/>
    </row>
    <row r="4" spans="2:20" s="42" customFormat="1" ht="15.75" x14ac:dyDescent="0.25">
      <c r="B4" s="37"/>
      <c r="C4" s="43" t="s">
        <v>1</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273</v>
      </c>
      <c r="T7" s="47" t="s">
        <v>274</v>
      </c>
    </row>
    <row r="8" spans="2:20" ht="7.5" customHeight="1" x14ac:dyDescent="0.2">
      <c r="C8" s="49"/>
      <c r="D8" s="49"/>
      <c r="E8" s="49"/>
      <c r="F8" s="49"/>
      <c r="G8" s="49"/>
      <c r="H8" s="49"/>
      <c r="I8" s="49"/>
      <c r="J8" s="49"/>
      <c r="K8" s="49"/>
      <c r="L8" s="49"/>
      <c r="M8" s="49"/>
      <c r="N8" s="49"/>
      <c r="O8" s="49"/>
      <c r="P8" s="49"/>
      <c r="Q8" s="49"/>
      <c r="R8" s="49"/>
      <c r="S8" s="49"/>
      <c r="T8" s="51"/>
    </row>
    <row r="9" spans="2:20" ht="38.25" x14ac:dyDescent="0.2">
      <c r="B9" s="52"/>
      <c r="C9" s="52" t="s">
        <v>481</v>
      </c>
      <c r="D9" s="52" t="s">
        <v>482</v>
      </c>
      <c r="E9" s="52" t="s">
        <v>483</v>
      </c>
      <c r="F9" s="52" t="s">
        <v>484</v>
      </c>
      <c r="G9" s="52" t="s">
        <v>72</v>
      </c>
      <c r="H9" s="52" t="s">
        <v>485</v>
      </c>
      <c r="I9" s="52" t="s">
        <v>486</v>
      </c>
      <c r="J9" s="52" t="s">
        <v>487</v>
      </c>
      <c r="K9" s="52" t="s">
        <v>488</v>
      </c>
      <c r="L9" s="52" t="s">
        <v>489</v>
      </c>
      <c r="M9" s="52" t="s">
        <v>490</v>
      </c>
      <c r="N9" s="52" t="s">
        <v>491</v>
      </c>
      <c r="O9" s="64" t="s">
        <v>492</v>
      </c>
      <c r="P9" s="52" t="s">
        <v>493</v>
      </c>
      <c r="Q9" s="52" t="s">
        <v>494</v>
      </c>
      <c r="R9" s="52" t="s">
        <v>495</v>
      </c>
      <c r="S9" s="52" t="s">
        <v>25</v>
      </c>
      <c r="T9" s="52" t="s">
        <v>67</v>
      </c>
    </row>
    <row r="10" spans="2:20" ht="38.25" x14ac:dyDescent="0.2">
      <c r="B10" s="52"/>
      <c r="C10" s="52"/>
      <c r="D10" s="52"/>
      <c r="E10" s="52"/>
      <c r="F10" s="52"/>
      <c r="G10" s="52"/>
      <c r="H10" s="52" t="s">
        <v>496</v>
      </c>
      <c r="I10" s="52"/>
      <c r="J10" s="52"/>
      <c r="K10" s="52"/>
      <c r="L10" s="52" t="s">
        <v>497</v>
      </c>
      <c r="M10" s="52" t="s">
        <v>498</v>
      </c>
      <c r="N10" s="55" t="s">
        <v>499</v>
      </c>
      <c r="O10" s="52" t="s">
        <v>500</v>
      </c>
      <c r="P10" s="52" t="s">
        <v>501</v>
      </c>
      <c r="Q10" s="52" t="s">
        <v>290</v>
      </c>
      <c r="R10" s="52" t="s">
        <v>469</v>
      </c>
      <c r="S10" s="52" t="s">
        <v>67</v>
      </c>
      <c r="T10" s="52"/>
    </row>
    <row r="11" spans="2:20" x14ac:dyDescent="0.2">
      <c r="B11" s="52"/>
      <c r="C11" s="52"/>
      <c r="D11" s="52"/>
      <c r="E11" s="52"/>
      <c r="F11" s="52"/>
      <c r="G11" s="52"/>
      <c r="H11" s="52"/>
      <c r="I11" s="52"/>
      <c r="J11" s="52"/>
      <c r="K11" s="52"/>
      <c r="L11" s="52"/>
      <c r="M11" s="52"/>
      <c r="N11" s="52"/>
      <c r="O11" s="52"/>
      <c r="P11" s="52"/>
      <c r="Q11" s="52" t="s">
        <v>293</v>
      </c>
      <c r="R11" s="52" t="s">
        <v>502</v>
      </c>
      <c r="S11" s="52" t="s">
        <v>25</v>
      </c>
      <c r="T11" s="52"/>
    </row>
    <row r="12" spans="2:20" ht="25.5" x14ac:dyDescent="0.2">
      <c r="B12" s="52"/>
      <c r="C12" s="52"/>
      <c r="D12" s="52"/>
      <c r="E12" s="52"/>
      <c r="F12" s="52"/>
      <c r="G12" s="52"/>
      <c r="H12" s="52"/>
      <c r="I12" s="52"/>
      <c r="J12" s="52"/>
      <c r="K12" s="52"/>
      <c r="L12" s="52"/>
      <c r="M12" s="52"/>
      <c r="N12" s="55"/>
      <c r="O12" s="52"/>
      <c r="P12" s="52"/>
      <c r="Q12" s="52" t="s">
        <v>298</v>
      </c>
      <c r="R12" s="52" t="s">
        <v>502</v>
      </c>
      <c r="S12" s="52" t="s">
        <v>25</v>
      </c>
      <c r="T12" s="52"/>
    </row>
    <row r="13" spans="2:20" ht="25.5" x14ac:dyDescent="0.2">
      <c r="B13" s="52"/>
      <c r="C13" s="52"/>
      <c r="D13" s="52"/>
      <c r="E13" s="52"/>
      <c r="F13" s="52"/>
      <c r="G13" s="52"/>
      <c r="H13" s="52"/>
      <c r="I13" s="52"/>
      <c r="J13" s="52"/>
      <c r="K13" s="52"/>
      <c r="L13" s="52"/>
      <c r="M13" s="52"/>
      <c r="N13" s="52"/>
      <c r="O13" s="52"/>
      <c r="P13" s="52" t="s">
        <v>503</v>
      </c>
      <c r="Q13" s="52" t="s">
        <v>299</v>
      </c>
      <c r="R13" s="52" t="s">
        <v>469</v>
      </c>
      <c r="S13" s="52" t="s">
        <v>67</v>
      </c>
      <c r="T13" s="52"/>
    </row>
    <row r="14" spans="2:20" ht="25.5" x14ac:dyDescent="0.2">
      <c r="B14" s="52"/>
      <c r="C14" s="52"/>
      <c r="D14" s="52"/>
      <c r="E14" s="52"/>
      <c r="F14" s="52"/>
      <c r="G14" s="52"/>
      <c r="H14" s="52"/>
      <c r="I14" s="52"/>
      <c r="J14" s="52"/>
      <c r="K14" s="52"/>
      <c r="L14" s="52"/>
      <c r="M14" s="52"/>
      <c r="N14" s="52"/>
      <c r="O14" s="52"/>
      <c r="P14" s="52"/>
      <c r="Q14" s="52" t="s">
        <v>301</v>
      </c>
      <c r="R14" s="52" t="s">
        <v>469</v>
      </c>
      <c r="S14" s="52" t="s">
        <v>67</v>
      </c>
      <c r="T14" s="52"/>
    </row>
    <row r="15" spans="2:20" ht="51" x14ac:dyDescent="0.2">
      <c r="B15" s="52"/>
      <c r="C15" s="52"/>
      <c r="D15" s="52"/>
      <c r="E15" s="52"/>
      <c r="F15" s="52"/>
      <c r="G15" s="52"/>
      <c r="H15" s="52"/>
      <c r="I15" s="52"/>
      <c r="J15" s="52"/>
      <c r="K15" s="52"/>
      <c r="L15" s="52"/>
      <c r="M15" s="52"/>
      <c r="N15" s="52"/>
      <c r="O15" s="52"/>
      <c r="P15" s="52" t="s">
        <v>504</v>
      </c>
      <c r="Q15" s="56" t="s">
        <v>302</v>
      </c>
      <c r="R15" s="52" t="s">
        <v>467</v>
      </c>
      <c r="S15" s="52" t="s">
        <v>381</v>
      </c>
      <c r="T15" s="52"/>
    </row>
    <row r="16" spans="2:20" ht="25.5" x14ac:dyDescent="0.2">
      <c r="B16" s="52"/>
      <c r="C16" s="52"/>
      <c r="D16" s="52"/>
      <c r="E16" s="52"/>
      <c r="F16" s="52"/>
      <c r="G16" s="52"/>
      <c r="H16" s="52"/>
      <c r="I16" s="52"/>
      <c r="J16" s="52"/>
      <c r="K16" s="52"/>
      <c r="L16" s="52"/>
      <c r="M16" s="52"/>
      <c r="N16" s="52"/>
      <c r="O16" s="65"/>
      <c r="P16" s="52" t="s">
        <v>505</v>
      </c>
      <c r="Q16" s="52" t="s">
        <v>303</v>
      </c>
      <c r="R16" s="52" t="s">
        <v>467</v>
      </c>
      <c r="S16" s="52" t="s">
        <v>45</v>
      </c>
      <c r="T16" s="52"/>
    </row>
    <row r="17" spans="2:20" ht="38.25" x14ac:dyDescent="0.2">
      <c r="B17" s="52"/>
      <c r="C17" s="52"/>
      <c r="D17" s="52"/>
      <c r="E17" s="52"/>
      <c r="F17" s="52"/>
      <c r="G17" s="52"/>
      <c r="H17" s="52"/>
      <c r="I17" s="52"/>
      <c r="J17" s="52"/>
      <c r="K17" s="52"/>
      <c r="L17" s="52"/>
      <c r="M17" s="52"/>
      <c r="N17" s="52"/>
      <c r="O17" s="52"/>
      <c r="P17" s="52" t="s">
        <v>506</v>
      </c>
      <c r="Q17" s="52" t="s">
        <v>304</v>
      </c>
      <c r="R17" s="52" t="s">
        <v>469</v>
      </c>
      <c r="S17" s="52" t="s">
        <v>67</v>
      </c>
      <c r="T17" s="52"/>
    </row>
    <row r="18" spans="2:20" ht="38.25" x14ac:dyDescent="0.2">
      <c r="B18" s="52"/>
      <c r="C18" s="52" t="s">
        <v>507</v>
      </c>
      <c r="D18" s="52" t="s">
        <v>508</v>
      </c>
      <c r="E18" s="52">
        <v>17</v>
      </c>
      <c r="F18" s="52" t="s">
        <v>76</v>
      </c>
      <c r="G18" s="52" t="s">
        <v>509</v>
      </c>
      <c r="H18" s="52" t="s">
        <v>510</v>
      </c>
      <c r="I18" s="52" t="s">
        <v>486</v>
      </c>
      <c r="J18" s="52" t="s">
        <v>511</v>
      </c>
      <c r="K18" s="52" t="s">
        <v>467</v>
      </c>
      <c r="L18" s="52" t="s">
        <v>512</v>
      </c>
      <c r="M18" s="66" t="s">
        <v>513</v>
      </c>
      <c r="N18" s="52"/>
      <c r="O18" s="52"/>
      <c r="P18" s="52" t="s">
        <v>514</v>
      </c>
      <c r="Q18" s="52"/>
      <c r="R18" s="52"/>
      <c r="S18" s="52"/>
      <c r="T18" s="52" t="s">
        <v>67</v>
      </c>
    </row>
    <row r="19" spans="2:20" ht="140.25" x14ac:dyDescent="0.2">
      <c r="B19" s="52"/>
      <c r="C19" s="67" t="s">
        <v>515</v>
      </c>
      <c r="D19" s="67" t="s">
        <v>516</v>
      </c>
      <c r="E19" s="67">
        <v>50</v>
      </c>
      <c r="F19" s="67" t="s">
        <v>517</v>
      </c>
      <c r="G19" s="67" t="s">
        <v>29</v>
      </c>
      <c r="H19" s="67" t="s">
        <v>518</v>
      </c>
      <c r="I19" s="67" t="s">
        <v>519</v>
      </c>
      <c r="J19" s="67"/>
      <c r="K19" s="67" t="s">
        <v>520</v>
      </c>
      <c r="L19" s="52" t="s">
        <v>521</v>
      </c>
      <c r="M19" s="67" t="s">
        <v>522</v>
      </c>
      <c r="N19" s="67"/>
      <c r="O19" s="67" t="s">
        <v>523</v>
      </c>
      <c r="P19" s="52" t="s">
        <v>524</v>
      </c>
      <c r="Q19" s="52"/>
      <c r="R19" s="52"/>
      <c r="S19" s="52"/>
      <c r="T19" s="52" t="s">
        <v>67</v>
      </c>
    </row>
    <row r="20" spans="2:20" ht="38.25" x14ac:dyDescent="0.2">
      <c r="B20" s="52"/>
      <c r="C20" s="67"/>
      <c r="D20" s="67"/>
      <c r="E20" s="67"/>
      <c r="F20" s="67"/>
      <c r="G20" s="67"/>
      <c r="H20" s="67"/>
      <c r="I20" s="67"/>
      <c r="J20" s="67"/>
      <c r="K20" s="67"/>
      <c r="L20" s="52" t="s">
        <v>525</v>
      </c>
      <c r="M20" s="67" t="s">
        <v>526</v>
      </c>
      <c r="N20" s="67"/>
      <c r="O20" s="68">
        <v>0.94</v>
      </c>
      <c r="P20" s="52"/>
      <c r="Q20" s="52"/>
      <c r="R20" s="52"/>
      <c r="S20" s="52"/>
      <c r="T20" s="52"/>
    </row>
    <row r="21" spans="2:20" ht="25.5" x14ac:dyDescent="0.2">
      <c r="B21" s="52"/>
      <c r="C21" s="67"/>
      <c r="D21" s="67"/>
      <c r="E21" s="67"/>
      <c r="F21" s="67"/>
      <c r="G21" s="67"/>
      <c r="H21" s="67"/>
      <c r="I21" s="67"/>
      <c r="J21" s="67"/>
      <c r="K21" s="67"/>
      <c r="L21" s="52" t="s">
        <v>527</v>
      </c>
      <c r="M21" s="67" t="s">
        <v>528</v>
      </c>
      <c r="N21" s="67"/>
      <c r="O21" s="68">
        <v>0.87</v>
      </c>
      <c r="P21" s="52" t="s">
        <v>529</v>
      </c>
      <c r="Q21" s="52"/>
      <c r="R21" s="52"/>
      <c r="S21" s="52"/>
      <c r="T21" s="52"/>
    </row>
    <row r="22" spans="2:20" ht="25.5" x14ac:dyDescent="0.2">
      <c r="B22" s="52"/>
      <c r="C22" s="67"/>
      <c r="D22" s="67"/>
      <c r="E22" s="67"/>
      <c r="F22" s="67"/>
      <c r="G22" s="67"/>
      <c r="H22" s="67"/>
      <c r="I22" s="67"/>
      <c r="J22" s="67"/>
      <c r="K22" s="67"/>
      <c r="L22" s="52" t="s">
        <v>530</v>
      </c>
      <c r="M22" s="69" t="s">
        <v>531</v>
      </c>
      <c r="N22" s="67"/>
      <c r="O22" s="68">
        <v>0.06</v>
      </c>
      <c r="P22" s="52"/>
      <c r="Q22" s="52"/>
      <c r="R22" s="52"/>
      <c r="S22" s="52"/>
      <c r="T22" s="52"/>
    </row>
    <row r="23" spans="2:20" ht="90" customHeight="1" x14ac:dyDescent="0.2">
      <c r="B23" s="52"/>
      <c r="C23" s="67" t="s">
        <v>532</v>
      </c>
      <c r="D23" s="67" t="s">
        <v>533</v>
      </c>
      <c r="E23" s="67">
        <v>68</v>
      </c>
      <c r="F23" s="67" t="s">
        <v>534</v>
      </c>
      <c r="G23" s="67" t="s">
        <v>180</v>
      </c>
      <c r="H23" s="67" t="s">
        <v>535</v>
      </c>
      <c r="I23" s="67" t="s">
        <v>536</v>
      </c>
      <c r="J23" s="67" t="s">
        <v>511</v>
      </c>
      <c r="K23" s="67" t="s">
        <v>537</v>
      </c>
      <c r="L23" s="52" t="s">
        <v>521</v>
      </c>
      <c r="M23" s="67" t="s">
        <v>538</v>
      </c>
      <c r="N23" s="67"/>
      <c r="O23" s="67" t="s">
        <v>539</v>
      </c>
      <c r="P23" s="67" t="s">
        <v>540</v>
      </c>
      <c r="Q23" s="52"/>
      <c r="R23" s="52"/>
      <c r="S23" s="52"/>
      <c r="T23" s="52" t="s">
        <v>67</v>
      </c>
    </row>
    <row r="24" spans="2:20" ht="90" customHeight="1" x14ac:dyDescent="0.2">
      <c r="B24" s="52"/>
      <c r="C24" s="67"/>
      <c r="D24" s="67"/>
      <c r="E24" s="67"/>
      <c r="F24" s="67"/>
      <c r="G24" s="67"/>
      <c r="H24" s="67"/>
      <c r="I24" s="67"/>
      <c r="J24" s="67"/>
      <c r="K24" s="67"/>
      <c r="L24" s="52" t="s">
        <v>525</v>
      </c>
      <c r="M24" s="67" t="s">
        <v>541</v>
      </c>
      <c r="N24" s="67"/>
      <c r="O24" s="67" t="s">
        <v>542</v>
      </c>
      <c r="P24" s="67"/>
      <c r="Q24" s="52"/>
      <c r="R24" s="52"/>
      <c r="S24" s="52"/>
      <c r="T24" s="52"/>
    </row>
    <row r="25" spans="2:20" x14ac:dyDescent="0.2">
      <c r="B25" s="52"/>
      <c r="C25" s="52"/>
      <c r="D25" s="52"/>
      <c r="E25" s="52"/>
      <c r="F25" s="52"/>
      <c r="G25" s="52"/>
      <c r="H25" s="52"/>
      <c r="I25" s="52"/>
      <c r="J25" s="52"/>
      <c r="K25" s="52"/>
      <c r="L25" s="52" t="s">
        <v>512</v>
      </c>
      <c r="M25" s="52" t="s">
        <v>543</v>
      </c>
      <c r="N25" s="52"/>
      <c r="O25" s="52"/>
      <c r="P25" s="52"/>
      <c r="Q25" s="52"/>
      <c r="R25" s="52"/>
      <c r="S25" s="52"/>
      <c r="T25" s="52"/>
    </row>
    <row r="26" spans="2:20" ht="38.25" x14ac:dyDescent="0.2">
      <c r="B26" s="52"/>
      <c r="C26" s="52" t="s">
        <v>544</v>
      </c>
      <c r="D26" s="52" t="s">
        <v>508</v>
      </c>
      <c r="E26" s="52">
        <v>11</v>
      </c>
      <c r="F26" s="52" t="s">
        <v>545</v>
      </c>
      <c r="G26" s="52" t="s">
        <v>546</v>
      </c>
      <c r="H26" s="52" t="s">
        <v>510</v>
      </c>
      <c r="I26" s="52" t="s">
        <v>547</v>
      </c>
      <c r="J26" s="52" t="s">
        <v>511</v>
      </c>
      <c r="K26" s="52" t="s">
        <v>548</v>
      </c>
      <c r="L26" s="52" t="s">
        <v>521</v>
      </c>
      <c r="M26" s="55" t="s">
        <v>549</v>
      </c>
      <c r="N26" s="52"/>
      <c r="O26" s="54">
        <v>0.63</v>
      </c>
      <c r="P26" s="52"/>
      <c r="Q26" s="52"/>
      <c r="R26" s="52"/>
      <c r="S26" s="52"/>
      <c r="T26" s="52" t="s">
        <v>67</v>
      </c>
    </row>
    <row r="27" spans="2:20" ht="25.5" x14ac:dyDescent="0.2">
      <c r="B27" s="52"/>
      <c r="C27" s="52"/>
      <c r="D27" s="52"/>
      <c r="E27" s="52"/>
      <c r="F27" s="52"/>
      <c r="G27" s="52"/>
      <c r="H27" s="52"/>
      <c r="I27" s="52"/>
      <c r="J27" s="52"/>
      <c r="K27" s="52"/>
      <c r="L27" s="52" t="s">
        <v>512</v>
      </c>
      <c r="M27" s="52" t="s">
        <v>550</v>
      </c>
      <c r="N27" s="52"/>
      <c r="O27" s="52" t="s">
        <v>551</v>
      </c>
      <c r="P27" s="52" t="s">
        <v>552</v>
      </c>
      <c r="Q27" s="52"/>
      <c r="R27" s="52"/>
      <c r="S27" s="52"/>
      <c r="T27" s="52"/>
    </row>
    <row r="28" spans="2:20" ht="76.5" x14ac:dyDescent="0.2">
      <c r="B28" s="52"/>
      <c r="C28" s="67" t="s">
        <v>553</v>
      </c>
      <c r="D28" s="67" t="s">
        <v>554</v>
      </c>
      <c r="E28" s="67">
        <v>32</v>
      </c>
      <c r="F28" s="67" t="s">
        <v>76</v>
      </c>
      <c r="G28" s="67" t="s">
        <v>18</v>
      </c>
      <c r="H28" s="67" t="s">
        <v>555</v>
      </c>
      <c r="I28" s="67" t="s">
        <v>556</v>
      </c>
      <c r="J28" s="67" t="s">
        <v>511</v>
      </c>
      <c r="K28" s="67" t="s">
        <v>557</v>
      </c>
      <c r="L28" s="67" t="s">
        <v>558</v>
      </c>
      <c r="M28" s="67" t="s">
        <v>559</v>
      </c>
      <c r="N28" s="67"/>
      <c r="O28" s="67" t="s">
        <v>560</v>
      </c>
      <c r="P28" s="52" t="s">
        <v>561</v>
      </c>
      <c r="Q28" s="52"/>
      <c r="R28" s="52"/>
      <c r="S28" s="52"/>
      <c r="T28" s="52" t="s">
        <v>67</v>
      </c>
    </row>
    <row r="29" spans="2:20" ht="25.5" x14ac:dyDescent="0.2">
      <c r="B29" s="52"/>
      <c r="C29" s="52"/>
      <c r="D29" s="52"/>
      <c r="E29" s="52"/>
      <c r="F29" s="52"/>
      <c r="G29" s="52"/>
      <c r="H29" s="52"/>
      <c r="I29" s="52"/>
      <c r="J29" s="52"/>
      <c r="K29" s="52"/>
      <c r="L29" s="52" t="s">
        <v>530</v>
      </c>
      <c r="M29" s="52" t="s">
        <v>562</v>
      </c>
      <c r="N29" s="52"/>
      <c r="O29" s="54">
        <v>0</v>
      </c>
      <c r="P29" s="52"/>
      <c r="Q29" s="52"/>
      <c r="R29" s="52"/>
      <c r="S29" s="52"/>
      <c r="T29" s="52"/>
    </row>
    <row r="30" spans="2:20" ht="24.75" customHeight="1" x14ac:dyDescent="0.2">
      <c r="B30" s="52"/>
      <c r="C30" s="67" t="s">
        <v>563</v>
      </c>
      <c r="D30" s="67" t="s">
        <v>564</v>
      </c>
      <c r="E30" s="67" t="s">
        <v>76</v>
      </c>
      <c r="F30" s="67" t="s">
        <v>76</v>
      </c>
      <c r="G30" s="67" t="s">
        <v>29</v>
      </c>
      <c r="H30" s="67" t="s">
        <v>565</v>
      </c>
      <c r="I30" s="67" t="s">
        <v>566</v>
      </c>
      <c r="J30" s="67" t="s">
        <v>567</v>
      </c>
      <c r="K30" s="67" t="s">
        <v>76</v>
      </c>
      <c r="L30" s="67" t="s">
        <v>568</v>
      </c>
      <c r="M30" s="70" t="s">
        <v>569</v>
      </c>
      <c r="N30" s="70" t="s">
        <v>570</v>
      </c>
      <c r="O30" s="67" t="s">
        <v>571</v>
      </c>
      <c r="P30" s="52" t="s">
        <v>572</v>
      </c>
      <c r="Q30" s="52"/>
      <c r="R30" s="52"/>
      <c r="S30" s="52"/>
      <c r="T30" s="52" t="s">
        <v>67</v>
      </c>
    </row>
    <row r="31" spans="2:20" ht="30" customHeight="1" x14ac:dyDescent="0.2">
      <c r="B31" s="52"/>
      <c r="C31" s="52"/>
      <c r="D31" s="52"/>
      <c r="E31" s="52"/>
      <c r="F31" s="52"/>
      <c r="G31" s="52"/>
      <c r="H31" s="52"/>
      <c r="I31" s="52"/>
      <c r="J31" s="52"/>
      <c r="K31" s="52"/>
      <c r="L31" s="52" t="s">
        <v>573</v>
      </c>
      <c r="M31" s="59">
        <v>0</v>
      </c>
      <c r="N31" s="71">
        <v>0.64800000000000002</v>
      </c>
      <c r="O31" s="52" t="s">
        <v>574</v>
      </c>
      <c r="P31" s="52"/>
      <c r="Q31" s="52"/>
      <c r="R31" s="52"/>
      <c r="S31" s="52"/>
      <c r="T31" s="52"/>
    </row>
    <row r="32" spans="2:20" ht="25.5" x14ac:dyDescent="0.2">
      <c r="B32" s="52"/>
      <c r="C32" s="52"/>
      <c r="D32" s="52"/>
      <c r="E32" s="52"/>
      <c r="F32" s="52"/>
      <c r="G32" s="52"/>
      <c r="H32" s="52"/>
      <c r="I32" s="52"/>
      <c r="J32" s="52"/>
      <c r="K32" s="52"/>
      <c r="L32" s="52" t="s">
        <v>575</v>
      </c>
      <c r="M32" s="53" t="s">
        <v>576</v>
      </c>
      <c r="N32" s="59">
        <v>0.45</v>
      </c>
      <c r="O32" s="52" t="s">
        <v>577</v>
      </c>
      <c r="P32" s="52"/>
      <c r="Q32" s="52"/>
      <c r="R32" s="52"/>
      <c r="S32" s="52"/>
      <c r="T32" s="52"/>
    </row>
    <row r="33" spans="2:20" ht="38.25" x14ac:dyDescent="0.2">
      <c r="B33" s="52"/>
      <c r="C33" s="52"/>
      <c r="D33" s="52"/>
      <c r="E33" s="52"/>
      <c r="F33" s="52"/>
      <c r="G33" s="52"/>
      <c r="H33" s="52"/>
      <c r="I33" s="52"/>
      <c r="J33" s="52"/>
      <c r="K33" s="52"/>
      <c r="L33" s="52" t="s">
        <v>578</v>
      </c>
      <c r="M33" s="53" t="s">
        <v>579</v>
      </c>
      <c r="N33" s="53" t="s">
        <v>580</v>
      </c>
      <c r="O33" s="52" t="s">
        <v>581</v>
      </c>
      <c r="P33" s="52"/>
      <c r="Q33" s="52"/>
      <c r="R33" s="52"/>
      <c r="S33" s="52"/>
      <c r="T33" s="52"/>
    </row>
    <row r="34" spans="2:20" x14ac:dyDescent="0.2">
      <c r="B34" s="52"/>
      <c r="C34" s="52"/>
      <c r="D34" s="52"/>
      <c r="E34" s="52"/>
      <c r="F34" s="52"/>
      <c r="G34" s="52"/>
      <c r="H34" s="52"/>
      <c r="I34" s="52"/>
      <c r="J34" s="52"/>
      <c r="K34" s="52"/>
      <c r="L34" s="52"/>
      <c r="M34" s="52"/>
      <c r="N34" s="52"/>
      <c r="O34" s="52"/>
      <c r="P34" s="52"/>
      <c r="Q34" s="52"/>
      <c r="R34" s="52"/>
      <c r="S34" s="52"/>
      <c r="T34" s="52"/>
    </row>
    <row r="35" spans="2:20" ht="128.25" thickBot="1" x14ac:dyDescent="0.25">
      <c r="B35" s="52"/>
      <c r="C35" s="72" t="s">
        <v>582</v>
      </c>
      <c r="D35" s="72" t="s">
        <v>583</v>
      </c>
      <c r="E35" s="72">
        <v>44</v>
      </c>
      <c r="F35" s="72" t="s">
        <v>584</v>
      </c>
      <c r="G35" s="72" t="s">
        <v>244</v>
      </c>
      <c r="H35" s="72" t="s">
        <v>585</v>
      </c>
      <c r="I35" s="72" t="s">
        <v>586</v>
      </c>
      <c r="J35" s="72" t="s">
        <v>587</v>
      </c>
      <c r="K35" s="72" t="s">
        <v>588</v>
      </c>
      <c r="L35" s="72" t="s">
        <v>589</v>
      </c>
      <c r="M35" s="72" t="s">
        <v>590</v>
      </c>
      <c r="N35" s="72" t="s">
        <v>591</v>
      </c>
      <c r="O35" s="72"/>
      <c r="P35" s="72"/>
      <c r="Q35" s="72"/>
      <c r="R35" s="72"/>
      <c r="S35" s="72"/>
      <c r="T35" s="72" t="s">
        <v>67</v>
      </c>
    </row>
    <row r="36" spans="2:20" x14ac:dyDescent="0.2">
      <c r="B36" s="52"/>
      <c r="C36" s="52"/>
      <c r="D36" s="52"/>
      <c r="E36" s="52"/>
      <c r="F36" s="52"/>
      <c r="G36" s="52"/>
      <c r="H36" s="52"/>
      <c r="I36" s="52"/>
      <c r="J36" s="52"/>
      <c r="K36" s="52"/>
      <c r="L36" s="52"/>
      <c r="M36" s="52"/>
      <c r="N36" s="52"/>
      <c r="O36" s="52"/>
      <c r="P36" s="52"/>
      <c r="Q36" s="52"/>
      <c r="R36" s="52"/>
      <c r="S36" s="52"/>
      <c r="T36" s="52"/>
    </row>
    <row r="37" spans="2:20" x14ac:dyDescent="0.2">
      <c r="B37" s="52"/>
      <c r="C37" s="52"/>
      <c r="D37" s="52"/>
      <c r="E37" s="52"/>
      <c r="F37" s="52"/>
      <c r="G37" s="52"/>
      <c r="H37" s="52"/>
      <c r="I37" s="52"/>
      <c r="J37" s="52"/>
      <c r="K37" s="52"/>
      <c r="L37" s="52"/>
      <c r="M37" s="52"/>
      <c r="N37" s="52"/>
      <c r="O37" s="52"/>
      <c r="P37" s="52"/>
      <c r="Q37" s="52"/>
      <c r="R37" s="52"/>
      <c r="S37" s="52"/>
      <c r="T37" s="52"/>
    </row>
    <row r="38" spans="2:20" x14ac:dyDescent="0.2">
      <c r="B38" s="52"/>
      <c r="C38" s="52"/>
      <c r="D38" s="52"/>
      <c r="E38" s="52"/>
      <c r="F38" s="52"/>
      <c r="G38" s="52"/>
      <c r="H38" s="52"/>
      <c r="I38" s="52"/>
      <c r="J38" s="52"/>
      <c r="K38" s="52"/>
      <c r="L38" s="52"/>
      <c r="M38" s="52"/>
      <c r="N38" s="52"/>
      <c r="O38" s="52"/>
      <c r="P38" s="52"/>
      <c r="Q38" s="52"/>
      <c r="R38" s="52"/>
      <c r="S38" s="52"/>
      <c r="T38" s="52"/>
    </row>
    <row r="39" spans="2:20" x14ac:dyDescent="0.2">
      <c r="B39" s="52"/>
      <c r="C39" s="52"/>
      <c r="D39" s="52"/>
      <c r="E39" s="52"/>
      <c r="F39" s="52"/>
      <c r="G39" s="52"/>
      <c r="H39" s="52"/>
      <c r="I39" s="52"/>
      <c r="J39" s="52"/>
      <c r="K39" s="52"/>
      <c r="L39" s="52"/>
      <c r="M39" s="52"/>
      <c r="N39" s="52"/>
      <c r="O39" s="52"/>
      <c r="P39" s="52"/>
      <c r="Q39" s="52"/>
      <c r="R39" s="52"/>
      <c r="S39" s="52"/>
      <c r="T39" s="52"/>
    </row>
    <row r="40" spans="2:20" x14ac:dyDescent="0.2">
      <c r="B40" s="52"/>
      <c r="C40" s="52"/>
      <c r="D40" s="52"/>
      <c r="E40" s="52"/>
      <c r="F40" s="52"/>
      <c r="G40" s="52"/>
      <c r="H40" s="52"/>
      <c r="I40" s="52"/>
      <c r="J40" s="52"/>
      <c r="K40" s="52"/>
      <c r="L40" s="52"/>
      <c r="M40" s="52"/>
      <c r="N40" s="52"/>
      <c r="O40" s="52"/>
      <c r="P40" s="52"/>
      <c r="Q40" s="52"/>
      <c r="R40" s="52"/>
      <c r="S40" s="52"/>
      <c r="T40" s="52"/>
    </row>
    <row r="41" spans="2:20" x14ac:dyDescent="0.2">
      <c r="B41" s="52"/>
      <c r="C41" s="52"/>
      <c r="D41" s="52"/>
      <c r="E41" s="52"/>
      <c r="F41" s="52"/>
      <c r="G41" s="52"/>
      <c r="H41" s="52"/>
      <c r="I41" s="52"/>
      <c r="J41" s="52"/>
      <c r="K41" s="52"/>
      <c r="L41" s="52"/>
      <c r="M41" s="52"/>
      <c r="N41" s="52"/>
      <c r="O41" s="52"/>
      <c r="P41" s="52"/>
      <c r="Q41" s="52"/>
      <c r="R41" s="52"/>
      <c r="S41" s="52"/>
      <c r="T41" s="52"/>
    </row>
    <row r="42" spans="2:20" x14ac:dyDescent="0.2">
      <c r="B42" s="52"/>
      <c r="C42" s="52"/>
      <c r="D42" s="52"/>
      <c r="E42" s="52"/>
      <c r="F42" s="52"/>
      <c r="G42" s="52"/>
      <c r="H42" s="52"/>
      <c r="I42" s="52"/>
      <c r="J42" s="52"/>
      <c r="K42" s="52"/>
      <c r="L42" s="52"/>
      <c r="M42" s="52"/>
      <c r="N42" s="52"/>
      <c r="O42" s="52"/>
      <c r="P42" s="52"/>
      <c r="Q42" s="52"/>
      <c r="R42" s="52"/>
      <c r="S42" s="52"/>
      <c r="T42" s="52"/>
    </row>
    <row r="43" spans="2:20" x14ac:dyDescent="0.2">
      <c r="B43" s="52"/>
      <c r="C43" s="52"/>
      <c r="D43" s="52"/>
      <c r="E43" s="52"/>
      <c r="F43" s="52"/>
      <c r="G43" s="52"/>
      <c r="H43" s="52"/>
      <c r="I43" s="52"/>
      <c r="J43" s="52"/>
      <c r="K43" s="52"/>
      <c r="L43" s="52"/>
      <c r="M43" s="52"/>
      <c r="N43" s="52"/>
      <c r="O43" s="52"/>
      <c r="P43" s="52"/>
      <c r="Q43" s="52"/>
      <c r="R43" s="52"/>
      <c r="S43" s="52"/>
      <c r="T43" s="52"/>
    </row>
    <row r="44" spans="2:20" x14ac:dyDescent="0.2">
      <c r="B44" s="52"/>
      <c r="C44" s="52"/>
      <c r="D44" s="52"/>
      <c r="E44" s="52"/>
      <c r="F44" s="52"/>
      <c r="G44" s="52"/>
      <c r="H44" s="52"/>
      <c r="I44" s="52"/>
      <c r="J44" s="52"/>
      <c r="K44" s="52"/>
      <c r="L44" s="52"/>
      <c r="M44" s="52"/>
      <c r="N44" s="52"/>
      <c r="O44" s="52"/>
      <c r="P44" s="52"/>
      <c r="Q44" s="52"/>
      <c r="R44" s="52"/>
      <c r="S44" s="52"/>
      <c r="T44" s="52"/>
    </row>
    <row r="45" spans="2:20" x14ac:dyDescent="0.2">
      <c r="B45" s="52"/>
      <c r="C45" s="52"/>
      <c r="D45" s="52"/>
      <c r="E45" s="52"/>
      <c r="F45" s="52"/>
      <c r="G45" s="52"/>
      <c r="H45" s="52"/>
      <c r="I45" s="52"/>
      <c r="J45" s="52"/>
      <c r="K45" s="52"/>
      <c r="L45" s="52"/>
      <c r="M45" s="52"/>
      <c r="N45" s="52"/>
      <c r="O45" s="52"/>
      <c r="P45" s="52"/>
      <c r="Q45" s="52"/>
      <c r="R45" s="52"/>
      <c r="S45" s="52"/>
      <c r="T45" s="52"/>
    </row>
    <row r="46" spans="2:20" x14ac:dyDescent="0.2">
      <c r="B46" s="52"/>
      <c r="C46" s="52"/>
      <c r="D46" s="52"/>
      <c r="E46" s="52"/>
      <c r="F46" s="52"/>
      <c r="G46" s="52"/>
      <c r="H46" s="52"/>
      <c r="I46" s="52"/>
      <c r="J46" s="52"/>
      <c r="K46" s="52"/>
      <c r="L46" s="52"/>
      <c r="M46" s="52"/>
      <c r="N46" s="52"/>
      <c r="O46" s="52"/>
      <c r="P46" s="52"/>
      <c r="Q46" s="52"/>
      <c r="R46" s="52"/>
      <c r="S46" s="52"/>
      <c r="T46" s="52"/>
    </row>
    <row r="47" spans="2:20" x14ac:dyDescent="0.2">
      <c r="B47" s="52"/>
      <c r="C47" s="52"/>
      <c r="D47" s="52"/>
      <c r="E47" s="52"/>
      <c r="F47" s="52"/>
      <c r="G47" s="52"/>
      <c r="H47" s="52"/>
      <c r="I47" s="52"/>
      <c r="J47" s="52"/>
      <c r="K47" s="52"/>
      <c r="L47" s="52"/>
      <c r="M47" s="52"/>
      <c r="N47" s="52"/>
      <c r="O47" s="52"/>
      <c r="P47" s="52"/>
      <c r="Q47" s="52"/>
      <c r="R47" s="52"/>
      <c r="S47" s="52"/>
      <c r="T47" s="52"/>
    </row>
    <row r="48" spans="2:20" x14ac:dyDescent="0.2">
      <c r="B48" s="52"/>
      <c r="C48" s="52"/>
      <c r="D48" s="52"/>
      <c r="E48" s="52"/>
      <c r="F48" s="52"/>
      <c r="G48" s="52"/>
      <c r="H48" s="52"/>
      <c r="I48" s="52"/>
      <c r="J48" s="52"/>
      <c r="K48" s="52"/>
      <c r="L48" s="52"/>
      <c r="M48" s="52"/>
      <c r="N48" s="52"/>
      <c r="O48" s="52"/>
      <c r="P48" s="52"/>
      <c r="Q48" s="52"/>
      <c r="R48" s="52"/>
      <c r="S48" s="52"/>
      <c r="T48" s="52"/>
    </row>
    <row r="49" spans="2:20" x14ac:dyDescent="0.2">
      <c r="B49" s="52"/>
      <c r="C49" s="52"/>
      <c r="D49" s="52"/>
      <c r="E49" s="52"/>
      <c r="F49" s="52"/>
      <c r="G49" s="52"/>
      <c r="H49" s="52"/>
      <c r="I49" s="52"/>
      <c r="J49" s="52"/>
      <c r="K49" s="52"/>
      <c r="L49" s="52"/>
      <c r="M49" s="52"/>
      <c r="N49" s="52"/>
      <c r="O49" s="52"/>
      <c r="P49" s="52"/>
      <c r="Q49" s="52"/>
      <c r="R49" s="52"/>
      <c r="S49" s="52"/>
      <c r="T49" s="52"/>
    </row>
    <row r="50" spans="2:20" x14ac:dyDescent="0.2">
      <c r="B50" s="52"/>
      <c r="C50" s="52"/>
      <c r="D50" s="52"/>
      <c r="E50" s="52"/>
      <c r="F50" s="52"/>
      <c r="G50" s="52"/>
      <c r="H50" s="52"/>
      <c r="I50" s="52"/>
      <c r="J50" s="52"/>
      <c r="K50" s="52"/>
      <c r="L50" s="52"/>
      <c r="M50" s="52"/>
      <c r="N50" s="52"/>
      <c r="O50" s="52"/>
      <c r="P50" s="52"/>
      <c r="Q50" s="52"/>
      <c r="R50" s="52"/>
      <c r="S50" s="52"/>
      <c r="T50" s="52"/>
    </row>
    <row r="51" spans="2:20" x14ac:dyDescent="0.2">
      <c r="B51" s="52"/>
      <c r="C51" s="52"/>
      <c r="D51" s="52"/>
      <c r="E51" s="52"/>
      <c r="F51" s="52"/>
      <c r="G51" s="52"/>
      <c r="H51" s="52"/>
      <c r="I51" s="52"/>
      <c r="J51" s="52"/>
      <c r="K51" s="52"/>
      <c r="L51" s="52"/>
      <c r="M51" s="52"/>
      <c r="N51" s="52"/>
      <c r="O51" s="52"/>
      <c r="P51" s="52"/>
      <c r="Q51" s="52"/>
      <c r="R51" s="52"/>
      <c r="S51" s="52"/>
      <c r="T51" s="52"/>
    </row>
    <row r="52" spans="2:20" x14ac:dyDescent="0.2">
      <c r="B52" s="52"/>
      <c r="C52" s="52"/>
      <c r="D52" s="52"/>
      <c r="E52" s="52"/>
      <c r="F52" s="52"/>
      <c r="G52" s="52"/>
      <c r="H52" s="52"/>
      <c r="I52" s="52"/>
      <c r="J52" s="52"/>
      <c r="K52" s="52"/>
      <c r="L52" s="52"/>
      <c r="M52" s="52"/>
      <c r="N52" s="52"/>
      <c r="O52" s="52"/>
      <c r="P52" s="52"/>
      <c r="Q52" s="52"/>
      <c r="R52" s="52"/>
      <c r="S52" s="52"/>
      <c r="T52" s="52"/>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row r="465" spans="2:20" x14ac:dyDescent="0.2">
      <c r="B465" s="52"/>
      <c r="C465" s="52"/>
      <c r="D465" s="52"/>
      <c r="E465" s="52"/>
      <c r="F465" s="52"/>
      <c r="G465" s="52"/>
      <c r="H465" s="52"/>
      <c r="I465" s="52"/>
      <c r="J465" s="52"/>
      <c r="K465" s="52"/>
      <c r="L465" s="52"/>
      <c r="M465" s="52"/>
      <c r="N465" s="52"/>
      <c r="O465" s="52"/>
      <c r="P465" s="52"/>
      <c r="Q465" s="52"/>
      <c r="R465" s="52"/>
      <c r="S465" s="52"/>
      <c r="T465" s="52"/>
    </row>
    <row r="466" spans="2:20" x14ac:dyDescent="0.2">
      <c r="B466" s="52"/>
      <c r="C466" s="52"/>
      <c r="D466" s="52"/>
      <c r="E466" s="52"/>
      <c r="F466" s="52"/>
      <c r="G466" s="52"/>
      <c r="H466" s="52"/>
      <c r="I466" s="52"/>
      <c r="J466" s="52"/>
      <c r="K466" s="52"/>
      <c r="L466" s="52"/>
      <c r="M466" s="52"/>
      <c r="N466" s="52"/>
      <c r="O466" s="52"/>
      <c r="P466" s="52"/>
      <c r="Q466" s="52"/>
      <c r="R466" s="52"/>
      <c r="S466" s="52"/>
      <c r="T466" s="52"/>
    </row>
    <row r="467" spans="2:20" x14ac:dyDescent="0.2">
      <c r="B467" s="52"/>
      <c r="C467" s="52"/>
      <c r="D467" s="52"/>
      <c r="E467" s="52"/>
      <c r="F467" s="52"/>
      <c r="G467" s="52"/>
      <c r="H467" s="52"/>
      <c r="I467" s="52"/>
      <c r="J467" s="52"/>
      <c r="K467" s="52"/>
      <c r="L467" s="52"/>
      <c r="M467" s="52"/>
      <c r="N467" s="52"/>
      <c r="O467" s="52"/>
      <c r="P467" s="52"/>
      <c r="Q467" s="52"/>
      <c r="R467" s="52"/>
      <c r="S467" s="52"/>
      <c r="T467" s="52"/>
    </row>
    <row r="468" spans="2:20" x14ac:dyDescent="0.2">
      <c r="B468" s="52"/>
      <c r="C468" s="52"/>
      <c r="D468" s="52"/>
      <c r="E468" s="52"/>
      <c r="F468" s="52"/>
      <c r="G468" s="52"/>
      <c r="H468" s="52"/>
      <c r="I468" s="52"/>
      <c r="J468" s="52"/>
      <c r="K468" s="52"/>
      <c r="L468" s="52"/>
      <c r="M468" s="52"/>
      <c r="N468" s="52"/>
      <c r="O468" s="52"/>
      <c r="P468" s="52"/>
      <c r="Q468" s="52"/>
      <c r="R468" s="52"/>
      <c r="S468" s="52"/>
      <c r="T468" s="52"/>
    </row>
    <row r="469" spans="2:20" x14ac:dyDescent="0.2">
      <c r="B469" s="52"/>
      <c r="C469" s="52"/>
      <c r="D469" s="52"/>
      <c r="E469" s="52"/>
      <c r="F469" s="52"/>
      <c r="G469" s="52"/>
      <c r="H469" s="52"/>
      <c r="I469" s="52"/>
      <c r="J469" s="52"/>
      <c r="K469" s="52"/>
      <c r="L469" s="52"/>
      <c r="M469" s="52"/>
      <c r="N469" s="52"/>
      <c r="O469" s="52"/>
      <c r="P469" s="52"/>
      <c r="Q469" s="52"/>
      <c r="R469" s="52"/>
      <c r="S469" s="52"/>
      <c r="T469" s="52"/>
    </row>
    <row r="470" spans="2:20" x14ac:dyDescent="0.2">
      <c r="B470" s="52"/>
      <c r="C470" s="52"/>
      <c r="D470" s="52"/>
      <c r="E470" s="52"/>
      <c r="F470" s="52"/>
      <c r="G470" s="52"/>
      <c r="H470" s="52"/>
      <c r="I470" s="52"/>
      <c r="J470" s="52"/>
      <c r="K470" s="52"/>
      <c r="L470" s="52"/>
      <c r="M470" s="52"/>
      <c r="N470" s="52"/>
      <c r="O470" s="52"/>
      <c r="P470" s="52"/>
      <c r="Q470" s="52"/>
      <c r="R470" s="52"/>
      <c r="S470" s="52"/>
      <c r="T470" s="52"/>
    </row>
    <row r="471" spans="2:20" x14ac:dyDescent="0.2">
      <c r="B471" s="52"/>
      <c r="C471" s="52"/>
      <c r="D471" s="52"/>
      <c r="E471" s="52"/>
      <c r="F471" s="52"/>
      <c r="G471" s="52"/>
      <c r="H471" s="52"/>
      <c r="I471" s="52"/>
      <c r="J471" s="52"/>
      <c r="K471" s="52"/>
      <c r="L471" s="52"/>
      <c r="M471" s="52"/>
      <c r="N471" s="52"/>
      <c r="O471" s="52"/>
      <c r="P471" s="52"/>
      <c r="Q471" s="52"/>
      <c r="R471" s="52"/>
      <c r="S471" s="52"/>
      <c r="T471" s="52"/>
    </row>
    <row r="472" spans="2:20" x14ac:dyDescent="0.2">
      <c r="B472" s="52"/>
      <c r="C472" s="52"/>
      <c r="D472" s="52"/>
      <c r="E472" s="52"/>
      <c r="F472" s="52"/>
      <c r="G472" s="52"/>
      <c r="H472" s="52"/>
      <c r="I472" s="52"/>
      <c r="J472" s="52"/>
      <c r="K472" s="52"/>
      <c r="L472" s="52"/>
      <c r="M472" s="52"/>
      <c r="N472" s="52"/>
      <c r="O472" s="52"/>
      <c r="P472" s="52"/>
      <c r="Q472" s="52"/>
      <c r="R472" s="52"/>
      <c r="S472" s="52"/>
      <c r="T472" s="52"/>
    </row>
    <row r="473" spans="2:20" x14ac:dyDescent="0.2">
      <c r="B473" s="52"/>
      <c r="C473" s="52"/>
      <c r="D473" s="52"/>
      <c r="E473" s="52"/>
      <c r="F473" s="52"/>
      <c r="G473" s="52"/>
      <c r="H473" s="52"/>
      <c r="I473" s="52"/>
      <c r="J473" s="52"/>
      <c r="K473" s="52"/>
      <c r="L473" s="52"/>
      <c r="M473" s="52"/>
      <c r="N473" s="52"/>
      <c r="O473" s="52"/>
      <c r="P473" s="52"/>
      <c r="Q473" s="52"/>
      <c r="R473" s="52"/>
      <c r="S473" s="52"/>
      <c r="T473" s="52"/>
    </row>
    <row r="474" spans="2:20" x14ac:dyDescent="0.2">
      <c r="B474" s="52"/>
      <c r="C474" s="52"/>
      <c r="D474" s="52"/>
      <c r="E474" s="52"/>
      <c r="F474" s="52"/>
      <c r="G474" s="52"/>
      <c r="H474" s="52"/>
      <c r="I474" s="52"/>
      <c r="J474" s="52"/>
      <c r="K474" s="52"/>
      <c r="L474" s="52"/>
      <c r="M474" s="52"/>
      <c r="N474" s="52"/>
      <c r="O474" s="52"/>
      <c r="P474" s="52"/>
      <c r="Q474" s="52"/>
      <c r="R474" s="52"/>
      <c r="S474" s="52"/>
      <c r="T474" s="52"/>
    </row>
    <row r="475" spans="2:20" x14ac:dyDescent="0.2">
      <c r="B475" s="52"/>
      <c r="C475" s="52"/>
      <c r="D475" s="52"/>
      <c r="E475" s="52"/>
      <c r="F475" s="52"/>
      <c r="G475" s="52"/>
      <c r="H475" s="52"/>
      <c r="I475" s="52"/>
      <c r="J475" s="52"/>
      <c r="K475" s="52"/>
      <c r="L475" s="52"/>
      <c r="M475" s="52"/>
      <c r="N475" s="52"/>
      <c r="O475" s="52"/>
      <c r="P475" s="52"/>
      <c r="Q475" s="52"/>
      <c r="R475" s="52"/>
      <c r="S475" s="52"/>
      <c r="T475" s="52"/>
    </row>
    <row r="476" spans="2:20" x14ac:dyDescent="0.2">
      <c r="B476" s="52"/>
      <c r="C476" s="52"/>
      <c r="D476" s="52"/>
      <c r="E476" s="52"/>
      <c r="F476" s="52"/>
      <c r="G476" s="52"/>
      <c r="H476" s="52"/>
      <c r="I476" s="52"/>
      <c r="J476" s="52"/>
      <c r="K476" s="52"/>
      <c r="L476" s="52"/>
      <c r="M476" s="52"/>
      <c r="N476" s="52"/>
      <c r="O476" s="52"/>
      <c r="P476" s="52"/>
      <c r="Q476" s="52"/>
      <c r="R476" s="52"/>
      <c r="S476" s="52"/>
      <c r="T476" s="52"/>
    </row>
    <row r="477" spans="2:20" x14ac:dyDescent="0.2">
      <c r="B477" s="52"/>
      <c r="C477" s="52"/>
      <c r="D477" s="52"/>
      <c r="E477" s="52"/>
      <c r="F477" s="52"/>
      <c r="G477" s="52"/>
      <c r="H477" s="52"/>
      <c r="I477" s="52"/>
      <c r="J477" s="52"/>
      <c r="K477" s="52"/>
      <c r="L477" s="52"/>
      <c r="M477" s="52"/>
      <c r="N477" s="52"/>
      <c r="O477" s="52"/>
      <c r="P477" s="52"/>
      <c r="Q477" s="52"/>
      <c r="R477" s="52"/>
      <c r="S477" s="52"/>
      <c r="T477" s="52"/>
    </row>
    <row r="478" spans="2:20" x14ac:dyDescent="0.2">
      <c r="B478" s="52"/>
      <c r="C478" s="52"/>
      <c r="D478" s="52"/>
      <c r="E478" s="52"/>
      <c r="F478" s="52"/>
      <c r="G478" s="52"/>
      <c r="H478" s="52"/>
      <c r="I478" s="52"/>
      <c r="J478" s="52"/>
      <c r="K478" s="52"/>
      <c r="L478" s="52"/>
      <c r="M478" s="52"/>
      <c r="N478" s="52"/>
      <c r="O478" s="52"/>
      <c r="P478" s="52"/>
      <c r="Q478" s="52"/>
      <c r="R478" s="52"/>
      <c r="S478" s="52"/>
      <c r="T478" s="52"/>
    </row>
    <row r="479" spans="2:20" x14ac:dyDescent="0.2">
      <c r="B479" s="52"/>
      <c r="C479" s="52"/>
      <c r="D479" s="52"/>
      <c r="E479" s="52"/>
      <c r="F479" s="52"/>
      <c r="G479" s="52"/>
      <c r="H479" s="52"/>
      <c r="I479" s="52"/>
      <c r="J479" s="52"/>
      <c r="K479" s="52"/>
      <c r="L479" s="52"/>
      <c r="M479" s="52"/>
      <c r="N479" s="52"/>
      <c r="O479" s="52"/>
      <c r="P479" s="52"/>
      <c r="Q479" s="52"/>
      <c r="R479" s="52"/>
      <c r="S479" s="52"/>
      <c r="T479" s="52"/>
    </row>
  </sheetData>
  <conditionalFormatting sqref="C9:C479">
    <cfRule type="expression" dxfId="362" priority="2">
      <formula>IF(ISTEXT(C9),TRUE)</formula>
    </cfRule>
  </conditionalFormatting>
  <conditionalFormatting sqref="E10:S13 E16:N16 P16 E14:P15 E9:N9 P9:S9 T9:T17 E17:P18 R14:S17 R18:T18 D9:D18 Q16:Q18 D19:T479 B9:B479">
    <cfRule type="expression" dxfId="361" priority="1">
      <formula>IF(ISTEXT($C9),TRUE)</formula>
    </cfRule>
  </conditionalFormatting>
  <conditionalFormatting sqref="Q14">
    <cfRule type="expression" dxfId="360" priority="3">
      <formula>IF(ISTEXT($C15),TRUE)</formula>
    </cfRule>
  </conditionalFormatting>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507"/>
  <sheetViews>
    <sheetView zoomScale="70" zoomScaleNormal="70" workbookViewId="0">
      <selection activeCell="O7" sqref="O7"/>
    </sheetView>
  </sheetViews>
  <sheetFormatPr defaultRowHeight="12.75" x14ac:dyDescent="0.2"/>
  <cols>
    <col min="1" max="1" width="2" style="73" customWidth="1"/>
    <col min="2" max="2" width="1.28515625" style="73" customWidth="1"/>
    <col min="3" max="3" width="12.5703125" style="73" customWidth="1"/>
    <col min="4" max="4" width="13.42578125" style="74" customWidth="1"/>
    <col min="5" max="5" width="14.42578125" style="74" customWidth="1"/>
    <col min="6" max="6" width="8.7109375" style="74" customWidth="1"/>
    <col min="7" max="7" width="10.7109375" style="74" customWidth="1"/>
    <col min="8" max="8" width="29.85546875" style="74" customWidth="1"/>
    <col min="9" max="9" width="28.140625" style="74" bestFit="1" customWidth="1"/>
    <col min="10" max="10" width="11.42578125" style="74" bestFit="1" customWidth="1"/>
    <col min="11" max="11" width="18.7109375" style="74" bestFit="1" customWidth="1"/>
    <col min="12" max="12" width="18.42578125" style="74" bestFit="1" customWidth="1"/>
    <col min="13" max="13" width="23.5703125" style="74" customWidth="1"/>
    <col min="14" max="14" width="24" style="74" customWidth="1"/>
    <col min="15" max="15" width="32.42578125" style="74" customWidth="1"/>
    <col min="16" max="16" width="14.7109375" style="74" customWidth="1"/>
    <col min="17" max="16384" width="9.140625" style="73"/>
  </cols>
  <sheetData>
    <row r="1" spans="2:16" ht="6" customHeight="1" x14ac:dyDescent="0.2"/>
    <row r="2" spans="2:16" s="80" customFormat="1" ht="15.75" x14ac:dyDescent="0.25">
      <c r="B2" s="75"/>
      <c r="C2" s="76" t="s">
        <v>0</v>
      </c>
      <c r="D2" s="77"/>
      <c r="E2" s="77"/>
      <c r="F2" s="77"/>
      <c r="G2" s="77"/>
      <c r="H2" s="78"/>
      <c r="I2" s="79"/>
      <c r="J2" s="79"/>
      <c r="K2" s="79"/>
      <c r="L2" s="79"/>
      <c r="M2" s="79"/>
      <c r="N2" s="79"/>
      <c r="O2" s="79"/>
      <c r="P2" s="79"/>
    </row>
    <row r="3" spans="2:16" s="80" customFormat="1" ht="15.75" x14ac:dyDescent="0.25">
      <c r="B3" s="75"/>
      <c r="C3" s="81" t="s">
        <v>687</v>
      </c>
      <c r="D3" s="77"/>
      <c r="E3" s="77"/>
      <c r="F3" s="77"/>
      <c r="G3" s="77"/>
      <c r="H3" s="78"/>
      <c r="I3" s="79"/>
      <c r="J3" s="79"/>
      <c r="K3" s="79"/>
      <c r="L3" s="79"/>
      <c r="M3" s="79"/>
      <c r="N3" s="79"/>
      <c r="O3" s="79"/>
      <c r="P3" s="79"/>
    </row>
    <row r="4" spans="2:16" s="80" customFormat="1" ht="15.75" x14ac:dyDescent="0.25">
      <c r="B4" s="75"/>
      <c r="C4" s="81" t="s">
        <v>1</v>
      </c>
      <c r="D4" s="77"/>
      <c r="E4" s="77"/>
      <c r="F4" s="77"/>
      <c r="G4" s="77"/>
      <c r="H4" s="78"/>
      <c r="I4" s="79"/>
      <c r="J4" s="79"/>
      <c r="K4" s="79"/>
      <c r="L4" s="79"/>
      <c r="M4" s="79"/>
      <c r="N4" s="79"/>
      <c r="O4" s="79"/>
      <c r="P4" s="79"/>
    </row>
    <row r="5" spans="2:16" s="80" customFormat="1" ht="6" customHeight="1" x14ac:dyDescent="0.2">
      <c r="B5" s="75"/>
      <c r="C5" s="75"/>
      <c r="D5" s="79"/>
      <c r="E5" s="79"/>
      <c r="F5" s="79"/>
      <c r="G5" s="79"/>
      <c r="H5" s="79"/>
      <c r="I5" s="79"/>
      <c r="J5" s="79"/>
      <c r="K5" s="79"/>
      <c r="L5" s="79"/>
      <c r="M5" s="79"/>
      <c r="N5" s="79"/>
      <c r="O5" s="79"/>
      <c r="P5" s="79"/>
    </row>
    <row r="6" spans="2:16" s="80" customFormat="1" ht="6" customHeight="1" x14ac:dyDescent="0.2">
      <c r="C6" s="82"/>
      <c r="D6" s="83"/>
      <c r="E6" s="83"/>
      <c r="F6" s="83"/>
      <c r="G6" s="83"/>
      <c r="H6" s="83"/>
      <c r="I6" s="83"/>
      <c r="J6" s="83"/>
      <c r="K6" s="83"/>
      <c r="L6" s="83"/>
      <c r="M6" s="83"/>
      <c r="N6" s="74"/>
      <c r="O6" s="74"/>
      <c r="P6" s="74"/>
    </row>
    <row r="7" spans="2:16" ht="38.25" x14ac:dyDescent="0.2">
      <c r="B7" s="84"/>
      <c r="C7" s="85" t="s">
        <v>269</v>
      </c>
      <c r="D7" s="85" t="s">
        <v>3</v>
      </c>
      <c r="E7" s="85" t="s">
        <v>4</v>
      </c>
      <c r="F7" s="85" t="s">
        <v>5</v>
      </c>
      <c r="G7" s="85" t="s">
        <v>6</v>
      </c>
      <c r="H7" s="85" t="s">
        <v>7</v>
      </c>
      <c r="I7" s="85" t="s">
        <v>478</v>
      </c>
      <c r="J7" s="85" t="s">
        <v>9</v>
      </c>
      <c r="K7" s="85" t="s">
        <v>10</v>
      </c>
      <c r="L7" s="85" t="s">
        <v>11</v>
      </c>
      <c r="M7" s="85" t="s">
        <v>12</v>
      </c>
      <c r="N7" s="85" t="s">
        <v>13</v>
      </c>
      <c r="O7" s="85" t="s">
        <v>14</v>
      </c>
      <c r="P7" s="85" t="s">
        <v>593</v>
      </c>
    </row>
    <row r="8" spans="2:16" ht="6" customHeight="1" x14ac:dyDescent="0.2">
      <c r="C8" s="86"/>
      <c r="D8" s="86"/>
      <c r="E8" s="86"/>
      <c r="F8" s="86"/>
      <c r="G8" s="86"/>
      <c r="H8" s="86"/>
      <c r="I8" s="86"/>
      <c r="J8" s="86"/>
      <c r="K8" s="86"/>
      <c r="L8" s="86"/>
      <c r="M8" s="86"/>
      <c r="N8" s="86"/>
      <c r="O8" s="86"/>
      <c r="P8" s="86"/>
    </row>
    <row r="9" spans="2:16" ht="38.25" x14ac:dyDescent="0.2">
      <c r="B9" s="60"/>
      <c r="C9" s="60" t="s">
        <v>594</v>
      </c>
      <c r="D9" s="60" t="s">
        <v>595</v>
      </c>
      <c r="E9" s="60" t="s">
        <v>596</v>
      </c>
      <c r="F9" s="60" t="s">
        <v>597</v>
      </c>
      <c r="G9" s="60" t="s">
        <v>62</v>
      </c>
      <c r="H9" s="60" t="s">
        <v>598</v>
      </c>
      <c r="I9" s="60" t="s">
        <v>599</v>
      </c>
      <c r="J9" s="60" t="s">
        <v>511</v>
      </c>
      <c r="K9" s="60" t="s">
        <v>76</v>
      </c>
      <c r="L9" s="60" t="s">
        <v>600</v>
      </c>
      <c r="M9" s="87" t="s">
        <v>601</v>
      </c>
      <c r="N9" s="60"/>
      <c r="O9" s="60" t="s">
        <v>602</v>
      </c>
      <c r="P9" s="60" t="s">
        <v>381</v>
      </c>
    </row>
    <row r="10" spans="2:16" ht="13.5" customHeight="1" x14ac:dyDescent="0.2">
      <c r="B10" s="60"/>
      <c r="C10" s="60"/>
      <c r="D10" s="60"/>
      <c r="E10" s="60"/>
      <c r="F10" s="60"/>
      <c r="G10" s="60"/>
      <c r="H10" s="60"/>
      <c r="I10" s="60"/>
      <c r="J10" s="60"/>
      <c r="K10" s="60"/>
      <c r="L10" s="60" t="s">
        <v>603</v>
      </c>
      <c r="M10" s="88">
        <v>0.86</v>
      </c>
      <c r="N10" s="60"/>
      <c r="O10" s="60"/>
      <c r="P10" s="60"/>
    </row>
    <row r="11" spans="2:16" x14ac:dyDescent="0.2">
      <c r="B11" s="60"/>
      <c r="C11" s="60"/>
      <c r="D11" s="60"/>
      <c r="E11" s="60"/>
      <c r="F11" s="60"/>
      <c r="G11" s="60"/>
      <c r="H11" s="60"/>
      <c r="I11" s="60"/>
      <c r="J11" s="60"/>
      <c r="K11" s="60"/>
      <c r="L11" s="60" t="s">
        <v>474</v>
      </c>
      <c r="M11" s="88">
        <v>0.7</v>
      </c>
      <c r="N11" s="60"/>
      <c r="O11" s="60"/>
      <c r="P11" s="60"/>
    </row>
    <row r="12" spans="2:16" x14ac:dyDescent="0.2">
      <c r="B12" s="60"/>
      <c r="C12" s="60"/>
      <c r="D12" s="60"/>
      <c r="E12" s="60"/>
      <c r="F12" s="60"/>
      <c r="G12" s="60"/>
      <c r="H12" s="60"/>
      <c r="I12" s="60" t="s">
        <v>604</v>
      </c>
      <c r="J12" s="60"/>
      <c r="K12" s="60"/>
      <c r="L12" s="60" t="s">
        <v>600</v>
      </c>
      <c r="M12" s="87" t="s">
        <v>605</v>
      </c>
      <c r="N12" s="60"/>
      <c r="O12" s="60"/>
      <c r="P12" s="60"/>
    </row>
    <row r="13" spans="2:16" ht="25.5" x14ac:dyDescent="0.2">
      <c r="B13" s="60"/>
      <c r="C13" s="60"/>
      <c r="D13" s="60"/>
      <c r="E13" s="60"/>
      <c r="F13" s="60"/>
      <c r="G13" s="60"/>
      <c r="H13" s="60"/>
      <c r="I13" s="60"/>
      <c r="J13" s="60"/>
      <c r="K13" s="60"/>
      <c r="L13" s="60" t="s">
        <v>603</v>
      </c>
      <c r="M13" s="88">
        <v>1</v>
      </c>
      <c r="N13" s="60"/>
      <c r="O13" s="60"/>
      <c r="P13" s="60"/>
    </row>
    <row r="14" spans="2:16" x14ac:dyDescent="0.2">
      <c r="B14" s="60"/>
      <c r="C14" s="60"/>
      <c r="D14" s="60"/>
      <c r="E14" s="60"/>
      <c r="F14" s="60"/>
      <c r="G14" s="60"/>
      <c r="H14" s="60"/>
      <c r="I14" s="60"/>
      <c r="J14" s="60"/>
      <c r="K14" s="60"/>
      <c r="L14" s="60" t="s">
        <v>474</v>
      </c>
      <c r="M14" s="88">
        <v>0.61</v>
      </c>
      <c r="N14" s="60"/>
      <c r="O14" s="60"/>
      <c r="P14" s="60"/>
    </row>
    <row r="15" spans="2:16" x14ac:dyDescent="0.2">
      <c r="B15" s="60"/>
      <c r="C15" s="60"/>
      <c r="D15" s="60"/>
      <c r="E15" s="60"/>
      <c r="F15" s="60"/>
      <c r="G15" s="60"/>
      <c r="H15" s="60"/>
      <c r="I15" s="60" t="s">
        <v>606</v>
      </c>
      <c r="J15" s="60"/>
      <c r="K15" s="60"/>
      <c r="L15" s="60" t="s">
        <v>600</v>
      </c>
      <c r="M15" s="87" t="s">
        <v>607</v>
      </c>
      <c r="N15" s="60"/>
      <c r="O15" s="60"/>
      <c r="P15" s="60"/>
    </row>
    <row r="16" spans="2:16" ht="25.5" x14ac:dyDescent="0.2">
      <c r="B16" s="60"/>
      <c r="C16" s="60"/>
      <c r="D16" s="60"/>
      <c r="E16" s="60"/>
      <c r="F16" s="60"/>
      <c r="G16" s="60"/>
      <c r="H16" s="60"/>
      <c r="I16" s="60"/>
      <c r="J16" s="60"/>
      <c r="K16" s="60"/>
      <c r="L16" s="60" t="s">
        <v>603</v>
      </c>
      <c r="M16" s="88">
        <v>0.85</v>
      </c>
      <c r="N16" s="60"/>
      <c r="O16" s="60"/>
      <c r="P16" s="60"/>
    </row>
    <row r="17" spans="2:16" x14ac:dyDescent="0.2">
      <c r="B17" s="60"/>
      <c r="C17" s="60"/>
      <c r="D17" s="60"/>
      <c r="E17" s="60"/>
      <c r="F17" s="60"/>
      <c r="G17" s="60"/>
      <c r="H17" s="60"/>
      <c r="I17" s="60"/>
      <c r="J17" s="60"/>
      <c r="K17" s="60"/>
      <c r="L17" s="60" t="s">
        <v>474</v>
      </c>
      <c r="M17" s="88">
        <v>0.22</v>
      </c>
      <c r="N17" s="60"/>
      <c r="O17" s="60"/>
      <c r="P17" s="60"/>
    </row>
    <row r="18" spans="2:16" x14ac:dyDescent="0.2">
      <c r="B18" s="60"/>
      <c r="C18" s="60"/>
      <c r="D18" s="60"/>
      <c r="E18" s="60"/>
      <c r="F18" s="60"/>
      <c r="G18" s="60"/>
      <c r="H18" s="60"/>
      <c r="I18" s="60" t="s">
        <v>608</v>
      </c>
      <c r="J18" s="60"/>
      <c r="K18" s="60"/>
      <c r="L18" s="60" t="s">
        <v>600</v>
      </c>
      <c r="M18" s="87" t="s">
        <v>609</v>
      </c>
      <c r="N18" s="60"/>
      <c r="O18" s="60"/>
      <c r="P18" s="60"/>
    </row>
    <row r="19" spans="2:16" ht="25.5" x14ac:dyDescent="0.2">
      <c r="B19" s="60"/>
      <c r="C19" s="60"/>
      <c r="D19" s="60"/>
      <c r="E19" s="60"/>
      <c r="F19" s="60"/>
      <c r="G19" s="60"/>
      <c r="H19" s="60"/>
      <c r="I19" s="60"/>
      <c r="J19" s="60"/>
      <c r="K19" s="60"/>
      <c r="L19" s="60" t="s">
        <v>603</v>
      </c>
      <c r="M19" s="88">
        <v>0.5</v>
      </c>
      <c r="N19" s="60"/>
      <c r="O19" s="60"/>
      <c r="P19" s="60"/>
    </row>
    <row r="20" spans="2:16" x14ac:dyDescent="0.2">
      <c r="B20" s="60"/>
      <c r="C20" s="60"/>
      <c r="D20" s="60"/>
      <c r="E20" s="60"/>
      <c r="F20" s="60"/>
      <c r="G20" s="60"/>
      <c r="H20" s="60"/>
      <c r="I20" s="60"/>
      <c r="J20" s="60"/>
      <c r="K20" s="60"/>
      <c r="L20" s="60" t="s">
        <v>474</v>
      </c>
      <c r="M20" s="88">
        <v>0.7</v>
      </c>
      <c r="N20" s="60"/>
      <c r="O20" s="60"/>
      <c r="P20" s="60"/>
    </row>
    <row r="21" spans="2:16" x14ac:dyDescent="0.2">
      <c r="B21" s="60"/>
      <c r="C21" s="60"/>
      <c r="D21" s="60"/>
      <c r="E21" s="60"/>
      <c r="F21" s="60"/>
      <c r="G21" s="60"/>
      <c r="H21" s="60"/>
      <c r="I21" s="60" t="s">
        <v>610</v>
      </c>
      <c r="J21" s="60"/>
      <c r="K21" s="60"/>
      <c r="L21" s="60" t="s">
        <v>600</v>
      </c>
      <c r="M21" s="87" t="s">
        <v>611</v>
      </c>
      <c r="N21" s="60"/>
      <c r="O21" s="60"/>
      <c r="P21" s="60"/>
    </row>
    <row r="22" spans="2:16" ht="25.5" x14ac:dyDescent="0.2">
      <c r="B22" s="60"/>
      <c r="C22" s="60"/>
      <c r="D22" s="60"/>
      <c r="E22" s="60"/>
      <c r="F22" s="60"/>
      <c r="G22" s="60"/>
      <c r="H22" s="60"/>
      <c r="I22" s="60"/>
      <c r="J22" s="60"/>
      <c r="K22" s="60"/>
      <c r="L22" s="60" t="s">
        <v>603</v>
      </c>
      <c r="M22" s="88">
        <v>0.8</v>
      </c>
      <c r="N22" s="60"/>
      <c r="O22" s="60"/>
      <c r="P22" s="60"/>
    </row>
    <row r="23" spans="2:16" x14ac:dyDescent="0.2">
      <c r="B23" s="60"/>
      <c r="C23" s="60"/>
      <c r="D23" s="60"/>
      <c r="E23" s="60"/>
      <c r="F23" s="60"/>
      <c r="G23" s="60"/>
      <c r="H23" s="60"/>
      <c r="I23" s="60"/>
      <c r="J23" s="60"/>
      <c r="K23" s="60"/>
      <c r="L23" s="60" t="s">
        <v>474</v>
      </c>
      <c r="M23" s="88">
        <v>0.08</v>
      </c>
      <c r="N23" s="60"/>
      <c r="O23" s="60"/>
      <c r="P23" s="60"/>
    </row>
    <row r="24" spans="2:16" x14ac:dyDescent="0.2">
      <c r="B24" s="60"/>
      <c r="C24" s="60"/>
      <c r="D24" s="60"/>
      <c r="E24" s="60"/>
      <c r="F24" s="60"/>
      <c r="G24" s="60"/>
      <c r="H24" s="60"/>
      <c r="I24" s="60" t="s">
        <v>612</v>
      </c>
      <c r="J24" s="60"/>
      <c r="K24" s="60"/>
      <c r="L24" s="60" t="s">
        <v>600</v>
      </c>
      <c r="M24" s="87" t="s">
        <v>613</v>
      </c>
      <c r="N24" s="60"/>
      <c r="O24" s="60"/>
      <c r="P24" s="60"/>
    </row>
    <row r="25" spans="2:16" ht="25.5" x14ac:dyDescent="0.2">
      <c r="B25" s="60"/>
      <c r="C25" s="60"/>
      <c r="D25" s="60"/>
      <c r="E25" s="60"/>
      <c r="F25" s="60"/>
      <c r="G25" s="60"/>
      <c r="H25" s="60"/>
      <c r="I25" s="60"/>
      <c r="J25" s="60"/>
      <c r="K25" s="60"/>
      <c r="L25" s="60" t="s">
        <v>603</v>
      </c>
      <c r="M25" s="88">
        <v>0.7</v>
      </c>
      <c r="N25" s="60"/>
      <c r="O25" s="60"/>
      <c r="P25" s="60"/>
    </row>
    <row r="26" spans="2:16" x14ac:dyDescent="0.2">
      <c r="B26" s="60"/>
      <c r="C26" s="60"/>
      <c r="D26" s="60"/>
      <c r="E26" s="60"/>
      <c r="F26" s="60"/>
      <c r="G26" s="60"/>
      <c r="H26" s="60"/>
      <c r="I26" s="60"/>
      <c r="J26" s="60"/>
      <c r="K26" s="60"/>
      <c r="L26" s="60" t="s">
        <v>474</v>
      </c>
      <c r="M26" s="88">
        <v>0.43</v>
      </c>
      <c r="N26" s="60"/>
      <c r="O26" s="60"/>
      <c r="P26" s="60"/>
    </row>
    <row r="27" spans="2:16" x14ac:dyDescent="0.2">
      <c r="B27" s="60"/>
      <c r="C27" s="60"/>
      <c r="D27" s="60"/>
      <c r="E27" s="60"/>
      <c r="F27" s="60"/>
      <c r="G27" s="60"/>
      <c r="H27" s="60"/>
      <c r="I27" s="60" t="s">
        <v>614</v>
      </c>
      <c r="J27" s="60"/>
      <c r="K27" s="60"/>
      <c r="L27" s="60" t="s">
        <v>600</v>
      </c>
      <c r="M27" s="87" t="s">
        <v>615</v>
      </c>
      <c r="N27" s="60"/>
      <c r="O27" s="60"/>
      <c r="P27" s="60"/>
    </row>
    <row r="28" spans="2:16" ht="25.5" x14ac:dyDescent="0.2">
      <c r="B28" s="60"/>
      <c r="C28" s="60"/>
      <c r="D28" s="60"/>
      <c r="E28" s="60"/>
      <c r="F28" s="60"/>
      <c r="G28" s="60"/>
      <c r="H28" s="60"/>
      <c r="I28" s="60"/>
      <c r="J28" s="60"/>
      <c r="K28" s="60"/>
      <c r="L28" s="60" t="s">
        <v>603</v>
      </c>
      <c r="M28" s="88">
        <v>1</v>
      </c>
      <c r="N28" s="60"/>
      <c r="O28" s="60"/>
      <c r="P28" s="60"/>
    </row>
    <row r="29" spans="2:16" x14ac:dyDescent="0.2">
      <c r="B29" s="60"/>
      <c r="C29" s="60"/>
      <c r="D29" s="60"/>
      <c r="E29" s="60"/>
      <c r="F29" s="60"/>
      <c r="G29" s="60"/>
      <c r="H29" s="60"/>
      <c r="I29" s="60"/>
      <c r="J29" s="60"/>
      <c r="K29" s="60"/>
      <c r="L29" s="60" t="s">
        <v>474</v>
      </c>
      <c r="M29" s="88">
        <v>0.7</v>
      </c>
      <c r="N29" s="60"/>
      <c r="O29" s="60"/>
      <c r="P29" s="60"/>
    </row>
    <row r="30" spans="2:16" ht="38.25" x14ac:dyDescent="0.2">
      <c r="B30" s="60"/>
      <c r="C30" s="60" t="s">
        <v>616</v>
      </c>
      <c r="D30" s="60" t="s">
        <v>595</v>
      </c>
      <c r="E30" s="60" t="s">
        <v>617</v>
      </c>
      <c r="F30" s="60" t="s">
        <v>597</v>
      </c>
      <c r="G30" s="60" t="s">
        <v>62</v>
      </c>
      <c r="H30" s="60" t="s">
        <v>618</v>
      </c>
      <c r="I30" s="60" t="s">
        <v>619</v>
      </c>
      <c r="J30" s="60" t="s">
        <v>511</v>
      </c>
      <c r="K30" s="60" t="s">
        <v>76</v>
      </c>
      <c r="L30" s="60" t="s">
        <v>600</v>
      </c>
      <c r="M30" s="88" t="s">
        <v>620</v>
      </c>
      <c r="N30" s="60" t="s">
        <v>621</v>
      </c>
      <c r="O30" s="60" t="s">
        <v>622</v>
      </c>
      <c r="P30" s="60" t="s">
        <v>67</v>
      </c>
    </row>
    <row r="31" spans="2:16" ht="38.25" x14ac:dyDescent="0.2">
      <c r="B31" s="60"/>
      <c r="C31" s="60"/>
      <c r="D31" s="60"/>
      <c r="E31" s="60"/>
      <c r="F31" s="60"/>
      <c r="G31" s="60"/>
      <c r="H31" s="60"/>
      <c r="I31" s="60"/>
      <c r="J31" s="60"/>
      <c r="K31" s="60"/>
      <c r="L31" s="60" t="s">
        <v>623</v>
      </c>
      <c r="M31" s="88" t="s">
        <v>624</v>
      </c>
      <c r="N31" s="60"/>
      <c r="O31" s="60"/>
      <c r="P31" s="60"/>
    </row>
    <row r="32" spans="2:16" ht="38.25" x14ac:dyDescent="0.2">
      <c r="B32" s="60"/>
      <c r="C32" s="60"/>
      <c r="D32" s="60"/>
      <c r="E32" s="60"/>
      <c r="F32" s="60"/>
      <c r="G32" s="60"/>
      <c r="H32" s="60"/>
      <c r="I32" s="60"/>
      <c r="J32" s="60"/>
      <c r="K32" s="60"/>
      <c r="L32" s="60" t="s">
        <v>474</v>
      </c>
      <c r="M32" s="61" t="s">
        <v>625</v>
      </c>
      <c r="N32" s="60"/>
      <c r="O32" s="60"/>
      <c r="P32" s="60"/>
    </row>
    <row r="33" spans="2:16" ht="51" x14ac:dyDescent="0.2">
      <c r="B33" s="60"/>
      <c r="C33" s="60" t="s">
        <v>626</v>
      </c>
      <c r="D33" s="60" t="s">
        <v>47</v>
      </c>
      <c r="E33" s="60" t="s">
        <v>627</v>
      </c>
      <c r="F33" s="60" t="s">
        <v>628</v>
      </c>
      <c r="G33" s="60" t="s">
        <v>629</v>
      </c>
      <c r="H33" s="60" t="s">
        <v>630</v>
      </c>
      <c r="I33" s="60" t="s">
        <v>631</v>
      </c>
      <c r="J33" s="60" t="s">
        <v>632</v>
      </c>
      <c r="K33" s="60" t="s">
        <v>633</v>
      </c>
      <c r="L33" s="60" t="s">
        <v>600</v>
      </c>
      <c r="M33" s="60" t="s">
        <v>634</v>
      </c>
      <c r="N33" s="60" t="s">
        <v>635</v>
      </c>
      <c r="O33" s="60" t="s">
        <v>636</v>
      </c>
      <c r="P33" s="60" t="s">
        <v>381</v>
      </c>
    </row>
    <row r="34" spans="2:16" ht="25.5" x14ac:dyDescent="0.2">
      <c r="B34" s="60"/>
      <c r="C34" s="60"/>
      <c r="D34" s="60"/>
      <c r="E34" s="60"/>
      <c r="F34" s="60"/>
      <c r="G34" s="60"/>
      <c r="H34" s="60"/>
      <c r="I34" s="60"/>
      <c r="J34" s="60"/>
      <c r="K34" s="60"/>
      <c r="L34" s="60" t="s">
        <v>637</v>
      </c>
      <c r="M34" s="60" t="s">
        <v>638</v>
      </c>
      <c r="N34" s="60"/>
      <c r="O34" s="60"/>
      <c r="P34" s="60"/>
    </row>
    <row r="35" spans="2:16" ht="63.75" x14ac:dyDescent="0.2">
      <c r="B35" s="60"/>
      <c r="C35" s="60"/>
      <c r="D35" s="60"/>
      <c r="E35" s="60"/>
      <c r="F35" s="60"/>
      <c r="G35" s="60"/>
      <c r="H35" s="60"/>
      <c r="I35" s="60"/>
      <c r="J35" s="60"/>
      <c r="K35" s="60"/>
      <c r="L35" s="60" t="s">
        <v>639</v>
      </c>
      <c r="M35" s="60" t="s">
        <v>640</v>
      </c>
      <c r="N35" s="60"/>
      <c r="O35" s="60"/>
      <c r="P35" s="60"/>
    </row>
    <row r="36" spans="2:16" ht="63" customHeight="1" x14ac:dyDescent="0.2">
      <c r="B36" s="60"/>
      <c r="C36" s="60" t="s">
        <v>641</v>
      </c>
      <c r="D36" s="60" t="s">
        <v>642</v>
      </c>
      <c r="E36" s="60">
        <v>181</v>
      </c>
      <c r="F36" s="60" t="s">
        <v>643</v>
      </c>
      <c r="G36" s="60" t="s">
        <v>62</v>
      </c>
      <c r="H36" s="60" t="s">
        <v>644</v>
      </c>
      <c r="I36" s="60" t="s">
        <v>645</v>
      </c>
      <c r="J36" s="60"/>
      <c r="K36" s="60" t="s">
        <v>76</v>
      </c>
      <c r="L36" s="60" t="s">
        <v>600</v>
      </c>
      <c r="M36" s="60" t="s">
        <v>646</v>
      </c>
      <c r="N36" s="60" t="s">
        <v>647</v>
      </c>
      <c r="O36" s="60"/>
      <c r="P36" s="60" t="s">
        <v>381</v>
      </c>
    </row>
    <row r="37" spans="2:16" ht="63.75" x14ac:dyDescent="0.2">
      <c r="B37" s="60"/>
      <c r="C37" s="60"/>
      <c r="D37" s="60"/>
      <c r="E37" s="60"/>
      <c r="F37" s="60"/>
      <c r="G37" s="60"/>
      <c r="H37" s="60"/>
      <c r="I37" s="60"/>
      <c r="J37" s="60"/>
      <c r="K37" s="60"/>
      <c r="L37" s="60" t="s">
        <v>648</v>
      </c>
      <c r="M37" s="60" t="s">
        <v>649</v>
      </c>
      <c r="N37" s="60"/>
      <c r="O37" s="60"/>
      <c r="P37" s="60"/>
    </row>
    <row r="38" spans="2:16" x14ac:dyDescent="0.2">
      <c r="B38" s="60"/>
      <c r="C38" s="60"/>
      <c r="D38" s="60"/>
      <c r="E38" s="60"/>
      <c r="F38" s="60"/>
      <c r="G38" s="60"/>
      <c r="H38" s="60"/>
      <c r="I38" s="60" t="s">
        <v>650</v>
      </c>
      <c r="J38" s="60"/>
      <c r="K38" s="60"/>
      <c r="L38" s="60" t="s">
        <v>600</v>
      </c>
      <c r="M38" s="60" t="s">
        <v>651</v>
      </c>
      <c r="N38" s="60"/>
      <c r="O38" s="60"/>
      <c r="P38" s="60"/>
    </row>
    <row r="39" spans="2:16" ht="89.25" x14ac:dyDescent="0.2">
      <c r="B39" s="60"/>
      <c r="C39" s="60"/>
      <c r="D39" s="60"/>
      <c r="E39" s="60"/>
      <c r="F39" s="60"/>
      <c r="G39" s="60"/>
      <c r="H39" s="60"/>
      <c r="I39" s="60"/>
      <c r="J39" s="60"/>
      <c r="K39" s="60"/>
      <c r="L39" s="60"/>
      <c r="M39" s="60" t="s">
        <v>652</v>
      </c>
      <c r="N39" s="60"/>
      <c r="O39" s="60"/>
      <c r="P39" s="60"/>
    </row>
    <row r="40" spans="2:16" ht="39.75" customHeight="1" x14ac:dyDescent="0.2">
      <c r="B40" s="60"/>
      <c r="C40" s="60" t="s">
        <v>653</v>
      </c>
      <c r="D40" s="60" t="s">
        <v>47</v>
      </c>
      <c r="E40" s="60">
        <v>35</v>
      </c>
      <c r="F40" s="60" t="s">
        <v>654</v>
      </c>
      <c r="G40" s="60" t="s">
        <v>655</v>
      </c>
      <c r="H40" s="60" t="s">
        <v>656</v>
      </c>
      <c r="I40" s="60" t="s">
        <v>657</v>
      </c>
      <c r="J40" s="60" t="s">
        <v>658</v>
      </c>
      <c r="K40" s="60" t="s">
        <v>659</v>
      </c>
      <c r="L40" s="60" t="s">
        <v>660</v>
      </c>
      <c r="M40" s="60" t="s">
        <v>661</v>
      </c>
      <c r="N40" s="60" t="s">
        <v>662</v>
      </c>
      <c r="O40" s="60"/>
      <c r="P40" s="60" t="s">
        <v>381</v>
      </c>
    </row>
    <row r="41" spans="2:16" x14ac:dyDescent="0.2">
      <c r="B41" s="60"/>
      <c r="C41" s="60"/>
      <c r="D41" s="60"/>
      <c r="E41" s="60"/>
      <c r="F41" s="60"/>
      <c r="G41" s="60"/>
      <c r="H41" s="60"/>
      <c r="I41" s="60"/>
      <c r="J41" s="60"/>
      <c r="K41" s="60"/>
      <c r="L41" s="60" t="s">
        <v>663</v>
      </c>
      <c r="M41" s="60" t="s">
        <v>661</v>
      </c>
      <c r="N41" s="60"/>
      <c r="O41" s="60"/>
      <c r="P41" s="60"/>
    </row>
    <row r="42" spans="2:16" ht="25.5" x14ac:dyDescent="0.2">
      <c r="B42" s="60"/>
      <c r="C42" s="60"/>
      <c r="D42" s="60"/>
      <c r="E42" s="60"/>
      <c r="F42" s="60"/>
      <c r="G42" s="60"/>
      <c r="H42" s="60"/>
      <c r="I42" s="60"/>
      <c r="J42" s="60"/>
      <c r="K42" s="60"/>
      <c r="L42" s="60" t="s">
        <v>425</v>
      </c>
      <c r="M42" s="60" t="s">
        <v>664</v>
      </c>
      <c r="N42" s="60"/>
      <c r="O42" s="60"/>
      <c r="P42" s="60"/>
    </row>
    <row r="43" spans="2:16" ht="24.75" customHeight="1" x14ac:dyDescent="0.2">
      <c r="B43" s="60"/>
      <c r="C43" s="60"/>
      <c r="D43" s="60"/>
      <c r="E43" s="60"/>
      <c r="F43" s="60"/>
      <c r="G43" s="60"/>
      <c r="H43" s="60" t="s">
        <v>665</v>
      </c>
      <c r="I43" s="60" t="s">
        <v>666</v>
      </c>
      <c r="J43" s="60" t="s">
        <v>658</v>
      </c>
      <c r="K43" s="60"/>
      <c r="L43" s="60" t="s">
        <v>660</v>
      </c>
      <c r="M43" s="60" t="s">
        <v>667</v>
      </c>
      <c r="N43" s="60"/>
      <c r="O43" s="60"/>
      <c r="P43" s="60"/>
    </row>
    <row r="44" spans="2:16" ht="24.75" customHeight="1" x14ac:dyDescent="0.2">
      <c r="B44" s="60"/>
      <c r="C44" s="60"/>
      <c r="D44" s="60"/>
      <c r="E44" s="60"/>
      <c r="F44" s="60"/>
      <c r="G44" s="60"/>
      <c r="H44" s="60"/>
      <c r="I44" s="60"/>
      <c r="J44" s="60"/>
      <c r="K44" s="60"/>
      <c r="L44" s="60" t="s">
        <v>663</v>
      </c>
      <c r="M44" s="60" t="s">
        <v>667</v>
      </c>
      <c r="N44" s="60"/>
      <c r="O44" s="60"/>
      <c r="P44" s="60"/>
    </row>
    <row r="45" spans="2:16" ht="24.75" customHeight="1" x14ac:dyDescent="0.2">
      <c r="B45" s="60"/>
      <c r="C45" s="60"/>
      <c r="D45" s="60"/>
      <c r="E45" s="60"/>
      <c r="F45" s="60"/>
      <c r="G45" s="60"/>
      <c r="H45" s="60"/>
      <c r="I45" s="60"/>
      <c r="J45" s="60"/>
      <c r="K45" s="60"/>
      <c r="L45" s="60" t="s">
        <v>425</v>
      </c>
      <c r="M45" s="60" t="s">
        <v>668</v>
      </c>
      <c r="N45" s="60"/>
      <c r="O45" s="60"/>
      <c r="P45" s="60"/>
    </row>
    <row r="46" spans="2:16" ht="127.5" x14ac:dyDescent="0.2">
      <c r="B46" s="60"/>
      <c r="C46" s="60" t="s">
        <v>669</v>
      </c>
      <c r="D46" s="60" t="s">
        <v>47</v>
      </c>
      <c r="E46" s="60">
        <v>18</v>
      </c>
      <c r="F46" s="60" t="s">
        <v>670</v>
      </c>
      <c r="G46" s="60" t="s">
        <v>671</v>
      </c>
      <c r="H46" s="60" t="s">
        <v>672</v>
      </c>
      <c r="I46" s="60" t="s">
        <v>673</v>
      </c>
      <c r="J46" s="60" t="s">
        <v>511</v>
      </c>
      <c r="K46" s="60" t="s">
        <v>76</v>
      </c>
      <c r="L46" s="60" t="s">
        <v>674</v>
      </c>
      <c r="M46" s="60" t="s">
        <v>675</v>
      </c>
      <c r="N46" s="60" t="s">
        <v>676</v>
      </c>
      <c r="O46" s="60"/>
      <c r="P46" s="60" t="s">
        <v>67</v>
      </c>
    </row>
    <row r="47" spans="2:16" ht="25.5" x14ac:dyDescent="0.2">
      <c r="B47" s="60"/>
      <c r="C47" s="60"/>
      <c r="D47" s="60"/>
      <c r="E47" s="60"/>
      <c r="F47" s="60"/>
      <c r="G47" s="60"/>
      <c r="H47" s="60"/>
      <c r="I47" s="60"/>
      <c r="J47" s="60"/>
      <c r="K47" s="60"/>
      <c r="L47" s="60" t="s">
        <v>376</v>
      </c>
      <c r="M47" s="60" t="s">
        <v>677</v>
      </c>
      <c r="N47" s="60"/>
      <c r="O47" s="60"/>
      <c r="P47" s="60"/>
    </row>
    <row r="48" spans="2:16" ht="25.5" x14ac:dyDescent="0.2">
      <c r="B48" s="60"/>
      <c r="C48" s="60"/>
      <c r="D48" s="60"/>
      <c r="E48" s="60"/>
      <c r="F48" s="60"/>
      <c r="G48" s="60"/>
      <c r="H48" s="60"/>
      <c r="I48" s="60"/>
      <c r="J48" s="60"/>
      <c r="K48" s="60"/>
      <c r="L48" s="60" t="s">
        <v>323</v>
      </c>
      <c r="M48" s="60" t="s">
        <v>678</v>
      </c>
      <c r="N48" s="60"/>
      <c r="O48" s="60"/>
      <c r="P48" s="60"/>
    </row>
    <row r="49" spans="2:16" ht="38.25" x14ac:dyDescent="0.2">
      <c r="B49" s="60"/>
      <c r="C49" s="60"/>
      <c r="D49" s="60" t="s">
        <v>679</v>
      </c>
      <c r="E49" s="60" t="s">
        <v>680</v>
      </c>
      <c r="F49" s="60"/>
      <c r="G49" s="60" t="s">
        <v>62</v>
      </c>
      <c r="H49" s="60" t="s">
        <v>681</v>
      </c>
      <c r="I49" s="60"/>
      <c r="J49" s="60"/>
      <c r="K49" s="60"/>
      <c r="L49" s="60" t="s">
        <v>674</v>
      </c>
      <c r="M49" s="88">
        <v>0.54</v>
      </c>
      <c r="N49" s="60"/>
      <c r="O49" s="60"/>
      <c r="P49" s="60"/>
    </row>
    <row r="50" spans="2:16" ht="63.75" x14ac:dyDescent="0.2">
      <c r="B50" s="89"/>
      <c r="C50" s="89" t="s">
        <v>682</v>
      </c>
      <c r="D50" s="89" t="s">
        <v>642</v>
      </c>
      <c r="E50" s="89">
        <v>46</v>
      </c>
      <c r="F50" s="89"/>
      <c r="G50" s="89" t="s">
        <v>62</v>
      </c>
      <c r="H50" s="89" t="s">
        <v>683</v>
      </c>
      <c r="I50" s="89" t="s">
        <v>684</v>
      </c>
      <c r="J50" s="89" t="s">
        <v>511</v>
      </c>
      <c r="K50" s="89" t="s">
        <v>76</v>
      </c>
      <c r="L50" s="89" t="s">
        <v>600</v>
      </c>
      <c r="M50" s="89" t="s">
        <v>685</v>
      </c>
      <c r="N50" s="89" t="s">
        <v>686</v>
      </c>
      <c r="O50" s="89"/>
      <c r="P50" s="89" t="s">
        <v>67</v>
      </c>
    </row>
    <row r="51" spans="2:16" x14ac:dyDescent="0.2">
      <c r="B51" s="60"/>
      <c r="C51" s="60"/>
      <c r="D51" s="60"/>
      <c r="E51" s="60"/>
      <c r="F51" s="60"/>
      <c r="G51" s="60"/>
      <c r="H51" s="60"/>
      <c r="I51" s="60"/>
      <c r="J51" s="60"/>
      <c r="K51" s="60"/>
      <c r="L51" s="60"/>
      <c r="M51" s="60"/>
      <c r="N51" s="60"/>
      <c r="O51" s="60"/>
      <c r="P51" s="60"/>
    </row>
    <row r="52" spans="2:16" x14ac:dyDescent="0.2">
      <c r="B52" s="60"/>
      <c r="C52" s="60"/>
      <c r="D52" s="60"/>
      <c r="E52" s="60"/>
      <c r="F52" s="60"/>
      <c r="G52" s="60"/>
      <c r="H52" s="60"/>
      <c r="I52" s="60"/>
      <c r="J52" s="60"/>
      <c r="K52" s="60"/>
      <c r="L52" s="60"/>
      <c r="M52" s="60"/>
      <c r="N52" s="60"/>
      <c r="O52" s="60"/>
      <c r="P52" s="60"/>
    </row>
    <row r="53" spans="2:16" x14ac:dyDescent="0.2">
      <c r="B53" s="60"/>
      <c r="C53" s="60"/>
      <c r="D53" s="60"/>
      <c r="E53" s="60"/>
      <c r="F53" s="60"/>
      <c r="G53" s="60"/>
      <c r="H53" s="60"/>
      <c r="I53" s="60"/>
      <c r="J53" s="60"/>
      <c r="K53" s="60"/>
      <c r="L53" s="60"/>
      <c r="M53" s="60"/>
      <c r="N53" s="60"/>
      <c r="O53" s="60"/>
      <c r="P53" s="60"/>
    </row>
    <row r="54" spans="2:16" x14ac:dyDescent="0.2">
      <c r="B54" s="60"/>
      <c r="C54" s="60"/>
      <c r="D54" s="60"/>
      <c r="E54" s="60"/>
      <c r="F54" s="60"/>
      <c r="G54" s="60"/>
      <c r="H54" s="60"/>
      <c r="I54" s="60"/>
      <c r="J54" s="60"/>
      <c r="K54" s="60"/>
      <c r="L54" s="60"/>
      <c r="M54" s="60"/>
      <c r="N54" s="60"/>
      <c r="O54" s="60"/>
      <c r="P54" s="60"/>
    </row>
    <row r="55" spans="2:16" x14ac:dyDescent="0.2">
      <c r="B55" s="60"/>
      <c r="C55" s="60"/>
      <c r="D55" s="60"/>
      <c r="E55" s="60"/>
      <c r="F55" s="60"/>
      <c r="G55" s="60"/>
      <c r="H55" s="60"/>
      <c r="I55" s="60"/>
      <c r="J55" s="60"/>
      <c r="K55" s="60"/>
      <c r="L55" s="60"/>
      <c r="M55" s="60"/>
      <c r="N55" s="60"/>
      <c r="O55" s="60"/>
      <c r="P55" s="60"/>
    </row>
    <row r="56" spans="2:16" x14ac:dyDescent="0.2">
      <c r="B56" s="60"/>
      <c r="C56" s="60"/>
      <c r="D56" s="60"/>
      <c r="E56" s="60"/>
      <c r="F56" s="60"/>
      <c r="G56" s="60"/>
      <c r="H56" s="60"/>
      <c r="I56" s="60"/>
      <c r="J56" s="60"/>
      <c r="K56" s="60"/>
      <c r="L56" s="60"/>
      <c r="M56" s="60"/>
      <c r="N56" s="60"/>
      <c r="O56" s="60"/>
      <c r="P56" s="60"/>
    </row>
    <row r="57" spans="2:16" x14ac:dyDescent="0.2">
      <c r="B57" s="60"/>
      <c r="C57" s="60"/>
      <c r="D57" s="60"/>
      <c r="E57" s="60"/>
      <c r="F57" s="60"/>
      <c r="G57" s="60"/>
      <c r="H57" s="60"/>
      <c r="I57" s="60"/>
      <c r="J57" s="60"/>
      <c r="K57" s="60"/>
      <c r="L57" s="60"/>
      <c r="M57" s="60"/>
      <c r="N57" s="60"/>
      <c r="O57" s="60"/>
      <c r="P57" s="60"/>
    </row>
    <row r="58" spans="2:16" x14ac:dyDescent="0.2">
      <c r="B58" s="60"/>
      <c r="C58" s="60"/>
      <c r="D58" s="60"/>
      <c r="E58" s="60"/>
      <c r="F58" s="60"/>
      <c r="G58" s="60"/>
      <c r="H58" s="60"/>
      <c r="I58" s="60"/>
      <c r="J58" s="60"/>
      <c r="K58" s="60"/>
      <c r="L58" s="60"/>
      <c r="M58" s="60"/>
      <c r="N58" s="60"/>
      <c r="O58" s="60"/>
      <c r="P58" s="60"/>
    </row>
    <row r="59" spans="2:16" x14ac:dyDescent="0.2">
      <c r="B59" s="60"/>
      <c r="C59" s="60"/>
      <c r="D59" s="60"/>
      <c r="E59" s="60"/>
      <c r="F59" s="60"/>
      <c r="G59" s="60"/>
      <c r="H59" s="60"/>
      <c r="I59" s="60"/>
      <c r="J59" s="60"/>
      <c r="K59" s="60"/>
      <c r="L59" s="60"/>
      <c r="M59" s="60"/>
      <c r="N59" s="60"/>
      <c r="O59" s="60"/>
      <c r="P59" s="60"/>
    </row>
    <row r="60" spans="2:16" x14ac:dyDescent="0.2">
      <c r="B60" s="60"/>
      <c r="C60" s="60"/>
      <c r="D60" s="60"/>
      <c r="E60" s="60"/>
      <c r="F60" s="60"/>
      <c r="G60" s="60"/>
      <c r="H60" s="60"/>
      <c r="I60" s="60"/>
      <c r="J60" s="60"/>
      <c r="K60" s="60"/>
      <c r="L60" s="60"/>
      <c r="M60" s="60"/>
      <c r="N60" s="60"/>
      <c r="O60" s="60"/>
      <c r="P60" s="60"/>
    </row>
    <row r="61" spans="2:16" x14ac:dyDescent="0.2">
      <c r="B61" s="60"/>
      <c r="C61" s="60"/>
      <c r="D61" s="60"/>
      <c r="E61" s="60"/>
      <c r="F61" s="60"/>
      <c r="G61" s="60"/>
      <c r="H61" s="60"/>
      <c r="I61" s="60"/>
      <c r="J61" s="60"/>
      <c r="K61" s="60"/>
      <c r="L61" s="60"/>
      <c r="M61" s="60"/>
      <c r="N61" s="60"/>
      <c r="O61" s="60"/>
      <c r="P61" s="60"/>
    </row>
    <row r="62" spans="2:16" x14ac:dyDescent="0.2">
      <c r="B62" s="60"/>
      <c r="C62" s="60"/>
      <c r="D62" s="60"/>
      <c r="E62" s="60"/>
      <c r="F62" s="60"/>
      <c r="G62" s="60"/>
      <c r="H62" s="60"/>
      <c r="I62" s="60"/>
      <c r="J62" s="60"/>
      <c r="K62" s="60"/>
      <c r="L62" s="60"/>
      <c r="M62" s="60"/>
      <c r="N62" s="60"/>
      <c r="O62" s="60"/>
      <c r="P62" s="60"/>
    </row>
    <row r="63" spans="2:16" x14ac:dyDescent="0.2">
      <c r="B63" s="60"/>
      <c r="C63" s="60"/>
      <c r="D63" s="60"/>
      <c r="E63" s="60"/>
      <c r="F63" s="60"/>
      <c r="G63" s="60"/>
      <c r="H63" s="60"/>
      <c r="I63" s="60"/>
      <c r="J63" s="60"/>
      <c r="K63" s="60"/>
      <c r="L63" s="60"/>
      <c r="M63" s="60"/>
      <c r="N63" s="60"/>
      <c r="O63" s="60"/>
      <c r="P63" s="60"/>
    </row>
    <row r="64" spans="2:16" x14ac:dyDescent="0.2">
      <c r="B64" s="60"/>
      <c r="C64" s="60"/>
      <c r="D64" s="60"/>
      <c r="E64" s="60"/>
      <c r="F64" s="60"/>
      <c r="G64" s="60"/>
      <c r="H64" s="60"/>
      <c r="I64" s="60"/>
      <c r="J64" s="60"/>
      <c r="K64" s="60"/>
      <c r="L64" s="60"/>
      <c r="M64" s="60"/>
      <c r="N64" s="60"/>
      <c r="O64" s="60"/>
      <c r="P64" s="60"/>
    </row>
    <row r="65" spans="2:16" x14ac:dyDescent="0.2">
      <c r="B65" s="60"/>
      <c r="C65" s="60"/>
      <c r="D65" s="60"/>
      <c r="E65" s="60"/>
      <c r="F65" s="60"/>
      <c r="G65" s="60"/>
      <c r="H65" s="60"/>
      <c r="I65" s="60"/>
      <c r="J65" s="60"/>
      <c r="K65" s="60"/>
      <c r="L65" s="60"/>
      <c r="M65" s="60"/>
      <c r="N65" s="60"/>
      <c r="O65" s="60"/>
      <c r="P65" s="60"/>
    </row>
    <row r="66" spans="2:16" x14ac:dyDescent="0.2">
      <c r="B66" s="60"/>
      <c r="C66" s="60"/>
      <c r="D66" s="60"/>
      <c r="E66" s="60"/>
      <c r="F66" s="60"/>
      <c r="G66" s="60"/>
      <c r="H66" s="60"/>
      <c r="I66" s="60"/>
      <c r="J66" s="60"/>
      <c r="K66" s="60"/>
      <c r="L66" s="60"/>
      <c r="M66" s="60"/>
      <c r="N66" s="60"/>
      <c r="O66" s="60"/>
      <c r="P66" s="60"/>
    </row>
    <row r="67" spans="2:16" x14ac:dyDescent="0.2">
      <c r="B67" s="60"/>
      <c r="C67" s="60"/>
      <c r="D67" s="60"/>
      <c r="E67" s="60"/>
      <c r="F67" s="60"/>
      <c r="G67" s="60"/>
      <c r="H67" s="60"/>
      <c r="I67" s="60"/>
      <c r="J67" s="60"/>
      <c r="K67" s="60"/>
      <c r="L67" s="60"/>
      <c r="M67" s="60"/>
      <c r="N67" s="60"/>
      <c r="O67" s="60"/>
      <c r="P67" s="60"/>
    </row>
    <row r="68" spans="2:16" x14ac:dyDescent="0.2">
      <c r="B68" s="60"/>
      <c r="C68" s="60"/>
      <c r="D68" s="60"/>
      <c r="E68" s="60"/>
      <c r="F68" s="60"/>
      <c r="G68" s="60"/>
      <c r="H68" s="60"/>
      <c r="I68" s="60"/>
      <c r="J68" s="60"/>
      <c r="K68" s="60"/>
      <c r="L68" s="60"/>
      <c r="M68" s="60"/>
      <c r="N68" s="60"/>
      <c r="O68" s="60"/>
      <c r="P68" s="60"/>
    </row>
    <row r="69" spans="2:16" x14ac:dyDescent="0.2">
      <c r="B69" s="60"/>
      <c r="C69" s="60"/>
      <c r="D69" s="60"/>
      <c r="E69" s="60"/>
      <c r="F69" s="60"/>
      <c r="G69" s="60"/>
      <c r="H69" s="60"/>
      <c r="I69" s="60"/>
      <c r="J69" s="60"/>
      <c r="K69" s="60"/>
      <c r="L69" s="60"/>
      <c r="M69" s="60"/>
      <c r="N69" s="60"/>
      <c r="O69" s="60"/>
      <c r="P69" s="60"/>
    </row>
    <row r="70" spans="2:16" x14ac:dyDescent="0.2">
      <c r="B70" s="60"/>
      <c r="C70" s="60"/>
      <c r="D70" s="60"/>
      <c r="E70" s="60"/>
      <c r="F70" s="60"/>
      <c r="G70" s="60"/>
      <c r="H70" s="60"/>
      <c r="I70" s="60"/>
      <c r="J70" s="60"/>
      <c r="K70" s="60"/>
      <c r="L70" s="60"/>
      <c r="M70" s="60"/>
      <c r="N70" s="60"/>
      <c r="O70" s="60"/>
      <c r="P70" s="60"/>
    </row>
    <row r="71" spans="2:16" x14ac:dyDescent="0.2">
      <c r="B71" s="60"/>
      <c r="C71" s="60"/>
      <c r="D71" s="60"/>
      <c r="E71" s="60"/>
      <c r="F71" s="60"/>
      <c r="G71" s="60"/>
      <c r="H71" s="60"/>
      <c r="I71" s="60"/>
      <c r="J71" s="60"/>
      <c r="K71" s="60"/>
      <c r="L71" s="60"/>
      <c r="M71" s="60"/>
      <c r="N71" s="60"/>
      <c r="O71" s="60"/>
      <c r="P71" s="60"/>
    </row>
    <row r="72" spans="2:16" x14ac:dyDescent="0.2">
      <c r="B72" s="60"/>
      <c r="C72" s="60"/>
      <c r="D72" s="60"/>
      <c r="E72" s="60"/>
      <c r="F72" s="60"/>
      <c r="G72" s="60"/>
      <c r="H72" s="60"/>
      <c r="I72" s="60"/>
      <c r="J72" s="60"/>
      <c r="K72" s="60"/>
      <c r="L72" s="60"/>
      <c r="M72" s="60"/>
      <c r="N72" s="60"/>
      <c r="O72" s="60"/>
      <c r="P72" s="60"/>
    </row>
    <row r="73" spans="2:16" x14ac:dyDescent="0.2">
      <c r="B73" s="60"/>
      <c r="C73" s="60"/>
      <c r="D73" s="60"/>
      <c r="E73" s="60"/>
      <c r="F73" s="60"/>
      <c r="G73" s="60"/>
      <c r="H73" s="60"/>
      <c r="I73" s="60"/>
      <c r="J73" s="60"/>
      <c r="K73" s="60"/>
      <c r="L73" s="60"/>
      <c r="M73" s="60"/>
      <c r="N73" s="60"/>
      <c r="O73" s="60"/>
      <c r="P73" s="60"/>
    </row>
    <row r="74" spans="2:16" x14ac:dyDescent="0.2">
      <c r="B74" s="60"/>
      <c r="C74" s="60"/>
      <c r="D74" s="60"/>
      <c r="E74" s="60"/>
      <c r="F74" s="60"/>
      <c r="G74" s="60"/>
      <c r="H74" s="60"/>
      <c r="I74" s="60"/>
      <c r="J74" s="60"/>
      <c r="K74" s="60"/>
      <c r="L74" s="60"/>
      <c r="M74" s="60"/>
      <c r="N74" s="60"/>
      <c r="O74" s="60"/>
      <c r="P74" s="60"/>
    </row>
    <row r="75" spans="2:16" x14ac:dyDescent="0.2">
      <c r="B75" s="60"/>
      <c r="C75" s="60"/>
      <c r="D75" s="60"/>
      <c r="E75" s="60"/>
      <c r="F75" s="60"/>
      <c r="G75" s="60"/>
      <c r="H75" s="60"/>
      <c r="I75" s="60"/>
      <c r="J75" s="60"/>
      <c r="K75" s="60"/>
      <c r="L75" s="60"/>
      <c r="M75" s="60"/>
      <c r="N75" s="60"/>
      <c r="O75" s="60"/>
      <c r="P75" s="60"/>
    </row>
    <row r="76" spans="2:16" x14ac:dyDescent="0.2">
      <c r="B76" s="60"/>
      <c r="C76" s="60"/>
      <c r="D76" s="60"/>
      <c r="E76" s="60"/>
      <c r="F76" s="60"/>
      <c r="G76" s="60"/>
      <c r="H76" s="60"/>
      <c r="I76" s="60"/>
      <c r="J76" s="60"/>
      <c r="K76" s="60"/>
      <c r="L76" s="60"/>
      <c r="M76" s="60"/>
      <c r="N76" s="60"/>
      <c r="O76" s="60"/>
      <c r="P76" s="60"/>
    </row>
    <row r="77" spans="2:16" x14ac:dyDescent="0.2">
      <c r="B77" s="60"/>
      <c r="C77" s="60"/>
      <c r="D77" s="60"/>
      <c r="E77" s="60"/>
      <c r="F77" s="60"/>
      <c r="G77" s="60"/>
      <c r="H77" s="60"/>
      <c r="I77" s="60"/>
      <c r="J77" s="60"/>
      <c r="K77" s="60"/>
      <c r="L77" s="60"/>
      <c r="M77" s="60"/>
      <c r="N77" s="60"/>
      <c r="O77" s="60"/>
      <c r="P77" s="60"/>
    </row>
    <row r="78" spans="2:16" x14ac:dyDescent="0.2">
      <c r="B78" s="60"/>
      <c r="C78" s="60"/>
      <c r="D78" s="60"/>
      <c r="E78" s="60"/>
      <c r="F78" s="60"/>
      <c r="G78" s="60"/>
      <c r="H78" s="60"/>
      <c r="I78" s="60"/>
      <c r="J78" s="60"/>
      <c r="K78" s="60"/>
      <c r="L78" s="60"/>
      <c r="M78" s="60"/>
      <c r="N78" s="60"/>
      <c r="O78" s="60"/>
      <c r="P78" s="60"/>
    </row>
    <row r="79" spans="2:16" x14ac:dyDescent="0.2">
      <c r="B79" s="60"/>
      <c r="C79" s="60"/>
      <c r="D79" s="60"/>
      <c r="E79" s="60"/>
      <c r="F79" s="60"/>
      <c r="G79" s="60"/>
      <c r="H79" s="60"/>
      <c r="I79" s="60"/>
      <c r="J79" s="60"/>
      <c r="K79" s="60"/>
      <c r="L79" s="60"/>
      <c r="M79" s="60"/>
      <c r="N79" s="60"/>
      <c r="O79" s="60"/>
      <c r="P79" s="60"/>
    </row>
    <row r="80" spans="2:16" x14ac:dyDescent="0.2">
      <c r="B80" s="60"/>
      <c r="C80" s="60"/>
      <c r="D80" s="60"/>
      <c r="E80" s="60"/>
      <c r="F80" s="60"/>
      <c r="G80" s="60"/>
      <c r="H80" s="60"/>
      <c r="I80" s="60"/>
      <c r="J80" s="60"/>
      <c r="K80" s="60"/>
      <c r="L80" s="60"/>
      <c r="M80" s="60"/>
      <c r="N80" s="60"/>
      <c r="O80" s="60"/>
      <c r="P80" s="60"/>
    </row>
    <row r="81" spans="2:16" x14ac:dyDescent="0.2">
      <c r="B81" s="60"/>
      <c r="C81" s="60"/>
      <c r="D81" s="60"/>
      <c r="E81" s="60"/>
      <c r="F81" s="60"/>
      <c r="G81" s="60"/>
      <c r="H81" s="60"/>
      <c r="I81" s="60"/>
      <c r="J81" s="60"/>
      <c r="K81" s="60"/>
      <c r="L81" s="60"/>
      <c r="M81" s="60"/>
      <c r="N81" s="60"/>
      <c r="O81" s="60"/>
      <c r="P81" s="60"/>
    </row>
    <row r="82" spans="2:16" x14ac:dyDescent="0.2">
      <c r="B82" s="60"/>
      <c r="C82" s="60"/>
      <c r="D82" s="60"/>
      <c r="E82" s="60"/>
      <c r="F82" s="60"/>
      <c r="G82" s="60"/>
      <c r="H82" s="60"/>
      <c r="I82" s="60"/>
      <c r="J82" s="60"/>
      <c r="K82" s="60"/>
      <c r="L82" s="60"/>
      <c r="M82" s="60"/>
      <c r="N82" s="60"/>
      <c r="O82" s="60"/>
      <c r="P82" s="60"/>
    </row>
    <row r="83" spans="2:16" x14ac:dyDescent="0.2">
      <c r="B83" s="60"/>
      <c r="C83" s="60"/>
      <c r="D83" s="60"/>
      <c r="E83" s="60"/>
      <c r="F83" s="60"/>
      <c r="G83" s="60"/>
      <c r="H83" s="60"/>
      <c r="I83" s="60"/>
      <c r="J83" s="60"/>
      <c r="K83" s="60"/>
      <c r="L83" s="60"/>
      <c r="M83" s="60"/>
      <c r="N83" s="60"/>
      <c r="O83" s="60"/>
      <c r="P83" s="60"/>
    </row>
    <row r="84" spans="2:16" x14ac:dyDescent="0.2">
      <c r="B84" s="60"/>
      <c r="C84" s="60"/>
      <c r="D84" s="60"/>
      <c r="E84" s="60"/>
      <c r="F84" s="60"/>
      <c r="G84" s="60"/>
      <c r="H84" s="60"/>
      <c r="I84" s="60"/>
      <c r="J84" s="60"/>
      <c r="K84" s="60"/>
      <c r="L84" s="60"/>
      <c r="M84" s="60"/>
      <c r="N84" s="60"/>
      <c r="O84" s="60"/>
      <c r="P84" s="60"/>
    </row>
    <row r="85" spans="2:16" x14ac:dyDescent="0.2">
      <c r="B85" s="60"/>
      <c r="C85" s="60"/>
      <c r="D85" s="60"/>
      <c r="E85" s="60"/>
      <c r="F85" s="60"/>
      <c r="G85" s="60"/>
      <c r="H85" s="60"/>
      <c r="I85" s="60"/>
      <c r="J85" s="60"/>
      <c r="K85" s="60"/>
      <c r="L85" s="60"/>
      <c r="M85" s="60"/>
      <c r="N85" s="60"/>
      <c r="O85" s="60"/>
      <c r="P85" s="60"/>
    </row>
    <row r="86" spans="2:16" x14ac:dyDescent="0.2">
      <c r="B86" s="60"/>
      <c r="C86" s="60"/>
      <c r="D86" s="60"/>
      <c r="E86" s="60"/>
      <c r="F86" s="60"/>
      <c r="G86" s="60"/>
      <c r="H86" s="60"/>
      <c r="I86" s="60"/>
      <c r="J86" s="60"/>
      <c r="K86" s="60"/>
      <c r="L86" s="60"/>
      <c r="M86" s="60"/>
      <c r="N86" s="60"/>
      <c r="O86" s="60"/>
      <c r="P86" s="60"/>
    </row>
    <row r="87" spans="2:16" x14ac:dyDescent="0.2">
      <c r="B87" s="60"/>
      <c r="C87" s="60"/>
      <c r="D87" s="60"/>
      <c r="E87" s="60"/>
      <c r="F87" s="60"/>
      <c r="G87" s="60"/>
      <c r="H87" s="60"/>
      <c r="I87" s="60"/>
      <c r="J87" s="60"/>
      <c r="K87" s="60"/>
      <c r="L87" s="60"/>
      <c r="M87" s="60"/>
      <c r="N87" s="60"/>
      <c r="O87" s="60"/>
      <c r="P87" s="60"/>
    </row>
    <row r="88" spans="2:16" x14ac:dyDescent="0.2">
      <c r="B88" s="60"/>
      <c r="C88" s="60"/>
      <c r="D88" s="60"/>
      <c r="E88" s="60"/>
      <c r="F88" s="60"/>
      <c r="G88" s="60"/>
      <c r="H88" s="60"/>
      <c r="I88" s="60"/>
      <c r="J88" s="60"/>
      <c r="K88" s="60"/>
      <c r="L88" s="60"/>
      <c r="M88" s="60"/>
      <c r="N88" s="60"/>
      <c r="O88" s="60"/>
      <c r="P88" s="60"/>
    </row>
    <row r="89" spans="2:16" x14ac:dyDescent="0.2">
      <c r="B89" s="60"/>
      <c r="C89" s="60"/>
      <c r="D89" s="60"/>
      <c r="E89" s="60"/>
      <c r="F89" s="60"/>
      <c r="G89" s="60"/>
      <c r="H89" s="60"/>
      <c r="I89" s="60"/>
      <c r="J89" s="60"/>
      <c r="K89" s="60"/>
      <c r="L89" s="60"/>
      <c r="M89" s="60"/>
      <c r="N89" s="60"/>
      <c r="O89" s="60"/>
      <c r="P89" s="60"/>
    </row>
    <row r="90" spans="2:16" x14ac:dyDescent="0.2">
      <c r="B90" s="60"/>
      <c r="C90" s="60"/>
      <c r="D90" s="60"/>
      <c r="E90" s="60"/>
      <c r="F90" s="60"/>
      <c r="G90" s="60"/>
      <c r="H90" s="60"/>
      <c r="I90" s="60"/>
      <c r="J90" s="60"/>
      <c r="K90" s="60"/>
      <c r="L90" s="60"/>
      <c r="M90" s="60"/>
      <c r="N90" s="60"/>
      <c r="O90" s="60"/>
      <c r="P90" s="60"/>
    </row>
    <row r="91" spans="2:16" x14ac:dyDescent="0.2">
      <c r="B91" s="60"/>
      <c r="C91" s="60"/>
      <c r="D91" s="60"/>
      <c r="E91" s="60"/>
      <c r="F91" s="60"/>
      <c r="G91" s="60"/>
      <c r="H91" s="60"/>
      <c r="I91" s="60"/>
      <c r="J91" s="60"/>
      <c r="K91" s="60"/>
      <c r="L91" s="60"/>
      <c r="M91" s="60"/>
      <c r="N91" s="60"/>
      <c r="O91" s="60"/>
      <c r="P91" s="60"/>
    </row>
    <row r="92" spans="2:16" x14ac:dyDescent="0.2">
      <c r="B92" s="60"/>
      <c r="C92" s="60"/>
      <c r="D92" s="60"/>
      <c r="E92" s="60"/>
      <c r="F92" s="60"/>
      <c r="G92" s="60"/>
      <c r="H92" s="60"/>
      <c r="I92" s="60"/>
      <c r="J92" s="60"/>
      <c r="K92" s="60"/>
      <c r="L92" s="60"/>
      <c r="M92" s="60"/>
      <c r="N92" s="60"/>
      <c r="O92" s="60"/>
      <c r="P92" s="60"/>
    </row>
    <row r="93" spans="2:16" x14ac:dyDescent="0.2">
      <c r="B93" s="60"/>
      <c r="C93" s="60"/>
      <c r="D93" s="60"/>
      <c r="E93" s="60"/>
      <c r="F93" s="60"/>
      <c r="G93" s="60"/>
      <c r="H93" s="60"/>
      <c r="I93" s="60"/>
      <c r="J93" s="60"/>
      <c r="K93" s="60"/>
      <c r="L93" s="60"/>
      <c r="M93" s="60"/>
      <c r="N93" s="60"/>
      <c r="O93" s="60"/>
      <c r="P93" s="60"/>
    </row>
    <row r="94" spans="2:16" x14ac:dyDescent="0.2">
      <c r="B94" s="60"/>
      <c r="C94" s="60"/>
      <c r="D94" s="60"/>
      <c r="E94" s="60"/>
      <c r="F94" s="60"/>
      <c r="G94" s="60"/>
      <c r="H94" s="60"/>
      <c r="I94" s="60"/>
      <c r="J94" s="60"/>
      <c r="K94" s="60"/>
      <c r="L94" s="60"/>
      <c r="M94" s="60"/>
      <c r="N94" s="60"/>
      <c r="O94" s="60"/>
      <c r="P94" s="60"/>
    </row>
    <row r="95" spans="2:16" x14ac:dyDescent="0.2">
      <c r="B95" s="60"/>
      <c r="C95" s="60"/>
      <c r="D95" s="60"/>
      <c r="E95" s="60"/>
      <c r="F95" s="60"/>
      <c r="G95" s="60"/>
      <c r="H95" s="60"/>
      <c r="I95" s="60"/>
      <c r="J95" s="60"/>
      <c r="K95" s="60"/>
      <c r="L95" s="60"/>
      <c r="M95" s="60"/>
      <c r="N95" s="60"/>
      <c r="O95" s="60"/>
      <c r="P95" s="60"/>
    </row>
    <row r="96" spans="2:16" x14ac:dyDescent="0.2">
      <c r="B96" s="60"/>
      <c r="C96" s="60"/>
      <c r="D96" s="60"/>
      <c r="E96" s="60"/>
      <c r="F96" s="60"/>
      <c r="G96" s="60"/>
      <c r="H96" s="60"/>
      <c r="I96" s="60"/>
      <c r="J96" s="60"/>
      <c r="K96" s="60"/>
      <c r="L96" s="60"/>
      <c r="M96" s="60"/>
      <c r="N96" s="60"/>
      <c r="O96" s="60"/>
      <c r="P96" s="60"/>
    </row>
    <row r="97" spans="2:16" x14ac:dyDescent="0.2">
      <c r="B97" s="60"/>
      <c r="C97" s="60"/>
      <c r="D97" s="60"/>
      <c r="E97" s="60"/>
      <c r="F97" s="60"/>
      <c r="G97" s="60"/>
      <c r="H97" s="60"/>
      <c r="I97" s="60"/>
      <c r="J97" s="60"/>
      <c r="K97" s="60"/>
      <c r="L97" s="60"/>
      <c r="M97" s="60"/>
      <c r="N97" s="60"/>
      <c r="O97" s="60"/>
      <c r="P97" s="60"/>
    </row>
    <row r="98" spans="2:16" x14ac:dyDescent="0.2">
      <c r="B98" s="60"/>
      <c r="C98" s="60"/>
      <c r="D98" s="60"/>
      <c r="E98" s="60"/>
      <c r="F98" s="60"/>
      <c r="G98" s="60"/>
      <c r="H98" s="60"/>
      <c r="I98" s="60"/>
      <c r="J98" s="60"/>
      <c r="K98" s="60"/>
      <c r="L98" s="60"/>
      <c r="M98" s="60"/>
      <c r="N98" s="60"/>
      <c r="O98" s="60"/>
      <c r="P98" s="60"/>
    </row>
    <row r="99" spans="2:16" x14ac:dyDescent="0.2">
      <c r="B99" s="60"/>
      <c r="C99" s="60"/>
      <c r="D99" s="60"/>
      <c r="E99" s="60"/>
      <c r="F99" s="60"/>
      <c r="G99" s="60"/>
      <c r="H99" s="60"/>
      <c r="I99" s="60"/>
      <c r="J99" s="60"/>
      <c r="K99" s="60"/>
      <c r="L99" s="60"/>
      <c r="M99" s="60"/>
      <c r="N99" s="60"/>
      <c r="O99" s="60"/>
      <c r="P99" s="60"/>
    </row>
    <row r="100" spans="2:16" x14ac:dyDescent="0.2">
      <c r="B100" s="60"/>
      <c r="C100" s="60"/>
      <c r="D100" s="60"/>
      <c r="E100" s="60"/>
      <c r="F100" s="60"/>
      <c r="G100" s="60"/>
      <c r="H100" s="60"/>
      <c r="I100" s="60"/>
      <c r="J100" s="60"/>
      <c r="K100" s="60"/>
      <c r="L100" s="60"/>
      <c r="M100" s="60"/>
      <c r="N100" s="60"/>
      <c r="O100" s="60"/>
      <c r="P100" s="60"/>
    </row>
    <row r="101" spans="2:16" x14ac:dyDescent="0.2">
      <c r="B101" s="60"/>
      <c r="C101" s="60"/>
      <c r="D101" s="60"/>
      <c r="E101" s="60"/>
      <c r="F101" s="60"/>
      <c r="G101" s="60"/>
      <c r="H101" s="60"/>
      <c r="I101" s="60"/>
      <c r="J101" s="60"/>
      <c r="K101" s="60"/>
      <c r="L101" s="60"/>
      <c r="M101" s="60"/>
      <c r="N101" s="60"/>
      <c r="O101" s="60"/>
      <c r="P101" s="60"/>
    </row>
    <row r="102" spans="2:16" x14ac:dyDescent="0.2">
      <c r="B102" s="60"/>
      <c r="C102" s="60"/>
      <c r="D102" s="60"/>
      <c r="E102" s="60"/>
      <c r="F102" s="60"/>
      <c r="G102" s="60"/>
      <c r="H102" s="60"/>
      <c r="I102" s="60"/>
      <c r="J102" s="60"/>
      <c r="K102" s="60"/>
      <c r="L102" s="60"/>
      <c r="M102" s="60"/>
      <c r="N102" s="60"/>
      <c r="O102" s="60"/>
      <c r="P102" s="60"/>
    </row>
    <row r="103" spans="2:16" x14ac:dyDescent="0.2">
      <c r="B103" s="60"/>
      <c r="C103" s="60"/>
      <c r="D103" s="60"/>
      <c r="E103" s="60"/>
      <c r="F103" s="60"/>
      <c r="G103" s="60"/>
      <c r="H103" s="60"/>
      <c r="I103" s="60"/>
      <c r="J103" s="60"/>
      <c r="K103" s="60"/>
      <c r="L103" s="60"/>
      <c r="M103" s="60"/>
      <c r="N103" s="60"/>
      <c r="O103" s="60"/>
      <c r="P103" s="60"/>
    </row>
    <row r="104" spans="2:16" x14ac:dyDescent="0.2">
      <c r="B104" s="60"/>
      <c r="C104" s="60"/>
      <c r="D104" s="60"/>
      <c r="E104" s="60"/>
      <c r="F104" s="60"/>
      <c r="G104" s="60"/>
      <c r="H104" s="60"/>
      <c r="I104" s="60"/>
      <c r="J104" s="60"/>
      <c r="K104" s="60"/>
      <c r="L104" s="60"/>
      <c r="M104" s="60"/>
      <c r="N104" s="60"/>
      <c r="O104" s="60"/>
      <c r="P104" s="60"/>
    </row>
    <row r="105" spans="2:16" x14ac:dyDescent="0.2">
      <c r="B105" s="60"/>
      <c r="C105" s="60"/>
      <c r="D105" s="60"/>
      <c r="E105" s="60"/>
      <c r="F105" s="60"/>
      <c r="G105" s="60"/>
      <c r="H105" s="60"/>
      <c r="I105" s="60"/>
      <c r="J105" s="60"/>
      <c r="K105" s="60"/>
      <c r="L105" s="60"/>
      <c r="M105" s="60"/>
      <c r="N105" s="60"/>
      <c r="O105" s="60"/>
      <c r="P105" s="60"/>
    </row>
    <row r="106" spans="2:16" x14ac:dyDescent="0.2">
      <c r="B106" s="60"/>
      <c r="C106" s="60"/>
      <c r="D106" s="60"/>
      <c r="E106" s="60"/>
      <c r="F106" s="60"/>
      <c r="G106" s="60"/>
      <c r="H106" s="60"/>
      <c r="I106" s="60"/>
      <c r="J106" s="60"/>
      <c r="K106" s="60"/>
      <c r="L106" s="60"/>
      <c r="M106" s="60"/>
      <c r="N106" s="60"/>
      <c r="O106" s="60"/>
      <c r="P106" s="60"/>
    </row>
    <row r="107" spans="2:16" x14ac:dyDescent="0.2">
      <c r="B107" s="60"/>
      <c r="C107" s="60"/>
      <c r="D107" s="60"/>
      <c r="E107" s="60"/>
      <c r="F107" s="60"/>
      <c r="G107" s="60"/>
      <c r="H107" s="60"/>
      <c r="I107" s="60"/>
      <c r="J107" s="60"/>
      <c r="K107" s="60"/>
      <c r="L107" s="60"/>
      <c r="M107" s="60"/>
      <c r="N107" s="60"/>
      <c r="O107" s="60"/>
      <c r="P107" s="60"/>
    </row>
    <row r="108" spans="2:16" x14ac:dyDescent="0.2">
      <c r="B108" s="60"/>
      <c r="C108" s="60"/>
      <c r="D108" s="60"/>
      <c r="E108" s="60"/>
      <c r="F108" s="60"/>
      <c r="G108" s="60"/>
      <c r="H108" s="60"/>
      <c r="I108" s="60"/>
      <c r="J108" s="60"/>
      <c r="K108" s="60"/>
      <c r="L108" s="60"/>
      <c r="M108" s="60"/>
      <c r="N108" s="60"/>
      <c r="O108" s="60"/>
      <c r="P108" s="60"/>
    </row>
    <row r="109" spans="2:16" x14ac:dyDescent="0.2">
      <c r="B109" s="60"/>
      <c r="C109" s="60"/>
      <c r="D109" s="60"/>
      <c r="E109" s="60"/>
      <c r="F109" s="60"/>
      <c r="G109" s="60"/>
      <c r="H109" s="60"/>
      <c r="I109" s="60"/>
      <c r="J109" s="60"/>
      <c r="K109" s="60"/>
      <c r="L109" s="60"/>
      <c r="M109" s="60"/>
      <c r="N109" s="60"/>
      <c r="O109" s="60"/>
      <c r="P109" s="60"/>
    </row>
    <row r="110" spans="2:16" x14ac:dyDescent="0.2">
      <c r="B110" s="60"/>
      <c r="C110" s="60"/>
      <c r="D110" s="60"/>
      <c r="E110" s="60"/>
      <c r="F110" s="60"/>
      <c r="G110" s="60"/>
      <c r="H110" s="60"/>
      <c r="I110" s="60"/>
      <c r="J110" s="60"/>
      <c r="K110" s="60"/>
      <c r="L110" s="60"/>
      <c r="M110" s="60"/>
      <c r="N110" s="60"/>
      <c r="O110" s="60"/>
      <c r="P110" s="60"/>
    </row>
    <row r="111" spans="2:16" x14ac:dyDescent="0.2">
      <c r="B111" s="60"/>
      <c r="C111" s="60"/>
      <c r="D111" s="60"/>
      <c r="E111" s="60"/>
      <c r="F111" s="60"/>
      <c r="G111" s="60"/>
      <c r="H111" s="60"/>
      <c r="I111" s="60"/>
      <c r="J111" s="60"/>
      <c r="K111" s="60"/>
      <c r="L111" s="60"/>
      <c r="M111" s="60"/>
      <c r="N111" s="60"/>
      <c r="O111" s="60"/>
      <c r="P111" s="60"/>
    </row>
    <row r="112" spans="2:16" x14ac:dyDescent="0.2">
      <c r="B112" s="60"/>
      <c r="C112" s="60"/>
      <c r="D112" s="60"/>
      <c r="E112" s="60"/>
      <c r="F112" s="60"/>
      <c r="G112" s="60"/>
      <c r="H112" s="60"/>
      <c r="I112" s="60"/>
      <c r="J112" s="60"/>
      <c r="K112" s="60"/>
      <c r="L112" s="60"/>
      <c r="M112" s="60"/>
      <c r="N112" s="60"/>
      <c r="O112" s="60"/>
      <c r="P112" s="60"/>
    </row>
    <row r="113" spans="2:16" x14ac:dyDescent="0.2">
      <c r="B113" s="60"/>
      <c r="C113" s="60"/>
      <c r="D113" s="60"/>
      <c r="E113" s="60"/>
      <c r="F113" s="60"/>
      <c r="G113" s="60"/>
      <c r="H113" s="60"/>
      <c r="I113" s="60"/>
      <c r="J113" s="60"/>
      <c r="K113" s="60"/>
      <c r="L113" s="60"/>
      <c r="M113" s="60"/>
      <c r="N113" s="60"/>
      <c r="O113" s="60"/>
      <c r="P113" s="60"/>
    </row>
    <row r="114" spans="2:16" x14ac:dyDescent="0.2">
      <c r="B114" s="60"/>
      <c r="C114" s="60"/>
      <c r="D114" s="60"/>
      <c r="E114" s="60"/>
      <c r="F114" s="60"/>
      <c r="G114" s="60"/>
      <c r="H114" s="60"/>
      <c r="I114" s="60"/>
      <c r="J114" s="60"/>
      <c r="K114" s="60"/>
      <c r="L114" s="60"/>
      <c r="M114" s="60"/>
      <c r="N114" s="60"/>
      <c r="O114" s="60"/>
      <c r="P114" s="60"/>
    </row>
    <row r="115" spans="2:16" x14ac:dyDescent="0.2">
      <c r="B115" s="60"/>
      <c r="C115" s="60"/>
      <c r="D115" s="60"/>
      <c r="E115" s="60"/>
      <c r="F115" s="60"/>
      <c r="G115" s="60"/>
      <c r="H115" s="60"/>
      <c r="I115" s="60"/>
      <c r="J115" s="60"/>
      <c r="K115" s="60"/>
      <c r="L115" s="60"/>
      <c r="M115" s="60"/>
      <c r="N115" s="60"/>
      <c r="O115" s="60"/>
      <c r="P115" s="60"/>
    </row>
    <row r="116" spans="2:16" x14ac:dyDescent="0.2">
      <c r="B116" s="60"/>
      <c r="C116" s="60"/>
      <c r="D116" s="60"/>
      <c r="E116" s="60"/>
      <c r="F116" s="60"/>
      <c r="G116" s="60"/>
      <c r="H116" s="60"/>
      <c r="I116" s="60"/>
      <c r="J116" s="60"/>
      <c r="K116" s="60"/>
      <c r="L116" s="60"/>
      <c r="M116" s="60"/>
      <c r="N116" s="60"/>
      <c r="O116" s="60"/>
      <c r="P116" s="60"/>
    </row>
    <row r="117" spans="2:16" x14ac:dyDescent="0.2">
      <c r="B117" s="60"/>
      <c r="C117" s="60"/>
      <c r="D117" s="60"/>
      <c r="E117" s="60"/>
      <c r="F117" s="60"/>
      <c r="G117" s="60"/>
      <c r="H117" s="60"/>
      <c r="I117" s="60"/>
      <c r="J117" s="60"/>
      <c r="K117" s="60"/>
      <c r="L117" s="60"/>
      <c r="M117" s="60"/>
      <c r="N117" s="60"/>
      <c r="O117" s="60"/>
      <c r="P117" s="60"/>
    </row>
    <row r="118" spans="2:16" x14ac:dyDescent="0.2">
      <c r="B118" s="60"/>
      <c r="C118" s="60"/>
      <c r="D118" s="60"/>
      <c r="E118" s="60"/>
      <c r="F118" s="60"/>
      <c r="G118" s="60"/>
      <c r="H118" s="60"/>
      <c r="I118" s="60"/>
      <c r="J118" s="60"/>
      <c r="K118" s="60"/>
      <c r="L118" s="60"/>
      <c r="M118" s="60"/>
      <c r="N118" s="60"/>
      <c r="O118" s="60"/>
      <c r="P118" s="60"/>
    </row>
    <row r="119" spans="2:16" x14ac:dyDescent="0.2">
      <c r="B119" s="60"/>
      <c r="C119" s="60"/>
      <c r="D119" s="60"/>
      <c r="E119" s="60"/>
      <c r="F119" s="60"/>
      <c r="G119" s="60"/>
      <c r="H119" s="60"/>
      <c r="I119" s="60"/>
      <c r="J119" s="60"/>
      <c r="K119" s="60"/>
      <c r="L119" s="60"/>
      <c r="M119" s="60"/>
      <c r="N119" s="60"/>
      <c r="O119" s="60"/>
      <c r="P119" s="60"/>
    </row>
    <row r="120" spans="2:16" x14ac:dyDescent="0.2">
      <c r="B120" s="60"/>
      <c r="C120" s="60"/>
      <c r="D120" s="60"/>
      <c r="E120" s="60"/>
      <c r="F120" s="60"/>
      <c r="G120" s="60"/>
      <c r="H120" s="60"/>
      <c r="I120" s="60"/>
      <c r="J120" s="60"/>
      <c r="K120" s="60"/>
      <c r="L120" s="60"/>
      <c r="M120" s="60"/>
      <c r="N120" s="60"/>
      <c r="O120" s="60"/>
      <c r="P120" s="60"/>
    </row>
    <row r="121" spans="2:16" x14ac:dyDescent="0.2">
      <c r="B121" s="60"/>
      <c r="C121" s="60"/>
      <c r="D121" s="60"/>
      <c r="E121" s="60"/>
      <c r="F121" s="60"/>
      <c r="G121" s="60"/>
      <c r="H121" s="60"/>
      <c r="I121" s="60"/>
      <c r="J121" s="60"/>
      <c r="K121" s="60"/>
      <c r="L121" s="60"/>
      <c r="M121" s="60"/>
      <c r="N121" s="60"/>
      <c r="O121" s="60"/>
      <c r="P121" s="60"/>
    </row>
    <row r="122" spans="2:16" x14ac:dyDescent="0.2">
      <c r="B122" s="60"/>
      <c r="C122" s="60"/>
      <c r="D122" s="60"/>
      <c r="E122" s="60"/>
      <c r="F122" s="60"/>
      <c r="G122" s="60"/>
      <c r="H122" s="60"/>
      <c r="I122" s="60"/>
      <c r="J122" s="60"/>
      <c r="K122" s="60"/>
      <c r="L122" s="60"/>
      <c r="M122" s="60"/>
      <c r="N122" s="60"/>
      <c r="O122" s="60"/>
      <c r="P122" s="60"/>
    </row>
    <row r="123" spans="2:16" x14ac:dyDescent="0.2">
      <c r="B123" s="60"/>
      <c r="C123" s="60"/>
      <c r="D123" s="60"/>
      <c r="E123" s="60"/>
      <c r="F123" s="60"/>
      <c r="G123" s="60"/>
      <c r="H123" s="60"/>
      <c r="I123" s="60"/>
      <c r="J123" s="60"/>
      <c r="K123" s="60"/>
      <c r="L123" s="60"/>
      <c r="M123" s="60"/>
      <c r="N123" s="60"/>
      <c r="O123" s="60"/>
      <c r="P123" s="60"/>
    </row>
    <row r="124" spans="2:16" x14ac:dyDescent="0.2">
      <c r="B124" s="60"/>
      <c r="C124" s="60"/>
      <c r="D124" s="60"/>
      <c r="E124" s="60"/>
      <c r="F124" s="60"/>
      <c r="G124" s="60"/>
      <c r="H124" s="60"/>
      <c r="I124" s="60"/>
      <c r="J124" s="60"/>
      <c r="K124" s="60"/>
      <c r="L124" s="60"/>
      <c r="M124" s="60"/>
      <c r="N124" s="60"/>
      <c r="O124" s="60"/>
      <c r="P124" s="60"/>
    </row>
    <row r="125" spans="2:16" x14ac:dyDescent="0.2">
      <c r="B125" s="60"/>
      <c r="C125" s="60"/>
      <c r="D125" s="60"/>
      <c r="E125" s="60"/>
      <c r="F125" s="60"/>
      <c r="G125" s="60"/>
      <c r="H125" s="60"/>
      <c r="I125" s="60"/>
      <c r="J125" s="60"/>
      <c r="K125" s="60"/>
      <c r="L125" s="60"/>
      <c r="M125" s="60"/>
      <c r="N125" s="60"/>
      <c r="O125" s="60"/>
      <c r="P125" s="60"/>
    </row>
    <row r="126" spans="2:16" x14ac:dyDescent="0.2">
      <c r="B126" s="60"/>
      <c r="C126" s="60"/>
      <c r="D126" s="60"/>
      <c r="E126" s="60"/>
      <c r="F126" s="60"/>
      <c r="G126" s="60"/>
      <c r="H126" s="60"/>
      <c r="I126" s="60"/>
      <c r="J126" s="60"/>
      <c r="K126" s="60"/>
      <c r="L126" s="60"/>
      <c r="M126" s="60"/>
      <c r="N126" s="60"/>
      <c r="O126" s="60"/>
      <c r="P126" s="60"/>
    </row>
    <row r="127" spans="2:16" x14ac:dyDescent="0.2">
      <c r="B127" s="60"/>
      <c r="C127" s="60"/>
      <c r="D127" s="60"/>
      <c r="E127" s="60"/>
      <c r="F127" s="60"/>
      <c r="G127" s="60"/>
      <c r="H127" s="60"/>
      <c r="I127" s="60"/>
      <c r="J127" s="60"/>
      <c r="K127" s="60"/>
      <c r="L127" s="60"/>
      <c r="M127" s="60"/>
      <c r="N127" s="60"/>
      <c r="O127" s="60"/>
      <c r="P127" s="60"/>
    </row>
    <row r="128" spans="2:16" x14ac:dyDescent="0.2">
      <c r="B128" s="60"/>
      <c r="C128" s="60"/>
      <c r="D128" s="60"/>
      <c r="E128" s="60"/>
      <c r="F128" s="60"/>
      <c r="G128" s="60"/>
      <c r="H128" s="60"/>
      <c r="I128" s="60"/>
      <c r="J128" s="60"/>
      <c r="K128" s="60"/>
      <c r="L128" s="60"/>
      <c r="M128" s="60"/>
      <c r="N128" s="60"/>
      <c r="O128" s="60"/>
      <c r="P128" s="60"/>
    </row>
    <row r="129" spans="2:16" x14ac:dyDescent="0.2">
      <c r="B129" s="60"/>
      <c r="C129" s="60"/>
      <c r="D129" s="60"/>
      <c r="E129" s="60"/>
      <c r="F129" s="60"/>
      <c r="G129" s="60"/>
      <c r="H129" s="60"/>
      <c r="I129" s="60"/>
      <c r="J129" s="60"/>
      <c r="K129" s="60"/>
      <c r="L129" s="60"/>
      <c r="M129" s="60"/>
      <c r="N129" s="60"/>
      <c r="O129" s="60"/>
      <c r="P129" s="60"/>
    </row>
    <row r="130" spans="2:16" x14ac:dyDescent="0.2">
      <c r="B130" s="60"/>
      <c r="C130" s="60"/>
      <c r="D130" s="60"/>
      <c r="E130" s="60"/>
      <c r="F130" s="60"/>
      <c r="G130" s="60"/>
      <c r="H130" s="60"/>
      <c r="I130" s="60"/>
      <c r="J130" s="60"/>
      <c r="K130" s="60"/>
      <c r="L130" s="60"/>
      <c r="M130" s="60"/>
      <c r="N130" s="60"/>
      <c r="O130" s="60"/>
      <c r="P130" s="60"/>
    </row>
    <row r="131" spans="2:16" x14ac:dyDescent="0.2">
      <c r="B131" s="60"/>
      <c r="C131" s="60"/>
      <c r="D131" s="60"/>
      <c r="E131" s="60"/>
      <c r="F131" s="60"/>
      <c r="G131" s="60"/>
      <c r="H131" s="60"/>
      <c r="I131" s="60"/>
      <c r="J131" s="60"/>
      <c r="K131" s="60"/>
      <c r="L131" s="60"/>
      <c r="M131" s="60"/>
      <c r="N131" s="60"/>
      <c r="O131" s="60"/>
      <c r="P131" s="60"/>
    </row>
    <row r="132" spans="2:16" x14ac:dyDescent="0.2">
      <c r="B132" s="60"/>
      <c r="C132" s="60"/>
      <c r="D132" s="60"/>
      <c r="E132" s="60"/>
      <c r="F132" s="60"/>
      <c r="G132" s="60"/>
      <c r="H132" s="60"/>
      <c r="I132" s="60"/>
      <c r="J132" s="60"/>
      <c r="K132" s="60"/>
      <c r="L132" s="60"/>
      <c r="M132" s="60"/>
      <c r="N132" s="60"/>
      <c r="O132" s="60"/>
      <c r="P132" s="60"/>
    </row>
    <row r="133" spans="2:16" x14ac:dyDescent="0.2">
      <c r="B133" s="60"/>
      <c r="C133" s="60"/>
      <c r="D133" s="60"/>
      <c r="E133" s="60"/>
      <c r="F133" s="60"/>
      <c r="G133" s="60"/>
      <c r="H133" s="60"/>
      <c r="I133" s="60"/>
      <c r="J133" s="60"/>
      <c r="K133" s="60"/>
      <c r="L133" s="60"/>
      <c r="M133" s="60"/>
      <c r="N133" s="60"/>
      <c r="O133" s="60"/>
      <c r="P133" s="60"/>
    </row>
    <row r="134" spans="2:16" x14ac:dyDescent="0.2">
      <c r="B134" s="60"/>
      <c r="C134" s="60"/>
      <c r="D134" s="60"/>
      <c r="E134" s="60"/>
      <c r="F134" s="60"/>
      <c r="G134" s="60"/>
      <c r="H134" s="60"/>
      <c r="I134" s="60"/>
      <c r="J134" s="60"/>
      <c r="K134" s="60"/>
      <c r="L134" s="60"/>
      <c r="M134" s="60"/>
      <c r="N134" s="60"/>
      <c r="O134" s="60"/>
      <c r="P134" s="60"/>
    </row>
    <row r="135" spans="2:16" x14ac:dyDescent="0.2">
      <c r="B135" s="60"/>
      <c r="C135" s="60"/>
      <c r="D135" s="60"/>
      <c r="E135" s="60"/>
      <c r="F135" s="60"/>
      <c r="G135" s="60"/>
      <c r="H135" s="60"/>
      <c r="I135" s="60"/>
      <c r="J135" s="60"/>
      <c r="K135" s="60"/>
      <c r="L135" s="60"/>
      <c r="M135" s="60"/>
      <c r="N135" s="60"/>
      <c r="O135" s="60"/>
      <c r="P135" s="60"/>
    </row>
    <row r="136" spans="2:16" x14ac:dyDescent="0.2">
      <c r="B136" s="60"/>
      <c r="C136" s="60"/>
      <c r="D136" s="60"/>
      <c r="E136" s="60"/>
      <c r="F136" s="60"/>
      <c r="G136" s="60"/>
      <c r="H136" s="60"/>
      <c r="I136" s="60"/>
      <c r="J136" s="60"/>
      <c r="K136" s="60"/>
      <c r="L136" s="60"/>
      <c r="M136" s="60"/>
      <c r="N136" s="60"/>
      <c r="O136" s="60"/>
      <c r="P136" s="60"/>
    </row>
    <row r="137" spans="2:16" x14ac:dyDescent="0.2">
      <c r="B137" s="60"/>
      <c r="C137" s="60"/>
      <c r="D137" s="60"/>
      <c r="E137" s="60"/>
      <c r="F137" s="60"/>
      <c r="G137" s="60"/>
      <c r="H137" s="60"/>
      <c r="I137" s="60"/>
      <c r="J137" s="60"/>
      <c r="K137" s="60"/>
      <c r="L137" s="60"/>
      <c r="M137" s="60"/>
      <c r="N137" s="60"/>
      <c r="O137" s="60"/>
      <c r="P137" s="60"/>
    </row>
    <row r="138" spans="2:16" x14ac:dyDescent="0.2">
      <c r="B138" s="60"/>
      <c r="C138" s="60"/>
      <c r="D138" s="60"/>
      <c r="E138" s="60"/>
      <c r="F138" s="60"/>
      <c r="G138" s="60"/>
      <c r="H138" s="60"/>
      <c r="I138" s="60"/>
      <c r="J138" s="60"/>
      <c r="K138" s="60"/>
      <c r="L138" s="60"/>
      <c r="M138" s="60"/>
      <c r="N138" s="60"/>
      <c r="O138" s="60"/>
      <c r="P138" s="60"/>
    </row>
    <row r="139" spans="2:16" x14ac:dyDescent="0.2">
      <c r="B139" s="60"/>
      <c r="C139" s="60"/>
      <c r="D139" s="60"/>
      <c r="E139" s="60"/>
      <c r="F139" s="60"/>
      <c r="G139" s="60"/>
      <c r="H139" s="60"/>
      <c r="I139" s="60"/>
      <c r="J139" s="60"/>
      <c r="K139" s="60"/>
      <c r="L139" s="60"/>
      <c r="M139" s="60"/>
      <c r="N139" s="60"/>
      <c r="O139" s="60"/>
      <c r="P139" s="60"/>
    </row>
    <row r="140" spans="2:16" x14ac:dyDescent="0.2">
      <c r="B140" s="60"/>
      <c r="C140" s="60"/>
      <c r="D140" s="60"/>
      <c r="E140" s="60"/>
      <c r="F140" s="60"/>
      <c r="G140" s="60"/>
      <c r="H140" s="60"/>
      <c r="I140" s="60"/>
      <c r="J140" s="60"/>
      <c r="K140" s="60"/>
      <c r="L140" s="60"/>
      <c r="M140" s="60"/>
      <c r="N140" s="60"/>
      <c r="O140" s="60"/>
      <c r="P140" s="60"/>
    </row>
    <row r="141" spans="2:16" x14ac:dyDescent="0.2">
      <c r="B141" s="60"/>
      <c r="C141" s="60"/>
      <c r="D141" s="60"/>
      <c r="E141" s="60"/>
      <c r="F141" s="60"/>
      <c r="G141" s="60"/>
      <c r="H141" s="60"/>
      <c r="I141" s="60"/>
      <c r="J141" s="60"/>
      <c r="K141" s="60"/>
      <c r="L141" s="60"/>
      <c r="M141" s="60"/>
      <c r="N141" s="60"/>
      <c r="O141" s="60"/>
      <c r="P141" s="60"/>
    </row>
    <row r="142" spans="2:16" x14ac:dyDescent="0.2">
      <c r="B142" s="60"/>
      <c r="C142" s="60"/>
      <c r="D142" s="60"/>
      <c r="E142" s="60"/>
      <c r="F142" s="60"/>
      <c r="G142" s="60"/>
      <c r="H142" s="60"/>
      <c r="I142" s="60"/>
      <c r="J142" s="60"/>
      <c r="K142" s="60"/>
      <c r="L142" s="60"/>
      <c r="M142" s="60"/>
      <c r="N142" s="60"/>
      <c r="O142" s="60"/>
      <c r="P142" s="60"/>
    </row>
    <row r="143" spans="2:16" x14ac:dyDescent="0.2">
      <c r="B143" s="60"/>
      <c r="C143" s="60"/>
      <c r="D143" s="60"/>
      <c r="E143" s="60"/>
      <c r="F143" s="60"/>
      <c r="G143" s="60"/>
      <c r="H143" s="60"/>
      <c r="I143" s="60"/>
      <c r="J143" s="60"/>
      <c r="K143" s="60"/>
      <c r="L143" s="60"/>
      <c r="M143" s="60"/>
      <c r="N143" s="60"/>
      <c r="O143" s="60"/>
      <c r="P143" s="60"/>
    </row>
    <row r="144" spans="2:16" x14ac:dyDescent="0.2">
      <c r="B144" s="60"/>
      <c r="C144" s="60"/>
      <c r="D144" s="60"/>
      <c r="E144" s="60"/>
      <c r="F144" s="60"/>
      <c r="G144" s="60"/>
      <c r="H144" s="60"/>
      <c r="I144" s="60"/>
      <c r="J144" s="60"/>
      <c r="K144" s="60"/>
      <c r="L144" s="60"/>
      <c r="M144" s="60"/>
      <c r="N144" s="60"/>
      <c r="O144" s="60"/>
      <c r="P144" s="60"/>
    </row>
    <row r="145" spans="2:16" x14ac:dyDescent="0.2">
      <c r="B145" s="60"/>
      <c r="C145" s="60"/>
      <c r="D145" s="60"/>
      <c r="E145" s="60"/>
      <c r="F145" s="60"/>
      <c r="G145" s="60"/>
      <c r="H145" s="60"/>
      <c r="I145" s="60"/>
      <c r="J145" s="60"/>
      <c r="K145" s="60"/>
      <c r="L145" s="60"/>
      <c r="M145" s="60"/>
      <c r="N145" s="60"/>
      <c r="O145" s="60"/>
      <c r="P145" s="60"/>
    </row>
    <row r="146" spans="2:16" x14ac:dyDescent="0.2">
      <c r="B146" s="60"/>
      <c r="C146" s="60"/>
      <c r="D146" s="60"/>
      <c r="E146" s="60"/>
      <c r="F146" s="60"/>
      <c r="G146" s="60"/>
      <c r="H146" s="60"/>
      <c r="I146" s="60"/>
      <c r="J146" s="60"/>
      <c r="K146" s="60"/>
      <c r="L146" s="60"/>
      <c r="M146" s="60"/>
      <c r="N146" s="60"/>
      <c r="O146" s="60"/>
      <c r="P146" s="60"/>
    </row>
    <row r="147" spans="2:16" x14ac:dyDescent="0.2">
      <c r="B147" s="60"/>
      <c r="C147" s="60"/>
      <c r="D147" s="60"/>
      <c r="E147" s="60"/>
      <c r="F147" s="60"/>
      <c r="G147" s="60"/>
      <c r="H147" s="60"/>
      <c r="I147" s="60"/>
      <c r="J147" s="60"/>
      <c r="K147" s="60"/>
      <c r="L147" s="60"/>
      <c r="M147" s="60"/>
      <c r="N147" s="60"/>
      <c r="O147" s="60"/>
      <c r="P147" s="60"/>
    </row>
    <row r="148" spans="2:16" x14ac:dyDescent="0.2">
      <c r="B148" s="60"/>
      <c r="C148" s="60"/>
      <c r="D148" s="60"/>
      <c r="E148" s="60"/>
      <c r="F148" s="60"/>
      <c r="G148" s="60"/>
      <c r="H148" s="60"/>
      <c r="I148" s="60"/>
      <c r="J148" s="60"/>
      <c r="K148" s="60"/>
      <c r="L148" s="60"/>
      <c r="M148" s="60"/>
      <c r="N148" s="60"/>
      <c r="O148" s="60"/>
      <c r="P148" s="60"/>
    </row>
    <row r="149" spans="2:16" x14ac:dyDescent="0.2">
      <c r="B149" s="60"/>
      <c r="C149" s="60"/>
      <c r="D149" s="60"/>
      <c r="E149" s="60"/>
      <c r="F149" s="60"/>
      <c r="G149" s="60"/>
      <c r="H149" s="60"/>
      <c r="I149" s="60"/>
      <c r="J149" s="60"/>
      <c r="K149" s="60"/>
      <c r="L149" s="60"/>
      <c r="M149" s="60"/>
      <c r="N149" s="60"/>
      <c r="O149" s="60"/>
      <c r="P149" s="60"/>
    </row>
    <row r="150" spans="2:16" x14ac:dyDescent="0.2">
      <c r="B150" s="60"/>
      <c r="C150" s="60"/>
      <c r="D150" s="60"/>
      <c r="E150" s="60"/>
      <c r="F150" s="60"/>
      <c r="G150" s="60"/>
      <c r="H150" s="60"/>
      <c r="I150" s="60"/>
      <c r="J150" s="60"/>
      <c r="K150" s="60"/>
      <c r="L150" s="60"/>
      <c r="M150" s="60"/>
      <c r="N150" s="60"/>
      <c r="O150" s="60"/>
      <c r="P150" s="60"/>
    </row>
    <row r="151" spans="2:16" x14ac:dyDescent="0.2">
      <c r="B151" s="60"/>
      <c r="C151" s="60"/>
      <c r="D151" s="60"/>
      <c r="E151" s="60"/>
      <c r="F151" s="60"/>
      <c r="G151" s="60"/>
      <c r="H151" s="60"/>
      <c r="I151" s="60"/>
      <c r="J151" s="60"/>
      <c r="K151" s="60"/>
      <c r="L151" s="60"/>
      <c r="M151" s="60"/>
      <c r="N151" s="60"/>
      <c r="O151" s="60"/>
      <c r="P151" s="60"/>
    </row>
    <row r="152" spans="2:16" x14ac:dyDescent="0.2">
      <c r="B152" s="60"/>
      <c r="C152" s="60"/>
      <c r="D152" s="60"/>
      <c r="E152" s="60"/>
      <c r="F152" s="60"/>
      <c r="G152" s="60"/>
      <c r="H152" s="60"/>
      <c r="I152" s="60"/>
      <c r="J152" s="60"/>
      <c r="K152" s="60"/>
      <c r="L152" s="60"/>
      <c r="M152" s="60"/>
      <c r="N152" s="60"/>
      <c r="O152" s="60"/>
      <c r="P152" s="60"/>
    </row>
    <row r="153" spans="2:16" x14ac:dyDescent="0.2">
      <c r="B153" s="60"/>
      <c r="C153" s="60"/>
      <c r="D153" s="60"/>
      <c r="E153" s="60"/>
      <c r="F153" s="60"/>
      <c r="G153" s="60"/>
      <c r="H153" s="60"/>
      <c r="I153" s="60"/>
      <c r="J153" s="60"/>
      <c r="K153" s="60"/>
      <c r="L153" s="60"/>
      <c r="M153" s="60"/>
      <c r="N153" s="60"/>
      <c r="O153" s="60"/>
      <c r="P153" s="60"/>
    </row>
    <row r="154" spans="2:16" x14ac:dyDescent="0.2">
      <c r="B154" s="60"/>
      <c r="C154" s="60"/>
      <c r="D154" s="60"/>
      <c r="E154" s="60"/>
      <c r="F154" s="60"/>
      <c r="G154" s="60"/>
      <c r="H154" s="60"/>
      <c r="I154" s="60"/>
      <c r="J154" s="60"/>
      <c r="K154" s="60"/>
      <c r="L154" s="60"/>
      <c r="M154" s="60"/>
      <c r="N154" s="60"/>
      <c r="O154" s="60"/>
      <c r="P154" s="60"/>
    </row>
    <row r="155" spans="2:16" x14ac:dyDescent="0.2">
      <c r="B155" s="60"/>
      <c r="C155" s="60"/>
      <c r="D155" s="60"/>
      <c r="E155" s="60"/>
      <c r="F155" s="60"/>
      <c r="G155" s="60"/>
      <c r="H155" s="60"/>
      <c r="I155" s="60"/>
      <c r="J155" s="60"/>
      <c r="K155" s="60"/>
      <c r="L155" s="60"/>
      <c r="M155" s="60"/>
      <c r="N155" s="60"/>
      <c r="O155" s="60"/>
      <c r="P155" s="60"/>
    </row>
    <row r="156" spans="2:16" x14ac:dyDescent="0.2">
      <c r="B156" s="60"/>
      <c r="C156" s="60"/>
      <c r="D156" s="60"/>
      <c r="E156" s="60"/>
      <c r="F156" s="60"/>
      <c r="G156" s="60"/>
      <c r="H156" s="60"/>
      <c r="I156" s="60"/>
      <c r="J156" s="60"/>
      <c r="K156" s="60"/>
      <c r="L156" s="60"/>
      <c r="M156" s="60"/>
      <c r="N156" s="60"/>
      <c r="O156" s="60"/>
      <c r="P156" s="60"/>
    </row>
    <row r="157" spans="2:16" x14ac:dyDescent="0.2">
      <c r="B157" s="60"/>
      <c r="C157" s="60"/>
      <c r="D157" s="60"/>
      <c r="E157" s="60"/>
      <c r="F157" s="60"/>
      <c r="G157" s="60"/>
      <c r="H157" s="60"/>
      <c r="I157" s="60"/>
      <c r="J157" s="60"/>
      <c r="K157" s="60"/>
      <c r="L157" s="60"/>
      <c r="M157" s="60"/>
      <c r="N157" s="60"/>
      <c r="O157" s="60"/>
      <c r="P157" s="60"/>
    </row>
    <row r="158" spans="2:16" x14ac:dyDescent="0.2">
      <c r="B158" s="60"/>
      <c r="C158" s="60"/>
      <c r="D158" s="60"/>
      <c r="E158" s="60"/>
      <c r="F158" s="60"/>
      <c r="G158" s="60"/>
      <c r="H158" s="60"/>
      <c r="I158" s="60"/>
      <c r="J158" s="60"/>
      <c r="K158" s="60"/>
      <c r="L158" s="60"/>
      <c r="M158" s="60"/>
      <c r="N158" s="60"/>
      <c r="O158" s="60"/>
      <c r="P158" s="60"/>
    </row>
    <row r="159" spans="2:16" x14ac:dyDescent="0.2">
      <c r="B159" s="60"/>
      <c r="C159" s="60"/>
      <c r="D159" s="60"/>
      <c r="E159" s="60"/>
      <c r="F159" s="60"/>
      <c r="G159" s="60"/>
      <c r="H159" s="60"/>
      <c r="I159" s="60"/>
      <c r="J159" s="60"/>
      <c r="K159" s="60"/>
      <c r="L159" s="60"/>
      <c r="M159" s="60"/>
      <c r="N159" s="60"/>
      <c r="O159" s="60"/>
      <c r="P159" s="60"/>
    </row>
    <row r="160" spans="2:16" x14ac:dyDescent="0.2">
      <c r="B160" s="60"/>
      <c r="C160" s="60"/>
      <c r="D160" s="60"/>
      <c r="E160" s="60"/>
      <c r="F160" s="60"/>
      <c r="G160" s="60"/>
      <c r="H160" s="60"/>
      <c r="I160" s="60"/>
      <c r="J160" s="60"/>
      <c r="K160" s="60"/>
      <c r="L160" s="60"/>
      <c r="M160" s="60"/>
      <c r="N160" s="60"/>
      <c r="O160" s="60"/>
      <c r="P160" s="60"/>
    </row>
    <row r="161" spans="2:16" x14ac:dyDescent="0.2">
      <c r="B161" s="60"/>
      <c r="C161" s="60"/>
      <c r="D161" s="60"/>
      <c r="E161" s="60"/>
      <c r="F161" s="60"/>
      <c r="G161" s="60"/>
      <c r="H161" s="60"/>
      <c r="I161" s="60"/>
      <c r="J161" s="60"/>
      <c r="K161" s="60"/>
      <c r="L161" s="60"/>
      <c r="M161" s="60"/>
      <c r="N161" s="60"/>
      <c r="O161" s="60"/>
      <c r="P161" s="60"/>
    </row>
    <row r="162" spans="2:16" x14ac:dyDescent="0.2">
      <c r="B162" s="60"/>
      <c r="C162" s="60"/>
      <c r="D162" s="60"/>
      <c r="E162" s="60"/>
      <c r="F162" s="60"/>
      <c r="G162" s="60"/>
      <c r="H162" s="60"/>
      <c r="I162" s="60"/>
      <c r="J162" s="60"/>
      <c r="K162" s="60"/>
      <c r="L162" s="60"/>
      <c r="M162" s="60"/>
      <c r="N162" s="60"/>
      <c r="O162" s="60"/>
      <c r="P162" s="60"/>
    </row>
    <row r="163" spans="2:16" x14ac:dyDescent="0.2">
      <c r="B163" s="60"/>
      <c r="C163" s="60"/>
      <c r="D163" s="60"/>
      <c r="E163" s="60"/>
      <c r="F163" s="60"/>
      <c r="G163" s="60"/>
      <c r="H163" s="60"/>
      <c r="I163" s="60"/>
      <c r="J163" s="60"/>
      <c r="K163" s="60"/>
      <c r="L163" s="60"/>
      <c r="M163" s="60"/>
      <c r="N163" s="60"/>
      <c r="O163" s="60"/>
      <c r="P163" s="60"/>
    </row>
    <row r="164" spans="2:16" x14ac:dyDescent="0.2">
      <c r="B164" s="60"/>
      <c r="C164" s="60"/>
      <c r="D164" s="60"/>
      <c r="E164" s="60"/>
      <c r="F164" s="60"/>
      <c r="G164" s="60"/>
      <c r="H164" s="60"/>
      <c r="I164" s="60"/>
      <c r="J164" s="60"/>
      <c r="K164" s="60"/>
      <c r="L164" s="60"/>
      <c r="M164" s="60"/>
      <c r="N164" s="60"/>
      <c r="O164" s="60"/>
      <c r="P164" s="60"/>
    </row>
    <row r="165" spans="2:16" x14ac:dyDescent="0.2">
      <c r="B165" s="60"/>
      <c r="C165" s="60"/>
      <c r="D165" s="60"/>
      <c r="E165" s="60"/>
      <c r="F165" s="60"/>
      <c r="G165" s="60"/>
      <c r="H165" s="60"/>
      <c r="I165" s="60"/>
      <c r="J165" s="60"/>
      <c r="K165" s="60"/>
      <c r="L165" s="60"/>
      <c r="M165" s="60"/>
      <c r="N165" s="60"/>
      <c r="O165" s="60"/>
      <c r="P165" s="60"/>
    </row>
    <row r="166" spans="2:16" x14ac:dyDescent="0.2">
      <c r="B166" s="60"/>
      <c r="C166" s="60"/>
      <c r="D166" s="60"/>
      <c r="E166" s="60"/>
      <c r="F166" s="60"/>
      <c r="G166" s="60"/>
      <c r="H166" s="60"/>
      <c r="I166" s="60"/>
      <c r="J166" s="60"/>
      <c r="K166" s="60"/>
      <c r="L166" s="60"/>
      <c r="M166" s="60"/>
      <c r="N166" s="60"/>
      <c r="O166" s="60"/>
      <c r="P166" s="60"/>
    </row>
    <row r="167" spans="2:16" x14ac:dyDescent="0.2">
      <c r="B167" s="60"/>
      <c r="C167" s="60"/>
      <c r="D167" s="60"/>
      <c r="E167" s="60"/>
      <c r="F167" s="60"/>
      <c r="G167" s="60"/>
      <c r="H167" s="60"/>
      <c r="I167" s="60"/>
      <c r="J167" s="60"/>
      <c r="K167" s="60"/>
      <c r="L167" s="60"/>
      <c r="M167" s="60"/>
      <c r="N167" s="60"/>
      <c r="O167" s="60"/>
      <c r="P167" s="60"/>
    </row>
    <row r="168" spans="2:16" x14ac:dyDescent="0.2">
      <c r="B168" s="60"/>
      <c r="C168" s="60"/>
      <c r="D168" s="60"/>
      <c r="E168" s="60"/>
      <c r="F168" s="60"/>
      <c r="G168" s="60"/>
      <c r="H168" s="60"/>
      <c r="I168" s="60"/>
      <c r="J168" s="60"/>
      <c r="K168" s="60"/>
      <c r="L168" s="60"/>
      <c r="M168" s="60"/>
      <c r="N168" s="60"/>
      <c r="O168" s="60"/>
      <c r="P168" s="60"/>
    </row>
    <row r="169" spans="2:16" x14ac:dyDescent="0.2">
      <c r="B169" s="60"/>
      <c r="C169" s="60"/>
      <c r="D169" s="60"/>
      <c r="E169" s="60"/>
      <c r="F169" s="60"/>
      <c r="G169" s="60"/>
      <c r="H169" s="60"/>
      <c r="I169" s="60"/>
      <c r="J169" s="60"/>
      <c r="K169" s="60"/>
      <c r="L169" s="60"/>
      <c r="M169" s="60"/>
      <c r="N169" s="60"/>
      <c r="O169" s="60"/>
      <c r="P169" s="60"/>
    </row>
    <row r="170" spans="2:16" x14ac:dyDescent="0.2">
      <c r="B170" s="60"/>
      <c r="C170" s="60"/>
      <c r="D170" s="60"/>
      <c r="E170" s="60"/>
      <c r="F170" s="60"/>
      <c r="G170" s="60"/>
      <c r="H170" s="60"/>
      <c r="I170" s="60"/>
      <c r="J170" s="60"/>
      <c r="K170" s="60"/>
      <c r="L170" s="60"/>
      <c r="M170" s="60"/>
      <c r="N170" s="60"/>
      <c r="O170" s="60"/>
      <c r="P170" s="60"/>
    </row>
    <row r="171" spans="2:16" x14ac:dyDescent="0.2">
      <c r="B171" s="60"/>
      <c r="C171" s="60"/>
      <c r="D171" s="60"/>
      <c r="E171" s="60"/>
      <c r="F171" s="60"/>
      <c r="G171" s="60"/>
      <c r="H171" s="60"/>
      <c r="I171" s="60"/>
      <c r="J171" s="60"/>
      <c r="K171" s="60"/>
      <c r="L171" s="60"/>
      <c r="M171" s="60"/>
      <c r="N171" s="60"/>
      <c r="O171" s="60"/>
      <c r="P171" s="60"/>
    </row>
    <row r="172" spans="2:16" x14ac:dyDescent="0.2">
      <c r="B172" s="60"/>
      <c r="C172" s="60"/>
      <c r="D172" s="60"/>
      <c r="E172" s="60"/>
      <c r="F172" s="60"/>
      <c r="G172" s="60"/>
      <c r="H172" s="60"/>
      <c r="I172" s="60"/>
      <c r="J172" s="60"/>
      <c r="K172" s="60"/>
      <c r="L172" s="60"/>
      <c r="M172" s="60"/>
      <c r="N172" s="60"/>
      <c r="O172" s="60"/>
      <c r="P172" s="60"/>
    </row>
    <row r="173" spans="2:16" x14ac:dyDescent="0.2">
      <c r="B173" s="60"/>
      <c r="C173" s="60"/>
      <c r="D173" s="60"/>
      <c r="E173" s="60"/>
      <c r="F173" s="60"/>
      <c r="G173" s="60"/>
      <c r="H173" s="60"/>
      <c r="I173" s="60"/>
      <c r="J173" s="60"/>
      <c r="K173" s="60"/>
      <c r="L173" s="60"/>
      <c r="M173" s="60"/>
      <c r="N173" s="60"/>
      <c r="O173" s="60"/>
      <c r="P173" s="60"/>
    </row>
    <row r="174" spans="2:16" x14ac:dyDescent="0.2">
      <c r="B174" s="60"/>
      <c r="C174" s="60"/>
      <c r="D174" s="60"/>
      <c r="E174" s="60"/>
      <c r="F174" s="60"/>
      <c r="G174" s="60"/>
      <c r="H174" s="60"/>
      <c r="I174" s="60"/>
      <c r="J174" s="60"/>
      <c r="K174" s="60"/>
      <c r="L174" s="60"/>
      <c r="M174" s="60"/>
      <c r="N174" s="60"/>
      <c r="O174" s="60"/>
      <c r="P174" s="60"/>
    </row>
    <row r="175" spans="2:16" x14ac:dyDescent="0.2">
      <c r="B175" s="60"/>
      <c r="C175" s="60"/>
      <c r="D175" s="60"/>
      <c r="E175" s="60"/>
      <c r="F175" s="60"/>
      <c r="G175" s="60"/>
      <c r="H175" s="60"/>
      <c r="I175" s="60"/>
      <c r="J175" s="60"/>
      <c r="K175" s="60"/>
      <c r="L175" s="60"/>
      <c r="M175" s="60"/>
      <c r="N175" s="60"/>
      <c r="O175" s="60"/>
      <c r="P175" s="60"/>
    </row>
    <row r="176" spans="2:16" x14ac:dyDescent="0.2">
      <c r="B176" s="60"/>
      <c r="C176" s="60"/>
      <c r="D176" s="60"/>
      <c r="E176" s="60"/>
      <c r="F176" s="60"/>
      <c r="G176" s="60"/>
      <c r="H176" s="60"/>
      <c r="I176" s="60"/>
      <c r="J176" s="60"/>
      <c r="K176" s="60"/>
      <c r="L176" s="60"/>
      <c r="M176" s="60"/>
      <c r="N176" s="60"/>
      <c r="O176" s="60"/>
      <c r="P176" s="60"/>
    </row>
    <row r="177" spans="2:16" x14ac:dyDescent="0.2">
      <c r="B177" s="60"/>
      <c r="C177" s="60"/>
      <c r="D177" s="60"/>
      <c r="E177" s="60"/>
      <c r="F177" s="60"/>
      <c r="G177" s="60"/>
      <c r="H177" s="60"/>
      <c r="I177" s="60"/>
      <c r="J177" s="60"/>
      <c r="K177" s="60"/>
      <c r="L177" s="60"/>
      <c r="M177" s="60"/>
      <c r="N177" s="60"/>
      <c r="O177" s="60"/>
      <c r="P177" s="60"/>
    </row>
    <row r="178" spans="2:16" x14ac:dyDescent="0.2">
      <c r="B178" s="60"/>
      <c r="C178" s="60"/>
      <c r="D178" s="60"/>
      <c r="E178" s="60"/>
      <c r="F178" s="60"/>
      <c r="G178" s="60"/>
      <c r="H178" s="60"/>
      <c r="I178" s="60"/>
      <c r="J178" s="60"/>
      <c r="K178" s="60"/>
      <c r="L178" s="60"/>
      <c r="M178" s="60"/>
      <c r="N178" s="60"/>
      <c r="O178" s="60"/>
      <c r="P178" s="60"/>
    </row>
    <row r="179" spans="2:16" x14ac:dyDescent="0.2">
      <c r="B179" s="60"/>
      <c r="C179" s="60"/>
      <c r="D179" s="60"/>
      <c r="E179" s="60"/>
      <c r="F179" s="60"/>
      <c r="G179" s="60"/>
      <c r="H179" s="60"/>
      <c r="I179" s="60"/>
      <c r="J179" s="60"/>
      <c r="K179" s="60"/>
      <c r="L179" s="60"/>
      <c r="M179" s="60"/>
      <c r="N179" s="60"/>
      <c r="O179" s="60"/>
      <c r="P179" s="60"/>
    </row>
    <row r="180" spans="2:16" x14ac:dyDescent="0.2">
      <c r="B180" s="60"/>
      <c r="C180" s="60"/>
      <c r="D180" s="60"/>
      <c r="E180" s="60"/>
      <c r="F180" s="60"/>
      <c r="G180" s="60"/>
      <c r="H180" s="60"/>
      <c r="I180" s="60"/>
      <c r="J180" s="60"/>
      <c r="K180" s="60"/>
      <c r="L180" s="60"/>
      <c r="M180" s="60"/>
      <c r="N180" s="60"/>
      <c r="O180" s="60"/>
      <c r="P180" s="60"/>
    </row>
    <row r="181" spans="2:16" x14ac:dyDescent="0.2">
      <c r="B181" s="60"/>
      <c r="C181" s="60"/>
      <c r="D181" s="60"/>
      <c r="E181" s="60"/>
      <c r="F181" s="60"/>
      <c r="G181" s="60"/>
      <c r="H181" s="60"/>
      <c r="I181" s="60"/>
      <c r="J181" s="60"/>
      <c r="K181" s="60"/>
      <c r="L181" s="60"/>
      <c r="M181" s="60"/>
      <c r="N181" s="60"/>
      <c r="O181" s="60"/>
      <c r="P181" s="60"/>
    </row>
    <row r="182" spans="2:16" x14ac:dyDescent="0.2">
      <c r="B182" s="60"/>
      <c r="C182" s="60"/>
      <c r="D182" s="60"/>
      <c r="E182" s="60"/>
      <c r="F182" s="60"/>
      <c r="G182" s="60"/>
      <c r="H182" s="60"/>
      <c r="I182" s="60"/>
      <c r="J182" s="60"/>
      <c r="K182" s="60"/>
      <c r="L182" s="60"/>
      <c r="M182" s="60"/>
      <c r="N182" s="60"/>
      <c r="O182" s="60"/>
      <c r="P182" s="60"/>
    </row>
    <row r="183" spans="2:16" x14ac:dyDescent="0.2">
      <c r="B183" s="60"/>
      <c r="C183" s="60"/>
      <c r="D183" s="60"/>
      <c r="E183" s="60"/>
      <c r="F183" s="60"/>
      <c r="G183" s="60"/>
      <c r="H183" s="60"/>
      <c r="I183" s="60"/>
      <c r="J183" s="60"/>
      <c r="K183" s="60"/>
      <c r="L183" s="60"/>
      <c r="M183" s="60"/>
      <c r="N183" s="60"/>
      <c r="O183" s="60"/>
      <c r="P183" s="60"/>
    </row>
    <row r="184" spans="2:16" x14ac:dyDescent="0.2">
      <c r="B184" s="60"/>
      <c r="C184" s="60"/>
      <c r="D184" s="60"/>
      <c r="E184" s="60"/>
      <c r="F184" s="60"/>
      <c r="G184" s="60"/>
      <c r="H184" s="60"/>
      <c r="I184" s="60"/>
      <c r="J184" s="60"/>
      <c r="K184" s="60"/>
      <c r="L184" s="60"/>
      <c r="M184" s="60"/>
      <c r="N184" s="60"/>
      <c r="O184" s="60"/>
      <c r="P184" s="60"/>
    </row>
    <row r="185" spans="2:16" x14ac:dyDescent="0.2">
      <c r="B185" s="60"/>
      <c r="C185" s="60"/>
      <c r="D185" s="60"/>
      <c r="E185" s="60"/>
      <c r="F185" s="60"/>
      <c r="G185" s="60"/>
      <c r="H185" s="60"/>
      <c r="I185" s="60"/>
      <c r="J185" s="60"/>
      <c r="K185" s="60"/>
      <c r="L185" s="60"/>
      <c r="M185" s="60"/>
      <c r="N185" s="60"/>
      <c r="O185" s="60"/>
      <c r="P185" s="60"/>
    </row>
    <row r="186" spans="2:16" x14ac:dyDescent="0.2">
      <c r="B186" s="60"/>
      <c r="C186" s="60"/>
      <c r="D186" s="60"/>
      <c r="E186" s="60"/>
      <c r="F186" s="60"/>
      <c r="G186" s="60"/>
      <c r="H186" s="60"/>
      <c r="I186" s="60"/>
      <c r="J186" s="60"/>
      <c r="K186" s="60"/>
      <c r="L186" s="60"/>
      <c r="M186" s="60"/>
      <c r="N186" s="60"/>
      <c r="O186" s="60"/>
      <c r="P186" s="60"/>
    </row>
    <row r="187" spans="2:16" x14ac:dyDescent="0.2">
      <c r="B187" s="60"/>
      <c r="C187" s="60"/>
      <c r="D187" s="60"/>
      <c r="E187" s="60"/>
      <c r="F187" s="60"/>
      <c r="G187" s="60"/>
      <c r="H187" s="60"/>
      <c r="I187" s="60"/>
      <c r="J187" s="60"/>
      <c r="K187" s="60"/>
      <c r="L187" s="60"/>
      <c r="M187" s="60"/>
      <c r="N187" s="60"/>
      <c r="O187" s="60"/>
      <c r="P187" s="60"/>
    </row>
    <row r="188" spans="2:16" x14ac:dyDescent="0.2">
      <c r="B188" s="60"/>
      <c r="C188" s="60"/>
      <c r="D188" s="60"/>
      <c r="E188" s="60"/>
      <c r="F188" s="60"/>
      <c r="G188" s="60"/>
      <c r="H188" s="60"/>
      <c r="I188" s="60"/>
      <c r="J188" s="60"/>
      <c r="K188" s="60"/>
      <c r="L188" s="60"/>
      <c r="M188" s="60"/>
      <c r="N188" s="60"/>
      <c r="O188" s="60"/>
      <c r="P188" s="60"/>
    </row>
    <row r="189" spans="2:16" x14ac:dyDescent="0.2">
      <c r="B189" s="60"/>
      <c r="C189" s="60"/>
      <c r="D189" s="60"/>
      <c r="E189" s="60"/>
      <c r="F189" s="60"/>
      <c r="G189" s="60"/>
      <c r="H189" s="60"/>
      <c r="I189" s="60"/>
      <c r="J189" s="60"/>
      <c r="K189" s="60"/>
      <c r="L189" s="60"/>
      <c r="M189" s="60"/>
      <c r="N189" s="60"/>
      <c r="O189" s="60"/>
      <c r="P189" s="60"/>
    </row>
    <row r="190" spans="2:16" x14ac:dyDescent="0.2">
      <c r="B190" s="60"/>
      <c r="C190" s="60"/>
      <c r="D190" s="60"/>
      <c r="E190" s="60"/>
      <c r="F190" s="60"/>
      <c r="G190" s="60"/>
      <c r="H190" s="60"/>
      <c r="I190" s="60"/>
      <c r="J190" s="60"/>
      <c r="K190" s="60"/>
      <c r="L190" s="60"/>
      <c r="M190" s="60"/>
      <c r="N190" s="60"/>
      <c r="O190" s="60"/>
      <c r="P190" s="60"/>
    </row>
    <row r="191" spans="2:16" x14ac:dyDescent="0.2">
      <c r="B191" s="60"/>
      <c r="C191" s="60"/>
      <c r="D191" s="60"/>
      <c r="E191" s="60"/>
      <c r="F191" s="60"/>
      <c r="G191" s="60"/>
      <c r="H191" s="60"/>
      <c r="I191" s="60"/>
      <c r="J191" s="60"/>
      <c r="K191" s="60"/>
      <c r="L191" s="60"/>
      <c r="M191" s="60"/>
      <c r="N191" s="60"/>
      <c r="O191" s="60"/>
      <c r="P191" s="60"/>
    </row>
    <row r="192" spans="2:16" x14ac:dyDescent="0.2">
      <c r="B192" s="60"/>
      <c r="C192" s="60"/>
      <c r="D192" s="60"/>
      <c r="E192" s="60"/>
      <c r="F192" s="60"/>
      <c r="G192" s="60"/>
      <c r="H192" s="60"/>
      <c r="I192" s="60"/>
      <c r="J192" s="60"/>
      <c r="K192" s="60"/>
      <c r="L192" s="60"/>
      <c r="M192" s="60"/>
      <c r="N192" s="60"/>
      <c r="O192" s="60"/>
      <c r="P192" s="60"/>
    </row>
    <row r="193" spans="2:16" x14ac:dyDescent="0.2">
      <c r="B193" s="60"/>
      <c r="C193" s="60"/>
      <c r="D193" s="60"/>
      <c r="E193" s="60"/>
      <c r="F193" s="60"/>
      <c r="G193" s="60"/>
      <c r="H193" s="60"/>
      <c r="I193" s="60"/>
      <c r="J193" s="60"/>
      <c r="K193" s="60"/>
      <c r="L193" s="60"/>
      <c r="M193" s="60"/>
      <c r="N193" s="60"/>
      <c r="O193" s="60"/>
      <c r="P193" s="60"/>
    </row>
    <row r="194" spans="2:16" x14ac:dyDescent="0.2">
      <c r="B194" s="60"/>
      <c r="C194" s="60"/>
      <c r="D194" s="60"/>
      <c r="E194" s="60"/>
      <c r="F194" s="60"/>
      <c r="G194" s="60"/>
      <c r="H194" s="60"/>
      <c r="I194" s="60"/>
      <c r="J194" s="60"/>
      <c r="K194" s="60"/>
      <c r="L194" s="60"/>
      <c r="M194" s="60"/>
      <c r="N194" s="60"/>
      <c r="O194" s="60"/>
      <c r="P194" s="60"/>
    </row>
    <row r="195" spans="2:16" x14ac:dyDescent="0.2">
      <c r="B195" s="60"/>
      <c r="C195" s="60"/>
      <c r="D195" s="60"/>
      <c r="E195" s="60"/>
      <c r="F195" s="60"/>
      <c r="G195" s="60"/>
      <c r="H195" s="60"/>
      <c r="I195" s="60"/>
      <c r="J195" s="60"/>
      <c r="K195" s="60"/>
      <c r="L195" s="60"/>
      <c r="M195" s="60"/>
      <c r="N195" s="60"/>
      <c r="O195" s="60"/>
      <c r="P195" s="60"/>
    </row>
    <row r="196" spans="2:16" x14ac:dyDescent="0.2">
      <c r="B196" s="60"/>
      <c r="C196" s="60"/>
      <c r="D196" s="60"/>
      <c r="E196" s="60"/>
      <c r="F196" s="60"/>
      <c r="G196" s="60"/>
      <c r="H196" s="60"/>
      <c r="I196" s="60"/>
      <c r="J196" s="60"/>
      <c r="K196" s="60"/>
      <c r="L196" s="60"/>
      <c r="M196" s="60"/>
      <c r="N196" s="60"/>
      <c r="O196" s="60"/>
      <c r="P196" s="60"/>
    </row>
    <row r="197" spans="2:16" x14ac:dyDescent="0.2">
      <c r="B197" s="60"/>
      <c r="C197" s="60"/>
      <c r="D197" s="60"/>
      <c r="E197" s="60"/>
      <c r="F197" s="60"/>
      <c r="G197" s="60"/>
      <c r="H197" s="60"/>
      <c r="I197" s="60"/>
      <c r="J197" s="60"/>
      <c r="K197" s="60"/>
      <c r="L197" s="60"/>
      <c r="M197" s="60"/>
      <c r="N197" s="60"/>
      <c r="O197" s="60"/>
      <c r="P197" s="60"/>
    </row>
    <row r="198" spans="2:16" x14ac:dyDescent="0.2">
      <c r="B198" s="60"/>
      <c r="C198" s="60"/>
      <c r="D198" s="60"/>
      <c r="E198" s="60"/>
      <c r="F198" s="60"/>
      <c r="G198" s="60"/>
      <c r="H198" s="60"/>
      <c r="I198" s="60"/>
      <c r="J198" s="60"/>
      <c r="K198" s="60"/>
      <c r="L198" s="60"/>
      <c r="M198" s="60"/>
      <c r="N198" s="60"/>
      <c r="O198" s="60"/>
      <c r="P198" s="60"/>
    </row>
    <row r="199" spans="2:16" x14ac:dyDescent="0.2">
      <c r="B199" s="60"/>
      <c r="C199" s="60"/>
      <c r="D199" s="60"/>
      <c r="E199" s="60"/>
      <c r="F199" s="60"/>
      <c r="G199" s="60"/>
      <c r="H199" s="60"/>
      <c r="I199" s="60"/>
      <c r="J199" s="60"/>
      <c r="K199" s="60"/>
      <c r="L199" s="60"/>
      <c r="M199" s="60"/>
      <c r="N199" s="60"/>
      <c r="O199" s="60"/>
      <c r="P199" s="60"/>
    </row>
    <row r="200" spans="2:16" x14ac:dyDescent="0.2">
      <c r="B200" s="60"/>
      <c r="C200" s="60"/>
      <c r="D200" s="60"/>
      <c r="E200" s="60"/>
      <c r="F200" s="60"/>
      <c r="G200" s="60"/>
      <c r="H200" s="60"/>
      <c r="I200" s="60"/>
      <c r="J200" s="60"/>
      <c r="K200" s="60"/>
      <c r="L200" s="60"/>
      <c r="M200" s="60"/>
      <c r="N200" s="60"/>
      <c r="O200" s="60"/>
      <c r="P200" s="60"/>
    </row>
    <row r="201" spans="2:16" x14ac:dyDescent="0.2">
      <c r="B201" s="60"/>
      <c r="C201" s="60"/>
      <c r="D201" s="60"/>
      <c r="E201" s="60"/>
      <c r="F201" s="60"/>
      <c r="G201" s="60"/>
      <c r="H201" s="60"/>
      <c r="I201" s="60"/>
      <c r="J201" s="60"/>
      <c r="K201" s="60"/>
      <c r="L201" s="60"/>
      <c r="M201" s="60"/>
      <c r="N201" s="60"/>
      <c r="O201" s="60"/>
      <c r="P201" s="60"/>
    </row>
    <row r="202" spans="2:16" x14ac:dyDescent="0.2">
      <c r="B202" s="60"/>
      <c r="C202" s="60"/>
      <c r="D202" s="60"/>
      <c r="E202" s="60"/>
      <c r="F202" s="60"/>
      <c r="G202" s="60"/>
      <c r="H202" s="60"/>
      <c r="I202" s="60"/>
      <c r="J202" s="60"/>
      <c r="K202" s="60"/>
      <c r="L202" s="60"/>
      <c r="M202" s="60"/>
      <c r="N202" s="60"/>
      <c r="O202" s="60"/>
      <c r="P202" s="60"/>
    </row>
    <row r="203" spans="2:16" x14ac:dyDescent="0.2">
      <c r="B203" s="60"/>
      <c r="C203" s="60"/>
      <c r="D203" s="60"/>
      <c r="E203" s="60"/>
      <c r="F203" s="60"/>
      <c r="G203" s="60"/>
      <c r="H203" s="60"/>
      <c r="I203" s="60"/>
      <c r="J203" s="60"/>
      <c r="K203" s="60"/>
      <c r="L203" s="60"/>
      <c r="M203" s="60"/>
      <c r="N203" s="60"/>
      <c r="O203" s="60"/>
      <c r="P203" s="60"/>
    </row>
    <row r="204" spans="2:16" x14ac:dyDescent="0.2">
      <c r="B204" s="60"/>
      <c r="C204" s="60"/>
      <c r="D204" s="60"/>
      <c r="E204" s="60"/>
      <c r="F204" s="60"/>
      <c r="G204" s="60"/>
      <c r="H204" s="60"/>
      <c r="I204" s="60"/>
      <c r="J204" s="60"/>
      <c r="K204" s="60"/>
      <c r="L204" s="60"/>
      <c r="M204" s="60"/>
      <c r="N204" s="60"/>
      <c r="O204" s="60"/>
      <c r="P204" s="60"/>
    </row>
    <row r="205" spans="2:16" x14ac:dyDescent="0.2">
      <c r="B205" s="60"/>
      <c r="C205" s="60"/>
      <c r="D205" s="60"/>
      <c r="E205" s="60"/>
      <c r="F205" s="60"/>
      <c r="G205" s="60"/>
      <c r="H205" s="60"/>
      <c r="I205" s="60"/>
      <c r="J205" s="60"/>
      <c r="K205" s="60"/>
      <c r="L205" s="60"/>
      <c r="M205" s="60"/>
      <c r="N205" s="60"/>
      <c r="O205" s="60"/>
      <c r="P205" s="60"/>
    </row>
    <row r="206" spans="2:16" x14ac:dyDescent="0.2">
      <c r="B206" s="60"/>
      <c r="C206" s="60"/>
      <c r="D206" s="60"/>
      <c r="E206" s="60"/>
      <c r="F206" s="60"/>
      <c r="G206" s="60"/>
      <c r="H206" s="60"/>
      <c r="I206" s="60"/>
      <c r="J206" s="60"/>
      <c r="K206" s="60"/>
      <c r="L206" s="60"/>
      <c r="M206" s="60"/>
      <c r="N206" s="60"/>
      <c r="O206" s="60"/>
      <c r="P206" s="60"/>
    </row>
    <row r="207" spans="2:16" x14ac:dyDescent="0.2">
      <c r="B207" s="60"/>
      <c r="C207" s="60"/>
      <c r="D207" s="60"/>
      <c r="E207" s="60"/>
      <c r="F207" s="60"/>
      <c r="G207" s="60"/>
      <c r="H207" s="60"/>
      <c r="I207" s="60"/>
      <c r="J207" s="60"/>
      <c r="K207" s="60"/>
      <c r="L207" s="60"/>
      <c r="M207" s="60"/>
      <c r="N207" s="60"/>
      <c r="O207" s="60"/>
      <c r="P207" s="60"/>
    </row>
    <row r="208" spans="2:16" x14ac:dyDescent="0.2">
      <c r="B208" s="60"/>
      <c r="C208" s="60"/>
      <c r="D208" s="60"/>
      <c r="E208" s="60"/>
      <c r="F208" s="60"/>
      <c r="G208" s="60"/>
      <c r="H208" s="60"/>
      <c r="I208" s="60"/>
      <c r="J208" s="60"/>
      <c r="K208" s="60"/>
      <c r="L208" s="60"/>
      <c r="M208" s="60"/>
      <c r="N208" s="60"/>
      <c r="O208" s="60"/>
      <c r="P208" s="60"/>
    </row>
    <row r="209" spans="2:16" x14ac:dyDescent="0.2">
      <c r="B209" s="60"/>
      <c r="C209" s="60"/>
      <c r="D209" s="60"/>
      <c r="E209" s="60"/>
      <c r="F209" s="60"/>
      <c r="G209" s="60"/>
      <c r="H209" s="60"/>
      <c r="I209" s="60"/>
      <c r="J209" s="60"/>
      <c r="K209" s="60"/>
      <c r="L209" s="60"/>
      <c r="M209" s="60"/>
      <c r="N209" s="60"/>
      <c r="O209" s="60"/>
      <c r="P209" s="60"/>
    </row>
    <row r="210" spans="2:16" x14ac:dyDescent="0.2">
      <c r="B210" s="60"/>
      <c r="C210" s="60"/>
      <c r="D210" s="60"/>
      <c r="E210" s="60"/>
      <c r="F210" s="60"/>
      <c r="G210" s="60"/>
      <c r="H210" s="60"/>
      <c r="I210" s="60"/>
      <c r="J210" s="60"/>
      <c r="K210" s="60"/>
      <c r="L210" s="60"/>
      <c r="M210" s="60"/>
      <c r="N210" s="60"/>
      <c r="O210" s="60"/>
      <c r="P210" s="60"/>
    </row>
    <row r="211" spans="2:16" x14ac:dyDescent="0.2">
      <c r="B211" s="60"/>
      <c r="C211" s="60"/>
      <c r="D211" s="60"/>
      <c r="E211" s="60"/>
      <c r="F211" s="60"/>
      <c r="G211" s="60"/>
      <c r="H211" s="60"/>
      <c r="I211" s="60"/>
      <c r="J211" s="60"/>
      <c r="K211" s="60"/>
      <c r="L211" s="60"/>
      <c r="M211" s="60"/>
      <c r="N211" s="60"/>
      <c r="O211" s="60"/>
      <c r="P211" s="60"/>
    </row>
    <row r="212" spans="2:16" x14ac:dyDescent="0.2">
      <c r="B212" s="60"/>
      <c r="C212" s="60"/>
      <c r="D212" s="60"/>
      <c r="E212" s="60"/>
      <c r="F212" s="60"/>
      <c r="G212" s="60"/>
      <c r="H212" s="60"/>
      <c r="I212" s="60"/>
      <c r="J212" s="60"/>
      <c r="K212" s="60"/>
      <c r="L212" s="60"/>
      <c r="M212" s="60"/>
      <c r="N212" s="60"/>
      <c r="O212" s="60"/>
      <c r="P212" s="60"/>
    </row>
    <row r="213" spans="2:16" x14ac:dyDescent="0.2">
      <c r="B213" s="60"/>
      <c r="C213" s="60"/>
      <c r="D213" s="60"/>
      <c r="E213" s="60"/>
      <c r="F213" s="60"/>
      <c r="G213" s="60"/>
      <c r="H213" s="60"/>
      <c r="I213" s="60"/>
      <c r="J213" s="60"/>
      <c r="K213" s="60"/>
      <c r="L213" s="60"/>
      <c r="M213" s="60"/>
      <c r="N213" s="60"/>
      <c r="O213" s="60"/>
      <c r="P213" s="60"/>
    </row>
    <row r="214" spans="2:16" x14ac:dyDescent="0.2">
      <c r="B214" s="60"/>
      <c r="C214" s="60"/>
      <c r="D214" s="60"/>
      <c r="E214" s="60"/>
      <c r="F214" s="60"/>
      <c r="G214" s="60"/>
      <c r="H214" s="60"/>
      <c r="I214" s="60"/>
      <c r="J214" s="60"/>
      <c r="K214" s="60"/>
      <c r="L214" s="60"/>
      <c r="M214" s="60"/>
      <c r="N214" s="60"/>
      <c r="O214" s="60"/>
      <c r="P214" s="60"/>
    </row>
    <row r="215" spans="2:16" x14ac:dyDescent="0.2">
      <c r="B215" s="60"/>
      <c r="C215" s="60"/>
      <c r="D215" s="60"/>
      <c r="E215" s="60"/>
      <c r="F215" s="60"/>
      <c r="G215" s="60"/>
      <c r="H215" s="60"/>
      <c r="I215" s="60"/>
      <c r="J215" s="60"/>
      <c r="K215" s="60"/>
      <c r="L215" s="60"/>
      <c r="M215" s="60"/>
      <c r="N215" s="60"/>
      <c r="O215" s="60"/>
      <c r="P215" s="60"/>
    </row>
    <row r="216" spans="2:16" x14ac:dyDescent="0.2">
      <c r="B216" s="60"/>
      <c r="C216" s="60"/>
      <c r="D216" s="60"/>
      <c r="E216" s="60"/>
      <c r="F216" s="60"/>
      <c r="G216" s="60"/>
      <c r="H216" s="60"/>
      <c r="I216" s="60"/>
      <c r="J216" s="60"/>
      <c r="K216" s="60"/>
      <c r="L216" s="60"/>
      <c r="M216" s="60"/>
      <c r="N216" s="60"/>
      <c r="O216" s="60"/>
      <c r="P216" s="60"/>
    </row>
    <row r="217" spans="2:16" x14ac:dyDescent="0.2">
      <c r="B217" s="60"/>
      <c r="C217" s="60"/>
      <c r="D217" s="60"/>
      <c r="E217" s="60"/>
      <c r="F217" s="60"/>
      <c r="G217" s="60"/>
      <c r="H217" s="60"/>
      <c r="I217" s="60"/>
      <c r="J217" s="60"/>
      <c r="K217" s="60"/>
      <c r="L217" s="60"/>
      <c r="M217" s="60"/>
      <c r="N217" s="60"/>
      <c r="O217" s="60"/>
      <c r="P217" s="60"/>
    </row>
    <row r="218" spans="2:16" x14ac:dyDescent="0.2">
      <c r="B218" s="60"/>
      <c r="C218" s="60"/>
      <c r="D218" s="60"/>
      <c r="E218" s="60"/>
      <c r="F218" s="60"/>
      <c r="G218" s="60"/>
      <c r="H218" s="60"/>
      <c r="I218" s="60"/>
      <c r="J218" s="60"/>
      <c r="K218" s="60"/>
      <c r="L218" s="60"/>
      <c r="M218" s="60"/>
      <c r="N218" s="60"/>
      <c r="O218" s="60"/>
      <c r="P218" s="60"/>
    </row>
    <row r="219" spans="2:16" x14ac:dyDescent="0.2">
      <c r="B219" s="60"/>
      <c r="C219" s="60"/>
      <c r="D219" s="60"/>
      <c r="E219" s="60"/>
      <c r="F219" s="60"/>
      <c r="G219" s="60"/>
      <c r="H219" s="60"/>
      <c r="I219" s="60"/>
      <c r="J219" s="60"/>
      <c r="K219" s="60"/>
      <c r="L219" s="60"/>
      <c r="M219" s="60"/>
      <c r="N219" s="60"/>
      <c r="O219" s="60"/>
      <c r="P219" s="60"/>
    </row>
    <row r="220" spans="2:16" x14ac:dyDescent="0.2">
      <c r="B220" s="60"/>
      <c r="C220" s="60"/>
      <c r="D220" s="60"/>
      <c r="E220" s="60"/>
      <c r="F220" s="60"/>
      <c r="G220" s="60"/>
      <c r="H220" s="60"/>
      <c r="I220" s="60"/>
      <c r="J220" s="60"/>
      <c r="K220" s="60"/>
      <c r="L220" s="60"/>
      <c r="M220" s="60"/>
      <c r="N220" s="60"/>
      <c r="O220" s="60"/>
      <c r="P220" s="60"/>
    </row>
    <row r="221" spans="2:16" x14ac:dyDescent="0.2">
      <c r="B221" s="60"/>
      <c r="C221" s="60"/>
      <c r="D221" s="60"/>
      <c r="E221" s="60"/>
      <c r="F221" s="60"/>
      <c r="G221" s="60"/>
      <c r="H221" s="60"/>
      <c r="I221" s="60"/>
      <c r="J221" s="60"/>
      <c r="K221" s="60"/>
      <c r="L221" s="60"/>
      <c r="M221" s="60"/>
      <c r="N221" s="60"/>
      <c r="O221" s="60"/>
      <c r="P221" s="60"/>
    </row>
    <row r="222" spans="2:16" x14ac:dyDescent="0.2">
      <c r="B222" s="60"/>
      <c r="C222" s="60"/>
      <c r="D222" s="60"/>
      <c r="E222" s="60"/>
      <c r="F222" s="60"/>
      <c r="G222" s="60"/>
      <c r="H222" s="60"/>
      <c r="I222" s="60"/>
      <c r="J222" s="60"/>
      <c r="K222" s="60"/>
      <c r="L222" s="60"/>
      <c r="M222" s="60"/>
      <c r="N222" s="60"/>
      <c r="O222" s="60"/>
      <c r="P222" s="60"/>
    </row>
    <row r="223" spans="2:16" x14ac:dyDescent="0.2">
      <c r="B223" s="60"/>
      <c r="C223" s="60"/>
      <c r="D223" s="60"/>
      <c r="E223" s="60"/>
      <c r="F223" s="60"/>
      <c r="G223" s="60"/>
      <c r="H223" s="60"/>
      <c r="I223" s="60"/>
      <c r="J223" s="60"/>
      <c r="K223" s="60"/>
      <c r="L223" s="60"/>
      <c r="M223" s="60"/>
      <c r="N223" s="60"/>
      <c r="O223" s="60"/>
      <c r="P223" s="60"/>
    </row>
    <row r="224" spans="2:16" x14ac:dyDescent="0.2">
      <c r="B224" s="60"/>
      <c r="C224" s="60"/>
      <c r="D224" s="60"/>
      <c r="E224" s="60"/>
      <c r="F224" s="60"/>
      <c r="G224" s="60"/>
      <c r="H224" s="60"/>
      <c r="I224" s="60"/>
      <c r="J224" s="60"/>
      <c r="K224" s="60"/>
      <c r="L224" s="60"/>
      <c r="M224" s="60"/>
      <c r="N224" s="60"/>
      <c r="O224" s="60"/>
      <c r="P224" s="60"/>
    </row>
    <row r="225" spans="2:16" x14ac:dyDescent="0.2">
      <c r="B225" s="60"/>
      <c r="C225" s="60"/>
      <c r="D225" s="60"/>
      <c r="E225" s="60"/>
      <c r="F225" s="60"/>
      <c r="G225" s="60"/>
      <c r="H225" s="60"/>
      <c r="I225" s="60"/>
      <c r="J225" s="60"/>
      <c r="K225" s="60"/>
      <c r="L225" s="60"/>
      <c r="M225" s="60"/>
      <c r="N225" s="60"/>
      <c r="O225" s="60"/>
      <c r="P225" s="60"/>
    </row>
    <row r="226" spans="2:16" x14ac:dyDescent="0.2">
      <c r="B226" s="60"/>
      <c r="C226" s="60"/>
      <c r="D226" s="60"/>
      <c r="E226" s="60"/>
      <c r="F226" s="60"/>
      <c r="G226" s="60"/>
      <c r="H226" s="60"/>
      <c r="I226" s="60"/>
      <c r="J226" s="60"/>
      <c r="K226" s="60"/>
      <c r="L226" s="60"/>
      <c r="M226" s="60"/>
      <c r="N226" s="60"/>
      <c r="O226" s="60"/>
      <c r="P226" s="60"/>
    </row>
    <row r="227" spans="2:16" x14ac:dyDescent="0.2">
      <c r="B227" s="60"/>
      <c r="C227" s="60"/>
      <c r="D227" s="60"/>
      <c r="E227" s="60"/>
      <c r="F227" s="60"/>
      <c r="G227" s="60"/>
      <c r="H227" s="60"/>
      <c r="I227" s="60"/>
      <c r="J227" s="60"/>
      <c r="K227" s="60"/>
      <c r="L227" s="60"/>
      <c r="M227" s="60"/>
      <c r="N227" s="60"/>
      <c r="O227" s="60"/>
      <c r="P227" s="60"/>
    </row>
    <row r="228" spans="2:16" x14ac:dyDescent="0.2">
      <c r="B228" s="60"/>
      <c r="C228" s="60"/>
      <c r="D228" s="60"/>
      <c r="E228" s="60"/>
      <c r="F228" s="60"/>
      <c r="G228" s="60"/>
      <c r="H228" s="60"/>
      <c r="I228" s="60"/>
      <c r="J228" s="60"/>
      <c r="K228" s="60"/>
      <c r="L228" s="60"/>
      <c r="M228" s="60"/>
      <c r="N228" s="60"/>
      <c r="O228" s="60"/>
      <c r="P228" s="60"/>
    </row>
    <row r="229" spans="2:16" x14ac:dyDescent="0.2">
      <c r="B229" s="60"/>
      <c r="C229" s="60"/>
      <c r="D229" s="60"/>
      <c r="E229" s="60"/>
      <c r="F229" s="60"/>
      <c r="G229" s="60"/>
      <c r="H229" s="60"/>
      <c r="I229" s="60"/>
      <c r="J229" s="60"/>
      <c r="K229" s="60"/>
      <c r="L229" s="60"/>
      <c r="M229" s="60"/>
      <c r="N229" s="60"/>
      <c r="O229" s="60"/>
      <c r="P229" s="60"/>
    </row>
    <row r="230" spans="2:16" x14ac:dyDescent="0.2">
      <c r="B230" s="60"/>
      <c r="C230" s="60"/>
      <c r="D230" s="60"/>
      <c r="E230" s="60"/>
      <c r="F230" s="60"/>
      <c r="G230" s="60"/>
      <c r="H230" s="60"/>
      <c r="I230" s="60"/>
      <c r="J230" s="60"/>
      <c r="K230" s="60"/>
      <c r="L230" s="60"/>
      <c r="M230" s="60"/>
      <c r="N230" s="60"/>
      <c r="O230" s="60"/>
      <c r="P230" s="60"/>
    </row>
    <row r="231" spans="2:16" x14ac:dyDescent="0.2">
      <c r="B231" s="60"/>
      <c r="C231" s="60"/>
      <c r="D231" s="60"/>
      <c r="E231" s="60"/>
      <c r="F231" s="60"/>
      <c r="G231" s="60"/>
      <c r="H231" s="60"/>
      <c r="I231" s="60"/>
      <c r="J231" s="60"/>
      <c r="K231" s="60"/>
      <c r="L231" s="60"/>
      <c r="M231" s="60"/>
      <c r="N231" s="60"/>
      <c r="O231" s="60"/>
      <c r="P231" s="60"/>
    </row>
    <row r="232" spans="2:16" x14ac:dyDescent="0.2">
      <c r="B232" s="60"/>
      <c r="C232" s="60"/>
      <c r="D232" s="60"/>
      <c r="E232" s="60"/>
      <c r="F232" s="60"/>
      <c r="G232" s="60"/>
      <c r="H232" s="60"/>
      <c r="I232" s="60"/>
      <c r="J232" s="60"/>
      <c r="K232" s="60"/>
      <c r="L232" s="60"/>
      <c r="M232" s="60"/>
      <c r="N232" s="60"/>
      <c r="O232" s="60"/>
      <c r="P232" s="60"/>
    </row>
    <row r="233" spans="2:16" x14ac:dyDescent="0.2">
      <c r="B233" s="60"/>
      <c r="C233" s="60"/>
      <c r="D233" s="60"/>
      <c r="E233" s="60"/>
      <c r="F233" s="60"/>
      <c r="G233" s="60"/>
      <c r="H233" s="60"/>
      <c r="I233" s="60"/>
      <c r="J233" s="60"/>
      <c r="K233" s="60"/>
      <c r="L233" s="60"/>
      <c r="M233" s="60"/>
      <c r="N233" s="60"/>
      <c r="O233" s="60"/>
      <c r="P233" s="60"/>
    </row>
    <row r="234" spans="2:16" x14ac:dyDescent="0.2">
      <c r="B234" s="60"/>
      <c r="C234" s="60"/>
      <c r="D234" s="60"/>
      <c r="E234" s="60"/>
      <c r="F234" s="60"/>
      <c r="G234" s="60"/>
      <c r="H234" s="60"/>
      <c r="I234" s="60"/>
      <c r="J234" s="60"/>
      <c r="K234" s="60"/>
      <c r="L234" s="60"/>
      <c r="M234" s="60"/>
      <c r="N234" s="60"/>
      <c r="O234" s="60"/>
      <c r="P234" s="60"/>
    </row>
    <row r="235" spans="2:16" x14ac:dyDescent="0.2">
      <c r="B235" s="60"/>
      <c r="C235" s="60"/>
      <c r="D235" s="60"/>
      <c r="E235" s="60"/>
      <c r="F235" s="60"/>
      <c r="G235" s="60"/>
      <c r="H235" s="60"/>
      <c r="I235" s="60"/>
      <c r="J235" s="60"/>
      <c r="K235" s="60"/>
      <c r="L235" s="60"/>
      <c r="M235" s="60"/>
      <c r="N235" s="60"/>
      <c r="O235" s="60"/>
      <c r="P235" s="60"/>
    </row>
    <row r="236" spans="2:16" x14ac:dyDescent="0.2">
      <c r="B236" s="60"/>
      <c r="C236" s="60"/>
      <c r="D236" s="60"/>
      <c r="E236" s="60"/>
      <c r="F236" s="60"/>
      <c r="G236" s="60"/>
      <c r="H236" s="60"/>
      <c r="I236" s="60"/>
      <c r="J236" s="60"/>
      <c r="K236" s="60"/>
      <c r="L236" s="60"/>
      <c r="M236" s="60"/>
      <c r="N236" s="60"/>
      <c r="O236" s="60"/>
      <c r="P236" s="60"/>
    </row>
    <row r="237" spans="2:16" x14ac:dyDescent="0.2">
      <c r="B237" s="60"/>
      <c r="C237" s="60"/>
      <c r="D237" s="60"/>
      <c r="E237" s="60"/>
      <c r="F237" s="60"/>
      <c r="G237" s="60"/>
      <c r="H237" s="60"/>
      <c r="I237" s="60"/>
      <c r="J237" s="60"/>
      <c r="K237" s="60"/>
      <c r="L237" s="60"/>
      <c r="M237" s="60"/>
      <c r="N237" s="60"/>
      <c r="O237" s="60"/>
      <c r="P237" s="60"/>
    </row>
    <row r="238" spans="2:16" x14ac:dyDescent="0.2">
      <c r="B238" s="60"/>
      <c r="C238" s="60"/>
      <c r="D238" s="60"/>
      <c r="E238" s="60"/>
      <c r="F238" s="60"/>
      <c r="G238" s="60"/>
      <c r="H238" s="60"/>
      <c r="I238" s="60"/>
      <c r="J238" s="60"/>
      <c r="K238" s="60"/>
      <c r="L238" s="60"/>
      <c r="M238" s="60"/>
      <c r="N238" s="60"/>
      <c r="O238" s="60"/>
      <c r="P238" s="60"/>
    </row>
    <row r="239" spans="2:16" x14ac:dyDescent="0.2">
      <c r="B239" s="60"/>
      <c r="C239" s="60"/>
      <c r="D239" s="60"/>
      <c r="E239" s="60"/>
      <c r="F239" s="60"/>
      <c r="G239" s="60"/>
      <c r="H239" s="60"/>
      <c r="I239" s="60"/>
      <c r="J239" s="60"/>
      <c r="K239" s="60"/>
      <c r="L239" s="60"/>
      <c r="M239" s="60"/>
      <c r="N239" s="60"/>
      <c r="O239" s="60"/>
      <c r="P239" s="60"/>
    </row>
    <row r="240" spans="2:16" x14ac:dyDescent="0.2">
      <c r="B240" s="60"/>
      <c r="C240" s="60"/>
      <c r="D240" s="60"/>
      <c r="E240" s="60"/>
      <c r="F240" s="60"/>
      <c r="G240" s="60"/>
      <c r="H240" s="60"/>
      <c r="I240" s="60"/>
      <c r="J240" s="60"/>
      <c r="K240" s="60"/>
      <c r="L240" s="60"/>
      <c r="M240" s="60"/>
      <c r="N240" s="60"/>
      <c r="O240" s="60"/>
      <c r="P240" s="60"/>
    </row>
    <row r="241" spans="2:16" x14ac:dyDescent="0.2">
      <c r="B241" s="60"/>
      <c r="C241" s="60"/>
      <c r="D241" s="60"/>
      <c r="E241" s="60"/>
      <c r="F241" s="60"/>
      <c r="G241" s="60"/>
      <c r="H241" s="60"/>
      <c r="I241" s="60"/>
      <c r="J241" s="60"/>
      <c r="K241" s="60"/>
      <c r="L241" s="60"/>
      <c r="M241" s="60"/>
      <c r="N241" s="60"/>
      <c r="O241" s="60"/>
      <c r="P241" s="60"/>
    </row>
    <row r="242" spans="2:16" x14ac:dyDescent="0.2">
      <c r="B242" s="60"/>
      <c r="C242" s="60"/>
      <c r="D242" s="60"/>
      <c r="E242" s="60"/>
      <c r="F242" s="60"/>
      <c r="G242" s="60"/>
      <c r="H242" s="60"/>
      <c r="I242" s="60"/>
      <c r="J242" s="60"/>
      <c r="K242" s="60"/>
      <c r="L242" s="60"/>
      <c r="M242" s="60"/>
      <c r="N242" s="60"/>
      <c r="O242" s="60"/>
      <c r="P242" s="60"/>
    </row>
    <row r="243" spans="2:16" x14ac:dyDescent="0.2">
      <c r="B243" s="60"/>
      <c r="C243" s="60"/>
      <c r="D243" s="60"/>
      <c r="E243" s="60"/>
      <c r="F243" s="60"/>
      <c r="G243" s="60"/>
      <c r="H243" s="60"/>
      <c r="I243" s="60"/>
      <c r="J243" s="60"/>
      <c r="K243" s="60"/>
      <c r="L243" s="60"/>
      <c r="M243" s="60"/>
      <c r="N243" s="60"/>
      <c r="O243" s="60"/>
      <c r="P243" s="60"/>
    </row>
    <row r="244" spans="2:16" x14ac:dyDescent="0.2">
      <c r="B244" s="60"/>
      <c r="C244" s="60"/>
      <c r="D244" s="60"/>
      <c r="E244" s="60"/>
      <c r="F244" s="60"/>
      <c r="G244" s="60"/>
      <c r="H244" s="60"/>
      <c r="I244" s="60"/>
      <c r="J244" s="60"/>
      <c r="K244" s="60"/>
      <c r="L244" s="60"/>
      <c r="M244" s="60"/>
      <c r="N244" s="60"/>
      <c r="O244" s="60"/>
      <c r="P244" s="60"/>
    </row>
    <row r="245" spans="2:16" x14ac:dyDescent="0.2">
      <c r="B245" s="60"/>
      <c r="C245" s="60"/>
      <c r="D245" s="60"/>
      <c r="E245" s="60"/>
      <c r="F245" s="60"/>
      <c r="G245" s="60"/>
      <c r="H245" s="60"/>
      <c r="I245" s="60"/>
      <c r="J245" s="60"/>
      <c r="K245" s="60"/>
      <c r="L245" s="60"/>
      <c r="M245" s="60"/>
      <c r="N245" s="60"/>
      <c r="O245" s="60"/>
      <c r="P245" s="60"/>
    </row>
    <row r="246" spans="2:16" x14ac:dyDescent="0.2">
      <c r="B246" s="60"/>
      <c r="C246" s="60"/>
      <c r="D246" s="60"/>
      <c r="E246" s="60"/>
      <c r="F246" s="60"/>
      <c r="G246" s="60"/>
      <c r="H246" s="60"/>
      <c r="I246" s="60"/>
      <c r="J246" s="60"/>
      <c r="K246" s="60"/>
      <c r="L246" s="60"/>
      <c r="M246" s="60"/>
      <c r="N246" s="60"/>
      <c r="O246" s="60"/>
      <c r="P246" s="60"/>
    </row>
    <row r="247" spans="2:16" x14ac:dyDescent="0.2">
      <c r="B247" s="60"/>
      <c r="C247" s="60"/>
      <c r="D247" s="60"/>
      <c r="E247" s="60"/>
      <c r="F247" s="60"/>
      <c r="G247" s="60"/>
      <c r="H247" s="60"/>
      <c r="I247" s="60"/>
      <c r="J247" s="60"/>
      <c r="K247" s="60"/>
      <c r="L247" s="60"/>
      <c r="M247" s="60"/>
      <c r="N247" s="60"/>
      <c r="O247" s="60"/>
      <c r="P247" s="60"/>
    </row>
    <row r="248" spans="2:16" x14ac:dyDescent="0.2">
      <c r="B248" s="60"/>
      <c r="C248" s="60"/>
      <c r="D248" s="60"/>
      <c r="E248" s="60"/>
      <c r="F248" s="60"/>
      <c r="G248" s="60"/>
      <c r="H248" s="60"/>
      <c r="I248" s="60"/>
      <c r="J248" s="60"/>
      <c r="K248" s="60"/>
      <c r="L248" s="60"/>
      <c r="M248" s="60"/>
      <c r="N248" s="60"/>
      <c r="O248" s="60"/>
      <c r="P248" s="60"/>
    </row>
    <row r="249" spans="2:16" x14ac:dyDescent="0.2">
      <c r="B249" s="60"/>
      <c r="C249" s="60"/>
      <c r="D249" s="60"/>
      <c r="E249" s="60"/>
      <c r="F249" s="60"/>
      <c r="G249" s="60"/>
      <c r="H249" s="60"/>
      <c r="I249" s="60"/>
      <c r="J249" s="60"/>
      <c r="K249" s="60"/>
      <c r="L249" s="60"/>
      <c r="M249" s="60"/>
      <c r="N249" s="60"/>
      <c r="O249" s="60"/>
      <c r="P249" s="60"/>
    </row>
    <row r="250" spans="2:16" x14ac:dyDescent="0.2">
      <c r="B250" s="60"/>
      <c r="C250" s="60"/>
      <c r="D250" s="60"/>
      <c r="E250" s="60"/>
      <c r="F250" s="60"/>
      <c r="G250" s="60"/>
      <c r="H250" s="60"/>
      <c r="I250" s="60"/>
      <c r="J250" s="60"/>
      <c r="K250" s="60"/>
      <c r="L250" s="60"/>
      <c r="M250" s="60"/>
      <c r="N250" s="60"/>
      <c r="O250" s="60"/>
      <c r="P250" s="60"/>
    </row>
    <row r="251" spans="2:16" x14ac:dyDescent="0.2">
      <c r="B251" s="60"/>
      <c r="C251" s="60"/>
      <c r="D251" s="60"/>
      <c r="E251" s="60"/>
      <c r="F251" s="60"/>
      <c r="G251" s="60"/>
      <c r="H251" s="60"/>
      <c r="I251" s="60"/>
      <c r="J251" s="60"/>
      <c r="K251" s="60"/>
      <c r="L251" s="60"/>
      <c r="M251" s="60"/>
      <c r="N251" s="60"/>
      <c r="O251" s="60"/>
      <c r="P251" s="60"/>
    </row>
    <row r="252" spans="2:16" x14ac:dyDescent="0.2">
      <c r="B252" s="60"/>
      <c r="C252" s="60"/>
      <c r="D252" s="60"/>
      <c r="E252" s="60"/>
      <c r="F252" s="60"/>
      <c r="G252" s="60"/>
      <c r="H252" s="60"/>
      <c r="I252" s="60"/>
      <c r="J252" s="60"/>
      <c r="K252" s="60"/>
      <c r="L252" s="60"/>
      <c r="M252" s="60"/>
      <c r="N252" s="60"/>
      <c r="O252" s="60"/>
      <c r="P252" s="60"/>
    </row>
    <row r="253" spans="2:16" x14ac:dyDescent="0.2">
      <c r="B253" s="60"/>
      <c r="C253" s="60"/>
      <c r="D253" s="60"/>
      <c r="E253" s="60"/>
      <c r="F253" s="60"/>
      <c r="G253" s="60"/>
      <c r="H253" s="60"/>
      <c r="I253" s="60"/>
      <c r="J253" s="60"/>
      <c r="K253" s="60"/>
      <c r="L253" s="60"/>
      <c r="M253" s="60"/>
      <c r="N253" s="60"/>
      <c r="O253" s="60"/>
      <c r="P253" s="60"/>
    </row>
    <row r="254" spans="2:16" x14ac:dyDescent="0.2">
      <c r="B254" s="60"/>
      <c r="C254" s="60"/>
      <c r="D254" s="60"/>
      <c r="E254" s="60"/>
      <c r="F254" s="60"/>
      <c r="G254" s="60"/>
      <c r="H254" s="60"/>
      <c r="I254" s="60"/>
      <c r="J254" s="60"/>
      <c r="K254" s="60"/>
      <c r="L254" s="60"/>
      <c r="M254" s="60"/>
      <c r="N254" s="60"/>
      <c r="O254" s="60"/>
      <c r="P254" s="60"/>
    </row>
    <row r="255" spans="2:16" x14ac:dyDescent="0.2">
      <c r="B255" s="60"/>
      <c r="C255" s="60"/>
      <c r="D255" s="60"/>
      <c r="E255" s="60"/>
      <c r="F255" s="60"/>
      <c r="G255" s="60"/>
      <c r="H255" s="60"/>
      <c r="I255" s="60"/>
      <c r="J255" s="60"/>
      <c r="K255" s="60"/>
      <c r="L255" s="60"/>
      <c r="M255" s="60"/>
      <c r="N255" s="60"/>
      <c r="O255" s="60"/>
      <c r="P255" s="60"/>
    </row>
    <row r="256" spans="2:16" x14ac:dyDescent="0.2">
      <c r="B256" s="60"/>
      <c r="C256" s="60"/>
      <c r="D256" s="60"/>
      <c r="E256" s="60"/>
      <c r="F256" s="60"/>
      <c r="G256" s="60"/>
      <c r="H256" s="60"/>
      <c r="I256" s="60"/>
      <c r="J256" s="60"/>
      <c r="K256" s="60"/>
      <c r="L256" s="60"/>
      <c r="M256" s="60"/>
      <c r="N256" s="60"/>
      <c r="O256" s="60"/>
      <c r="P256" s="60"/>
    </row>
    <row r="257" spans="2:16" x14ac:dyDescent="0.2">
      <c r="B257" s="60"/>
      <c r="C257" s="60"/>
      <c r="D257" s="60"/>
      <c r="E257" s="60"/>
      <c r="F257" s="60"/>
      <c r="G257" s="60"/>
      <c r="H257" s="60"/>
      <c r="I257" s="60"/>
      <c r="J257" s="60"/>
      <c r="K257" s="60"/>
      <c r="L257" s="60"/>
      <c r="M257" s="60"/>
      <c r="N257" s="60"/>
      <c r="O257" s="60"/>
      <c r="P257" s="60"/>
    </row>
    <row r="258" spans="2:16" x14ac:dyDescent="0.2">
      <c r="B258" s="60"/>
      <c r="C258" s="60"/>
      <c r="D258" s="60"/>
      <c r="E258" s="60"/>
      <c r="F258" s="60"/>
      <c r="G258" s="60"/>
      <c r="H258" s="60"/>
      <c r="I258" s="60"/>
      <c r="J258" s="60"/>
      <c r="K258" s="60"/>
      <c r="L258" s="60"/>
      <c r="M258" s="60"/>
      <c r="N258" s="60"/>
      <c r="O258" s="60"/>
      <c r="P258" s="60"/>
    </row>
    <row r="259" spans="2:16" x14ac:dyDescent="0.2">
      <c r="B259" s="60"/>
      <c r="C259" s="60"/>
      <c r="D259" s="60"/>
      <c r="E259" s="60"/>
      <c r="F259" s="60"/>
      <c r="G259" s="60"/>
      <c r="H259" s="60"/>
      <c r="I259" s="60"/>
      <c r="J259" s="60"/>
      <c r="K259" s="60"/>
      <c r="L259" s="60"/>
      <c r="M259" s="60"/>
      <c r="N259" s="60"/>
      <c r="O259" s="60"/>
      <c r="P259" s="60"/>
    </row>
    <row r="260" spans="2:16" x14ac:dyDescent="0.2">
      <c r="B260" s="60"/>
      <c r="C260" s="60"/>
      <c r="D260" s="60"/>
      <c r="E260" s="60"/>
      <c r="F260" s="60"/>
      <c r="G260" s="60"/>
      <c r="H260" s="60"/>
      <c r="I260" s="60"/>
      <c r="J260" s="60"/>
      <c r="K260" s="60"/>
      <c r="L260" s="60"/>
      <c r="M260" s="60"/>
      <c r="N260" s="60"/>
      <c r="O260" s="60"/>
      <c r="P260" s="60"/>
    </row>
    <row r="261" spans="2:16" x14ac:dyDescent="0.2">
      <c r="B261" s="60"/>
      <c r="C261" s="60"/>
      <c r="D261" s="60"/>
      <c r="E261" s="60"/>
      <c r="F261" s="60"/>
      <c r="G261" s="60"/>
      <c r="H261" s="60"/>
      <c r="I261" s="60"/>
      <c r="J261" s="60"/>
      <c r="K261" s="60"/>
      <c r="L261" s="60"/>
      <c r="M261" s="60"/>
      <c r="N261" s="60"/>
      <c r="O261" s="60"/>
      <c r="P261" s="60"/>
    </row>
    <row r="262" spans="2:16" x14ac:dyDescent="0.2">
      <c r="B262" s="60"/>
      <c r="C262" s="60"/>
      <c r="D262" s="60"/>
      <c r="E262" s="60"/>
      <c r="F262" s="60"/>
      <c r="G262" s="60"/>
      <c r="H262" s="60"/>
      <c r="I262" s="60"/>
      <c r="J262" s="60"/>
      <c r="K262" s="60"/>
      <c r="L262" s="60"/>
      <c r="M262" s="60"/>
      <c r="N262" s="60"/>
      <c r="O262" s="60"/>
      <c r="P262" s="60"/>
    </row>
    <row r="263" spans="2:16" x14ac:dyDescent="0.2">
      <c r="B263" s="60"/>
      <c r="C263" s="60"/>
      <c r="D263" s="60"/>
      <c r="E263" s="60"/>
      <c r="F263" s="60"/>
      <c r="G263" s="60"/>
      <c r="H263" s="60"/>
      <c r="I263" s="60"/>
      <c r="J263" s="60"/>
      <c r="K263" s="60"/>
      <c r="L263" s="60"/>
      <c r="M263" s="60"/>
      <c r="N263" s="60"/>
      <c r="O263" s="60"/>
      <c r="P263" s="60"/>
    </row>
    <row r="264" spans="2:16" x14ac:dyDescent="0.2">
      <c r="B264" s="60"/>
      <c r="C264" s="60"/>
      <c r="D264" s="60"/>
      <c r="E264" s="60"/>
      <c r="F264" s="60"/>
      <c r="G264" s="60"/>
      <c r="H264" s="60"/>
      <c r="I264" s="60"/>
      <c r="J264" s="60"/>
      <c r="K264" s="60"/>
      <c r="L264" s="60"/>
      <c r="M264" s="60"/>
      <c r="N264" s="60"/>
      <c r="O264" s="60"/>
      <c r="P264" s="60"/>
    </row>
    <row r="265" spans="2:16" x14ac:dyDescent="0.2">
      <c r="B265" s="60"/>
      <c r="C265" s="60"/>
      <c r="D265" s="60"/>
      <c r="E265" s="60"/>
      <c r="F265" s="60"/>
      <c r="G265" s="60"/>
      <c r="H265" s="60"/>
      <c r="I265" s="60"/>
      <c r="J265" s="60"/>
      <c r="K265" s="60"/>
      <c r="L265" s="60"/>
      <c r="M265" s="60"/>
      <c r="N265" s="60"/>
      <c r="O265" s="60"/>
      <c r="P265" s="60"/>
    </row>
    <row r="266" spans="2:16" x14ac:dyDescent="0.2">
      <c r="B266" s="60"/>
      <c r="C266" s="60"/>
      <c r="D266" s="60"/>
      <c r="E266" s="60"/>
      <c r="F266" s="60"/>
      <c r="G266" s="60"/>
      <c r="H266" s="60"/>
      <c r="I266" s="60"/>
      <c r="J266" s="60"/>
      <c r="K266" s="60"/>
      <c r="L266" s="60"/>
      <c r="M266" s="60"/>
      <c r="N266" s="60"/>
      <c r="O266" s="60"/>
      <c r="P266" s="60"/>
    </row>
    <row r="267" spans="2:16" x14ac:dyDescent="0.2">
      <c r="B267" s="60"/>
      <c r="C267" s="60"/>
      <c r="D267" s="60"/>
      <c r="E267" s="60"/>
      <c r="F267" s="60"/>
      <c r="G267" s="60"/>
      <c r="H267" s="60"/>
      <c r="I267" s="60"/>
      <c r="J267" s="60"/>
      <c r="K267" s="60"/>
      <c r="L267" s="60"/>
      <c r="M267" s="60"/>
      <c r="N267" s="60"/>
      <c r="O267" s="60"/>
      <c r="P267" s="60"/>
    </row>
    <row r="268" spans="2:16" x14ac:dyDescent="0.2">
      <c r="B268" s="60"/>
      <c r="C268" s="60"/>
      <c r="D268" s="60"/>
      <c r="E268" s="60"/>
      <c r="F268" s="60"/>
      <c r="G268" s="60"/>
      <c r="H268" s="60"/>
      <c r="I268" s="60"/>
      <c r="J268" s="60"/>
      <c r="K268" s="60"/>
      <c r="L268" s="60"/>
      <c r="M268" s="60"/>
      <c r="N268" s="60"/>
      <c r="O268" s="60"/>
      <c r="P268" s="60"/>
    </row>
    <row r="269" spans="2:16" x14ac:dyDescent="0.2">
      <c r="B269" s="60"/>
      <c r="C269" s="60"/>
      <c r="D269" s="60"/>
      <c r="E269" s="60"/>
      <c r="F269" s="60"/>
      <c r="G269" s="60"/>
      <c r="H269" s="60"/>
      <c r="I269" s="60"/>
      <c r="J269" s="60"/>
      <c r="K269" s="60"/>
      <c r="L269" s="60"/>
      <c r="M269" s="60"/>
      <c r="N269" s="60"/>
      <c r="O269" s="60"/>
      <c r="P269" s="60"/>
    </row>
    <row r="270" spans="2:16" x14ac:dyDescent="0.2">
      <c r="B270" s="60"/>
      <c r="C270" s="60"/>
      <c r="D270" s="60"/>
      <c r="E270" s="60"/>
      <c r="F270" s="60"/>
      <c r="G270" s="60"/>
      <c r="H270" s="60"/>
      <c r="I270" s="60"/>
      <c r="J270" s="60"/>
      <c r="K270" s="60"/>
      <c r="L270" s="60"/>
      <c r="M270" s="60"/>
      <c r="N270" s="60"/>
      <c r="O270" s="60"/>
      <c r="P270" s="60"/>
    </row>
    <row r="271" spans="2:16" x14ac:dyDescent="0.2">
      <c r="B271" s="60"/>
      <c r="C271" s="60"/>
      <c r="D271" s="60"/>
      <c r="E271" s="60"/>
      <c r="F271" s="60"/>
      <c r="G271" s="60"/>
      <c r="H271" s="60"/>
      <c r="I271" s="60"/>
      <c r="J271" s="60"/>
      <c r="K271" s="60"/>
      <c r="L271" s="60"/>
      <c r="M271" s="60"/>
      <c r="N271" s="60"/>
      <c r="O271" s="60"/>
      <c r="P271" s="60"/>
    </row>
    <row r="272" spans="2:16" x14ac:dyDescent="0.2">
      <c r="B272" s="60"/>
      <c r="C272" s="60"/>
      <c r="D272" s="60"/>
      <c r="E272" s="60"/>
      <c r="F272" s="60"/>
      <c r="G272" s="60"/>
      <c r="H272" s="60"/>
      <c r="I272" s="60"/>
      <c r="J272" s="60"/>
      <c r="K272" s="60"/>
      <c r="L272" s="60"/>
      <c r="M272" s="60"/>
      <c r="N272" s="60"/>
      <c r="O272" s="60"/>
      <c r="P272" s="60"/>
    </row>
    <row r="273" spans="2:16" x14ac:dyDescent="0.2">
      <c r="B273" s="60"/>
      <c r="C273" s="60"/>
      <c r="D273" s="60"/>
      <c r="E273" s="60"/>
      <c r="F273" s="60"/>
      <c r="G273" s="60"/>
      <c r="H273" s="60"/>
      <c r="I273" s="60"/>
      <c r="J273" s="60"/>
      <c r="K273" s="60"/>
      <c r="L273" s="60"/>
      <c r="M273" s="60"/>
      <c r="N273" s="60"/>
      <c r="O273" s="60"/>
      <c r="P273" s="60"/>
    </row>
    <row r="274" spans="2:16" x14ac:dyDescent="0.2">
      <c r="B274" s="60"/>
      <c r="C274" s="60"/>
      <c r="D274" s="60"/>
      <c r="E274" s="60"/>
      <c r="F274" s="60"/>
      <c r="G274" s="60"/>
      <c r="H274" s="60"/>
      <c r="I274" s="60"/>
      <c r="J274" s="60"/>
      <c r="K274" s="60"/>
      <c r="L274" s="60"/>
      <c r="M274" s="60"/>
      <c r="N274" s="60"/>
      <c r="O274" s="60"/>
      <c r="P274" s="60"/>
    </row>
    <row r="275" spans="2:16" x14ac:dyDescent="0.2">
      <c r="B275" s="60"/>
      <c r="C275" s="60"/>
      <c r="D275" s="60"/>
      <c r="E275" s="60"/>
      <c r="F275" s="60"/>
      <c r="G275" s="60"/>
      <c r="H275" s="60"/>
      <c r="I275" s="60"/>
      <c r="J275" s="60"/>
      <c r="K275" s="60"/>
      <c r="L275" s="60"/>
      <c r="M275" s="60"/>
      <c r="N275" s="60"/>
      <c r="O275" s="60"/>
      <c r="P275" s="60"/>
    </row>
    <row r="276" spans="2:16" x14ac:dyDescent="0.2">
      <c r="B276" s="60"/>
      <c r="C276" s="60"/>
      <c r="D276" s="60"/>
      <c r="E276" s="60"/>
      <c r="F276" s="60"/>
      <c r="G276" s="60"/>
      <c r="H276" s="60"/>
      <c r="I276" s="60"/>
      <c r="J276" s="60"/>
      <c r="K276" s="60"/>
      <c r="L276" s="60"/>
      <c r="M276" s="60"/>
      <c r="N276" s="60"/>
      <c r="O276" s="60"/>
      <c r="P276" s="60"/>
    </row>
    <row r="277" spans="2:16" x14ac:dyDescent="0.2">
      <c r="B277" s="60"/>
      <c r="C277" s="60"/>
      <c r="D277" s="60"/>
      <c r="E277" s="60"/>
      <c r="F277" s="60"/>
      <c r="G277" s="60"/>
      <c r="H277" s="60"/>
      <c r="I277" s="60"/>
      <c r="J277" s="60"/>
      <c r="K277" s="60"/>
      <c r="L277" s="60"/>
      <c r="M277" s="60"/>
      <c r="N277" s="60"/>
      <c r="O277" s="60"/>
      <c r="P277" s="60"/>
    </row>
    <row r="278" spans="2:16" x14ac:dyDescent="0.2">
      <c r="B278" s="60"/>
      <c r="C278" s="60"/>
      <c r="D278" s="60"/>
      <c r="E278" s="60"/>
      <c r="F278" s="60"/>
      <c r="G278" s="60"/>
      <c r="H278" s="60"/>
      <c r="I278" s="60"/>
      <c r="J278" s="60"/>
      <c r="K278" s="60"/>
      <c r="L278" s="60"/>
      <c r="M278" s="60"/>
      <c r="N278" s="60"/>
      <c r="O278" s="60"/>
      <c r="P278" s="60"/>
    </row>
    <row r="279" spans="2:16" x14ac:dyDescent="0.2">
      <c r="B279" s="60"/>
      <c r="C279" s="60"/>
      <c r="D279" s="60"/>
      <c r="E279" s="60"/>
      <c r="F279" s="60"/>
      <c r="G279" s="60"/>
      <c r="H279" s="60"/>
      <c r="I279" s="60"/>
      <c r="J279" s="60"/>
      <c r="K279" s="60"/>
      <c r="L279" s="60"/>
      <c r="M279" s="60"/>
      <c r="N279" s="60"/>
      <c r="O279" s="60"/>
      <c r="P279" s="60"/>
    </row>
    <row r="280" spans="2:16" x14ac:dyDescent="0.2">
      <c r="B280" s="60"/>
      <c r="C280" s="60"/>
      <c r="D280" s="60"/>
      <c r="E280" s="60"/>
      <c r="F280" s="60"/>
      <c r="G280" s="60"/>
      <c r="H280" s="60"/>
      <c r="I280" s="60"/>
      <c r="J280" s="60"/>
      <c r="K280" s="60"/>
      <c r="L280" s="60"/>
      <c r="M280" s="60"/>
      <c r="N280" s="60"/>
      <c r="O280" s="60"/>
      <c r="P280" s="60"/>
    </row>
    <row r="281" spans="2:16" x14ac:dyDescent="0.2">
      <c r="B281" s="60"/>
      <c r="C281" s="60"/>
      <c r="D281" s="60"/>
      <c r="E281" s="60"/>
      <c r="F281" s="60"/>
      <c r="G281" s="60"/>
      <c r="H281" s="60"/>
      <c r="I281" s="60"/>
      <c r="J281" s="60"/>
      <c r="K281" s="60"/>
      <c r="L281" s="60"/>
      <c r="M281" s="60"/>
      <c r="N281" s="60"/>
      <c r="O281" s="60"/>
      <c r="P281" s="60"/>
    </row>
    <row r="282" spans="2:16" x14ac:dyDescent="0.2">
      <c r="B282" s="60"/>
      <c r="C282" s="60"/>
      <c r="D282" s="60"/>
      <c r="E282" s="60"/>
      <c r="F282" s="60"/>
      <c r="G282" s="60"/>
      <c r="H282" s="60"/>
      <c r="I282" s="60"/>
      <c r="J282" s="60"/>
      <c r="K282" s="60"/>
      <c r="L282" s="60"/>
      <c r="M282" s="60"/>
      <c r="N282" s="60"/>
      <c r="O282" s="60"/>
      <c r="P282" s="60"/>
    </row>
    <row r="283" spans="2:16" x14ac:dyDescent="0.2">
      <c r="B283" s="60"/>
      <c r="C283" s="60"/>
      <c r="D283" s="60"/>
      <c r="E283" s="60"/>
      <c r="F283" s="60"/>
      <c r="G283" s="60"/>
      <c r="H283" s="60"/>
      <c r="I283" s="60"/>
      <c r="J283" s="60"/>
      <c r="K283" s="60"/>
      <c r="L283" s="60"/>
      <c r="M283" s="60"/>
      <c r="N283" s="60"/>
      <c r="O283" s="60"/>
      <c r="P283" s="60"/>
    </row>
    <row r="284" spans="2:16" x14ac:dyDescent="0.2">
      <c r="B284" s="60"/>
      <c r="C284" s="60"/>
      <c r="D284" s="60"/>
      <c r="E284" s="60"/>
      <c r="F284" s="60"/>
      <c r="G284" s="60"/>
      <c r="H284" s="60"/>
      <c r="I284" s="60"/>
      <c r="J284" s="60"/>
      <c r="K284" s="60"/>
      <c r="L284" s="60"/>
      <c r="M284" s="60"/>
      <c r="N284" s="60"/>
      <c r="O284" s="60"/>
      <c r="P284" s="60"/>
    </row>
    <row r="285" spans="2:16" x14ac:dyDescent="0.2">
      <c r="B285" s="60"/>
      <c r="C285" s="60"/>
      <c r="D285" s="60"/>
      <c r="E285" s="60"/>
      <c r="F285" s="60"/>
      <c r="G285" s="60"/>
      <c r="H285" s="60"/>
      <c r="I285" s="60"/>
      <c r="J285" s="60"/>
      <c r="K285" s="60"/>
      <c r="L285" s="60"/>
      <c r="M285" s="60"/>
      <c r="N285" s="60"/>
      <c r="O285" s="60"/>
      <c r="P285" s="60"/>
    </row>
    <row r="286" spans="2:16" x14ac:dyDescent="0.2">
      <c r="B286" s="60"/>
      <c r="C286" s="60"/>
      <c r="D286" s="60"/>
      <c r="E286" s="60"/>
      <c r="F286" s="60"/>
      <c r="G286" s="60"/>
      <c r="H286" s="60"/>
      <c r="I286" s="60"/>
      <c r="J286" s="60"/>
      <c r="K286" s="60"/>
      <c r="L286" s="60"/>
      <c r="M286" s="60"/>
      <c r="N286" s="60"/>
      <c r="O286" s="60"/>
      <c r="P286" s="60"/>
    </row>
    <row r="287" spans="2:16" x14ac:dyDescent="0.2">
      <c r="B287" s="60"/>
      <c r="C287" s="60"/>
      <c r="D287" s="60"/>
      <c r="E287" s="60"/>
      <c r="F287" s="60"/>
      <c r="G287" s="60"/>
      <c r="H287" s="60"/>
      <c r="I287" s="60"/>
      <c r="J287" s="60"/>
      <c r="K287" s="60"/>
      <c r="L287" s="60"/>
      <c r="M287" s="60"/>
      <c r="N287" s="60"/>
      <c r="O287" s="60"/>
      <c r="P287" s="60"/>
    </row>
    <row r="288" spans="2:16" x14ac:dyDescent="0.2">
      <c r="B288" s="60"/>
      <c r="C288" s="60"/>
      <c r="D288" s="60"/>
      <c r="E288" s="60"/>
      <c r="F288" s="60"/>
      <c r="G288" s="60"/>
      <c r="H288" s="60"/>
      <c r="I288" s="60"/>
      <c r="J288" s="60"/>
      <c r="K288" s="60"/>
      <c r="L288" s="60"/>
      <c r="M288" s="60"/>
      <c r="N288" s="60"/>
      <c r="O288" s="60"/>
      <c r="P288" s="60"/>
    </row>
    <row r="289" spans="2:16" x14ac:dyDescent="0.2">
      <c r="B289" s="60"/>
      <c r="C289" s="60"/>
      <c r="D289" s="60"/>
      <c r="E289" s="60"/>
      <c r="F289" s="60"/>
      <c r="G289" s="60"/>
      <c r="H289" s="60"/>
      <c r="I289" s="60"/>
      <c r="J289" s="60"/>
      <c r="K289" s="60"/>
      <c r="L289" s="60"/>
      <c r="M289" s="60"/>
      <c r="N289" s="60"/>
      <c r="O289" s="60"/>
      <c r="P289" s="60"/>
    </row>
    <row r="290" spans="2:16" x14ac:dyDescent="0.2">
      <c r="B290" s="60"/>
      <c r="C290" s="60"/>
      <c r="D290" s="60"/>
      <c r="E290" s="60"/>
      <c r="F290" s="60"/>
      <c r="G290" s="60"/>
      <c r="H290" s="60"/>
      <c r="I290" s="60"/>
      <c r="J290" s="60"/>
      <c r="K290" s="60"/>
      <c r="L290" s="60"/>
      <c r="M290" s="60"/>
      <c r="N290" s="60"/>
      <c r="O290" s="60"/>
      <c r="P290" s="60"/>
    </row>
    <row r="291" spans="2:16" x14ac:dyDescent="0.2">
      <c r="B291" s="60"/>
      <c r="C291" s="60"/>
      <c r="D291" s="60"/>
      <c r="E291" s="60"/>
      <c r="F291" s="60"/>
      <c r="G291" s="60"/>
      <c r="H291" s="60"/>
      <c r="I291" s="60"/>
      <c r="J291" s="60"/>
      <c r="K291" s="60"/>
      <c r="L291" s="60"/>
      <c r="M291" s="60"/>
      <c r="N291" s="60"/>
      <c r="O291" s="60"/>
      <c r="P291" s="60"/>
    </row>
    <row r="292" spans="2:16" x14ac:dyDescent="0.2">
      <c r="B292" s="60"/>
      <c r="C292" s="60"/>
      <c r="D292" s="60"/>
      <c r="E292" s="60"/>
      <c r="F292" s="60"/>
      <c r="G292" s="60"/>
      <c r="H292" s="60"/>
      <c r="I292" s="60"/>
      <c r="J292" s="60"/>
      <c r="K292" s="60"/>
      <c r="L292" s="60"/>
      <c r="M292" s="60"/>
      <c r="N292" s="60"/>
      <c r="O292" s="60"/>
      <c r="P292" s="60"/>
    </row>
    <row r="293" spans="2:16" x14ac:dyDescent="0.2">
      <c r="B293" s="60"/>
      <c r="C293" s="60"/>
      <c r="D293" s="60"/>
      <c r="E293" s="60"/>
      <c r="F293" s="60"/>
      <c r="G293" s="60"/>
      <c r="H293" s="60"/>
      <c r="I293" s="60"/>
      <c r="J293" s="60"/>
      <c r="K293" s="60"/>
      <c r="L293" s="60"/>
      <c r="M293" s="60"/>
      <c r="N293" s="60"/>
      <c r="O293" s="60"/>
      <c r="P293" s="60"/>
    </row>
    <row r="294" spans="2:16" x14ac:dyDescent="0.2">
      <c r="B294" s="60"/>
      <c r="C294" s="60"/>
      <c r="D294" s="60"/>
      <c r="E294" s="60"/>
      <c r="F294" s="60"/>
      <c r="G294" s="60"/>
      <c r="H294" s="60"/>
      <c r="I294" s="60"/>
      <c r="J294" s="60"/>
      <c r="K294" s="60"/>
      <c r="L294" s="60"/>
      <c r="M294" s="60"/>
      <c r="N294" s="60"/>
      <c r="O294" s="60"/>
      <c r="P294" s="60"/>
    </row>
    <row r="295" spans="2:16" x14ac:dyDescent="0.2">
      <c r="B295" s="60"/>
      <c r="C295" s="60"/>
      <c r="D295" s="60"/>
      <c r="E295" s="60"/>
      <c r="F295" s="60"/>
      <c r="G295" s="60"/>
      <c r="H295" s="60"/>
      <c r="I295" s="60"/>
      <c r="J295" s="60"/>
      <c r="K295" s="60"/>
      <c r="L295" s="60"/>
      <c r="M295" s="60"/>
      <c r="N295" s="60"/>
      <c r="O295" s="60"/>
      <c r="P295" s="60"/>
    </row>
    <row r="296" spans="2:16" x14ac:dyDescent="0.2">
      <c r="B296" s="60"/>
      <c r="C296" s="60"/>
      <c r="D296" s="60"/>
      <c r="E296" s="60"/>
      <c r="F296" s="60"/>
      <c r="G296" s="60"/>
      <c r="H296" s="60"/>
      <c r="I296" s="60"/>
      <c r="J296" s="60"/>
      <c r="K296" s="60"/>
      <c r="L296" s="60"/>
      <c r="M296" s="60"/>
      <c r="N296" s="60"/>
      <c r="O296" s="60"/>
      <c r="P296" s="60"/>
    </row>
    <row r="297" spans="2:16" x14ac:dyDescent="0.2">
      <c r="B297" s="60"/>
      <c r="C297" s="60"/>
      <c r="D297" s="60"/>
      <c r="E297" s="60"/>
      <c r="F297" s="60"/>
      <c r="G297" s="60"/>
      <c r="H297" s="60"/>
      <c r="I297" s="60"/>
      <c r="J297" s="60"/>
      <c r="K297" s="60"/>
      <c r="L297" s="60"/>
      <c r="M297" s="60"/>
      <c r="N297" s="60"/>
      <c r="O297" s="60"/>
      <c r="P297" s="60"/>
    </row>
    <row r="298" spans="2:16" x14ac:dyDescent="0.2">
      <c r="B298" s="60"/>
      <c r="C298" s="60"/>
      <c r="D298" s="60"/>
      <c r="E298" s="60"/>
      <c r="F298" s="60"/>
      <c r="G298" s="60"/>
      <c r="H298" s="60"/>
      <c r="I298" s="60"/>
      <c r="J298" s="60"/>
      <c r="K298" s="60"/>
      <c r="L298" s="60"/>
      <c r="M298" s="60"/>
      <c r="N298" s="60"/>
      <c r="O298" s="60"/>
      <c r="P298" s="60"/>
    </row>
    <row r="299" spans="2:16" x14ac:dyDescent="0.2">
      <c r="B299" s="60"/>
      <c r="C299" s="60"/>
      <c r="D299" s="60"/>
      <c r="E299" s="60"/>
      <c r="F299" s="60"/>
      <c r="G299" s="60"/>
      <c r="H299" s="60"/>
      <c r="I299" s="60"/>
      <c r="J299" s="60"/>
      <c r="K299" s="60"/>
      <c r="L299" s="60"/>
      <c r="M299" s="60"/>
      <c r="N299" s="60"/>
      <c r="O299" s="60"/>
      <c r="P299" s="60"/>
    </row>
    <row r="300" spans="2:16" x14ac:dyDescent="0.2">
      <c r="B300" s="60"/>
      <c r="C300" s="60"/>
      <c r="D300" s="60"/>
      <c r="E300" s="60"/>
      <c r="F300" s="60"/>
      <c r="G300" s="60"/>
      <c r="H300" s="60"/>
      <c r="I300" s="60"/>
      <c r="J300" s="60"/>
      <c r="K300" s="60"/>
      <c r="L300" s="60"/>
      <c r="M300" s="60"/>
      <c r="N300" s="60"/>
      <c r="O300" s="60"/>
      <c r="P300" s="60"/>
    </row>
    <row r="301" spans="2:16" x14ac:dyDescent="0.2">
      <c r="B301" s="60"/>
      <c r="C301" s="60"/>
      <c r="D301" s="60"/>
      <c r="E301" s="60"/>
      <c r="F301" s="60"/>
      <c r="G301" s="60"/>
      <c r="H301" s="60"/>
      <c r="I301" s="60"/>
      <c r="J301" s="60"/>
      <c r="K301" s="60"/>
      <c r="L301" s="60"/>
      <c r="M301" s="60"/>
      <c r="N301" s="60"/>
      <c r="O301" s="60"/>
      <c r="P301" s="60"/>
    </row>
    <row r="302" spans="2:16" x14ac:dyDescent="0.2">
      <c r="B302" s="60"/>
      <c r="C302" s="60"/>
      <c r="D302" s="60"/>
      <c r="E302" s="60"/>
      <c r="F302" s="60"/>
      <c r="G302" s="60"/>
      <c r="H302" s="60"/>
      <c r="I302" s="60"/>
      <c r="J302" s="60"/>
      <c r="K302" s="60"/>
      <c r="L302" s="60"/>
      <c r="M302" s="60"/>
      <c r="N302" s="60"/>
      <c r="O302" s="60"/>
      <c r="P302" s="60"/>
    </row>
    <row r="303" spans="2:16" x14ac:dyDescent="0.2">
      <c r="B303" s="60"/>
      <c r="C303" s="60"/>
      <c r="D303" s="60"/>
      <c r="E303" s="60"/>
      <c r="F303" s="60"/>
      <c r="G303" s="60"/>
      <c r="H303" s="60"/>
      <c r="I303" s="60"/>
      <c r="J303" s="60"/>
      <c r="K303" s="60"/>
      <c r="L303" s="60"/>
      <c r="M303" s="60"/>
      <c r="N303" s="60"/>
      <c r="O303" s="60"/>
      <c r="P303" s="60"/>
    </row>
    <row r="304" spans="2:16" x14ac:dyDescent="0.2">
      <c r="B304" s="60"/>
      <c r="C304" s="60"/>
      <c r="D304" s="60"/>
      <c r="E304" s="60"/>
      <c r="F304" s="60"/>
      <c r="G304" s="60"/>
      <c r="H304" s="60"/>
      <c r="I304" s="60"/>
      <c r="J304" s="60"/>
      <c r="K304" s="60"/>
      <c r="L304" s="60"/>
      <c r="M304" s="60"/>
      <c r="N304" s="60"/>
      <c r="O304" s="60"/>
      <c r="P304" s="60"/>
    </row>
    <row r="305" spans="2:16" x14ac:dyDescent="0.2">
      <c r="B305" s="60"/>
      <c r="C305" s="60"/>
      <c r="D305" s="60"/>
      <c r="E305" s="60"/>
      <c r="F305" s="60"/>
      <c r="G305" s="60"/>
      <c r="H305" s="60"/>
      <c r="I305" s="60"/>
      <c r="J305" s="60"/>
      <c r="K305" s="60"/>
      <c r="L305" s="60"/>
      <c r="M305" s="60"/>
      <c r="N305" s="60"/>
      <c r="O305" s="60"/>
      <c r="P305" s="60"/>
    </row>
    <row r="306" spans="2:16" x14ac:dyDescent="0.2">
      <c r="B306" s="60"/>
      <c r="C306" s="60"/>
      <c r="D306" s="60"/>
      <c r="E306" s="60"/>
      <c r="F306" s="60"/>
      <c r="G306" s="60"/>
      <c r="H306" s="60"/>
      <c r="I306" s="60"/>
      <c r="J306" s="60"/>
      <c r="K306" s="60"/>
      <c r="L306" s="60"/>
      <c r="M306" s="60"/>
      <c r="N306" s="60"/>
      <c r="O306" s="60"/>
      <c r="P306" s="60"/>
    </row>
    <row r="307" spans="2:16" x14ac:dyDescent="0.2">
      <c r="B307" s="60"/>
      <c r="C307" s="60"/>
      <c r="D307" s="60"/>
      <c r="E307" s="60"/>
      <c r="F307" s="60"/>
      <c r="G307" s="60"/>
      <c r="H307" s="60"/>
      <c r="I307" s="60"/>
      <c r="J307" s="60"/>
      <c r="K307" s="60"/>
      <c r="L307" s="60"/>
      <c r="M307" s="60"/>
      <c r="N307" s="60"/>
      <c r="O307" s="60"/>
      <c r="P307" s="60"/>
    </row>
    <row r="308" spans="2:16" x14ac:dyDescent="0.2">
      <c r="B308" s="60"/>
      <c r="C308" s="60"/>
      <c r="D308" s="60"/>
      <c r="E308" s="60"/>
      <c r="F308" s="60"/>
      <c r="G308" s="60"/>
      <c r="H308" s="60"/>
      <c r="I308" s="60"/>
      <c r="J308" s="60"/>
      <c r="K308" s="60"/>
      <c r="L308" s="60"/>
      <c r="M308" s="60"/>
      <c r="N308" s="60"/>
      <c r="O308" s="60"/>
      <c r="P308" s="60"/>
    </row>
    <row r="309" spans="2:16" x14ac:dyDescent="0.2">
      <c r="B309" s="60"/>
      <c r="C309" s="60"/>
      <c r="D309" s="60"/>
      <c r="E309" s="60"/>
      <c r="F309" s="60"/>
      <c r="G309" s="60"/>
      <c r="H309" s="60"/>
      <c r="I309" s="60"/>
      <c r="J309" s="60"/>
      <c r="K309" s="60"/>
      <c r="L309" s="60"/>
      <c r="M309" s="60"/>
      <c r="N309" s="60"/>
      <c r="O309" s="60"/>
      <c r="P309" s="60"/>
    </row>
    <row r="310" spans="2:16" x14ac:dyDescent="0.2">
      <c r="B310" s="60"/>
      <c r="C310" s="60"/>
      <c r="D310" s="60"/>
      <c r="E310" s="60"/>
      <c r="F310" s="60"/>
      <c r="G310" s="60"/>
      <c r="H310" s="60"/>
      <c r="I310" s="60"/>
      <c r="J310" s="60"/>
      <c r="K310" s="60"/>
      <c r="L310" s="60"/>
      <c r="M310" s="60"/>
      <c r="N310" s="60"/>
      <c r="O310" s="60"/>
      <c r="P310" s="60"/>
    </row>
    <row r="311" spans="2:16" x14ac:dyDescent="0.2">
      <c r="B311" s="60"/>
      <c r="C311" s="60"/>
      <c r="D311" s="60"/>
      <c r="E311" s="60"/>
      <c r="F311" s="60"/>
      <c r="G311" s="60"/>
      <c r="H311" s="60"/>
      <c r="I311" s="60"/>
      <c r="J311" s="60"/>
      <c r="K311" s="60"/>
      <c r="L311" s="60"/>
      <c r="M311" s="60"/>
      <c r="N311" s="60"/>
      <c r="O311" s="60"/>
      <c r="P311" s="60"/>
    </row>
    <row r="312" spans="2:16" x14ac:dyDescent="0.2">
      <c r="B312" s="60"/>
      <c r="C312" s="60"/>
      <c r="D312" s="60"/>
      <c r="E312" s="60"/>
      <c r="F312" s="60"/>
      <c r="G312" s="60"/>
      <c r="H312" s="60"/>
      <c r="I312" s="60"/>
      <c r="J312" s="60"/>
      <c r="K312" s="60"/>
      <c r="L312" s="60"/>
      <c r="M312" s="60"/>
      <c r="N312" s="60"/>
      <c r="O312" s="60"/>
      <c r="P312" s="60"/>
    </row>
    <row r="313" spans="2:16" x14ac:dyDescent="0.2">
      <c r="B313" s="60"/>
      <c r="C313" s="60"/>
      <c r="D313" s="60"/>
      <c r="E313" s="60"/>
      <c r="F313" s="60"/>
      <c r="G313" s="60"/>
      <c r="H313" s="60"/>
      <c r="I313" s="60"/>
      <c r="J313" s="60"/>
      <c r="K313" s="60"/>
      <c r="L313" s="60"/>
      <c r="M313" s="60"/>
      <c r="N313" s="60"/>
      <c r="O313" s="60"/>
      <c r="P313" s="60"/>
    </row>
    <row r="314" spans="2:16" x14ac:dyDescent="0.2">
      <c r="B314" s="60"/>
      <c r="C314" s="60"/>
      <c r="D314" s="60"/>
      <c r="E314" s="60"/>
      <c r="F314" s="60"/>
      <c r="G314" s="60"/>
      <c r="H314" s="60"/>
      <c r="I314" s="60"/>
      <c r="J314" s="60"/>
      <c r="K314" s="60"/>
      <c r="L314" s="60"/>
      <c r="M314" s="60"/>
      <c r="N314" s="60"/>
      <c r="O314" s="60"/>
      <c r="P314" s="60"/>
    </row>
    <row r="315" spans="2:16" x14ac:dyDescent="0.2">
      <c r="B315" s="60"/>
      <c r="C315" s="60"/>
      <c r="D315" s="60"/>
      <c r="E315" s="60"/>
      <c r="F315" s="60"/>
      <c r="G315" s="60"/>
      <c r="H315" s="60"/>
      <c r="I315" s="60"/>
      <c r="J315" s="60"/>
      <c r="K315" s="60"/>
      <c r="L315" s="60"/>
      <c r="M315" s="60"/>
      <c r="N315" s="60"/>
      <c r="O315" s="60"/>
      <c r="P315" s="60"/>
    </row>
    <row r="316" spans="2:16" x14ac:dyDescent="0.2">
      <c r="B316" s="60"/>
      <c r="C316" s="60"/>
      <c r="D316" s="60"/>
      <c r="E316" s="60"/>
      <c r="F316" s="60"/>
      <c r="G316" s="60"/>
      <c r="H316" s="60"/>
      <c r="I316" s="60"/>
      <c r="J316" s="60"/>
      <c r="K316" s="60"/>
      <c r="L316" s="60"/>
      <c r="M316" s="60"/>
      <c r="N316" s="60"/>
      <c r="O316" s="60"/>
      <c r="P316" s="60"/>
    </row>
    <row r="317" spans="2:16" x14ac:dyDescent="0.2">
      <c r="B317" s="60"/>
      <c r="C317" s="60"/>
      <c r="D317" s="60"/>
      <c r="E317" s="60"/>
      <c r="F317" s="60"/>
      <c r="G317" s="60"/>
      <c r="H317" s="60"/>
      <c r="I317" s="60"/>
      <c r="J317" s="60"/>
      <c r="K317" s="60"/>
      <c r="L317" s="60"/>
      <c r="M317" s="60"/>
      <c r="N317" s="60"/>
      <c r="O317" s="60"/>
      <c r="P317" s="60"/>
    </row>
    <row r="318" spans="2:16" x14ac:dyDescent="0.2">
      <c r="B318" s="60"/>
      <c r="C318" s="60"/>
      <c r="D318" s="60"/>
      <c r="E318" s="60"/>
      <c r="F318" s="60"/>
      <c r="G318" s="60"/>
      <c r="H318" s="60"/>
      <c r="I318" s="60"/>
      <c r="J318" s="60"/>
      <c r="K318" s="60"/>
      <c r="L318" s="60"/>
      <c r="M318" s="60"/>
      <c r="N318" s="60"/>
      <c r="O318" s="60"/>
      <c r="P318" s="60"/>
    </row>
    <row r="319" spans="2:16" x14ac:dyDescent="0.2">
      <c r="B319" s="60"/>
      <c r="C319" s="60"/>
      <c r="D319" s="60"/>
      <c r="E319" s="60"/>
      <c r="F319" s="60"/>
      <c r="G319" s="60"/>
      <c r="H319" s="60"/>
      <c r="I319" s="60"/>
      <c r="J319" s="60"/>
      <c r="K319" s="60"/>
      <c r="L319" s="60"/>
      <c r="M319" s="60"/>
      <c r="N319" s="60"/>
      <c r="O319" s="60"/>
      <c r="P319" s="60"/>
    </row>
    <row r="320" spans="2:16" x14ac:dyDescent="0.2">
      <c r="B320" s="60"/>
      <c r="C320" s="60"/>
      <c r="D320" s="60"/>
      <c r="E320" s="60"/>
      <c r="F320" s="60"/>
      <c r="G320" s="60"/>
      <c r="H320" s="60"/>
      <c r="I320" s="60"/>
      <c r="J320" s="60"/>
      <c r="K320" s="60"/>
      <c r="L320" s="60"/>
      <c r="M320" s="60"/>
      <c r="N320" s="60"/>
      <c r="O320" s="60"/>
      <c r="P320" s="60"/>
    </row>
    <row r="321" spans="2:16" x14ac:dyDescent="0.2">
      <c r="B321" s="60"/>
      <c r="C321" s="60"/>
      <c r="D321" s="60"/>
      <c r="E321" s="60"/>
      <c r="F321" s="60"/>
      <c r="G321" s="60"/>
      <c r="H321" s="60"/>
      <c r="I321" s="60"/>
      <c r="J321" s="60"/>
      <c r="K321" s="60"/>
      <c r="L321" s="60"/>
      <c r="M321" s="60"/>
      <c r="N321" s="60"/>
      <c r="O321" s="60"/>
      <c r="P321" s="60"/>
    </row>
    <row r="322" spans="2:16" x14ac:dyDescent="0.2">
      <c r="B322" s="60"/>
      <c r="C322" s="60"/>
      <c r="D322" s="60"/>
      <c r="E322" s="60"/>
      <c r="F322" s="60"/>
      <c r="G322" s="60"/>
      <c r="H322" s="60"/>
      <c r="I322" s="60"/>
      <c r="J322" s="60"/>
      <c r="K322" s="60"/>
      <c r="L322" s="60"/>
      <c r="M322" s="60"/>
      <c r="N322" s="60"/>
      <c r="O322" s="60"/>
      <c r="P322" s="60"/>
    </row>
    <row r="323" spans="2:16" x14ac:dyDescent="0.2">
      <c r="B323" s="60"/>
      <c r="C323" s="60"/>
      <c r="D323" s="60"/>
      <c r="E323" s="60"/>
      <c r="F323" s="60"/>
      <c r="G323" s="60"/>
      <c r="H323" s="60"/>
      <c r="I323" s="60"/>
      <c r="J323" s="60"/>
      <c r="K323" s="60"/>
      <c r="L323" s="60"/>
      <c r="M323" s="60"/>
      <c r="N323" s="60"/>
      <c r="O323" s="60"/>
      <c r="P323" s="60"/>
    </row>
    <row r="324" spans="2:16" x14ac:dyDescent="0.2">
      <c r="B324" s="60"/>
      <c r="C324" s="60"/>
      <c r="D324" s="60"/>
      <c r="E324" s="60"/>
      <c r="F324" s="60"/>
      <c r="G324" s="60"/>
      <c r="H324" s="60"/>
      <c r="I324" s="60"/>
      <c r="J324" s="60"/>
      <c r="K324" s="60"/>
      <c r="L324" s="60"/>
      <c r="M324" s="60"/>
      <c r="N324" s="60"/>
      <c r="O324" s="60"/>
      <c r="P324" s="60"/>
    </row>
    <row r="325" spans="2:16" x14ac:dyDescent="0.2">
      <c r="B325" s="60"/>
      <c r="C325" s="60"/>
      <c r="D325" s="60"/>
      <c r="E325" s="60"/>
      <c r="F325" s="60"/>
      <c r="G325" s="60"/>
      <c r="H325" s="60"/>
      <c r="I325" s="60"/>
      <c r="J325" s="60"/>
      <c r="K325" s="60"/>
      <c r="L325" s="60"/>
      <c r="M325" s="60"/>
      <c r="N325" s="60"/>
      <c r="O325" s="60"/>
      <c r="P325" s="60"/>
    </row>
    <row r="326" spans="2:16" x14ac:dyDescent="0.2">
      <c r="B326" s="60"/>
      <c r="C326" s="60"/>
      <c r="D326" s="60"/>
      <c r="E326" s="60"/>
      <c r="F326" s="60"/>
      <c r="G326" s="60"/>
      <c r="H326" s="60"/>
      <c r="I326" s="60"/>
      <c r="J326" s="60"/>
      <c r="K326" s="60"/>
      <c r="L326" s="60"/>
      <c r="M326" s="60"/>
      <c r="N326" s="60"/>
      <c r="O326" s="60"/>
      <c r="P326" s="60"/>
    </row>
    <row r="327" spans="2:16" x14ac:dyDescent="0.2">
      <c r="B327" s="60"/>
      <c r="C327" s="60"/>
      <c r="D327" s="60"/>
      <c r="E327" s="60"/>
      <c r="F327" s="60"/>
      <c r="G327" s="60"/>
      <c r="H327" s="60"/>
      <c r="I327" s="60"/>
      <c r="J327" s="60"/>
      <c r="K327" s="60"/>
      <c r="L327" s="60"/>
      <c r="M327" s="60"/>
      <c r="N327" s="60"/>
      <c r="O327" s="60"/>
      <c r="P327" s="60"/>
    </row>
    <row r="328" spans="2:16" x14ac:dyDescent="0.2">
      <c r="B328" s="60"/>
      <c r="C328" s="60"/>
      <c r="D328" s="60"/>
      <c r="E328" s="60"/>
      <c r="F328" s="60"/>
      <c r="G328" s="60"/>
      <c r="H328" s="60"/>
      <c r="I328" s="60"/>
      <c r="J328" s="60"/>
      <c r="K328" s="60"/>
      <c r="L328" s="60"/>
      <c r="M328" s="60"/>
      <c r="N328" s="60"/>
      <c r="O328" s="60"/>
      <c r="P328" s="60"/>
    </row>
    <row r="329" spans="2:16" x14ac:dyDescent="0.2">
      <c r="B329" s="60"/>
      <c r="C329" s="60"/>
      <c r="D329" s="60"/>
      <c r="E329" s="60"/>
      <c r="F329" s="60"/>
      <c r="G329" s="60"/>
      <c r="H329" s="60"/>
      <c r="I329" s="60"/>
      <c r="J329" s="60"/>
      <c r="K329" s="60"/>
      <c r="L329" s="60"/>
      <c r="M329" s="60"/>
      <c r="N329" s="60"/>
      <c r="O329" s="60"/>
      <c r="P329" s="60"/>
    </row>
    <row r="330" spans="2:16" x14ac:dyDescent="0.2">
      <c r="B330" s="60"/>
      <c r="C330" s="60"/>
      <c r="D330" s="60"/>
      <c r="E330" s="60"/>
      <c r="F330" s="60"/>
      <c r="G330" s="60"/>
      <c r="H330" s="60"/>
      <c r="I330" s="60"/>
      <c r="J330" s="60"/>
      <c r="K330" s="60"/>
      <c r="L330" s="60"/>
      <c r="M330" s="60"/>
      <c r="N330" s="60"/>
      <c r="O330" s="60"/>
      <c r="P330" s="60"/>
    </row>
    <row r="331" spans="2:16" x14ac:dyDescent="0.2">
      <c r="B331" s="60"/>
      <c r="C331" s="60"/>
      <c r="D331" s="60"/>
      <c r="E331" s="60"/>
      <c r="F331" s="60"/>
      <c r="G331" s="60"/>
      <c r="H331" s="60"/>
      <c r="I331" s="60"/>
      <c r="J331" s="60"/>
      <c r="K331" s="60"/>
      <c r="L331" s="60"/>
      <c r="M331" s="60"/>
      <c r="N331" s="60"/>
      <c r="O331" s="60"/>
      <c r="P331" s="60"/>
    </row>
    <row r="332" spans="2:16" x14ac:dyDescent="0.2">
      <c r="B332" s="60"/>
      <c r="C332" s="60"/>
      <c r="D332" s="60"/>
      <c r="E332" s="60"/>
      <c r="F332" s="60"/>
      <c r="G332" s="60"/>
      <c r="H332" s="60"/>
      <c r="I332" s="60"/>
      <c r="J332" s="60"/>
      <c r="K332" s="60"/>
      <c r="L332" s="60"/>
      <c r="M332" s="60"/>
      <c r="N332" s="60"/>
      <c r="O332" s="60"/>
      <c r="P332" s="60"/>
    </row>
    <row r="333" spans="2:16" x14ac:dyDescent="0.2">
      <c r="B333" s="60"/>
      <c r="C333" s="60"/>
      <c r="D333" s="60"/>
      <c r="E333" s="60"/>
      <c r="F333" s="60"/>
      <c r="G333" s="60"/>
      <c r="H333" s="60"/>
      <c r="I333" s="60"/>
      <c r="J333" s="60"/>
      <c r="K333" s="60"/>
      <c r="L333" s="60"/>
      <c r="M333" s="60"/>
      <c r="N333" s="60"/>
      <c r="O333" s="60"/>
      <c r="P333" s="60"/>
    </row>
    <row r="334" spans="2:16" x14ac:dyDescent="0.2">
      <c r="B334" s="60"/>
      <c r="C334" s="60"/>
      <c r="D334" s="60"/>
      <c r="E334" s="60"/>
      <c r="F334" s="60"/>
      <c r="G334" s="60"/>
      <c r="H334" s="60"/>
      <c r="I334" s="60"/>
      <c r="J334" s="60"/>
      <c r="K334" s="60"/>
      <c r="L334" s="60"/>
      <c r="M334" s="60"/>
      <c r="N334" s="60"/>
      <c r="O334" s="60"/>
      <c r="P334" s="60"/>
    </row>
    <row r="335" spans="2:16" x14ac:dyDescent="0.2">
      <c r="B335" s="60"/>
      <c r="C335" s="60"/>
      <c r="D335" s="60"/>
      <c r="E335" s="60"/>
      <c r="F335" s="60"/>
      <c r="G335" s="60"/>
      <c r="H335" s="60"/>
      <c r="I335" s="60"/>
      <c r="J335" s="60"/>
      <c r="K335" s="60"/>
      <c r="L335" s="60"/>
      <c r="M335" s="60"/>
      <c r="N335" s="60"/>
      <c r="O335" s="60"/>
      <c r="P335" s="60"/>
    </row>
    <row r="336" spans="2:16" x14ac:dyDescent="0.2">
      <c r="B336" s="60"/>
      <c r="C336" s="60"/>
      <c r="D336" s="60"/>
      <c r="E336" s="60"/>
      <c r="F336" s="60"/>
      <c r="G336" s="60"/>
      <c r="H336" s="60"/>
      <c r="I336" s="60"/>
      <c r="J336" s="60"/>
      <c r="K336" s="60"/>
      <c r="L336" s="60"/>
      <c r="M336" s="60"/>
      <c r="N336" s="60"/>
      <c r="O336" s="60"/>
      <c r="P336" s="60"/>
    </row>
    <row r="337" spans="2:16" x14ac:dyDescent="0.2">
      <c r="B337" s="60"/>
      <c r="C337" s="60"/>
      <c r="D337" s="60"/>
      <c r="E337" s="60"/>
      <c r="F337" s="60"/>
      <c r="G337" s="60"/>
      <c r="H337" s="60"/>
      <c r="I337" s="60"/>
      <c r="J337" s="60"/>
      <c r="K337" s="60"/>
      <c r="L337" s="60"/>
      <c r="M337" s="60"/>
      <c r="N337" s="60"/>
      <c r="O337" s="60"/>
      <c r="P337" s="60"/>
    </row>
    <row r="338" spans="2:16" x14ac:dyDescent="0.2">
      <c r="B338" s="60"/>
      <c r="C338" s="60"/>
      <c r="D338" s="60"/>
      <c r="E338" s="60"/>
      <c r="F338" s="60"/>
      <c r="G338" s="60"/>
      <c r="H338" s="60"/>
      <c r="I338" s="60"/>
      <c r="J338" s="60"/>
      <c r="K338" s="60"/>
      <c r="L338" s="60"/>
      <c r="M338" s="60"/>
      <c r="N338" s="60"/>
      <c r="O338" s="60"/>
      <c r="P338" s="60"/>
    </row>
    <row r="339" spans="2:16" x14ac:dyDescent="0.2">
      <c r="B339" s="60"/>
      <c r="C339" s="60"/>
      <c r="D339" s="60"/>
      <c r="E339" s="60"/>
      <c r="F339" s="60"/>
      <c r="G339" s="60"/>
      <c r="H339" s="60"/>
      <c r="I339" s="60"/>
      <c r="J339" s="60"/>
      <c r="K339" s="60"/>
      <c r="L339" s="60"/>
      <c r="M339" s="60"/>
      <c r="N339" s="60"/>
      <c r="O339" s="60"/>
      <c r="P339" s="60"/>
    </row>
    <row r="340" spans="2:16" x14ac:dyDescent="0.2">
      <c r="B340" s="60"/>
      <c r="C340" s="60"/>
      <c r="D340" s="60"/>
      <c r="E340" s="60"/>
      <c r="F340" s="60"/>
      <c r="G340" s="60"/>
      <c r="H340" s="60"/>
      <c r="I340" s="60"/>
      <c r="J340" s="60"/>
      <c r="K340" s="60"/>
      <c r="L340" s="60"/>
      <c r="M340" s="60"/>
      <c r="N340" s="60"/>
      <c r="O340" s="60"/>
      <c r="P340" s="60"/>
    </row>
    <row r="341" spans="2:16" x14ac:dyDescent="0.2">
      <c r="B341" s="60"/>
      <c r="C341" s="60"/>
      <c r="D341" s="60"/>
      <c r="E341" s="60"/>
      <c r="F341" s="60"/>
      <c r="G341" s="60"/>
      <c r="H341" s="60"/>
      <c r="I341" s="60"/>
      <c r="J341" s="60"/>
      <c r="K341" s="60"/>
      <c r="L341" s="60"/>
      <c r="M341" s="60"/>
      <c r="N341" s="60"/>
      <c r="O341" s="60"/>
      <c r="P341" s="60"/>
    </row>
    <row r="342" spans="2:16" x14ac:dyDescent="0.2">
      <c r="B342" s="60"/>
      <c r="C342" s="60"/>
      <c r="D342" s="60"/>
      <c r="E342" s="60"/>
      <c r="F342" s="60"/>
      <c r="G342" s="60"/>
      <c r="H342" s="60"/>
      <c r="I342" s="60"/>
      <c r="J342" s="60"/>
      <c r="K342" s="60"/>
      <c r="L342" s="60"/>
      <c r="M342" s="60"/>
      <c r="N342" s="60"/>
      <c r="O342" s="60"/>
      <c r="P342" s="60"/>
    </row>
    <row r="343" spans="2:16" x14ac:dyDescent="0.2">
      <c r="B343" s="60"/>
      <c r="C343" s="60"/>
      <c r="D343" s="60"/>
      <c r="E343" s="60"/>
      <c r="F343" s="60"/>
      <c r="G343" s="60"/>
      <c r="H343" s="60"/>
      <c r="I343" s="60"/>
      <c r="J343" s="60"/>
      <c r="K343" s="60"/>
      <c r="L343" s="60"/>
      <c r="M343" s="60"/>
      <c r="N343" s="60"/>
      <c r="O343" s="60"/>
      <c r="P343" s="60"/>
    </row>
    <row r="344" spans="2:16" x14ac:dyDescent="0.2">
      <c r="B344" s="60"/>
      <c r="C344" s="60"/>
      <c r="D344" s="60"/>
      <c r="E344" s="60"/>
      <c r="F344" s="60"/>
      <c r="G344" s="60"/>
      <c r="H344" s="60"/>
      <c r="I344" s="60"/>
      <c r="J344" s="60"/>
      <c r="K344" s="60"/>
      <c r="L344" s="60"/>
      <c r="M344" s="60"/>
      <c r="N344" s="60"/>
      <c r="O344" s="60"/>
      <c r="P344" s="60"/>
    </row>
    <row r="345" spans="2:16" x14ac:dyDescent="0.2">
      <c r="B345" s="60"/>
      <c r="C345" s="60"/>
      <c r="D345" s="60"/>
      <c r="E345" s="60"/>
      <c r="F345" s="60"/>
      <c r="G345" s="60"/>
      <c r="H345" s="60"/>
      <c r="I345" s="60"/>
      <c r="J345" s="60"/>
      <c r="K345" s="60"/>
      <c r="L345" s="60"/>
      <c r="M345" s="60"/>
      <c r="N345" s="60"/>
      <c r="O345" s="60"/>
      <c r="P345" s="60"/>
    </row>
    <row r="346" spans="2:16" x14ac:dyDescent="0.2">
      <c r="B346" s="60"/>
      <c r="C346" s="60"/>
      <c r="D346" s="60"/>
      <c r="E346" s="60"/>
      <c r="F346" s="60"/>
      <c r="G346" s="60"/>
      <c r="H346" s="60"/>
      <c r="I346" s="60"/>
      <c r="J346" s="60"/>
      <c r="K346" s="60"/>
      <c r="L346" s="60"/>
      <c r="M346" s="60"/>
      <c r="N346" s="60"/>
      <c r="O346" s="60"/>
      <c r="P346" s="60"/>
    </row>
    <row r="347" spans="2:16" x14ac:dyDescent="0.2">
      <c r="B347" s="60"/>
      <c r="C347" s="60"/>
      <c r="D347" s="60"/>
      <c r="E347" s="60"/>
      <c r="F347" s="60"/>
      <c r="G347" s="60"/>
      <c r="H347" s="60"/>
      <c r="I347" s="60"/>
      <c r="J347" s="60"/>
      <c r="K347" s="60"/>
      <c r="L347" s="60"/>
      <c r="M347" s="60"/>
      <c r="N347" s="60"/>
      <c r="O347" s="60"/>
      <c r="P347" s="60"/>
    </row>
    <row r="348" spans="2:16" x14ac:dyDescent="0.2">
      <c r="B348" s="60"/>
      <c r="C348" s="60"/>
      <c r="D348" s="60"/>
      <c r="E348" s="60"/>
      <c r="F348" s="60"/>
      <c r="G348" s="60"/>
      <c r="H348" s="60"/>
      <c r="I348" s="60"/>
      <c r="J348" s="60"/>
      <c r="K348" s="60"/>
      <c r="L348" s="60"/>
      <c r="M348" s="60"/>
      <c r="N348" s="60"/>
      <c r="O348" s="60"/>
      <c r="P348" s="60"/>
    </row>
    <row r="349" spans="2:16" x14ac:dyDescent="0.2">
      <c r="B349" s="60"/>
      <c r="C349" s="60"/>
      <c r="D349" s="60"/>
      <c r="E349" s="60"/>
      <c r="F349" s="60"/>
      <c r="G349" s="60"/>
      <c r="H349" s="60"/>
      <c r="I349" s="60"/>
      <c r="J349" s="60"/>
      <c r="K349" s="60"/>
      <c r="L349" s="60"/>
      <c r="M349" s="60"/>
      <c r="N349" s="60"/>
      <c r="O349" s="60"/>
      <c r="P349" s="60"/>
    </row>
    <row r="350" spans="2:16" x14ac:dyDescent="0.2">
      <c r="B350" s="60"/>
      <c r="C350" s="60"/>
      <c r="D350" s="60"/>
      <c r="E350" s="60"/>
      <c r="F350" s="60"/>
      <c r="G350" s="60"/>
      <c r="H350" s="60"/>
      <c r="I350" s="60"/>
      <c r="J350" s="60"/>
      <c r="K350" s="60"/>
      <c r="L350" s="60"/>
      <c r="M350" s="60"/>
      <c r="N350" s="60"/>
      <c r="O350" s="60"/>
      <c r="P350" s="60"/>
    </row>
    <row r="351" spans="2:16" x14ac:dyDescent="0.2">
      <c r="B351" s="60"/>
      <c r="C351" s="60"/>
      <c r="D351" s="60"/>
      <c r="E351" s="60"/>
      <c r="F351" s="60"/>
      <c r="G351" s="60"/>
      <c r="H351" s="60"/>
      <c r="I351" s="60"/>
      <c r="J351" s="60"/>
      <c r="K351" s="60"/>
      <c r="L351" s="60"/>
      <c r="M351" s="60"/>
      <c r="N351" s="60"/>
      <c r="O351" s="60"/>
      <c r="P351" s="60"/>
    </row>
    <row r="352" spans="2:16" x14ac:dyDescent="0.2">
      <c r="B352" s="60"/>
      <c r="C352" s="60"/>
      <c r="D352" s="60"/>
      <c r="E352" s="60"/>
      <c r="F352" s="60"/>
      <c r="G352" s="60"/>
      <c r="H352" s="60"/>
      <c r="I352" s="60"/>
      <c r="J352" s="60"/>
      <c r="K352" s="60"/>
      <c r="L352" s="60"/>
      <c r="M352" s="60"/>
      <c r="N352" s="60"/>
      <c r="O352" s="60"/>
      <c r="P352" s="60"/>
    </row>
    <row r="353" spans="2:16" x14ac:dyDescent="0.2">
      <c r="B353" s="60"/>
      <c r="C353" s="60"/>
      <c r="D353" s="60"/>
      <c r="E353" s="60"/>
      <c r="F353" s="60"/>
      <c r="G353" s="60"/>
      <c r="H353" s="60"/>
      <c r="I353" s="60"/>
      <c r="J353" s="60"/>
      <c r="K353" s="60"/>
      <c r="L353" s="60"/>
      <c r="M353" s="60"/>
      <c r="N353" s="60"/>
      <c r="O353" s="60"/>
      <c r="P353" s="60"/>
    </row>
    <row r="354" spans="2:16" x14ac:dyDescent="0.2">
      <c r="B354" s="60"/>
      <c r="C354" s="60"/>
      <c r="D354" s="60"/>
      <c r="E354" s="60"/>
      <c r="F354" s="60"/>
      <c r="G354" s="60"/>
      <c r="H354" s="60"/>
      <c r="I354" s="60"/>
      <c r="J354" s="60"/>
      <c r="K354" s="60"/>
      <c r="L354" s="60"/>
      <c r="M354" s="60"/>
      <c r="N354" s="60"/>
      <c r="O354" s="60"/>
      <c r="P354" s="60"/>
    </row>
    <row r="355" spans="2:16" x14ac:dyDescent="0.2">
      <c r="B355" s="60"/>
      <c r="C355" s="60"/>
      <c r="D355" s="60"/>
      <c r="E355" s="60"/>
      <c r="F355" s="60"/>
      <c r="G355" s="60"/>
      <c r="H355" s="60"/>
      <c r="I355" s="60"/>
      <c r="J355" s="60"/>
      <c r="K355" s="60"/>
      <c r="L355" s="60"/>
      <c r="M355" s="60"/>
      <c r="N355" s="60"/>
      <c r="O355" s="60"/>
      <c r="P355" s="60"/>
    </row>
    <row r="356" spans="2:16" x14ac:dyDescent="0.2">
      <c r="B356" s="60"/>
      <c r="C356" s="60"/>
      <c r="D356" s="60"/>
      <c r="E356" s="60"/>
      <c r="F356" s="60"/>
      <c r="G356" s="60"/>
      <c r="H356" s="60"/>
      <c r="I356" s="60"/>
      <c r="J356" s="60"/>
      <c r="K356" s="60"/>
      <c r="L356" s="60"/>
      <c r="M356" s="60"/>
      <c r="N356" s="60"/>
      <c r="O356" s="60"/>
      <c r="P356" s="60"/>
    </row>
    <row r="357" spans="2:16" x14ac:dyDescent="0.2">
      <c r="B357" s="60"/>
      <c r="C357" s="60"/>
      <c r="D357" s="60"/>
      <c r="E357" s="60"/>
      <c r="F357" s="60"/>
      <c r="G357" s="60"/>
      <c r="H357" s="60"/>
      <c r="I357" s="60"/>
      <c r="J357" s="60"/>
      <c r="K357" s="60"/>
      <c r="L357" s="60"/>
      <c r="M357" s="60"/>
      <c r="N357" s="60"/>
      <c r="O357" s="60"/>
      <c r="P357" s="60"/>
    </row>
    <row r="358" spans="2:16" x14ac:dyDescent="0.2">
      <c r="B358" s="60"/>
      <c r="C358" s="60"/>
      <c r="D358" s="60"/>
      <c r="E358" s="60"/>
      <c r="F358" s="60"/>
      <c r="G358" s="60"/>
      <c r="H358" s="60"/>
      <c r="I358" s="60"/>
      <c r="J358" s="60"/>
      <c r="K358" s="60"/>
      <c r="L358" s="60"/>
      <c r="M358" s="60"/>
      <c r="N358" s="60"/>
      <c r="O358" s="60"/>
      <c r="P358" s="60"/>
    </row>
    <row r="359" spans="2:16" x14ac:dyDescent="0.2">
      <c r="B359" s="60"/>
      <c r="C359" s="60"/>
      <c r="D359" s="60"/>
      <c r="E359" s="60"/>
      <c r="F359" s="60"/>
      <c r="G359" s="60"/>
      <c r="H359" s="60"/>
      <c r="I359" s="60"/>
      <c r="J359" s="60"/>
      <c r="K359" s="60"/>
      <c r="L359" s="60"/>
      <c r="M359" s="60"/>
      <c r="N359" s="60"/>
      <c r="O359" s="60"/>
      <c r="P359" s="60"/>
    </row>
    <row r="360" spans="2:16" x14ac:dyDescent="0.2">
      <c r="B360" s="60"/>
      <c r="C360" s="60"/>
      <c r="D360" s="60"/>
      <c r="E360" s="60"/>
      <c r="F360" s="60"/>
      <c r="G360" s="60"/>
      <c r="H360" s="60"/>
      <c r="I360" s="60"/>
      <c r="J360" s="60"/>
      <c r="K360" s="60"/>
      <c r="L360" s="60"/>
      <c r="M360" s="60"/>
      <c r="N360" s="60"/>
      <c r="O360" s="60"/>
      <c r="P360" s="60"/>
    </row>
    <row r="361" spans="2:16" x14ac:dyDescent="0.2">
      <c r="B361" s="60"/>
      <c r="C361" s="60"/>
      <c r="D361" s="60"/>
      <c r="E361" s="60"/>
      <c r="F361" s="60"/>
      <c r="G361" s="60"/>
      <c r="H361" s="60"/>
      <c r="I361" s="60"/>
      <c r="J361" s="60"/>
      <c r="K361" s="60"/>
      <c r="L361" s="60"/>
      <c r="M361" s="60"/>
      <c r="N361" s="60"/>
      <c r="O361" s="60"/>
      <c r="P361" s="60"/>
    </row>
    <row r="362" spans="2:16" x14ac:dyDescent="0.2">
      <c r="B362" s="60"/>
      <c r="C362" s="60"/>
      <c r="D362" s="60"/>
      <c r="E362" s="60"/>
      <c r="F362" s="60"/>
      <c r="G362" s="60"/>
      <c r="H362" s="60"/>
      <c r="I362" s="60"/>
      <c r="J362" s="60"/>
      <c r="K362" s="60"/>
      <c r="L362" s="60"/>
      <c r="M362" s="60"/>
      <c r="N362" s="60"/>
      <c r="O362" s="60"/>
      <c r="P362" s="60"/>
    </row>
    <row r="363" spans="2:16" x14ac:dyDescent="0.2">
      <c r="B363" s="60"/>
      <c r="C363" s="60"/>
      <c r="D363" s="60"/>
      <c r="E363" s="60"/>
      <c r="F363" s="60"/>
      <c r="G363" s="60"/>
      <c r="H363" s="60"/>
      <c r="I363" s="60"/>
      <c r="J363" s="60"/>
      <c r="K363" s="60"/>
      <c r="L363" s="60"/>
      <c r="M363" s="60"/>
      <c r="N363" s="60"/>
      <c r="O363" s="60"/>
      <c r="P363" s="60"/>
    </row>
    <row r="364" spans="2:16" x14ac:dyDescent="0.2">
      <c r="B364" s="60"/>
      <c r="C364" s="60"/>
      <c r="D364" s="60"/>
      <c r="E364" s="60"/>
      <c r="F364" s="60"/>
      <c r="G364" s="60"/>
      <c r="H364" s="60"/>
      <c r="I364" s="60"/>
      <c r="J364" s="60"/>
      <c r="K364" s="60"/>
      <c r="L364" s="60"/>
      <c r="M364" s="60"/>
      <c r="N364" s="60"/>
      <c r="O364" s="60"/>
      <c r="P364" s="60"/>
    </row>
    <row r="365" spans="2:16" x14ac:dyDescent="0.2">
      <c r="B365" s="60"/>
      <c r="C365" s="60"/>
      <c r="D365" s="60"/>
      <c r="E365" s="60"/>
      <c r="F365" s="60"/>
      <c r="G365" s="60"/>
      <c r="H365" s="60"/>
      <c r="I365" s="60"/>
      <c r="J365" s="60"/>
      <c r="K365" s="60"/>
      <c r="L365" s="60"/>
      <c r="M365" s="60"/>
      <c r="N365" s="60"/>
      <c r="O365" s="60"/>
      <c r="P365" s="60"/>
    </row>
    <row r="366" spans="2:16" x14ac:dyDescent="0.2">
      <c r="B366" s="60"/>
      <c r="C366" s="60"/>
      <c r="D366" s="60"/>
      <c r="E366" s="60"/>
      <c r="F366" s="60"/>
      <c r="G366" s="60"/>
      <c r="H366" s="60"/>
      <c r="I366" s="60"/>
      <c r="J366" s="60"/>
      <c r="K366" s="60"/>
      <c r="L366" s="60"/>
      <c r="M366" s="60"/>
      <c r="N366" s="60"/>
      <c r="O366" s="60"/>
      <c r="P366" s="60"/>
    </row>
    <row r="367" spans="2:16" x14ac:dyDescent="0.2">
      <c r="B367" s="60"/>
      <c r="C367" s="60"/>
      <c r="D367" s="60"/>
      <c r="E367" s="60"/>
      <c r="F367" s="60"/>
      <c r="G367" s="60"/>
      <c r="H367" s="60"/>
      <c r="I367" s="60"/>
      <c r="J367" s="60"/>
      <c r="K367" s="60"/>
      <c r="L367" s="60"/>
      <c r="M367" s="60"/>
      <c r="N367" s="60"/>
      <c r="O367" s="60"/>
      <c r="P367" s="60"/>
    </row>
    <row r="368" spans="2:16" x14ac:dyDescent="0.2">
      <c r="B368" s="60"/>
      <c r="C368" s="60"/>
      <c r="D368" s="60"/>
      <c r="E368" s="60"/>
      <c r="F368" s="60"/>
      <c r="G368" s="60"/>
      <c r="H368" s="60"/>
      <c r="I368" s="60"/>
      <c r="J368" s="60"/>
      <c r="K368" s="60"/>
      <c r="L368" s="60"/>
      <c r="M368" s="60"/>
      <c r="N368" s="60"/>
      <c r="O368" s="60"/>
      <c r="P368" s="60"/>
    </row>
    <row r="369" spans="2:16" x14ac:dyDescent="0.2">
      <c r="B369" s="60"/>
      <c r="C369" s="60"/>
      <c r="D369" s="60"/>
      <c r="E369" s="60"/>
      <c r="F369" s="60"/>
      <c r="G369" s="60"/>
      <c r="H369" s="60"/>
      <c r="I369" s="60"/>
      <c r="J369" s="60"/>
      <c r="K369" s="60"/>
      <c r="L369" s="60"/>
      <c r="M369" s="60"/>
      <c r="N369" s="60"/>
      <c r="O369" s="60"/>
      <c r="P369" s="60"/>
    </row>
    <row r="370" spans="2:16" x14ac:dyDescent="0.2">
      <c r="B370" s="60"/>
      <c r="C370" s="60"/>
      <c r="D370" s="60"/>
      <c r="E370" s="60"/>
      <c r="F370" s="60"/>
      <c r="G370" s="60"/>
      <c r="H370" s="60"/>
      <c r="I370" s="60"/>
      <c r="J370" s="60"/>
      <c r="K370" s="60"/>
      <c r="L370" s="60"/>
      <c r="M370" s="60"/>
      <c r="N370" s="60"/>
      <c r="O370" s="60"/>
      <c r="P370" s="60"/>
    </row>
    <row r="371" spans="2:16" x14ac:dyDescent="0.2">
      <c r="B371" s="60"/>
      <c r="C371" s="60"/>
      <c r="D371" s="60"/>
      <c r="E371" s="60"/>
      <c r="F371" s="60"/>
      <c r="G371" s="60"/>
      <c r="H371" s="60"/>
      <c r="I371" s="60"/>
      <c r="J371" s="60"/>
      <c r="K371" s="60"/>
      <c r="L371" s="60"/>
      <c r="M371" s="60"/>
      <c r="N371" s="60"/>
      <c r="O371" s="60"/>
      <c r="P371" s="60"/>
    </row>
    <row r="372" spans="2:16" x14ac:dyDescent="0.2">
      <c r="B372" s="60"/>
      <c r="C372" s="60"/>
      <c r="D372" s="60"/>
      <c r="E372" s="60"/>
      <c r="F372" s="60"/>
      <c r="G372" s="60"/>
      <c r="H372" s="60"/>
      <c r="I372" s="60"/>
      <c r="J372" s="60"/>
      <c r="K372" s="60"/>
      <c r="L372" s="60"/>
      <c r="M372" s="60"/>
      <c r="N372" s="60"/>
      <c r="O372" s="60"/>
      <c r="P372" s="60"/>
    </row>
    <row r="373" spans="2:16" x14ac:dyDescent="0.2">
      <c r="B373" s="60"/>
      <c r="C373" s="60"/>
      <c r="D373" s="60"/>
      <c r="E373" s="60"/>
      <c r="F373" s="60"/>
      <c r="G373" s="60"/>
      <c r="H373" s="60"/>
      <c r="I373" s="60"/>
      <c r="J373" s="60"/>
      <c r="K373" s="60"/>
      <c r="L373" s="60"/>
      <c r="M373" s="60"/>
      <c r="N373" s="60"/>
      <c r="O373" s="60"/>
      <c r="P373" s="60"/>
    </row>
    <row r="374" spans="2:16" x14ac:dyDescent="0.2">
      <c r="B374" s="60"/>
      <c r="C374" s="60"/>
      <c r="D374" s="60"/>
      <c r="E374" s="60"/>
      <c r="F374" s="60"/>
      <c r="G374" s="60"/>
      <c r="H374" s="60"/>
      <c r="I374" s="60"/>
      <c r="J374" s="60"/>
      <c r="K374" s="60"/>
      <c r="L374" s="60"/>
      <c r="M374" s="60"/>
      <c r="N374" s="60"/>
      <c r="O374" s="60"/>
      <c r="P374" s="60"/>
    </row>
    <row r="375" spans="2:16" x14ac:dyDescent="0.2">
      <c r="B375" s="60"/>
      <c r="C375" s="60"/>
      <c r="D375" s="60"/>
      <c r="E375" s="60"/>
      <c r="F375" s="60"/>
      <c r="G375" s="60"/>
      <c r="H375" s="60"/>
      <c r="I375" s="60"/>
      <c r="J375" s="60"/>
      <c r="K375" s="60"/>
      <c r="L375" s="60"/>
      <c r="M375" s="60"/>
      <c r="N375" s="60"/>
      <c r="O375" s="60"/>
      <c r="P375" s="60"/>
    </row>
    <row r="376" spans="2:16" x14ac:dyDescent="0.2">
      <c r="B376" s="60"/>
      <c r="C376" s="60"/>
      <c r="D376" s="60"/>
      <c r="E376" s="60"/>
      <c r="F376" s="60"/>
      <c r="G376" s="60"/>
      <c r="H376" s="60"/>
      <c r="I376" s="60"/>
      <c r="J376" s="60"/>
      <c r="K376" s="60"/>
      <c r="L376" s="60"/>
      <c r="M376" s="60"/>
      <c r="N376" s="60"/>
      <c r="O376" s="60"/>
      <c r="P376" s="60"/>
    </row>
    <row r="377" spans="2:16" x14ac:dyDescent="0.2">
      <c r="B377" s="60"/>
      <c r="C377" s="60"/>
      <c r="D377" s="60"/>
      <c r="E377" s="60"/>
      <c r="F377" s="60"/>
      <c r="G377" s="60"/>
      <c r="H377" s="60"/>
      <c r="I377" s="60"/>
      <c r="J377" s="60"/>
      <c r="K377" s="60"/>
      <c r="L377" s="60"/>
      <c r="M377" s="60"/>
      <c r="N377" s="60"/>
      <c r="O377" s="60"/>
      <c r="P377" s="60"/>
    </row>
    <row r="378" spans="2:16" x14ac:dyDescent="0.2">
      <c r="B378" s="60"/>
      <c r="C378" s="60"/>
      <c r="D378" s="60"/>
      <c r="E378" s="60"/>
      <c r="F378" s="60"/>
      <c r="G378" s="60"/>
      <c r="H378" s="60"/>
      <c r="I378" s="60"/>
      <c r="J378" s="60"/>
      <c r="K378" s="60"/>
      <c r="L378" s="60"/>
      <c r="M378" s="60"/>
      <c r="N378" s="60"/>
      <c r="O378" s="60"/>
      <c r="P378" s="60"/>
    </row>
    <row r="379" spans="2:16" x14ac:dyDescent="0.2">
      <c r="B379" s="60"/>
      <c r="C379" s="60"/>
      <c r="D379" s="60"/>
      <c r="E379" s="60"/>
      <c r="F379" s="60"/>
      <c r="G379" s="60"/>
      <c r="H379" s="60"/>
      <c r="I379" s="60"/>
      <c r="J379" s="60"/>
      <c r="K379" s="60"/>
      <c r="L379" s="60"/>
      <c r="M379" s="60"/>
      <c r="N379" s="60"/>
      <c r="O379" s="60"/>
      <c r="P379" s="60"/>
    </row>
    <row r="380" spans="2:16" x14ac:dyDescent="0.2">
      <c r="B380" s="60"/>
      <c r="C380" s="60"/>
      <c r="D380" s="60"/>
      <c r="E380" s="60"/>
      <c r="F380" s="60"/>
      <c r="G380" s="60"/>
      <c r="H380" s="60"/>
      <c r="I380" s="60"/>
      <c r="J380" s="60"/>
      <c r="K380" s="60"/>
      <c r="L380" s="60"/>
      <c r="M380" s="60"/>
      <c r="N380" s="60"/>
      <c r="O380" s="60"/>
      <c r="P380" s="60"/>
    </row>
    <row r="381" spans="2:16" x14ac:dyDescent="0.2">
      <c r="B381" s="60"/>
      <c r="C381" s="60"/>
      <c r="D381" s="60"/>
      <c r="E381" s="60"/>
      <c r="F381" s="60"/>
      <c r="G381" s="60"/>
      <c r="H381" s="60"/>
      <c r="I381" s="60"/>
      <c r="J381" s="60"/>
      <c r="K381" s="60"/>
      <c r="L381" s="60"/>
      <c r="M381" s="60"/>
      <c r="N381" s="60"/>
      <c r="O381" s="60"/>
      <c r="P381" s="60"/>
    </row>
    <row r="382" spans="2:16" x14ac:dyDescent="0.2">
      <c r="B382" s="60"/>
      <c r="C382" s="60"/>
      <c r="D382" s="60"/>
      <c r="E382" s="60"/>
      <c r="F382" s="60"/>
      <c r="G382" s="60"/>
      <c r="H382" s="60"/>
      <c r="I382" s="60"/>
      <c r="J382" s="60"/>
      <c r="K382" s="60"/>
      <c r="L382" s="60"/>
      <c r="M382" s="60"/>
      <c r="N382" s="60"/>
      <c r="O382" s="60"/>
      <c r="P382" s="60"/>
    </row>
    <row r="383" spans="2:16" x14ac:dyDescent="0.2">
      <c r="B383" s="60"/>
      <c r="C383" s="60"/>
      <c r="D383" s="60"/>
      <c r="E383" s="60"/>
      <c r="F383" s="60"/>
      <c r="G383" s="60"/>
      <c r="H383" s="60"/>
      <c r="I383" s="60"/>
      <c r="J383" s="60"/>
      <c r="K383" s="60"/>
      <c r="L383" s="60"/>
      <c r="M383" s="60"/>
      <c r="N383" s="60"/>
      <c r="O383" s="60"/>
      <c r="P383" s="60"/>
    </row>
    <row r="384" spans="2:16" x14ac:dyDescent="0.2">
      <c r="B384" s="60"/>
      <c r="C384" s="60"/>
      <c r="D384" s="60"/>
      <c r="E384" s="60"/>
      <c r="F384" s="60"/>
      <c r="G384" s="60"/>
      <c r="H384" s="60"/>
      <c r="I384" s="60"/>
      <c r="J384" s="60"/>
      <c r="K384" s="60"/>
      <c r="L384" s="60"/>
      <c r="M384" s="60"/>
      <c r="N384" s="60"/>
      <c r="O384" s="60"/>
      <c r="P384" s="60"/>
    </row>
    <row r="385" spans="2:16" x14ac:dyDescent="0.2">
      <c r="B385" s="60"/>
      <c r="C385" s="60"/>
      <c r="D385" s="60"/>
      <c r="E385" s="60"/>
      <c r="F385" s="60"/>
      <c r="G385" s="60"/>
      <c r="H385" s="60"/>
      <c r="I385" s="60"/>
      <c r="J385" s="60"/>
      <c r="K385" s="60"/>
      <c r="L385" s="60"/>
      <c r="M385" s="60"/>
      <c r="N385" s="60"/>
      <c r="O385" s="60"/>
      <c r="P385" s="60"/>
    </row>
    <row r="386" spans="2:16" x14ac:dyDescent="0.2">
      <c r="B386" s="60"/>
      <c r="C386" s="60"/>
      <c r="D386" s="60"/>
      <c r="E386" s="60"/>
      <c r="F386" s="60"/>
      <c r="G386" s="60"/>
      <c r="H386" s="60"/>
      <c r="I386" s="60"/>
      <c r="J386" s="60"/>
      <c r="K386" s="60"/>
      <c r="L386" s="60"/>
      <c r="M386" s="60"/>
      <c r="N386" s="60"/>
      <c r="O386" s="60"/>
      <c r="P386" s="60"/>
    </row>
    <row r="387" spans="2:16" x14ac:dyDescent="0.2">
      <c r="B387" s="60"/>
      <c r="C387" s="60"/>
      <c r="D387" s="60"/>
      <c r="E387" s="60"/>
      <c r="F387" s="60"/>
      <c r="G387" s="60"/>
      <c r="H387" s="60"/>
      <c r="I387" s="60"/>
      <c r="J387" s="60"/>
      <c r="K387" s="60"/>
      <c r="L387" s="60"/>
      <c r="M387" s="60"/>
      <c r="N387" s="60"/>
      <c r="O387" s="60"/>
      <c r="P387" s="60"/>
    </row>
    <row r="388" spans="2:16" x14ac:dyDescent="0.2">
      <c r="B388" s="60"/>
      <c r="C388" s="60"/>
      <c r="D388" s="60"/>
      <c r="E388" s="60"/>
      <c r="F388" s="60"/>
      <c r="G388" s="60"/>
      <c r="H388" s="60"/>
      <c r="I388" s="60"/>
      <c r="J388" s="60"/>
      <c r="K388" s="60"/>
      <c r="L388" s="60"/>
      <c r="M388" s="60"/>
      <c r="N388" s="60"/>
      <c r="O388" s="60"/>
      <c r="P388" s="60"/>
    </row>
    <row r="389" spans="2:16" x14ac:dyDescent="0.2">
      <c r="B389" s="60"/>
      <c r="C389" s="60"/>
      <c r="D389" s="60"/>
      <c r="E389" s="60"/>
      <c r="F389" s="60"/>
      <c r="G389" s="60"/>
      <c r="H389" s="60"/>
      <c r="I389" s="60"/>
      <c r="J389" s="60"/>
      <c r="K389" s="60"/>
      <c r="L389" s="60"/>
      <c r="M389" s="60"/>
      <c r="N389" s="60"/>
      <c r="O389" s="60"/>
      <c r="P389" s="60"/>
    </row>
    <row r="390" spans="2:16" x14ac:dyDescent="0.2">
      <c r="B390" s="60"/>
      <c r="C390" s="60"/>
      <c r="D390" s="60"/>
      <c r="E390" s="60"/>
      <c r="F390" s="60"/>
      <c r="G390" s="60"/>
      <c r="H390" s="60"/>
      <c r="I390" s="60"/>
      <c r="J390" s="60"/>
      <c r="K390" s="60"/>
      <c r="L390" s="60"/>
      <c r="M390" s="60"/>
      <c r="N390" s="60"/>
      <c r="O390" s="60"/>
      <c r="P390" s="60"/>
    </row>
    <row r="391" spans="2:16" x14ac:dyDescent="0.2">
      <c r="B391" s="60"/>
      <c r="C391" s="60"/>
      <c r="D391" s="60"/>
      <c r="E391" s="60"/>
      <c r="F391" s="60"/>
      <c r="G391" s="60"/>
      <c r="H391" s="60"/>
      <c r="I391" s="60"/>
      <c r="J391" s="60"/>
      <c r="K391" s="60"/>
      <c r="L391" s="60"/>
      <c r="M391" s="60"/>
      <c r="N391" s="60"/>
      <c r="O391" s="60"/>
      <c r="P391" s="60"/>
    </row>
    <row r="392" spans="2:16" x14ac:dyDescent="0.2">
      <c r="B392" s="60"/>
      <c r="C392" s="60"/>
      <c r="D392" s="60"/>
      <c r="E392" s="60"/>
      <c r="F392" s="60"/>
      <c r="G392" s="60"/>
      <c r="H392" s="60"/>
      <c r="I392" s="60"/>
      <c r="J392" s="60"/>
      <c r="K392" s="60"/>
      <c r="L392" s="60"/>
      <c r="M392" s="60"/>
      <c r="N392" s="60"/>
      <c r="O392" s="60"/>
      <c r="P392" s="60"/>
    </row>
    <row r="393" spans="2:16" x14ac:dyDescent="0.2">
      <c r="B393" s="60"/>
      <c r="C393" s="60"/>
      <c r="D393" s="60"/>
      <c r="E393" s="60"/>
      <c r="F393" s="60"/>
      <c r="G393" s="60"/>
      <c r="H393" s="60"/>
      <c r="I393" s="60"/>
      <c r="J393" s="60"/>
      <c r="K393" s="60"/>
      <c r="L393" s="60"/>
      <c r="M393" s="60"/>
      <c r="N393" s="60"/>
      <c r="O393" s="60"/>
      <c r="P393" s="60"/>
    </row>
    <row r="394" spans="2:16" x14ac:dyDescent="0.2">
      <c r="B394" s="60"/>
      <c r="C394" s="60"/>
      <c r="D394" s="60"/>
      <c r="E394" s="60"/>
      <c r="F394" s="60"/>
      <c r="G394" s="60"/>
      <c r="H394" s="60"/>
      <c r="I394" s="60"/>
      <c r="J394" s="60"/>
      <c r="K394" s="60"/>
      <c r="L394" s="60"/>
      <c r="M394" s="60"/>
      <c r="N394" s="60"/>
      <c r="O394" s="60"/>
      <c r="P394" s="60"/>
    </row>
    <row r="395" spans="2:16" x14ac:dyDescent="0.2">
      <c r="B395" s="60"/>
      <c r="C395" s="60"/>
      <c r="D395" s="60"/>
      <c r="E395" s="60"/>
      <c r="F395" s="60"/>
      <c r="G395" s="60"/>
      <c r="H395" s="60"/>
      <c r="I395" s="60"/>
      <c r="J395" s="60"/>
      <c r="K395" s="60"/>
      <c r="L395" s="60"/>
      <c r="M395" s="60"/>
      <c r="N395" s="60"/>
      <c r="O395" s="60"/>
      <c r="P395" s="60"/>
    </row>
    <row r="396" spans="2:16" x14ac:dyDescent="0.2">
      <c r="B396" s="60"/>
      <c r="C396" s="60"/>
      <c r="D396" s="60"/>
      <c r="E396" s="60"/>
      <c r="F396" s="60"/>
      <c r="G396" s="60"/>
      <c r="H396" s="60"/>
      <c r="I396" s="60"/>
      <c r="J396" s="60"/>
      <c r="K396" s="60"/>
      <c r="L396" s="60"/>
      <c r="M396" s="60"/>
      <c r="N396" s="60"/>
      <c r="O396" s="60"/>
      <c r="P396" s="60"/>
    </row>
    <row r="397" spans="2:16" x14ac:dyDescent="0.2">
      <c r="B397" s="60"/>
      <c r="C397" s="60"/>
      <c r="D397" s="60"/>
      <c r="E397" s="60"/>
      <c r="F397" s="60"/>
      <c r="G397" s="60"/>
      <c r="H397" s="60"/>
      <c r="I397" s="60"/>
      <c r="J397" s="60"/>
      <c r="K397" s="60"/>
      <c r="L397" s="60"/>
      <c r="M397" s="60"/>
      <c r="N397" s="60"/>
      <c r="O397" s="60"/>
      <c r="P397" s="60"/>
    </row>
    <row r="398" spans="2:16" x14ac:dyDescent="0.2">
      <c r="B398" s="60"/>
      <c r="C398" s="60"/>
      <c r="D398" s="60"/>
      <c r="E398" s="60"/>
      <c r="F398" s="60"/>
      <c r="G398" s="60"/>
      <c r="H398" s="60"/>
      <c r="I398" s="60"/>
      <c r="J398" s="60"/>
      <c r="K398" s="60"/>
      <c r="L398" s="60"/>
      <c r="M398" s="60"/>
      <c r="N398" s="60"/>
      <c r="O398" s="60"/>
      <c r="P398" s="60"/>
    </row>
    <row r="399" spans="2:16" x14ac:dyDescent="0.2">
      <c r="B399" s="60"/>
      <c r="C399" s="60"/>
      <c r="D399" s="60"/>
      <c r="E399" s="60"/>
      <c r="F399" s="60"/>
      <c r="G399" s="60"/>
      <c r="H399" s="60"/>
      <c r="I399" s="60"/>
      <c r="J399" s="60"/>
      <c r="K399" s="60"/>
      <c r="L399" s="60"/>
      <c r="M399" s="60"/>
      <c r="N399" s="60"/>
      <c r="O399" s="60"/>
      <c r="P399" s="60"/>
    </row>
    <row r="400" spans="2:16" x14ac:dyDescent="0.2">
      <c r="B400" s="60"/>
      <c r="C400" s="60"/>
      <c r="D400" s="60"/>
      <c r="E400" s="60"/>
      <c r="F400" s="60"/>
      <c r="G400" s="60"/>
      <c r="H400" s="60"/>
      <c r="I400" s="60"/>
      <c r="J400" s="60"/>
      <c r="K400" s="60"/>
      <c r="L400" s="60"/>
      <c r="M400" s="60"/>
      <c r="N400" s="60"/>
      <c r="O400" s="60"/>
      <c r="P400" s="60"/>
    </row>
    <row r="401" spans="2:16" x14ac:dyDescent="0.2">
      <c r="B401" s="60"/>
      <c r="C401" s="60"/>
      <c r="D401" s="60"/>
      <c r="E401" s="60"/>
      <c r="F401" s="60"/>
      <c r="G401" s="60"/>
      <c r="H401" s="60"/>
      <c r="I401" s="60"/>
      <c r="J401" s="60"/>
      <c r="K401" s="60"/>
      <c r="L401" s="60"/>
      <c r="M401" s="60"/>
      <c r="N401" s="60"/>
      <c r="O401" s="60"/>
      <c r="P401" s="60"/>
    </row>
    <row r="402" spans="2:16" x14ac:dyDescent="0.2">
      <c r="B402" s="60"/>
      <c r="C402" s="60"/>
      <c r="D402" s="60"/>
      <c r="E402" s="60"/>
      <c r="F402" s="60"/>
      <c r="G402" s="60"/>
      <c r="H402" s="60"/>
      <c r="I402" s="60"/>
      <c r="J402" s="60"/>
      <c r="K402" s="60"/>
      <c r="L402" s="60"/>
      <c r="M402" s="60"/>
      <c r="N402" s="60"/>
      <c r="O402" s="60"/>
      <c r="P402" s="60"/>
    </row>
    <row r="403" spans="2:16" x14ac:dyDescent="0.2">
      <c r="B403" s="60"/>
      <c r="C403" s="60"/>
      <c r="D403" s="60"/>
      <c r="E403" s="60"/>
      <c r="F403" s="60"/>
      <c r="G403" s="60"/>
      <c r="H403" s="60"/>
      <c r="I403" s="60"/>
      <c r="J403" s="60"/>
      <c r="K403" s="60"/>
      <c r="L403" s="60"/>
      <c r="M403" s="60"/>
      <c r="N403" s="60"/>
      <c r="O403" s="60"/>
      <c r="P403" s="60"/>
    </row>
    <row r="404" spans="2:16" x14ac:dyDescent="0.2">
      <c r="B404" s="60"/>
      <c r="C404" s="60"/>
      <c r="D404" s="60"/>
      <c r="E404" s="60"/>
      <c r="F404" s="60"/>
      <c r="G404" s="60"/>
      <c r="H404" s="60"/>
      <c r="I404" s="60"/>
      <c r="J404" s="60"/>
      <c r="K404" s="60"/>
      <c r="L404" s="60"/>
      <c r="M404" s="60"/>
      <c r="N404" s="60"/>
      <c r="O404" s="60"/>
      <c r="P404" s="60"/>
    </row>
    <row r="405" spans="2:16" x14ac:dyDescent="0.2">
      <c r="B405" s="60"/>
      <c r="C405" s="60"/>
      <c r="D405" s="60"/>
      <c r="E405" s="60"/>
      <c r="F405" s="60"/>
      <c r="G405" s="60"/>
      <c r="H405" s="60"/>
      <c r="I405" s="60"/>
      <c r="J405" s="60"/>
      <c r="K405" s="60"/>
      <c r="L405" s="60"/>
      <c r="M405" s="60"/>
      <c r="N405" s="60"/>
      <c r="O405" s="60"/>
      <c r="P405" s="60"/>
    </row>
    <row r="406" spans="2:16" x14ac:dyDescent="0.2">
      <c r="B406" s="60"/>
      <c r="C406" s="60"/>
      <c r="D406" s="60"/>
      <c r="E406" s="60"/>
      <c r="F406" s="60"/>
      <c r="G406" s="60"/>
      <c r="H406" s="60"/>
      <c r="I406" s="60"/>
      <c r="J406" s="60"/>
      <c r="K406" s="60"/>
      <c r="L406" s="60"/>
      <c r="M406" s="60"/>
      <c r="N406" s="60"/>
      <c r="O406" s="60"/>
      <c r="P406" s="60"/>
    </row>
    <row r="407" spans="2:16" x14ac:dyDescent="0.2">
      <c r="B407" s="60"/>
      <c r="C407" s="60"/>
      <c r="D407" s="60"/>
      <c r="E407" s="60"/>
      <c r="F407" s="60"/>
      <c r="G407" s="60"/>
      <c r="H407" s="60"/>
      <c r="I407" s="60"/>
      <c r="J407" s="60"/>
      <c r="K407" s="60"/>
      <c r="L407" s="60"/>
      <c r="M407" s="60"/>
      <c r="N407" s="60"/>
      <c r="O407" s="60"/>
      <c r="P407" s="60"/>
    </row>
    <row r="408" spans="2:16" x14ac:dyDescent="0.2">
      <c r="B408" s="60"/>
      <c r="C408" s="60"/>
      <c r="D408" s="60"/>
      <c r="E408" s="60"/>
      <c r="F408" s="60"/>
      <c r="G408" s="60"/>
      <c r="H408" s="60"/>
      <c r="I408" s="60"/>
      <c r="J408" s="60"/>
      <c r="K408" s="60"/>
      <c r="L408" s="60"/>
      <c r="M408" s="60"/>
      <c r="N408" s="60"/>
      <c r="O408" s="60"/>
      <c r="P408" s="60"/>
    </row>
    <row r="409" spans="2:16" x14ac:dyDescent="0.2">
      <c r="B409" s="60"/>
      <c r="C409" s="60"/>
      <c r="D409" s="60"/>
      <c r="E409" s="60"/>
      <c r="F409" s="60"/>
      <c r="G409" s="60"/>
      <c r="H409" s="60"/>
      <c r="I409" s="60"/>
      <c r="J409" s="60"/>
      <c r="K409" s="60"/>
      <c r="L409" s="60"/>
      <c r="M409" s="60"/>
      <c r="N409" s="60"/>
      <c r="O409" s="60"/>
      <c r="P409" s="60"/>
    </row>
    <row r="410" spans="2:16" x14ac:dyDescent="0.2">
      <c r="B410" s="60"/>
      <c r="C410" s="60"/>
      <c r="D410" s="60"/>
      <c r="E410" s="60"/>
      <c r="F410" s="60"/>
      <c r="G410" s="60"/>
      <c r="H410" s="60"/>
      <c r="I410" s="60"/>
      <c r="J410" s="60"/>
      <c r="K410" s="60"/>
      <c r="L410" s="60"/>
      <c r="M410" s="60"/>
      <c r="N410" s="60"/>
      <c r="O410" s="60"/>
      <c r="P410" s="60"/>
    </row>
    <row r="411" spans="2:16" x14ac:dyDescent="0.2">
      <c r="B411" s="60"/>
      <c r="C411" s="60"/>
      <c r="D411" s="60"/>
      <c r="E411" s="60"/>
      <c r="F411" s="60"/>
      <c r="G411" s="60"/>
      <c r="H411" s="60"/>
      <c r="I411" s="60"/>
      <c r="J411" s="60"/>
      <c r="K411" s="60"/>
      <c r="L411" s="60"/>
      <c r="M411" s="60"/>
      <c r="N411" s="60"/>
      <c r="O411" s="60"/>
      <c r="P411" s="60"/>
    </row>
    <row r="412" spans="2:16" x14ac:dyDescent="0.2">
      <c r="B412" s="60"/>
      <c r="C412" s="60"/>
      <c r="D412" s="60"/>
      <c r="E412" s="60"/>
      <c r="F412" s="60"/>
      <c r="G412" s="60"/>
      <c r="H412" s="60"/>
      <c r="I412" s="60"/>
      <c r="J412" s="60"/>
      <c r="K412" s="60"/>
      <c r="L412" s="60"/>
      <c r="M412" s="60"/>
      <c r="N412" s="60"/>
      <c r="O412" s="60"/>
      <c r="P412" s="60"/>
    </row>
    <row r="413" spans="2:16" x14ac:dyDescent="0.2">
      <c r="B413" s="60"/>
      <c r="C413" s="60"/>
      <c r="D413" s="60"/>
      <c r="E413" s="60"/>
      <c r="F413" s="60"/>
      <c r="G413" s="60"/>
      <c r="H413" s="60"/>
      <c r="I413" s="60"/>
      <c r="J413" s="60"/>
      <c r="K413" s="60"/>
      <c r="L413" s="60"/>
      <c r="M413" s="60"/>
      <c r="N413" s="60"/>
      <c r="O413" s="60"/>
      <c r="P413" s="60"/>
    </row>
    <row r="414" spans="2:16" x14ac:dyDescent="0.2">
      <c r="B414" s="60"/>
      <c r="C414" s="60"/>
      <c r="D414" s="60"/>
      <c r="E414" s="60"/>
      <c r="F414" s="60"/>
      <c r="G414" s="60"/>
      <c r="H414" s="60"/>
      <c r="I414" s="60"/>
      <c r="J414" s="60"/>
      <c r="K414" s="60"/>
      <c r="L414" s="60"/>
      <c r="M414" s="60"/>
      <c r="N414" s="60"/>
      <c r="O414" s="60"/>
      <c r="P414" s="60"/>
    </row>
    <row r="415" spans="2:16" x14ac:dyDescent="0.2">
      <c r="B415" s="60"/>
      <c r="C415" s="60"/>
      <c r="D415" s="60"/>
      <c r="E415" s="60"/>
      <c r="F415" s="60"/>
      <c r="G415" s="60"/>
      <c r="H415" s="60"/>
      <c r="I415" s="60"/>
      <c r="J415" s="60"/>
      <c r="K415" s="60"/>
      <c r="L415" s="60"/>
      <c r="M415" s="60"/>
      <c r="N415" s="60"/>
      <c r="O415" s="60"/>
      <c r="P415" s="60"/>
    </row>
    <row r="416" spans="2:16" x14ac:dyDescent="0.2">
      <c r="B416" s="60"/>
      <c r="C416" s="60"/>
      <c r="D416" s="60"/>
      <c r="E416" s="60"/>
      <c r="F416" s="60"/>
      <c r="G416" s="60"/>
      <c r="H416" s="60"/>
      <c r="I416" s="60"/>
      <c r="J416" s="60"/>
      <c r="K416" s="60"/>
      <c r="L416" s="60"/>
      <c r="M416" s="60"/>
      <c r="N416" s="60"/>
      <c r="O416" s="60"/>
      <c r="P416" s="60"/>
    </row>
    <row r="417" spans="2:16" x14ac:dyDescent="0.2">
      <c r="B417" s="60"/>
      <c r="C417" s="60"/>
      <c r="D417" s="60"/>
      <c r="E417" s="60"/>
      <c r="F417" s="60"/>
      <c r="G417" s="60"/>
      <c r="H417" s="60"/>
      <c r="I417" s="60"/>
      <c r="J417" s="60"/>
      <c r="K417" s="60"/>
      <c r="L417" s="60"/>
      <c r="M417" s="60"/>
      <c r="N417" s="60"/>
      <c r="O417" s="60"/>
      <c r="P417" s="60"/>
    </row>
    <row r="418" spans="2:16" x14ac:dyDescent="0.2">
      <c r="B418" s="60"/>
      <c r="C418" s="60"/>
      <c r="D418" s="60"/>
      <c r="E418" s="60"/>
      <c r="F418" s="60"/>
      <c r="G418" s="60"/>
      <c r="H418" s="60"/>
      <c r="I418" s="60"/>
      <c r="J418" s="60"/>
      <c r="K418" s="60"/>
      <c r="L418" s="60"/>
      <c r="M418" s="60"/>
      <c r="N418" s="60"/>
      <c r="O418" s="60"/>
      <c r="P418" s="60"/>
    </row>
    <row r="419" spans="2:16" x14ac:dyDescent="0.2">
      <c r="B419" s="60"/>
      <c r="C419" s="60"/>
      <c r="D419" s="60"/>
      <c r="E419" s="60"/>
      <c r="F419" s="60"/>
      <c r="G419" s="60"/>
      <c r="H419" s="60"/>
      <c r="I419" s="60"/>
      <c r="J419" s="60"/>
      <c r="K419" s="60"/>
      <c r="L419" s="60"/>
      <c r="M419" s="60"/>
      <c r="N419" s="60"/>
      <c r="O419" s="60"/>
      <c r="P419" s="60"/>
    </row>
    <row r="420" spans="2:16" x14ac:dyDescent="0.2">
      <c r="B420" s="60"/>
      <c r="C420" s="60"/>
      <c r="D420" s="60"/>
      <c r="E420" s="60"/>
      <c r="F420" s="60"/>
      <c r="G420" s="60"/>
      <c r="H420" s="60"/>
      <c r="I420" s="60"/>
      <c r="J420" s="60"/>
      <c r="K420" s="60"/>
      <c r="L420" s="60"/>
      <c r="M420" s="60"/>
      <c r="N420" s="60"/>
      <c r="O420" s="60"/>
      <c r="P420" s="60"/>
    </row>
    <row r="421" spans="2:16" x14ac:dyDescent="0.2">
      <c r="B421" s="60"/>
      <c r="C421" s="60"/>
      <c r="D421" s="60"/>
      <c r="E421" s="60"/>
      <c r="F421" s="60"/>
      <c r="G421" s="60"/>
      <c r="H421" s="60"/>
      <c r="I421" s="60"/>
      <c r="J421" s="60"/>
      <c r="K421" s="60"/>
      <c r="L421" s="60"/>
      <c r="M421" s="60"/>
      <c r="N421" s="60"/>
      <c r="O421" s="60"/>
      <c r="P421" s="60"/>
    </row>
    <row r="422" spans="2:16" x14ac:dyDescent="0.2">
      <c r="B422" s="60"/>
      <c r="C422" s="60"/>
      <c r="D422" s="60"/>
      <c r="E422" s="60"/>
      <c r="F422" s="60"/>
      <c r="G422" s="60"/>
      <c r="H422" s="60"/>
      <c r="I422" s="60"/>
      <c r="J422" s="60"/>
      <c r="K422" s="60"/>
      <c r="L422" s="60"/>
      <c r="M422" s="60"/>
      <c r="N422" s="60"/>
      <c r="O422" s="60"/>
      <c r="P422" s="60"/>
    </row>
    <row r="423" spans="2:16" x14ac:dyDescent="0.2">
      <c r="B423" s="60"/>
      <c r="C423" s="60"/>
      <c r="D423" s="60"/>
      <c r="E423" s="60"/>
      <c r="F423" s="60"/>
      <c r="G423" s="60"/>
      <c r="H423" s="60"/>
      <c r="I423" s="60"/>
      <c r="J423" s="60"/>
      <c r="K423" s="60"/>
      <c r="L423" s="60"/>
      <c r="M423" s="60"/>
      <c r="N423" s="60"/>
      <c r="O423" s="60"/>
      <c r="P423" s="60"/>
    </row>
    <row r="424" spans="2:16" x14ac:dyDescent="0.2">
      <c r="B424" s="60"/>
      <c r="C424" s="60"/>
      <c r="D424" s="60"/>
      <c r="E424" s="60"/>
      <c r="F424" s="60"/>
      <c r="G424" s="60"/>
      <c r="H424" s="60"/>
      <c r="I424" s="60"/>
      <c r="J424" s="60"/>
      <c r="K424" s="60"/>
      <c r="L424" s="60"/>
      <c r="M424" s="60"/>
      <c r="N424" s="60"/>
      <c r="O424" s="60"/>
      <c r="P424" s="60"/>
    </row>
    <row r="425" spans="2:16" x14ac:dyDescent="0.2">
      <c r="B425" s="60"/>
      <c r="C425" s="60"/>
      <c r="D425" s="60"/>
      <c r="E425" s="60"/>
      <c r="F425" s="60"/>
      <c r="G425" s="60"/>
      <c r="H425" s="60"/>
      <c r="I425" s="60"/>
      <c r="J425" s="60"/>
      <c r="K425" s="60"/>
      <c r="L425" s="60"/>
      <c r="M425" s="60"/>
      <c r="N425" s="60"/>
      <c r="O425" s="60"/>
      <c r="P425" s="60"/>
    </row>
    <row r="426" spans="2:16" x14ac:dyDescent="0.2">
      <c r="B426" s="60"/>
      <c r="C426" s="60"/>
      <c r="D426" s="60"/>
      <c r="E426" s="60"/>
      <c r="F426" s="60"/>
      <c r="G426" s="60"/>
      <c r="H426" s="60"/>
      <c r="I426" s="60"/>
      <c r="J426" s="60"/>
      <c r="K426" s="60"/>
      <c r="L426" s="60"/>
      <c r="M426" s="60"/>
      <c r="N426" s="60"/>
      <c r="O426" s="60"/>
      <c r="P426" s="60"/>
    </row>
    <row r="427" spans="2:16" x14ac:dyDescent="0.2">
      <c r="B427" s="60"/>
      <c r="C427" s="60"/>
      <c r="D427" s="60"/>
      <c r="E427" s="60"/>
      <c r="F427" s="60"/>
      <c r="G427" s="60"/>
      <c r="H427" s="60"/>
      <c r="I427" s="60"/>
      <c r="J427" s="60"/>
      <c r="K427" s="60"/>
      <c r="L427" s="60"/>
      <c r="M427" s="60"/>
      <c r="N427" s="60"/>
      <c r="O427" s="60"/>
      <c r="P427" s="60"/>
    </row>
    <row r="428" spans="2:16" x14ac:dyDescent="0.2">
      <c r="B428" s="60"/>
      <c r="C428" s="60"/>
      <c r="D428" s="60"/>
      <c r="E428" s="60"/>
      <c r="F428" s="60"/>
      <c r="G428" s="60"/>
      <c r="H428" s="60"/>
      <c r="I428" s="60"/>
      <c r="J428" s="60"/>
      <c r="K428" s="60"/>
      <c r="L428" s="60"/>
      <c r="M428" s="60"/>
      <c r="N428" s="60"/>
      <c r="O428" s="60"/>
      <c r="P428" s="60"/>
    </row>
    <row r="429" spans="2:16" x14ac:dyDescent="0.2">
      <c r="B429" s="60"/>
      <c r="C429" s="60"/>
      <c r="D429" s="60"/>
      <c r="E429" s="60"/>
      <c r="F429" s="60"/>
      <c r="G429" s="60"/>
      <c r="H429" s="60"/>
      <c r="I429" s="60"/>
      <c r="J429" s="60"/>
      <c r="K429" s="60"/>
      <c r="L429" s="60"/>
      <c r="M429" s="60"/>
      <c r="N429" s="60"/>
      <c r="O429" s="60"/>
      <c r="P429" s="60"/>
    </row>
    <row r="430" spans="2:16" x14ac:dyDescent="0.2">
      <c r="B430" s="60"/>
      <c r="C430" s="60"/>
      <c r="D430" s="60"/>
      <c r="E430" s="60"/>
      <c r="F430" s="60"/>
      <c r="G430" s="60"/>
      <c r="H430" s="60"/>
      <c r="I430" s="60"/>
      <c r="J430" s="60"/>
      <c r="K430" s="60"/>
      <c r="L430" s="60"/>
      <c r="M430" s="60"/>
      <c r="N430" s="60"/>
      <c r="O430" s="60"/>
      <c r="P430" s="60"/>
    </row>
    <row r="431" spans="2:16" x14ac:dyDescent="0.2">
      <c r="B431" s="60"/>
      <c r="C431" s="60"/>
      <c r="D431" s="60"/>
      <c r="E431" s="60"/>
      <c r="F431" s="60"/>
      <c r="G431" s="60"/>
      <c r="H431" s="60"/>
      <c r="I431" s="60"/>
      <c r="J431" s="60"/>
      <c r="K431" s="60"/>
      <c r="L431" s="60"/>
      <c r="M431" s="60"/>
      <c r="N431" s="60"/>
      <c r="O431" s="60"/>
      <c r="P431" s="60"/>
    </row>
    <row r="432" spans="2:16" x14ac:dyDescent="0.2">
      <c r="B432" s="60"/>
      <c r="C432" s="60"/>
      <c r="D432" s="60"/>
      <c r="E432" s="60"/>
      <c r="F432" s="60"/>
      <c r="G432" s="60"/>
      <c r="H432" s="60"/>
      <c r="I432" s="60"/>
      <c r="J432" s="60"/>
      <c r="K432" s="60"/>
      <c r="L432" s="60"/>
      <c r="M432" s="60"/>
      <c r="N432" s="60"/>
      <c r="O432" s="60"/>
      <c r="P432" s="60"/>
    </row>
    <row r="433" spans="2:16" x14ac:dyDescent="0.2">
      <c r="B433" s="60"/>
      <c r="C433" s="60"/>
      <c r="D433" s="60"/>
      <c r="E433" s="60"/>
      <c r="F433" s="60"/>
      <c r="G433" s="60"/>
      <c r="H433" s="60"/>
      <c r="I433" s="60"/>
      <c r="J433" s="60"/>
      <c r="K433" s="60"/>
      <c r="L433" s="60"/>
      <c r="M433" s="60"/>
      <c r="N433" s="60"/>
      <c r="O433" s="60"/>
      <c r="P433" s="60"/>
    </row>
    <row r="434" spans="2:16" x14ac:dyDescent="0.2">
      <c r="B434" s="60"/>
      <c r="C434" s="60"/>
      <c r="D434" s="60"/>
      <c r="E434" s="60"/>
      <c r="F434" s="60"/>
      <c r="G434" s="60"/>
      <c r="H434" s="60"/>
      <c r="I434" s="60"/>
      <c r="J434" s="60"/>
      <c r="K434" s="60"/>
      <c r="L434" s="60"/>
      <c r="M434" s="60"/>
      <c r="N434" s="60"/>
      <c r="O434" s="60"/>
      <c r="P434" s="60"/>
    </row>
    <row r="435" spans="2:16" x14ac:dyDescent="0.2">
      <c r="B435" s="60"/>
      <c r="C435" s="60"/>
      <c r="D435" s="60"/>
      <c r="E435" s="60"/>
      <c r="F435" s="60"/>
      <c r="G435" s="60"/>
      <c r="H435" s="60"/>
      <c r="I435" s="60"/>
      <c r="J435" s="60"/>
      <c r="K435" s="60"/>
      <c r="L435" s="60"/>
      <c r="M435" s="60"/>
      <c r="N435" s="60"/>
      <c r="O435" s="60"/>
      <c r="P435" s="60"/>
    </row>
    <row r="436" spans="2:16" x14ac:dyDescent="0.2">
      <c r="B436" s="60"/>
      <c r="C436" s="60"/>
      <c r="D436" s="60"/>
      <c r="E436" s="60"/>
      <c r="F436" s="60"/>
      <c r="G436" s="60"/>
      <c r="H436" s="60"/>
      <c r="I436" s="60"/>
      <c r="J436" s="60"/>
      <c r="K436" s="60"/>
      <c r="L436" s="60"/>
      <c r="M436" s="60"/>
      <c r="N436" s="60"/>
      <c r="O436" s="60"/>
      <c r="P436" s="60"/>
    </row>
    <row r="437" spans="2:16" x14ac:dyDescent="0.2">
      <c r="B437" s="60"/>
      <c r="C437" s="60"/>
      <c r="D437" s="60"/>
      <c r="E437" s="60"/>
      <c r="F437" s="60"/>
      <c r="G437" s="60"/>
      <c r="H437" s="60"/>
      <c r="I437" s="60"/>
      <c r="J437" s="60"/>
      <c r="K437" s="60"/>
      <c r="L437" s="60"/>
      <c r="M437" s="60"/>
      <c r="N437" s="60"/>
      <c r="O437" s="60"/>
      <c r="P437" s="60"/>
    </row>
    <row r="438" spans="2:16" x14ac:dyDescent="0.2">
      <c r="B438" s="60"/>
      <c r="C438" s="60"/>
      <c r="D438" s="60"/>
      <c r="E438" s="60"/>
      <c r="F438" s="60"/>
      <c r="G438" s="60"/>
      <c r="H438" s="60"/>
      <c r="I438" s="60"/>
      <c r="J438" s="60"/>
      <c r="K438" s="60"/>
      <c r="L438" s="60"/>
      <c r="M438" s="60"/>
      <c r="N438" s="60"/>
      <c r="O438" s="60"/>
      <c r="P438" s="60"/>
    </row>
    <row r="439" spans="2:16" x14ac:dyDescent="0.2">
      <c r="B439" s="60"/>
      <c r="C439" s="60"/>
      <c r="D439" s="60"/>
      <c r="E439" s="60"/>
      <c r="F439" s="60"/>
      <c r="G439" s="60"/>
      <c r="H439" s="60"/>
      <c r="I439" s="60"/>
      <c r="J439" s="60"/>
      <c r="K439" s="60"/>
      <c r="L439" s="60"/>
      <c r="M439" s="60"/>
      <c r="N439" s="60"/>
      <c r="O439" s="60"/>
      <c r="P439" s="60"/>
    </row>
    <row r="440" spans="2:16" x14ac:dyDescent="0.2">
      <c r="B440" s="60"/>
      <c r="C440" s="60"/>
      <c r="D440" s="60"/>
      <c r="E440" s="60"/>
      <c r="F440" s="60"/>
      <c r="G440" s="60"/>
      <c r="H440" s="60"/>
      <c r="I440" s="60"/>
      <c r="J440" s="60"/>
      <c r="K440" s="60"/>
      <c r="L440" s="60"/>
      <c r="M440" s="60"/>
      <c r="N440" s="60"/>
      <c r="O440" s="60"/>
      <c r="P440" s="60"/>
    </row>
    <row r="441" spans="2:16" x14ac:dyDescent="0.2">
      <c r="B441" s="60"/>
      <c r="C441" s="60"/>
      <c r="D441" s="60"/>
      <c r="E441" s="60"/>
      <c r="F441" s="60"/>
      <c r="G441" s="60"/>
      <c r="H441" s="60"/>
      <c r="I441" s="60"/>
      <c r="J441" s="60"/>
      <c r="K441" s="60"/>
      <c r="L441" s="60"/>
      <c r="M441" s="60"/>
      <c r="N441" s="60"/>
      <c r="O441" s="60"/>
      <c r="P441" s="60"/>
    </row>
    <row r="442" spans="2:16" x14ac:dyDescent="0.2">
      <c r="B442" s="60"/>
      <c r="C442" s="60"/>
      <c r="D442" s="60"/>
      <c r="E442" s="60"/>
      <c r="F442" s="60"/>
      <c r="G442" s="60"/>
      <c r="H442" s="60"/>
      <c r="I442" s="60"/>
      <c r="J442" s="60"/>
      <c r="K442" s="60"/>
      <c r="L442" s="60"/>
      <c r="M442" s="60"/>
      <c r="N442" s="60"/>
      <c r="O442" s="60"/>
      <c r="P442" s="60"/>
    </row>
    <row r="443" spans="2:16" x14ac:dyDescent="0.2">
      <c r="B443" s="60"/>
      <c r="C443" s="60"/>
      <c r="D443" s="60"/>
      <c r="E443" s="60"/>
      <c r="F443" s="60"/>
      <c r="G443" s="60"/>
      <c r="H443" s="60"/>
      <c r="I443" s="60"/>
      <c r="J443" s="60"/>
      <c r="K443" s="60"/>
      <c r="L443" s="60"/>
      <c r="M443" s="60"/>
      <c r="N443" s="60"/>
      <c r="O443" s="60"/>
      <c r="P443" s="60"/>
    </row>
    <row r="444" spans="2:16" x14ac:dyDescent="0.2">
      <c r="B444" s="60"/>
      <c r="C444" s="60"/>
      <c r="D444" s="60"/>
      <c r="E444" s="60"/>
      <c r="F444" s="60"/>
      <c r="G444" s="60"/>
      <c r="H444" s="60"/>
      <c r="I444" s="60"/>
      <c r="J444" s="60"/>
      <c r="K444" s="60"/>
      <c r="L444" s="60"/>
      <c r="M444" s="60"/>
      <c r="N444" s="60"/>
      <c r="O444" s="60"/>
      <c r="P444" s="60"/>
    </row>
    <row r="445" spans="2:16" x14ac:dyDescent="0.2">
      <c r="B445" s="60"/>
      <c r="C445" s="60"/>
      <c r="D445" s="60"/>
      <c r="E445" s="60"/>
      <c r="F445" s="60"/>
      <c r="G445" s="60"/>
      <c r="H445" s="60"/>
      <c r="I445" s="60"/>
      <c r="J445" s="60"/>
      <c r="K445" s="60"/>
      <c r="L445" s="60"/>
      <c r="M445" s="60"/>
      <c r="N445" s="60"/>
      <c r="O445" s="60"/>
      <c r="P445" s="60"/>
    </row>
    <row r="446" spans="2:16" x14ac:dyDescent="0.2">
      <c r="B446" s="60"/>
      <c r="C446" s="60"/>
      <c r="D446" s="60"/>
      <c r="E446" s="60"/>
      <c r="F446" s="60"/>
      <c r="G446" s="60"/>
      <c r="H446" s="60"/>
      <c r="I446" s="60"/>
      <c r="J446" s="60"/>
      <c r="K446" s="60"/>
      <c r="L446" s="60"/>
      <c r="M446" s="60"/>
      <c r="N446" s="60"/>
      <c r="O446" s="60"/>
      <c r="P446" s="60"/>
    </row>
    <row r="447" spans="2:16" x14ac:dyDescent="0.2">
      <c r="B447" s="60"/>
      <c r="C447" s="60"/>
      <c r="D447" s="60"/>
      <c r="E447" s="60"/>
      <c r="F447" s="60"/>
      <c r="G447" s="60"/>
      <c r="H447" s="60"/>
      <c r="I447" s="60"/>
      <c r="J447" s="60"/>
      <c r="K447" s="60"/>
      <c r="L447" s="60"/>
      <c r="M447" s="60"/>
      <c r="N447" s="60"/>
      <c r="O447" s="60"/>
      <c r="P447" s="60"/>
    </row>
    <row r="448" spans="2:16" x14ac:dyDescent="0.2">
      <c r="B448" s="60"/>
      <c r="C448" s="60"/>
      <c r="D448" s="60"/>
      <c r="E448" s="60"/>
      <c r="F448" s="60"/>
      <c r="G448" s="60"/>
      <c r="H448" s="60"/>
      <c r="I448" s="60"/>
      <c r="J448" s="60"/>
      <c r="K448" s="60"/>
      <c r="L448" s="60"/>
      <c r="M448" s="60"/>
      <c r="N448" s="60"/>
      <c r="O448" s="60"/>
      <c r="P448" s="60"/>
    </row>
    <row r="449" spans="2:16" x14ac:dyDescent="0.2">
      <c r="B449" s="60"/>
      <c r="C449" s="60"/>
      <c r="D449" s="60"/>
      <c r="E449" s="60"/>
      <c r="F449" s="60"/>
      <c r="G449" s="60"/>
      <c r="H449" s="60"/>
      <c r="I449" s="60"/>
      <c r="J449" s="60"/>
      <c r="K449" s="60"/>
      <c r="L449" s="60"/>
      <c r="M449" s="60"/>
      <c r="N449" s="60"/>
      <c r="O449" s="60"/>
      <c r="P449" s="60"/>
    </row>
    <row r="450" spans="2:16" x14ac:dyDescent="0.2">
      <c r="B450" s="60"/>
      <c r="C450" s="60"/>
      <c r="D450" s="60"/>
      <c r="E450" s="60"/>
      <c r="F450" s="60"/>
      <c r="G450" s="60"/>
      <c r="H450" s="60"/>
      <c r="I450" s="60"/>
      <c r="J450" s="60"/>
      <c r="K450" s="60"/>
      <c r="L450" s="60"/>
      <c r="M450" s="60"/>
      <c r="N450" s="60"/>
      <c r="O450" s="60"/>
      <c r="P450" s="60"/>
    </row>
    <row r="451" spans="2:16" x14ac:dyDescent="0.2">
      <c r="B451" s="60"/>
      <c r="C451" s="60"/>
      <c r="D451" s="60"/>
      <c r="E451" s="60"/>
      <c r="F451" s="60"/>
      <c r="G451" s="60"/>
      <c r="H451" s="60"/>
      <c r="I451" s="60"/>
      <c r="J451" s="60"/>
      <c r="K451" s="60"/>
      <c r="L451" s="60"/>
      <c r="M451" s="60"/>
      <c r="N451" s="60"/>
      <c r="O451" s="60"/>
      <c r="P451" s="60"/>
    </row>
    <row r="452" spans="2:16" x14ac:dyDescent="0.2">
      <c r="B452" s="60"/>
      <c r="C452" s="60"/>
      <c r="D452" s="60"/>
      <c r="E452" s="60"/>
      <c r="F452" s="60"/>
      <c r="G452" s="60"/>
      <c r="H452" s="60"/>
      <c r="I452" s="60"/>
      <c r="J452" s="60"/>
      <c r="K452" s="60"/>
      <c r="L452" s="60"/>
      <c r="M452" s="60"/>
      <c r="N452" s="60"/>
      <c r="O452" s="60"/>
      <c r="P452" s="60"/>
    </row>
    <row r="453" spans="2:16" x14ac:dyDescent="0.2">
      <c r="B453" s="60"/>
      <c r="C453" s="60"/>
      <c r="D453" s="60"/>
      <c r="E453" s="60"/>
      <c r="F453" s="60"/>
      <c r="G453" s="60"/>
      <c r="H453" s="60"/>
      <c r="I453" s="60"/>
      <c r="J453" s="60"/>
      <c r="K453" s="60"/>
      <c r="L453" s="60"/>
      <c r="M453" s="60"/>
      <c r="N453" s="60"/>
      <c r="O453" s="60"/>
      <c r="P453" s="60"/>
    </row>
    <row r="454" spans="2:16" x14ac:dyDescent="0.2">
      <c r="B454" s="60"/>
      <c r="C454" s="60"/>
      <c r="D454" s="60"/>
      <c r="E454" s="60"/>
      <c r="F454" s="60"/>
      <c r="G454" s="60"/>
      <c r="H454" s="60"/>
      <c r="I454" s="60"/>
      <c r="J454" s="60"/>
      <c r="K454" s="60"/>
      <c r="L454" s="60"/>
      <c r="M454" s="60"/>
      <c r="N454" s="60"/>
      <c r="O454" s="60"/>
      <c r="P454" s="60"/>
    </row>
    <row r="455" spans="2:16" x14ac:dyDescent="0.2">
      <c r="B455" s="60"/>
      <c r="C455" s="60"/>
      <c r="D455" s="60"/>
      <c r="E455" s="60"/>
      <c r="F455" s="60"/>
      <c r="G455" s="60"/>
      <c r="H455" s="60"/>
      <c r="I455" s="60"/>
      <c r="J455" s="60"/>
      <c r="K455" s="60"/>
      <c r="L455" s="60"/>
      <c r="M455" s="60"/>
      <c r="N455" s="60"/>
      <c r="O455" s="60"/>
      <c r="P455" s="60"/>
    </row>
    <row r="456" spans="2:16" x14ac:dyDescent="0.2">
      <c r="B456" s="60"/>
      <c r="C456" s="60"/>
      <c r="D456" s="60"/>
      <c r="E456" s="60"/>
      <c r="F456" s="60"/>
      <c r="G456" s="60"/>
      <c r="H456" s="60"/>
      <c r="I456" s="60"/>
      <c r="J456" s="60"/>
      <c r="K456" s="60"/>
      <c r="L456" s="60"/>
      <c r="M456" s="60"/>
      <c r="N456" s="60"/>
      <c r="O456" s="60"/>
      <c r="P456" s="60"/>
    </row>
    <row r="457" spans="2:16" x14ac:dyDescent="0.2">
      <c r="B457" s="60"/>
      <c r="C457" s="60"/>
      <c r="D457" s="60"/>
      <c r="E457" s="60"/>
      <c r="F457" s="60"/>
      <c r="G457" s="60"/>
      <c r="H457" s="60"/>
      <c r="I457" s="60"/>
      <c r="J457" s="60"/>
      <c r="K457" s="60"/>
      <c r="L457" s="60"/>
      <c r="M457" s="60"/>
      <c r="N457" s="60"/>
      <c r="O457" s="60"/>
      <c r="P457" s="60"/>
    </row>
    <row r="458" spans="2:16" x14ac:dyDescent="0.2">
      <c r="B458" s="60"/>
      <c r="C458" s="60"/>
      <c r="D458" s="60"/>
      <c r="E458" s="60"/>
      <c r="F458" s="60"/>
      <c r="G458" s="60"/>
      <c r="H458" s="60"/>
      <c r="I458" s="60"/>
      <c r="J458" s="60"/>
      <c r="K458" s="60"/>
      <c r="L458" s="60"/>
      <c r="M458" s="60"/>
      <c r="N458" s="60"/>
      <c r="O458" s="60"/>
      <c r="P458" s="60"/>
    </row>
    <row r="459" spans="2:16" x14ac:dyDescent="0.2">
      <c r="B459" s="60"/>
      <c r="C459" s="60"/>
      <c r="D459" s="60"/>
      <c r="E459" s="60"/>
      <c r="F459" s="60"/>
      <c r="G459" s="60"/>
      <c r="H459" s="60"/>
      <c r="I459" s="60"/>
      <c r="J459" s="60"/>
      <c r="K459" s="60"/>
      <c r="L459" s="60"/>
      <c r="M459" s="60"/>
      <c r="N459" s="60"/>
      <c r="O459" s="60"/>
      <c r="P459" s="60"/>
    </row>
    <row r="460" spans="2:16" x14ac:dyDescent="0.2">
      <c r="B460" s="60"/>
      <c r="C460" s="60"/>
      <c r="D460" s="60"/>
      <c r="E460" s="60"/>
      <c r="F460" s="60"/>
      <c r="G460" s="60"/>
      <c r="H460" s="60"/>
      <c r="I460" s="60"/>
      <c r="J460" s="60"/>
      <c r="K460" s="60"/>
      <c r="L460" s="60"/>
      <c r="M460" s="60"/>
      <c r="N460" s="60"/>
      <c r="O460" s="60"/>
      <c r="P460" s="60"/>
    </row>
    <row r="461" spans="2:16" x14ac:dyDescent="0.2">
      <c r="B461" s="60"/>
      <c r="C461" s="60"/>
      <c r="D461" s="60"/>
      <c r="E461" s="60"/>
      <c r="F461" s="60"/>
      <c r="G461" s="60"/>
      <c r="H461" s="60"/>
      <c r="I461" s="60"/>
      <c r="J461" s="60"/>
      <c r="K461" s="60"/>
      <c r="L461" s="60"/>
      <c r="M461" s="60"/>
      <c r="N461" s="60"/>
      <c r="O461" s="60"/>
      <c r="P461" s="60"/>
    </row>
    <row r="462" spans="2:16" x14ac:dyDescent="0.2">
      <c r="B462" s="60"/>
      <c r="C462" s="60"/>
      <c r="D462" s="60"/>
      <c r="E462" s="60"/>
      <c r="F462" s="60"/>
      <c r="G462" s="60"/>
      <c r="H462" s="60"/>
      <c r="I462" s="60"/>
      <c r="J462" s="60"/>
      <c r="K462" s="60"/>
      <c r="L462" s="60"/>
      <c r="M462" s="60"/>
      <c r="N462" s="60"/>
      <c r="O462" s="60"/>
      <c r="P462" s="60"/>
    </row>
    <row r="463" spans="2:16" x14ac:dyDescent="0.2">
      <c r="B463" s="60"/>
      <c r="C463" s="60"/>
      <c r="D463" s="60"/>
      <c r="E463" s="60"/>
      <c r="F463" s="60"/>
      <c r="G463" s="60"/>
      <c r="H463" s="60"/>
      <c r="I463" s="60"/>
      <c r="J463" s="60"/>
      <c r="K463" s="60"/>
      <c r="L463" s="60"/>
      <c r="M463" s="60"/>
      <c r="N463" s="60"/>
      <c r="O463" s="60"/>
      <c r="P463" s="60"/>
    </row>
    <row r="464" spans="2:16" x14ac:dyDescent="0.2">
      <c r="B464" s="60"/>
      <c r="C464" s="60"/>
      <c r="D464" s="60"/>
      <c r="E464" s="60"/>
      <c r="F464" s="60"/>
      <c r="G464" s="60"/>
      <c r="H464" s="60"/>
      <c r="I464" s="60"/>
      <c r="J464" s="60"/>
      <c r="K464" s="60"/>
      <c r="L464" s="60"/>
      <c r="M464" s="60"/>
      <c r="N464" s="60"/>
      <c r="O464" s="60"/>
      <c r="P464" s="60"/>
    </row>
    <row r="465" spans="2:16" x14ac:dyDescent="0.2">
      <c r="B465" s="60"/>
      <c r="C465" s="60"/>
      <c r="D465" s="60"/>
      <c r="E465" s="60"/>
      <c r="F465" s="60"/>
      <c r="G465" s="60"/>
      <c r="H465" s="60"/>
      <c r="I465" s="60"/>
      <c r="J465" s="60"/>
      <c r="K465" s="60"/>
      <c r="L465" s="60"/>
      <c r="M465" s="60"/>
      <c r="N465" s="60"/>
      <c r="O465" s="60"/>
      <c r="P465" s="60"/>
    </row>
    <row r="466" spans="2:16" x14ac:dyDescent="0.2">
      <c r="B466" s="60"/>
      <c r="C466" s="60"/>
      <c r="D466" s="60"/>
      <c r="E466" s="60"/>
      <c r="F466" s="60"/>
      <c r="G466" s="60"/>
      <c r="H466" s="60"/>
      <c r="I466" s="60"/>
      <c r="J466" s="60"/>
      <c r="K466" s="60"/>
      <c r="L466" s="60"/>
      <c r="M466" s="60"/>
      <c r="N466" s="60"/>
      <c r="O466" s="60"/>
      <c r="P466" s="60"/>
    </row>
    <row r="467" spans="2:16" x14ac:dyDescent="0.2">
      <c r="B467" s="60"/>
      <c r="C467" s="60"/>
      <c r="D467" s="60"/>
      <c r="E467" s="60"/>
      <c r="F467" s="60"/>
      <c r="G467" s="60"/>
      <c r="H467" s="60"/>
      <c r="I467" s="60"/>
      <c r="J467" s="60"/>
      <c r="K467" s="60"/>
      <c r="L467" s="60"/>
      <c r="M467" s="60"/>
      <c r="N467" s="60"/>
      <c r="O467" s="60"/>
      <c r="P467" s="60"/>
    </row>
    <row r="468" spans="2:16" x14ac:dyDescent="0.2">
      <c r="B468" s="60"/>
      <c r="C468" s="60"/>
      <c r="D468" s="60"/>
      <c r="E468" s="60"/>
      <c r="F468" s="60"/>
      <c r="G468" s="60"/>
      <c r="H468" s="60"/>
      <c r="I468" s="60"/>
      <c r="J468" s="60"/>
      <c r="K468" s="60"/>
      <c r="L468" s="60"/>
      <c r="M468" s="60"/>
      <c r="N468" s="60"/>
      <c r="O468" s="60"/>
      <c r="P468" s="60"/>
    </row>
    <row r="469" spans="2:16" x14ac:dyDescent="0.2">
      <c r="B469" s="60"/>
      <c r="C469" s="60"/>
      <c r="D469" s="60"/>
      <c r="E469" s="60"/>
      <c r="F469" s="60"/>
      <c r="G469" s="60"/>
      <c r="H469" s="60"/>
      <c r="I469" s="60"/>
      <c r="J469" s="60"/>
      <c r="K469" s="60"/>
      <c r="L469" s="60"/>
      <c r="M469" s="60"/>
      <c r="N469" s="60"/>
      <c r="O469" s="60"/>
      <c r="P469" s="60"/>
    </row>
    <row r="470" spans="2:16" x14ac:dyDescent="0.2">
      <c r="B470" s="60"/>
      <c r="C470" s="60"/>
      <c r="D470" s="60"/>
      <c r="E470" s="60"/>
      <c r="F470" s="60"/>
      <c r="G470" s="60"/>
      <c r="H470" s="60"/>
      <c r="I470" s="60"/>
      <c r="J470" s="60"/>
      <c r="K470" s="60"/>
      <c r="L470" s="60"/>
      <c r="M470" s="60"/>
      <c r="N470" s="60"/>
      <c r="O470" s="60"/>
      <c r="P470" s="60"/>
    </row>
    <row r="471" spans="2:16" x14ac:dyDescent="0.2">
      <c r="B471" s="60"/>
      <c r="C471" s="60"/>
      <c r="D471" s="60"/>
      <c r="E471" s="60"/>
      <c r="F471" s="60"/>
      <c r="G471" s="60"/>
      <c r="H471" s="60"/>
      <c r="I471" s="60"/>
      <c r="J471" s="60"/>
      <c r="K471" s="60"/>
      <c r="L471" s="60"/>
      <c r="M471" s="60"/>
      <c r="N471" s="60"/>
      <c r="O471" s="60"/>
      <c r="P471" s="60"/>
    </row>
    <row r="472" spans="2:16" x14ac:dyDescent="0.2">
      <c r="B472" s="60"/>
      <c r="C472" s="60"/>
      <c r="D472" s="60"/>
      <c r="E472" s="60"/>
      <c r="F472" s="60"/>
      <c r="G472" s="60"/>
      <c r="H472" s="60"/>
      <c r="I472" s="60"/>
      <c r="J472" s="60"/>
      <c r="K472" s="60"/>
      <c r="L472" s="60"/>
      <c r="M472" s="60"/>
      <c r="N472" s="60"/>
      <c r="O472" s="60"/>
      <c r="P472" s="60"/>
    </row>
    <row r="473" spans="2:16" x14ac:dyDescent="0.2">
      <c r="B473" s="60"/>
      <c r="C473" s="60"/>
      <c r="D473" s="60"/>
      <c r="E473" s="60"/>
      <c r="F473" s="60"/>
      <c r="G473" s="60"/>
      <c r="H473" s="60"/>
      <c r="I473" s="60"/>
      <c r="J473" s="60"/>
      <c r="K473" s="60"/>
      <c r="L473" s="60"/>
      <c r="M473" s="60"/>
      <c r="N473" s="60"/>
      <c r="O473" s="60"/>
      <c r="P473" s="60"/>
    </row>
    <row r="474" spans="2:16" x14ac:dyDescent="0.2">
      <c r="B474" s="60"/>
      <c r="C474" s="60"/>
      <c r="D474" s="60"/>
      <c r="E474" s="60"/>
      <c r="F474" s="60"/>
      <c r="G474" s="60"/>
      <c r="H474" s="60"/>
      <c r="I474" s="60"/>
      <c r="J474" s="60"/>
      <c r="K474" s="60"/>
      <c r="L474" s="60"/>
      <c r="M474" s="60"/>
      <c r="N474" s="60"/>
      <c r="O474" s="60"/>
      <c r="P474" s="60"/>
    </row>
    <row r="475" spans="2:16" x14ac:dyDescent="0.2">
      <c r="B475" s="60"/>
      <c r="C475" s="60"/>
      <c r="D475" s="60"/>
      <c r="E475" s="60"/>
      <c r="F475" s="60"/>
      <c r="G475" s="60"/>
      <c r="H475" s="60"/>
      <c r="I475" s="60"/>
      <c r="J475" s="60"/>
      <c r="K475" s="60"/>
      <c r="L475" s="60"/>
      <c r="M475" s="60"/>
      <c r="N475" s="60"/>
      <c r="O475" s="60"/>
      <c r="P475" s="60"/>
    </row>
    <row r="476" spans="2:16" x14ac:dyDescent="0.2">
      <c r="B476" s="60"/>
      <c r="C476" s="60"/>
      <c r="D476" s="60"/>
      <c r="E476" s="60"/>
      <c r="F476" s="60"/>
      <c r="G476" s="60"/>
      <c r="H476" s="60"/>
      <c r="I476" s="60"/>
      <c r="J476" s="60"/>
      <c r="K476" s="60"/>
      <c r="L476" s="60"/>
      <c r="M476" s="60"/>
      <c r="N476" s="60"/>
      <c r="O476" s="60"/>
      <c r="P476" s="60"/>
    </row>
    <row r="477" spans="2:16" x14ac:dyDescent="0.2">
      <c r="B477" s="60"/>
      <c r="C477" s="60"/>
      <c r="D477" s="60"/>
      <c r="E477" s="60"/>
      <c r="F477" s="60"/>
      <c r="G477" s="60"/>
      <c r="H477" s="60"/>
      <c r="I477" s="60"/>
      <c r="J477" s="60"/>
      <c r="K477" s="60"/>
      <c r="L477" s="60"/>
      <c r="M477" s="60"/>
      <c r="N477" s="60"/>
      <c r="O477" s="60"/>
      <c r="P477" s="60"/>
    </row>
    <row r="478" spans="2:16" x14ac:dyDescent="0.2">
      <c r="B478" s="60"/>
      <c r="C478" s="60"/>
      <c r="D478" s="60"/>
      <c r="E478" s="60"/>
      <c r="F478" s="60"/>
      <c r="G478" s="60"/>
      <c r="H478" s="60"/>
      <c r="I478" s="60"/>
      <c r="J478" s="60"/>
      <c r="K478" s="60"/>
      <c r="L478" s="60"/>
      <c r="M478" s="60"/>
      <c r="N478" s="60"/>
      <c r="O478" s="60"/>
      <c r="P478" s="60"/>
    </row>
    <row r="479" spans="2:16" x14ac:dyDescent="0.2">
      <c r="B479" s="60"/>
      <c r="C479" s="60"/>
      <c r="D479" s="60"/>
      <c r="E479" s="60"/>
      <c r="F479" s="60"/>
      <c r="G479" s="60"/>
      <c r="H479" s="60"/>
      <c r="I479" s="60"/>
      <c r="J479" s="60"/>
      <c r="K479" s="60"/>
      <c r="L479" s="60"/>
      <c r="M479" s="60"/>
      <c r="N479" s="60"/>
      <c r="O479" s="60"/>
      <c r="P479" s="60"/>
    </row>
    <row r="480" spans="2:16" x14ac:dyDescent="0.2">
      <c r="B480" s="60"/>
      <c r="C480" s="60"/>
      <c r="D480" s="60"/>
      <c r="E480" s="60"/>
      <c r="F480" s="60"/>
      <c r="G480" s="60"/>
      <c r="H480" s="60"/>
      <c r="I480" s="60"/>
      <c r="J480" s="60"/>
      <c r="K480" s="60"/>
      <c r="L480" s="60"/>
      <c r="M480" s="60"/>
      <c r="N480" s="60"/>
      <c r="O480" s="60"/>
      <c r="P480" s="60"/>
    </row>
    <row r="481" spans="2:16" x14ac:dyDescent="0.2">
      <c r="B481" s="60"/>
      <c r="C481" s="60"/>
      <c r="D481" s="60"/>
      <c r="E481" s="60"/>
      <c r="F481" s="60"/>
      <c r="G481" s="60"/>
      <c r="H481" s="60"/>
      <c r="I481" s="60"/>
      <c r="J481" s="60"/>
      <c r="K481" s="60"/>
      <c r="L481" s="60"/>
      <c r="M481" s="60"/>
      <c r="N481" s="60"/>
      <c r="O481" s="60"/>
      <c r="P481" s="60"/>
    </row>
    <row r="482" spans="2:16" x14ac:dyDescent="0.2">
      <c r="B482" s="60"/>
      <c r="C482" s="60"/>
      <c r="D482" s="60"/>
      <c r="E482" s="60"/>
      <c r="F482" s="60"/>
      <c r="G482" s="60"/>
      <c r="H482" s="60"/>
      <c r="I482" s="60"/>
      <c r="J482" s="60"/>
      <c r="K482" s="60"/>
      <c r="L482" s="60"/>
      <c r="M482" s="60"/>
      <c r="N482" s="60"/>
      <c r="O482" s="60"/>
      <c r="P482" s="60"/>
    </row>
    <row r="483" spans="2:16" x14ac:dyDescent="0.2">
      <c r="B483" s="60"/>
      <c r="C483" s="60"/>
      <c r="D483" s="60"/>
      <c r="E483" s="60"/>
      <c r="F483" s="60"/>
      <c r="G483" s="60"/>
      <c r="H483" s="60"/>
      <c r="I483" s="60"/>
      <c r="J483" s="60"/>
      <c r="K483" s="60"/>
      <c r="L483" s="60"/>
      <c r="M483" s="60"/>
      <c r="N483" s="60"/>
      <c r="O483" s="60"/>
      <c r="P483" s="60"/>
    </row>
    <row r="484" spans="2:16" x14ac:dyDescent="0.2">
      <c r="B484" s="60"/>
      <c r="C484" s="60"/>
      <c r="D484" s="60"/>
      <c r="E484" s="60"/>
      <c r="F484" s="60"/>
      <c r="G484" s="60"/>
      <c r="H484" s="60"/>
      <c r="I484" s="60"/>
      <c r="J484" s="60"/>
      <c r="K484" s="60"/>
      <c r="L484" s="60"/>
      <c r="M484" s="60"/>
      <c r="N484" s="60"/>
      <c r="O484" s="60"/>
      <c r="P484" s="60"/>
    </row>
    <row r="485" spans="2:16" x14ac:dyDescent="0.2">
      <c r="B485" s="60"/>
      <c r="C485" s="60"/>
      <c r="D485" s="60"/>
      <c r="E485" s="60"/>
      <c r="F485" s="60"/>
      <c r="G485" s="60"/>
      <c r="H485" s="60"/>
      <c r="I485" s="60"/>
      <c r="J485" s="60"/>
      <c r="K485" s="60"/>
      <c r="L485" s="60"/>
      <c r="M485" s="60"/>
      <c r="N485" s="60"/>
      <c r="O485" s="60"/>
      <c r="P485" s="60"/>
    </row>
    <row r="486" spans="2:16" x14ac:dyDescent="0.2">
      <c r="B486" s="60"/>
      <c r="C486" s="60"/>
      <c r="D486" s="60"/>
      <c r="E486" s="60"/>
      <c r="F486" s="60"/>
      <c r="G486" s="60"/>
      <c r="H486" s="60"/>
      <c r="I486" s="60"/>
      <c r="J486" s="60"/>
      <c r="K486" s="60"/>
      <c r="L486" s="60"/>
      <c r="M486" s="60"/>
      <c r="N486" s="60"/>
      <c r="O486" s="60"/>
      <c r="P486" s="60"/>
    </row>
    <row r="487" spans="2:16" x14ac:dyDescent="0.2">
      <c r="B487" s="60"/>
      <c r="C487" s="60"/>
      <c r="D487" s="60"/>
      <c r="E487" s="60"/>
      <c r="F487" s="60"/>
      <c r="G487" s="60"/>
      <c r="H487" s="60"/>
      <c r="I487" s="60"/>
      <c r="J487" s="60"/>
      <c r="K487" s="60"/>
      <c r="L487" s="60"/>
      <c r="M487" s="60"/>
      <c r="N487" s="60"/>
      <c r="O487" s="60"/>
      <c r="P487" s="60"/>
    </row>
    <row r="488" spans="2:16" x14ac:dyDescent="0.2">
      <c r="B488" s="60"/>
      <c r="C488" s="60"/>
      <c r="D488" s="60"/>
      <c r="E488" s="60"/>
      <c r="F488" s="60"/>
      <c r="G488" s="60"/>
      <c r="H488" s="60"/>
      <c r="I488" s="60"/>
      <c r="J488" s="60"/>
      <c r="K488" s="60"/>
      <c r="L488" s="60"/>
      <c r="M488" s="60"/>
      <c r="N488" s="60"/>
      <c r="O488" s="60"/>
      <c r="P488" s="60"/>
    </row>
    <row r="489" spans="2:16" x14ac:dyDescent="0.2">
      <c r="B489" s="60"/>
      <c r="C489" s="60"/>
      <c r="D489" s="60"/>
      <c r="E489" s="60"/>
      <c r="F489" s="60"/>
      <c r="G489" s="60"/>
      <c r="H489" s="60"/>
      <c r="I489" s="60"/>
      <c r="J489" s="60"/>
      <c r="K489" s="60"/>
      <c r="L489" s="60"/>
      <c r="M489" s="60"/>
      <c r="N489" s="60"/>
      <c r="O489" s="60"/>
      <c r="P489" s="60"/>
    </row>
    <row r="490" spans="2:16" x14ac:dyDescent="0.2">
      <c r="B490" s="60"/>
      <c r="C490" s="60"/>
      <c r="D490" s="60"/>
      <c r="E490" s="60"/>
      <c r="F490" s="60"/>
      <c r="G490" s="60"/>
      <c r="H490" s="60"/>
      <c r="I490" s="60"/>
      <c r="J490" s="60"/>
      <c r="K490" s="60"/>
      <c r="L490" s="60"/>
      <c r="M490" s="60"/>
      <c r="N490" s="60"/>
      <c r="O490" s="60"/>
      <c r="P490" s="60"/>
    </row>
    <row r="491" spans="2:16" x14ac:dyDescent="0.2">
      <c r="B491" s="60"/>
      <c r="C491" s="60"/>
      <c r="D491" s="60"/>
      <c r="E491" s="60"/>
      <c r="F491" s="60"/>
      <c r="G491" s="60"/>
      <c r="H491" s="60"/>
      <c r="I491" s="60"/>
      <c r="J491" s="60"/>
      <c r="K491" s="60"/>
      <c r="L491" s="60"/>
      <c r="M491" s="60"/>
      <c r="N491" s="60"/>
      <c r="O491" s="60"/>
      <c r="P491" s="60"/>
    </row>
    <row r="492" spans="2:16" x14ac:dyDescent="0.2">
      <c r="B492" s="60"/>
      <c r="C492" s="60"/>
      <c r="D492" s="60"/>
      <c r="E492" s="60"/>
      <c r="F492" s="60"/>
      <c r="G492" s="60"/>
      <c r="H492" s="60"/>
      <c r="I492" s="60"/>
      <c r="J492" s="60"/>
      <c r="K492" s="60"/>
      <c r="L492" s="60"/>
      <c r="M492" s="60"/>
      <c r="N492" s="60"/>
      <c r="O492" s="60"/>
      <c r="P492" s="60"/>
    </row>
    <row r="493" spans="2:16" x14ac:dyDescent="0.2">
      <c r="B493" s="60"/>
      <c r="C493" s="60"/>
      <c r="D493" s="60"/>
      <c r="E493" s="60"/>
      <c r="F493" s="60"/>
      <c r="G493" s="60"/>
      <c r="H493" s="60"/>
      <c r="I493" s="60"/>
      <c r="J493" s="60"/>
      <c r="K493" s="60"/>
      <c r="L493" s="60"/>
      <c r="M493" s="60"/>
      <c r="N493" s="60"/>
      <c r="O493" s="60"/>
      <c r="P493" s="60"/>
    </row>
    <row r="494" spans="2:16" x14ac:dyDescent="0.2">
      <c r="B494" s="60"/>
      <c r="C494" s="60"/>
      <c r="D494" s="60"/>
      <c r="E494" s="60"/>
      <c r="F494" s="60"/>
      <c r="G494" s="60"/>
      <c r="H494" s="60"/>
      <c r="I494" s="60"/>
      <c r="J494" s="60"/>
      <c r="K494" s="60"/>
      <c r="L494" s="60"/>
      <c r="M494" s="60"/>
      <c r="N494" s="60"/>
      <c r="O494" s="60"/>
      <c r="P494" s="60"/>
    </row>
    <row r="495" spans="2:16" x14ac:dyDescent="0.2">
      <c r="B495" s="60"/>
      <c r="C495" s="60"/>
      <c r="D495" s="60"/>
      <c r="E495" s="60"/>
      <c r="F495" s="60"/>
      <c r="G495" s="60"/>
      <c r="H495" s="60"/>
      <c r="I495" s="60"/>
      <c r="J495" s="60"/>
      <c r="K495" s="60"/>
      <c r="L495" s="60"/>
      <c r="M495" s="60"/>
      <c r="N495" s="60"/>
      <c r="O495" s="60"/>
      <c r="P495" s="60"/>
    </row>
    <row r="496" spans="2:16" x14ac:dyDescent="0.2">
      <c r="B496" s="60"/>
      <c r="C496" s="60"/>
      <c r="D496" s="60"/>
      <c r="E496" s="60"/>
      <c r="F496" s="60"/>
      <c r="G496" s="60"/>
      <c r="H496" s="60"/>
      <c r="I496" s="60"/>
      <c r="J496" s="60"/>
      <c r="K496" s="60"/>
      <c r="L496" s="60"/>
      <c r="M496" s="60"/>
      <c r="N496" s="60"/>
      <c r="O496" s="60"/>
      <c r="P496" s="60"/>
    </row>
    <row r="497" spans="2:16" x14ac:dyDescent="0.2">
      <c r="B497" s="60"/>
      <c r="C497" s="60"/>
      <c r="D497" s="60"/>
      <c r="E497" s="60"/>
      <c r="F497" s="60"/>
      <c r="G497" s="60"/>
      <c r="H497" s="60"/>
      <c r="I497" s="60"/>
      <c r="J497" s="60"/>
      <c r="K497" s="60"/>
      <c r="L497" s="60"/>
      <c r="M497" s="60"/>
      <c r="N497" s="60"/>
      <c r="O497" s="60"/>
      <c r="P497" s="60"/>
    </row>
    <row r="498" spans="2:16" x14ac:dyDescent="0.2">
      <c r="B498" s="60"/>
      <c r="C498" s="60"/>
      <c r="D498" s="60"/>
      <c r="E498" s="60"/>
      <c r="F498" s="60"/>
      <c r="G498" s="60"/>
      <c r="H498" s="60"/>
      <c r="I498" s="60"/>
      <c r="J498" s="60"/>
      <c r="K498" s="60"/>
      <c r="L498" s="60"/>
      <c r="M498" s="60"/>
      <c r="N498" s="60"/>
      <c r="O498" s="60"/>
      <c r="P498" s="60"/>
    </row>
    <row r="499" spans="2:16" x14ac:dyDescent="0.2">
      <c r="B499" s="60"/>
      <c r="C499" s="60"/>
      <c r="D499" s="60"/>
      <c r="E499" s="60"/>
      <c r="F499" s="60"/>
      <c r="G499" s="60"/>
      <c r="H499" s="60"/>
      <c r="I499" s="60"/>
      <c r="J499" s="60"/>
      <c r="K499" s="60"/>
      <c r="L499" s="60"/>
      <c r="M499" s="60"/>
      <c r="N499" s="60"/>
      <c r="O499" s="60"/>
      <c r="P499" s="60"/>
    </row>
    <row r="500" spans="2:16" x14ac:dyDescent="0.2">
      <c r="B500" s="60"/>
      <c r="C500" s="60"/>
      <c r="D500" s="60"/>
      <c r="E500" s="60"/>
      <c r="F500" s="60"/>
      <c r="G500" s="60"/>
      <c r="H500" s="60"/>
      <c r="I500" s="60"/>
      <c r="J500" s="60"/>
      <c r="K500" s="60"/>
      <c r="L500" s="60"/>
      <c r="M500" s="60"/>
      <c r="N500" s="60"/>
      <c r="O500" s="60"/>
      <c r="P500" s="60"/>
    </row>
    <row r="501" spans="2:16" x14ac:dyDescent="0.2">
      <c r="B501" s="60"/>
      <c r="C501" s="60"/>
      <c r="D501" s="60"/>
      <c r="E501" s="60"/>
      <c r="F501" s="60"/>
      <c r="G501" s="60"/>
      <c r="H501" s="60"/>
      <c r="I501" s="60"/>
      <c r="J501" s="60"/>
      <c r="K501" s="60"/>
      <c r="L501" s="60"/>
      <c r="M501" s="60"/>
      <c r="N501" s="60"/>
      <c r="O501" s="60"/>
      <c r="P501" s="60"/>
    </row>
    <row r="502" spans="2:16" x14ac:dyDescent="0.2">
      <c r="B502" s="60"/>
      <c r="C502" s="60"/>
      <c r="D502" s="60"/>
      <c r="E502" s="60"/>
      <c r="F502" s="60"/>
      <c r="G502" s="60"/>
      <c r="H502" s="60"/>
      <c r="I502" s="60"/>
      <c r="J502" s="60"/>
      <c r="K502" s="60"/>
      <c r="L502" s="60"/>
      <c r="M502" s="60"/>
      <c r="N502" s="60"/>
      <c r="O502" s="60"/>
      <c r="P502" s="60"/>
    </row>
    <row r="503" spans="2:16" x14ac:dyDescent="0.2">
      <c r="B503" s="60"/>
      <c r="C503" s="60"/>
      <c r="D503" s="60"/>
      <c r="E503" s="60"/>
      <c r="F503" s="60"/>
      <c r="G503" s="60"/>
      <c r="H503" s="60"/>
      <c r="I503" s="60"/>
      <c r="J503" s="60"/>
      <c r="K503" s="60"/>
      <c r="L503" s="60"/>
      <c r="M503" s="60"/>
      <c r="N503" s="60"/>
      <c r="O503" s="60"/>
      <c r="P503" s="60"/>
    </row>
    <row r="504" spans="2:16" x14ac:dyDescent="0.2">
      <c r="B504" s="60"/>
      <c r="C504" s="60"/>
      <c r="D504" s="60"/>
      <c r="E504" s="60"/>
      <c r="F504" s="60"/>
      <c r="G504" s="60"/>
      <c r="H504" s="60"/>
      <c r="I504" s="60"/>
      <c r="J504" s="60"/>
      <c r="K504" s="60"/>
      <c r="L504" s="60"/>
      <c r="M504" s="60"/>
      <c r="N504" s="60"/>
      <c r="O504" s="60"/>
      <c r="P504" s="60"/>
    </row>
    <row r="505" spans="2:16" x14ac:dyDescent="0.2">
      <c r="B505" s="60"/>
      <c r="C505" s="60"/>
      <c r="D505" s="60"/>
      <c r="E505" s="60"/>
      <c r="F505" s="60"/>
      <c r="G505" s="60"/>
      <c r="H505" s="60"/>
      <c r="I505" s="60"/>
      <c r="J505" s="60"/>
      <c r="K505" s="60"/>
      <c r="L505" s="60"/>
      <c r="M505" s="60"/>
      <c r="N505" s="60"/>
      <c r="O505" s="60"/>
      <c r="P505" s="60"/>
    </row>
    <row r="506" spans="2:16" x14ac:dyDescent="0.2">
      <c r="B506" s="60"/>
      <c r="C506" s="60"/>
      <c r="D506" s="60"/>
      <c r="E506" s="60"/>
      <c r="F506" s="60"/>
      <c r="G506" s="60"/>
      <c r="H506" s="60"/>
      <c r="I506" s="60"/>
      <c r="J506" s="60"/>
      <c r="K506" s="60"/>
      <c r="L506" s="60"/>
      <c r="M506" s="60"/>
      <c r="N506" s="60"/>
      <c r="O506" s="60"/>
      <c r="P506" s="60"/>
    </row>
    <row r="507" spans="2:16" x14ac:dyDescent="0.2">
      <c r="B507" s="60"/>
      <c r="C507" s="60"/>
      <c r="D507" s="60"/>
      <c r="E507" s="60"/>
      <c r="F507" s="60"/>
      <c r="G507" s="60"/>
      <c r="H507" s="60"/>
      <c r="I507" s="60"/>
      <c r="J507" s="60"/>
      <c r="K507" s="60"/>
      <c r="L507" s="60"/>
      <c r="M507" s="60"/>
      <c r="N507" s="60"/>
      <c r="O507" s="60"/>
      <c r="P507" s="60"/>
    </row>
  </sheetData>
  <conditionalFormatting sqref="C9:C507">
    <cfRule type="expression" dxfId="359" priority="4">
      <formula>IF(ISTEXT(C9),TRUE)</formula>
    </cfRule>
  </conditionalFormatting>
  <conditionalFormatting sqref="B9:B507 D9:P507">
    <cfRule type="expression" dxfId="358" priority="3">
      <formula>IF(ISTEXT($C9),TRUE)</formula>
    </cfRule>
  </conditionalFormatting>
  <conditionalFormatting sqref="B30:B32">
    <cfRule type="expression" dxfId="357" priority="1">
      <formula>IF(ISTEXT($C30),TRUE)</formula>
    </cfRule>
  </conditionalFormatting>
  <conditionalFormatting sqref="C30:C32">
    <cfRule type="expression" dxfId="356" priority="2">
      <formula>IF(ISTEXT(C30),TRUE)</formula>
    </cfRule>
  </conditionalFormatting>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492"/>
  <sheetViews>
    <sheetView topLeftCell="I1" workbookViewId="0">
      <pane ySplit="8" topLeftCell="A9" activePane="bottomLeft" state="frozen"/>
      <selection pane="bottomLeft" activeCell="P7" sqref="P7"/>
    </sheetView>
  </sheetViews>
  <sheetFormatPr defaultRowHeight="12.75" x14ac:dyDescent="0.2"/>
  <cols>
    <col min="1" max="1" width="2" style="73" customWidth="1"/>
    <col min="2" max="2" width="1.28515625" style="73" customWidth="1"/>
    <col min="3" max="3" width="9.85546875" style="73" customWidth="1"/>
    <col min="4" max="4" width="11.85546875" style="74" customWidth="1"/>
    <col min="5" max="5" width="5.7109375" style="74" customWidth="1"/>
    <col min="6" max="6" width="8.7109375" style="74" customWidth="1"/>
    <col min="7" max="7" width="8.42578125" style="74" customWidth="1"/>
    <col min="8" max="8" width="29.85546875" style="74" customWidth="1"/>
    <col min="9" max="9" width="28.140625" style="74" bestFit="1" customWidth="1"/>
    <col min="10" max="10" width="13.140625" style="74" customWidth="1"/>
    <col min="11" max="11" width="18.7109375" style="74" bestFit="1" customWidth="1"/>
    <col min="12" max="12" width="18.42578125" style="74" customWidth="1"/>
    <col min="13" max="13" width="46.140625" style="74" customWidth="1"/>
    <col min="14" max="14" width="28.7109375" style="74" customWidth="1"/>
    <col min="15" max="15" width="32.42578125" style="74" customWidth="1"/>
    <col min="16" max="16" width="9.140625" style="90" customWidth="1"/>
    <col min="17" max="254" width="9.140625" style="73"/>
    <col min="255" max="255" width="2" style="73" customWidth="1"/>
    <col min="256" max="256" width="1.28515625" style="73" customWidth="1"/>
    <col min="257" max="257" width="12.5703125" style="73" customWidth="1"/>
    <col min="258" max="258" width="9.140625" style="73" customWidth="1"/>
    <col min="259" max="259" width="4.5703125" style="73" customWidth="1"/>
    <col min="260" max="260" width="8.7109375" style="73" customWidth="1"/>
    <col min="261" max="261" width="8.42578125" style="73" customWidth="1"/>
    <col min="262" max="262" width="29.85546875" style="73" customWidth="1"/>
    <col min="263" max="263" width="28.140625" style="73" bestFit="1" customWidth="1"/>
    <col min="264" max="264" width="11.42578125" style="73" bestFit="1" customWidth="1"/>
    <col min="265" max="265" width="18.7109375" style="73" bestFit="1" customWidth="1"/>
    <col min="266" max="266" width="18.42578125" style="73" customWidth="1"/>
    <col min="267" max="267" width="51.85546875" style="73" customWidth="1"/>
    <col min="268" max="268" width="24" style="73" customWidth="1"/>
    <col min="269" max="269" width="32.42578125" style="73" customWidth="1"/>
    <col min="270" max="270" width="11" style="73" customWidth="1"/>
    <col min="271" max="271" width="14.7109375" style="73" customWidth="1"/>
    <col min="272" max="272" width="9.140625" style="73" customWidth="1"/>
    <col min="273" max="510" width="9.140625" style="73"/>
    <col min="511" max="511" width="2" style="73" customWidth="1"/>
    <col min="512" max="512" width="1.28515625" style="73" customWidth="1"/>
    <col min="513" max="513" width="12.5703125" style="73" customWidth="1"/>
    <col min="514" max="514" width="9.140625" style="73" customWidth="1"/>
    <col min="515" max="515" width="4.5703125" style="73" customWidth="1"/>
    <col min="516" max="516" width="8.7109375" style="73" customWidth="1"/>
    <col min="517" max="517" width="8.42578125" style="73" customWidth="1"/>
    <col min="518" max="518" width="29.85546875" style="73" customWidth="1"/>
    <col min="519" max="519" width="28.140625" style="73" bestFit="1" customWidth="1"/>
    <col min="520" max="520" width="11.42578125" style="73" bestFit="1" customWidth="1"/>
    <col min="521" max="521" width="18.7109375" style="73" bestFit="1" customWidth="1"/>
    <col min="522" max="522" width="18.42578125" style="73" customWidth="1"/>
    <col min="523" max="523" width="51.85546875" style="73" customWidth="1"/>
    <col min="524" max="524" width="24" style="73" customWidth="1"/>
    <col min="525" max="525" width="32.42578125" style="73" customWidth="1"/>
    <col min="526" max="526" width="11" style="73" customWidth="1"/>
    <col min="527" max="527" width="14.7109375" style="73" customWidth="1"/>
    <col min="528" max="528" width="9.140625" style="73" customWidth="1"/>
    <col min="529" max="766" width="9.140625" style="73"/>
    <col min="767" max="767" width="2" style="73" customWidth="1"/>
    <col min="768" max="768" width="1.28515625" style="73" customWidth="1"/>
    <col min="769" max="769" width="12.5703125" style="73" customWidth="1"/>
    <col min="770" max="770" width="9.140625" style="73" customWidth="1"/>
    <col min="771" max="771" width="4.5703125" style="73" customWidth="1"/>
    <col min="772" max="772" width="8.7109375" style="73" customWidth="1"/>
    <col min="773" max="773" width="8.42578125" style="73" customWidth="1"/>
    <col min="774" max="774" width="29.85546875" style="73" customWidth="1"/>
    <col min="775" max="775" width="28.140625" style="73" bestFit="1" customWidth="1"/>
    <col min="776" max="776" width="11.42578125" style="73" bestFit="1" customWidth="1"/>
    <col min="777" max="777" width="18.7109375" style="73" bestFit="1" customWidth="1"/>
    <col min="778" max="778" width="18.42578125" style="73" customWidth="1"/>
    <col min="779" max="779" width="51.85546875" style="73" customWidth="1"/>
    <col min="780" max="780" width="24" style="73" customWidth="1"/>
    <col min="781" max="781" width="32.42578125" style="73" customWidth="1"/>
    <col min="782" max="782" width="11" style="73" customWidth="1"/>
    <col min="783" max="783" width="14.7109375" style="73" customWidth="1"/>
    <col min="784" max="784" width="9.140625" style="73" customWidth="1"/>
    <col min="785" max="1022" width="9.140625" style="73"/>
    <col min="1023" max="1023" width="2" style="73" customWidth="1"/>
    <col min="1024" max="1024" width="1.28515625" style="73" customWidth="1"/>
    <col min="1025" max="1025" width="12.5703125" style="73" customWidth="1"/>
    <col min="1026" max="1026" width="9.140625" style="73" customWidth="1"/>
    <col min="1027" max="1027" width="4.5703125" style="73" customWidth="1"/>
    <col min="1028" max="1028" width="8.7109375" style="73" customWidth="1"/>
    <col min="1029" max="1029" width="8.42578125" style="73" customWidth="1"/>
    <col min="1030" max="1030" width="29.85546875" style="73" customWidth="1"/>
    <col min="1031" max="1031" width="28.140625" style="73" bestFit="1" customWidth="1"/>
    <col min="1032" max="1032" width="11.42578125" style="73" bestFit="1" customWidth="1"/>
    <col min="1033" max="1033" width="18.7109375" style="73" bestFit="1" customWidth="1"/>
    <col min="1034" max="1034" width="18.42578125" style="73" customWidth="1"/>
    <col min="1035" max="1035" width="51.85546875" style="73" customWidth="1"/>
    <col min="1036" max="1036" width="24" style="73" customWidth="1"/>
    <col min="1037" max="1037" width="32.42578125" style="73" customWidth="1"/>
    <col min="1038" max="1038" width="11" style="73" customWidth="1"/>
    <col min="1039" max="1039" width="14.7109375" style="73" customWidth="1"/>
    <col min="1040" max="1040" width="9.140625" style="73" customWidth="1"/>
    <col min="1041" max="1278" width="9.140625" style="73"/>
    <col min="1279" max="1279" width="2" style="73" customWidth="1"/>
    <col min="1280" max="1280" width="1.28515625" style="73" customWidth="1"/>
    <col min="1281" max="1281" width="12.5703125" style="73" customWidth="1"/>
    <col min="1282" max="1282" width="9.140625" style="73" customWidth="1"/>
    <col min="1283" max="1283" width="4.5703125" style="73" customWidth="1"/>
    <col min="1284" max="1284" width="8.7109375" style="73" customWidth="1"/>
    <col min="1285" max="1285" width="8.42578125" style="73" customWidth="1"/>
    <col min="1286" max="1286" width="29.85546875" style="73" customWidth="1"/>
    <col min="1287" max="1287" width="28.140625" style="73" bestFit="1" customWidth="1"/>
    <col min="1288" max="1288" width="11.42578125" style="73" bestFit="1" customWidth="1"/>
    <col min="1289" max="1289" width="18.7109375" style="73" bestFit="1" customWidth="1"/>
    <col min="1290" max="1290" width="18.42578125" style="73" customWidth="1"/>
    <col min="1291" max="1291" width="51.85546875" style="73" customWidth="1"/>
    <col min="1292" max="1292" width="24" style="73" customWidth="1"/>
    <col min="1293" max="1293" width="32.42578125" style="73" customWidth="1"/>
    <col min="1294" max="1294" width="11" style="73" customWidth="1"/>
    <col min="1295" max="1295" width="14.7109375" style="73" customWidth="1"/>
    <col min="1296" max="1296" width="9.140625" style="73" customWidth="1"/>
    <col min="1297" max="1534" width="9.140625" style="73"/>
    <col min="1535" max="1535" width="2" style="73" customWidth="1"/>
    <col min="1536" max="1536" width="1.28515625" style="73" customWidth="1"/>
    <col min="1537" max="1537" width="12.5703125" style="73" customWidth="1"/>
    <col min="1538" max="1538" width="9.140625" style="73" customWidth="1"/>
    <col min="1539" max="1539" width="4.5703125" style="73" customWidth="1"/>
    <col min="1540" max="1540" width="8.7109375" style="73" customWidth="1"/>
    <col min="1541" max="1541" width="8.42578125" style="73" customWidth="1"/>
    <col min="1542" max="1542" width="29.85546875" style="73" customWidth="1"/>
    <col min="1543" max="1543" width="28.140625" style="73" bestFit="1" customWidth="1"/>
    <col min="1544" max="1544" width="11.42578125" style="73" bestFit="1" customWidth="1"/>
    <col min="1545" max="1545" width="18.7109375" style="73" bestFit="1" customWidth="1"/>
    <col min="1546" max="1546" width="18.42578125" style="73" customWidth="1"/>
    <col min="1547" max="1547" width="51.85546875" style="73" customWidth="1"/>
    <col min="1548" max="1548" width="24" style="73" customWidth="1"/>
    <col min="1549" max="1549" width="32.42578125" style="73" customWidth="1"/>
    <col min="1550" max="1550" width="11" style="73" customWidth="1"/>
    <col min="1551" max="1551" width="14.7109375" style="73" customWidth="1"/>
    <col min="1552" max="1552" width="9.140625" style="73" customWidth="1"/>
    <col min="1553" max="1790" width="9.140625" style="73"/>
    <col min="1791" max="1791" width="2" style="73" customWidth="1"/>
    <col min="1792" max="1792" width="1.28515625" style="73" customWidth="1"/>
    <col min="1793" max="1793" width="12.5703125" style="73" customWidth="1"/>
    <col min="1794" max="1794" width="9.140625" style="73" customWidth="1"/>
    <col min="1795" max="1795" width="4.5703125" style="73" customWidth="1"/>
    <col min="1796" max="1796" width="8.7109375" style="73" customWidth="1"/>
    <col min="1797" max="1797" width="8.42578125" style="73" customWidth="1"/>
    <col min="1798" max="1798" width="29.85546875" style="73" customWidth="1"/>
    <col min="1799" max="1799" width="28.140625" style="73" bestFit="1" customWidth="1"/>
    <col min="1800" max="1800" width="11.42578125" style="73" bestFit="1" customWidth="1"/>
    <col min="1801" max="1801" width="18.7109375" style="73" bestFit="1" customWidth="1"/>
    <col min="1802" max="1802" width="18.42578125" style="73" customWidth="1"/>
    <col min="1803" max="1803" width="51.85546875" style="73" customWidth="1"/>
    <col min="1804" max="1804" width="24" style="73" customWidth="1"/>
    <col min="1805" max="1805" width="32.42578125" style="73" customWidth="1"/>
    <col min="1806" max="1806" width="11" style="73" customWidth="1"/>
    <col min="1807" max="1807" width="14.7109375" style="73" customWidth="1"/>
    <col min="1808" max="1808" width="9.140625" style="73" customWidth="1"/>
    <col min="1809" max="2046" width="9.140625" style="73"/>
    <col min="2047" max="2047" width="2" style="73" customWidth="1"/>
    <col min="2048" max="2048" width="1.28515625" style="73" customWidth="1"/>
    <col min="2049" max="2049" width="12.5703125" style="73" customWidth="1"/>
    <col min="2050" max="2050" width="9.140625" style="73" customWidth="1"/>
    <col min="2051" max="2051" width="4.5703125" style="73" customWidth="1"/>
    <col min="2052" max="2052" width="8.7109375" style="73" customWidth="1"/>
    <col min="2053" max="2053" width="8.42578125" style="73" customWidth="1"/>
    <col min="2054" max="2054" width="29.85546875" style="73" customWidth="1"/>
    <col min="2055" max="2055" width="28.140625" style="73" bestFit="1" customWidth="1"/>
    <col min="2056" max="2056" width="11.42578125" style="73" bestFit="1" customWidth="1"/>
    <col min="2057" max="2057" width="18.7109375" style="73" bestFit="1" customWidth="1"/>
    <col min="2058" max="2058" width="18.42578125" style="73" customWidth="1"/>
    <col min="2059" max="2059" width="51.85546875" style="73" customWidth="1"/>
    <col min="2060" max="2060" width="24" style="73" customWidth="1"/>
    <col min="2061" max="2061" width="32.42578125" style="73" customWidth="1"/>
    <col min="2062" max="2062" width="11" style="73" customWidth="1"/>
    <col min="2063" max="2063" width="14.7109375" style="73" customWidth="1"/>
    <col min="2064" max="2064" width="9.140625" style="73" customWidth="1"/>
    <col min="2065" max="2302" width="9.140625" style="73"/>
    <col min="2303" max="2303" width="2" style="73" customWidth="1"/>
    <col min="2304" max="2304" width="1.28515625" style="73" customWidth="1"/>
    <col min="2305" max="2305" width="12.5703125" style="73" customWidth="1"/>
    <col min="2306" max="2306" width="9.140625" style="73" customWidth="1"/>
    <col min="2307" max="2307" width="4.5703125" style="73" customWidth="1"/>
    <col min="2308" max="2308" width="8.7109375" style="73" customWidth="1"/>
    <col min="2309" max="2309" width="8.42578125" style="73" customWidth="1"/>
    <col min="2310" max="2310" width="29.85546875" style="73" customWidth="1"/>
    <col min="2311" max="2311" width="28.140625" style="73" bestFit="1" customWidth="1"/>
    <col min="2312" max="2312" width="11.42578125" style="73" bestFit="1" customWidth="1"/>
    <col min="2313" max="2313" width="18.7109375" style="73" bestFit="1" customWidth="1"/>
    <col min="2314" max="2314" width="18.42578125" style="73" customWidth="1"/>
    <col min="2315" max="2315" width="51.85546875" style="73" customWidth="1"/>
    <col min="2316" max="2316" width="24" style="73" customWidth="1"/>
    <col min="2317" max="2317" width="32.42578125" style="73" customWidth="1"/>
    <col min="2318" max="2318" width="11" style="73" customWidth="1"/>
    <col min="2319" max="2319" width="14.7109375" style="73" customWidth="1"/>
    <col min="2320" max="2320" width="9.140625" style="73" customWidth="1"/>
    <col min="2321" max="2558" width="9.140625" style="73"/>
    <col min="2559" max="2559" width="2" style="73" customWidth="1"/>
    <col min="2560" max="2560" width="1.28515625" style="73" customWidth="1"/>
    <col min="2561" max="2561" width="12.5703125" style="73" customWidth="1"/>
    <col min="2562" max="2562" width="9.140625" style="73" customWidth="1"/>
    <col min="2563" max="2563" width="4.5703125" style="73" customWidth="1"/>
    <col min="2564" max="2564" width="8.7109375" style="73" customWidth="1"/>
    <col min="2565" max="2565" width="8.42578125" style="73" customWidth="1"/>
    <col min="2566" max="2566" width="29.85546875" style="73" customWidth="1"/>
    <col min="2567" max="2567" width="28.140625" style="73" bestFit="1" customWidth="1"/>
    <col min="2568" max="2568" width="11.42578125" style="73" bestFit="1" customWidth="1"/>
    <col min="2569" max="2569" width="18.7109375" style="73" bestFit="1" customWidth="1"/>
    <col min="2570" max="2570" width="18.42578125" style="73" customWidth="1"/>
    <col min="2571" max="2571" width="51.85546875" style="73" customWidth="1"/>
    <col min="2572" max="2572" width="24" style="73" customWidth="1"/>
    <col min="2573" max="2573" width="32.42578125" style="73" customWidth="1"/>
    <col min="2574" max="2574" width="11" style="73" customWidth="1"/>
    <col min="2575" max="2575" width="14.7109375" style="73" customWidth="1"/>
    <col min="2576" max="2576" width="9.140625" style="73" customWidth="1"/>
    <col min="2577" max="2814" width="9.140625" style="73"/>
    <col min="2815" max="2815" width="2" style="73" customWidth="1"/>
    <col min="2816" max="2816" width="1.28515625" style="73" customWidth="1"/>
    <col min="2817" max="2817" width="12.5703125" style="73" customWidth="1"/>
    <col min="2818" max="2818" width="9.140625" style="73" customWidth="1"/>
    <col min="2819" max="2819" width="4.5703125" style="73" customWidth="1"/>
    <col min="2820" max="2820" width="8.7109375" style="73" customWidth="1"/>
    <col min="2821" max="2821" width="8.42578125" style="73" customWidth="1"/>
    <col min="2822" max="2822" width="29.85546875" style="73" customWidth="1"/>
    <col min="2823" max="2823" width="28.140625" style="73" bestFit="1" customWidth="1"/>
    <col min="2824" max="2824" width="11.42578125" style="73" bestFit="1" customWidth="1"/>
    <col min="2825" max="2825" width="18.7109375" style="73" bestFit="1" customWidth="1"/>
    <col min="2826" max="2826" width="18.42578125" style="73" customWidth="1"/>
    <col min="2827" max="2827" width="51.85546875" style="73" customWidth="1"/>
    <col min="2828" max="2828" width="24" style="73" customWidth="1"/>
    <col min="2829" max="2829" width="32.42578125" style="73" customWidth="1"/>
    <col min="2830" max="2830" width="11" style="73" customWidth="1"/>
    <col min="2831" max="2831" width="14.7109375" style="73" customWidth="1"/>
    <col min="2832" max="2832" width="9.140625" style="73" customWidth="1"/>
    <col min="2833" max="3070" width="9.140625" style="73"/>
    <col min="3071" max="3071" width="2" style="73" customWidth="1"/>
    <col min="3072" max="3072" width="1.28515625" style="73" customWidth="1"/>
    <col min="3073" max="3073" width="12.5703125" style="73" customWidth="1"/>
    <col min="3074" max="3074" width="9.140625" style="73" customWidth="1"/>
    <col min="3075" max="3075" width="4.5703125" style="73" customWidth="1"/>
    <col min="3076" max="3076" width="8.7109375" style="73" customWidth="1"/>
    <col min="3077" max="3077" width="8.42578125" style="73" customWidth="1"/>
    <col min="3078" max="3078" width="29.85546875" style="73" customWidth="1"/>
    <col min="3079" max="3079" width="28.140625" style="73" bestFit="1" customWidth="1"/>
    <col min="3080" max="3080" width="11.42578125" style="73" bestFit="1" customWidth="1"/>
    <col min="3081" max="3081" width="18.7109375" style="73" bestFit="1" customWidth="1"/>
    <col min="3082" max="3082" width="18.42578125" style="73" customWidth="1"/>
    <col min="3083" max="3083" width="51.85546875" style="73" customWidth="1"/>
    <col min="3084" max="3084" width="24" style="73" customWidth="1"/>
    <col min="3085" max="3085" width="32.42578125" style="73" customWidth="1"/>
    <col min="3086" max="3086" width="11" style="73" customWidth="1"/>
    <col min="3087" max="3087" width="14.7109375" style="73" customWidth="1"/>
    <col min="3088" max="3088" width="9.140625" style="73" customWidth="1"/>
    <col min="3089" max="3326" width="9.140625" style="73"/>
    <col min="3327" max="3327" width="2" style="73" customWidth="1"/>
    <col min="3328" max="3328" width="1.28515625" style="73" customWidth="1"/>
    <col min="3329" max="3329" width="12.5703125" style="73" customWidth="1"/>
    <col min="3330" max="3330" width="9.140625" style="73" customWidth="1"/>
    <col min="3331" max="3331" width="4.5703125" style="73" customWidth="1"/>
    <col min="3332" max="3332" width="8.7109375" style="73" customWidth="1"/>
    <col min="3333" max="3333" width="8.42578125" style="73" customWidth="1"/>
    <col min="3334" max="3334" width="29.85546875" style="73" customWidth="1"/>
    <col min="3335" max="3335" width="28.140625" style="73" bestFit="1" customWidth="1"/>
    <col min="3336" max="3336" width="11.42578125" style="73" bestFit="1" customWidth="1"/>
    <col min="3337" max="3337" width="18.7109375" style="73" bestFit="1" customWidth="1"/>
    <col min="3338" max="3338" width="18.42578125" style="73" customWidth="1"/>
    <col min="3339" max="3339" width="51.85546875" style="73" customWidth="1"/>
    <col min="3340" max="3340" width="24" style="73" customWidth="1"/>
    <col min="3341" max="3341" width="32.42578125" style="73" customWidth="1"/>
    <col min="3342" max="3342" width="11" style="73" customWidth="1"/>
    <col min="3343" max="3343" width="14.7109375" style="73" customWidth="1"/>
    <col min="3344" max="3344" width="9.140625" style="73" customWidth="1"/>
    <col min="3345" max="3582" width="9.140625" style="73"/>
    <col min="3583" max="3583" width="2" style="73" customWidth="1"/>
    <col min="3584" max="3584" width="1.28515625" style="73" customWidth="1"/>
    <col min="3585" max="3585" width="12.5703125" style="73" customWidth="1"/>
    <col min="3586" max="3586" width="9.140625" style="73" customWidth="1"/>
    <col min="3587" max="3587" width="4.5703125" style="73" customWidth="1"/>
    <col min="3588" max="3588" width="8.7109375" style="73" customWidth="1"/>
    <col min="3589" max="3589" width="8.42578125" style="73" customWidth="1"/>
    <col min="3590" max="3590" width="29.85546875" style="73" customWidth="1"/>
    <col min="3591" max="3591" width="28.140625" style="73" bestFit="1" customWidth="1"/>
    <col min="3592" max="3592" width="11.42578125" style="73" bestFit="1" customWidth="1"/>
    <col min="3593" max="3593" width="18.7109375" style="73" bestFit="1" customWidth="1"/>
    <col min="3594" max="3594" width="18.42578125" style="73" customWidth="1"/>
    <col min="3595" max="3595" width="51.85546875" style="73" customWidth="1"/>
    <col min="3596" max="3596" width="24" style="73" customWidth="1"/>
    <col min="3597" max="3597" width="32.42578125" style="73" customWidth="1"/>
    <col min="3598" max="3598" width="11" style="73" customWidth="1"/>
    <col min="3599" max="3599" width="14.7109375" style="73" customWidth="1"/>
    <col min="3600" max="3600" width="9.140625" style="73" customWidth="1"/>
    <col min="3601" max="3838" width="9.140625" style="73"/>
    <col min="3839" max="3839" width="2" style="73" customWidth="1"/>
    <col min="3840" max="3840" width="1.28515625" style="73" customWidth="1"/>
    <col min="3841" max="3841" width="12.5703125" style="73" customWidth="1"/>
    <col min="3842" max="3842" width="9.140625" style="73" customWidth="1"/>
    <col min="3843" max="3843" width="4.5703125" style="73" customWidth="1"/>
    <col min="3844" max="3844" width="8.7109375" style="73" customWidth="1"/>
    <col min="3845" max="3845" width="8.42578125" style="73" customWidth="1"/>
    <col min="3846" max="3846" width="29.85546875" style="73" customWidth="1"/>
    <col min="3847" max="3847" width="28.140625" style="73" bestFit="1" customWidth="1"/>
    <col min="3848" max="3848" width="11.42578125" style="73" bestFit="1" customWidth="1"/>
    <col min="3849" max="3849" width="18.7109375" style="73" bestFit="1" customWidth="1"/>
    <col min="3850" max="3850" width="18.42578125" style="73" customWidth="1"/>
    <col min="3851" max="3851" width="51.85546875" style="73" customWidth="1"/>
    <col min="3852" max="3852" width="24" style="73" customWidth="1"/>
    <col min="3853" max="3853" width="32.42578125" style="73" customWidth="1"/>
    <col min="3854" max="3854" width="11" style="73" customWidth="1"/>
    <col min="3855" max="3855" width="14.7109375" style="73" customWidth="1"/>
    <col min="3856" max="3856" width="9.140625" style="73" customWidth="1"/>
    <col min="3857" max="4094" width="9.140625" style="73"/>
    <col min="4095" max="4095" width="2" style="73" customWidth="1"/>
    <col min="4096" max="4096" width="1.28515625" style="73" customWidth="1"/>
    <col min="4097" max="4097" width="12.5703125" style="73" customWidth="1"/>
    <col min="4098" max="4098" width="9.140625" style="73" customWidth="1"/>
    <col min="4099" max="4099" width="4.5703125" style="73" customWidth="1"/>
    <col min="4100" max="4100" width="8.7109375" style="73" customWidth="1"/>
    <col min="4101" max="4101" width="8.42578125" style="73" customWidth="1"/>
    <col min="4102" max="4102" width="29.85546875" style="73" customWidth="1"/>
    <col min="4103" max="4103" width="28.140625" style="73" bestFit="1" customWidth="1"/>
    <col min="4104" max="4104" width="11.42578125" style="73" bestFit="1" customWidth="1"/>
    <col min="4105" max="4105" width="18.7109375" style="73" bestFit="1" customWidth="1"/>
    <col min="4106" max="4106" width="18.42578125" style="73" customWidth="1"/>
    <col min="4107" max="4107" width="51.85546875" style="73" customWidth="1"/>
    <col min="4108" max="4108" width="24" style="73" customWidth="1"/>
    <col min="4109" max="4109" width="32.42578125" style="73" customWidth="1"/>
    <col min="4110" max="4110" width="11" style="73" customWidth="1"/>
    <col min="4111" max="4111" width="14.7109375" style="73" customWidth="1"/>
    <col min="4112" max="4112" width="9.140625" style="73" customWidth="1"/>
    <col min="4113" max="4350" width="9.140625" style="73"/>
    <col min="4351" max="4351" width="2" style="73" customWidth="1"/>
    <col min="4352" max="4352" width="1.28515625" style="73" customWidth="1"/>
    <col min="4353" max="4353" width="12.5703125" style="73" customWidth="1"/>
    <col min="4354" max="4354" width="9.140625" style="73" customWidth="1"/>
    <col min="4355" max="4355" width="4.5703125" style="73" customWidth="1"/>
    <col min="4356" max="4356" width="8.7109375" style="73" customWidth="1"/>
    <col min="4357" max="4357" width="8.42578125" style="73" customWidth="1"/>
    <col min="4358" max="4358" width="29.85546875" style="73" customWidth="1"/>
    <col min="4359" max="4359" width="28.140625" style="73" bestFit="1" customWidth="1"/>
    <col min="4360" max="4360" width="11.42578125" style="73" bestFit="1" customWidth="1"/>
    <col min="4361" max="4361" width="18.7109375" style="73" bestFit="1" customWidth="1"/>
    <col min="4362" max="4362" width="18.42578125" style="73" customWidth="1"/>
    <col min="4363" max="4363" width="51.85546875" style="73" customWidth="1"/>
    <col min="4364" max="4364" width="24" style="73" customWidth="1"/>
    <col min="4365" max="4365" width="32.42578125" style="73" customWidth="1"/>
    <col min="4366" max="4366" width="11" style="73" customWidth="1"/>
    <col min="4367" max="4367" width="14.7109375" style="73" customWidth="1"/>
    <col min="4368" max="4368" width="9.140625" style="73" customWidth="1"/>
    <col min="4369" max="4606" width="9.140625" style="73"/>
    <col min="4607" max="4607" width="2" style="73" customWidth="1"/>
    <col min="4608" max="4608" width="1.28515625" style="73" customWidth="1"/>
    <col min="4609" max="4609" width="12.5703125" style="73" customWidth="1"/>
    <col min="4610" max="4610" width="9.140625" style="73" customWidth="1"/>
    <col min="4611" max="4611" width="4.5703125" style="73" customWidth="1"/>
    <col min="4612" max="4612" width="8.7109375" style="73" customWidth="1"/>
    <col min="4613" max="4613" width="8.42578125" style="73" customWidth="1"/>
    <col min="4614" max="4614" width="29.85546875" style="73" customWidth="1"/>
    <col min="4615" max="4615" width="28.140625" style="73" bestFit="1" customWidth="1"/>
    <col min="4616" max="4616" width="11.42578125" style="73" bestFit="1" customWidth="1"/>
    <col min="4617" max="4617" width="18.7109375" style="73" bestFit="1" customWidth="1"/>
    <col min="4618" max="4618" width="18.42578125" style="73" customWidth="1"/>
    <col min="4619" max="4619" width="51.85546875" style="73" customWidth="1"/>
    <col min="4620" max="4620" width="24" style="73" customWidth="1"/>
    <col min="4621" max="4621" width="32.42578125" style="73" customWidth="1"/>
    <col min="4622" max="4622" width="11" style="73" customWidth="1"/>
    <col min="4623" max="4623" width="14.7109375" style="73" customWidth="1"/>
    <col min="4624" max="4624" width="9.140625" style="73" customWidth="1"/>
    <col min="4625" max="4862" width="9.140625" style="73"/>
    <col min="4863" max="4863" width="2" style="73" customWidth="1"/>
    <col min="4864" max="4864" width="1.28515625" style="73" customWidth="1"/>
    <col min="4865" max="4865" width="12.5703125" style="73" customWidth="1"/>
    <col min="4866" max="4866" width="9.140625" style="73" customWidth="1"/>
    <col min="4867" max="4867" width="4.5703125" style="73" customWidth="1"/>
    <col min="4868" max="4868" width="8.7109375" style="73" customWidth="1"/>
    <col min="4869" max="4869" width="8.42578125" style="73" customWidth="1"/>
    <col min="4870" max="4870" width="29.85546875" style="73" customWidth="1"/>
    <col min="4871" max="4871" width="28.140625" style="73" bestFit="1" customWidth="1"/>
    <col min="4872" max="4872" width="11.42578125" style="73" bestFit="1" customWidth="1"/>
    <col min="4873" max="4873" width="18.7109375" style="73" bestFit="1" customWidth="1"/>
    <col min="4874" max="4874" width="18.42578125" style="73" customWidth="1"/>
    <col min="4875" max="4875" width="51.85546875" style="73" customWidth="1"/>
    <col min="4876" max="4876" width="24" style="73" customWidth="1"/>
    <col min="4877" max="4877" width="32.42578125" style="73" customWidth="1"/>
    <col min="4878" max="4878" width="11" style="73" customWidth="1"/>
    <col min="4879" max="4879" width="14.7109375" style="73" customWidth="1"/>
    <col min="4880" max="4880" width="9.140625" style="73" customWidth="1"/>
    <col min="4881" max="5118" width="9.140625" style="73"/>
    <col min="5119" max="5119" width="2" style="73" customWidth="1"/>
    <col min="5120" max="5120" width="1.28515625" style="73" customWidth="1"/>
    <col min="5121" max="5121" width="12.5703125" style="73" customWidth="1"/>
    <col min="5122" max="5122" width="9.140625" style="73" customWidth="1"/>
    <col min="5123" max="5123" width="4.5703125" style="73" customWidth="1"/>
    <col min="5124" max="5124" width="8.7109375" style="73" customWidth="1"/>
    <col min="5125" max="5125" width="8.42578125" style="73" customWidth="1"/>
    <col min="5126" max="5126" width="29.85546875" style="73" customWidth="1"/>
    <col min="5127" max="5127" width="28.140625" style="73" bestFit="1" customWidth="1"/>
    <col min="5128" max="5128" width="11.42578125" style="73" bestFit="1" customWidth="1"/>
    <col min="5129" max="5129" width="18.7109375" style="73" bestFit="1" customWidth="1"/>
    <col min="5130" max="5130" width="18.42578125" style="73" customWidth="1"/>
    <col min="5131" max="5131" width="51.85546875" style="73" customWidth="1"/>
    <col min="5132" max="5132" width="24" style="73" customWidth="1"/>
    <col min="5133" max="5133" width="32.42578125" style="73" customWidth="1"/>
    <col min="5134" max="5134" width="11" style="73" customWidth="1"/>
    <col min="5135" max="5135" width="14.7109375" style="73" customWidth="1"/>
    <col min="5136" max="5136" width="9.140625" style="73" customWidth="1"/>
    <col min="5137" max="5374" width="9.140625" style="73"/>
    <col min="5375" max="5375" width="2" style="73" customWidth="1"/>
    <col min="5376" max="5376" width="1.28515625" style="73" customWidth="1"/>
    <col min="5377" max="5377" width="12.5703125" style="73" customWidth="1"/>
    <col min="5378" max="5378" width="9.140625" style="73" customWidth="1"/>
    <col min="5379" max="5379" width="4.5703125" style="73" customWidth="1"/>
    <col min="5380" max="5380" width="8.7109375" style="73" customWidth="1"/>
    <col min="5381" max="5381" width="8.42578125" style="73" customWidth="1"/>
    <col min="5382" max="5382" width="29.85546875" style="73" customWidth="1"/>
    <col min="5383" max="5383" width="28.140625" style="73" bestFit="1" customWidth="1"/>
    <col min="5384" max="5384" width="11.42578125" style="73" bestFit="1" customWidth="1"/>
    <col min="5385" max="5385" width="18.7109375" style="73" bestFit="1" customWidth="1"/>
    <col min="5386" max="5386" width="18.42578125" style="73" customWidth="1"/>
    <col min="5387" max="5387" width="51.85546875" style="73" customWidth="1"/>
    <col min="5388" max="5388" width="24" style="73" customWidth="1"/>
    <col min="5389" max="5389" width="32.42578125" style="73" customWidth="1"/>
    <col min="5390" max="5390" width="11" style="73" customWidth="1"/>
    <col min="5391" max="5391" width="14.7109375" style="73" customWidth="1"/>
    <col min="5392" max="5392" width="9.140625" style="73" customWidth="1"/>
    <col min="5393" max="5630" width="9.140625" style="73"/>
    <col min="5631" max="5631" width="2" style="73" customWidth="1"/>
    <col min="5632" max="5632" width="1.28515625" style="73" customWidth="1"/>
    <col min="5633" max="5633" width="12.5703125" style="73" customWidth="1"/>
    <col min="5634" max="5634" width="9.140625" style="73" customWidth="1"/>
    <col min="5635" max="5635" width="4.5703125" style="73" customWidth="1"/>
    <col min="5636" max="5636" width="8.7109375" style="73" customWidth="1"/>
    <col min="5637" max="5637" width="8.42578125" style="73" customWidth="1"/>
    <col min="5638" max="5638" width="29.85546875" style="73" customWidth="1"/>
    <col min="5639" max="5639" width="28.140625" style="73" bestFit="1" customWidth="1"/>
    <col min="5640" max="5640" width="11.42578125" style="73" bestFit="1" customWidth="1"/>
    <col min="5641" max="5641" width="18.7109375" style="73" bestFit="1" customWidth="1"/>
    <col min="5642" max="5642" width="18.42578125" style="73" customWidth="1"/>
    <col min="5643" max="5643" width="51.85546875" style="73" customWidth="1"/>
    <col min="5644" max="5644" width="24" style="73" customWidth="1"/>
    <col min="5645" max="5645" width="32.42578125" style="73" customWidth="1"/>
    <col min="5646" max="5646" width="11" style="73" customWidth="1"/>
    <col min="5647" max="5647" width="14.7109375" style="73" customWidth="1"/>
    <col min="5648" max="5648" width="9.140625" style="73" customWidth="1"/>
    <col min="5649" max="5886" width="9.140625" style="73"/>
    <col min="5887" max="5887" width="2" style="73" customWidth="1"/>
    <col min="5888" max="5888" width="1.28515625" style="73" customWidth="1"/>
    <col min="5889" max="5889" width="12.5703125" style="73" customWidth="1"/>
    <col min="5890" max="5890" width="9.140625" style="73" customWidth="1"/>
    <col min="5891" max="5891" width="4.5703125" style="73" customWidth="1"/>
    <col min="5892" max="5892" width="8.7109375" style="73" customWidth="1"/>
    <col min="5893" max="5893" width="8.42578125" style="73" customWidth="1"/>
    <col min="5894" max="5894" width="29.85546875" style="73" customWidth="1"/>
    <col min="5895" max="5895" width="28.140625" style="73" bestFit="1" customWidth="1"/>
    <col min="5896" max="5896" width="11.42578125" style="73" bestFit="1" customWidth="1"/>
    <col min="5897" max="5897" width="18.7109375" style="73" bestFit="1" customWidth="1"/>
    <col min="5898" max="5898" width="18.42578125" style="73" customWidth="1"/>
    <col min="5899" max="5899" width="51.85546875" style="73" customWidth="1"/>
    <col min="5900" max="5900" width="24" style="73" customWidth="1"/>
    <col min="5901" max="5901" width="32.42578125" style="73" customWidth="1"/>
    <col min="5902" max="5902" width="11" style="73" customWidth="1"/>
    <col min="5903" max="5903" width="14.7109375" style="73" customWidth="1"/>
    <col min="5904" max="5904" width="9.140625" style="73" customWidth="1"/>
    <col min="5905" max="6142" width="9.140625" style="73"/>
    <col min="6143" max="6143" width="2" style="73" customWidth="1"/>
    <col min="6144" max="6144" width="1.28515625" style="73" customWidth="1"/>
    <col min="6145" max="6145" width="12.5703125" style="73" customWidth="1"/>
    <col min="6146" max="6146" width="9.140625" style="73" customWidth="1"/>
    <col min="6147" max="6147" width="4.5703125" style="73" customWidth="1"/>
    <col min="6148" max="6148" width="8.7109375" style="73" customWidth="1"/>
    <col min="6149" max="6149" width="8.42578125" style="73" customWidth="1"/>
    <col min="6150" max="6150" width="29.85546875" style="73" customWidth="1"/>
    <col min="6151" max="6151" width="28.140625" style="73" bestFit="1" customWidth="1"/>
    <col min="6152" max="6152" width="11.42578125" style="73" bestFit="1" customWidth="1"/>
    <col min="6153" max="6153" width="18.7109375" style="73" bestFit="1" customWidth="1"/>
    <col min="6154" max="6154" width="18.42578125" style="73" customWidth="1"/>
    <col min="6155" max="6155" width="51.85546875" style="73" customWidth="1"/>
    <col min="6156" max="6156" width="24" style="73" customWidth="1"/>
    <col min="6157" max="6157" width="32.42578125" style="73" customWidth="1"/>
    <col min="6158" max="6158" width="11" style="73" customWidth="1"/>
    <col min="6159" max="6159" width="14.7109375" style="73" customWidth="1"/>
    <col min="6160" max="6160" width="9.140625" style="73" customWidth="1"/>
    <col min="6161" max="6398" width="9.140625" style="73"/>
    <col min="6399" max="6399" width="2" style="73" customWidth="1"/>
    <col min="6400" max="6400" width="1.28515625" style="73" customWidth="1"/>
    <col min="6401" max="6401" width="12.5703125" style="73" customWidth="1"/>
    <col min="6402" max="6402" width="9.140625" style="73" customWidth="1"/>
    <col min="6403" max="6403" width="4.5703125" style="73" customWidth="1"/>
    <col min="6404" max="6404" width="8.7109375" style="73" customWidth="1"/>
    <col min="6405" max="6405" width="8.42578125" style="73" customWidth="1"/>
    <col min="6406" max="6406" width="29.85546875" style="73" customWidth="1"/>
    <col min="6407" max="6407" width="28.140625" style="73" bestFit="1" customWidth="1"/>
    <col min="6408" max="6408" width="11.42578125" style="73" bestFit="1" customWidth="1"/>
    <col min="6409" max="6409" width="18.7109375" style="73" bestFit="1" customWidth="1"/>
    <col min="6410" max="6410" width="18.42578125" style="73" customWidth="1"/>
    <col min="6411" max="6411" width="51.85546875" style="73" customWidth="1"/>
    <col min="6412" max="6412" width="24" style="73" customWidth="1"/>
    <col min="6413" max="6413" width="32.42578125" style="73" customWidth="1"/>
    <col min="6414" max="6414" width="11" style="73" customWidth="1"/>
    <col min="6415" max="6415" width="14.7109375" style="73" customWidth="1"/>
    <col min="6416" max="6416" width="9.140625" style="73" customWidth="1"/>
    <col min="6417" max="6654" width="9.140625" style="73"/>
    <col min="6655" max="6655" width="2" style="73" customWidth="1"/>
    <col min="6656" max="6656" width="1.28515625" style="73" customWidth="1"/>
    <col min="6657" max="6657" width="12.5703125" style="73" customWidth="1"/>
    <col min="6658" max="6658" width="9.140625" style="73" customWidth="1"/>
    <col min="6659" max="6659" width="4.5703125" style="73" customWidth="1"/>
    <col min="6660" max="6660" width="8.7109375" style="73" customWidth="1"/>
    <col min="6661" max="6661" width="8.42578125" style="73" customWidth="1"/>
    <col min="6662" max="6662" width="29.85546875" style="73" customWidth="1"/>
    <col min="6663" max="6663" width="28.140625" style="73" bestFit="1" customWidth="1"/>
    <col min="6664" max="6664" width="11.42578125" style="73" bestFit="1" customWidth="1"/>
    <col min="6665" max="6665" width="18.7109375" style="73" bestFit="1" customWidth="1"/>
    <col min="6666" max="6666" width="18.42578125" style="73" customWidth="1"/>
    <col min="6667" max="6667" width="51.85546875" style="73" customWidth="1"/>
    <col min="6668" max="6668" width="24" style="73" customWidth="1"/>
    <col min="6669" max="6669" width="32.42578125" style="73" customWidth="1"/>
    <col min="6670" max="6670" width="11" style="73" customWidth="1"/>
    <col min="6671" max="6671" width="14.7109375" style="73" customWidth="1"/>
    <col min="6672" max="6672" width="9.140625" style="73" customWidth="1"/>
    <col min="6673" max="6910" width="9.140625" style="73"/>
    <col min="6911" max="6911" width="2" style="73" customWidth="1"/>
    <col min="6912" max="6912" width="1.28515625" style="73" customWidth="1"/>
    <col min="6913" max="6913" width="12.5703125" style="73" customWidth="1"/>
    <col min="6914" max="6914" width="9.140625" style="73" customWidth="1"/>
    <col min="6915" max="6915" width="4.5703125" style="73" customWidth="1"/>
    <col min="6916" max="6916" width="8.7109375" style="73" customWidth="1"/>
    <col min="6917" max="6917" width="8.42578125" style="73" customWidth="1"/>
    <col min="6918" max="6918" width="29.85546875" style="73" customWidth="1"/>
    <col min="6919" max="6919" width="28.140625" style="73" bestFit="1" customWidth="1"/>
    <col min="6920" max="6920" width="11.42578125" style="73" bestFit="1" customWidth="1"/>
    <col min="6921" max="6921" width="18.7109375" style="73" bestFit="1" customWidth="1"/>
    <col min="6922" max="6922" width="18.42578125" style="73" customWidth="1"/>
    <col min="6923" max="6923" width="51.85546875" style="73" customWidth="1"/>
    <col min="6924" max="6924" width="24" style="73" customWidth="1"/>
    <col min="6925" max="6925" width="32.42578125" style="73" customWidth="1"/>
    <col min="6926" max="6926" width="11" style="73" customWidth="1"/>
    <col min="6927" max="6927" width="14.7109375" style="73" customWidth="1"/>
    <col min="6928" max="6928" width="9.140625" style="73" customWidth="1"/>
    <col min="6929" max="7166" width="9.140625" style="73"/>
    <col min="7167" max="7167" width="2" style="73" customWidth="1"/>
    <col min="7168" max="7168" width="1.28515625" style="73" customWidth="1"/>
    <col min="7169" max="7169" width="12.5703125" style="73" customWidth="1"/>
    <col min="7170" max="7170" width="9.140625" style="73" customWidth="1"/>
    <col min="7171" max="7171" width="4.5703125" style="73" customWidth="1"/>
    <col min="7172" max="7172" width="8.7109375" style="73" customWidth="1"/>
    <col min="7173" max="7173" width="8.42578125" style="73" customWidth="1"/>
    <col min="7174" max="7174" width="29.85546875" style="73" customWidth="1"/>
    <col min="7175" max="7175" width="28.140625" style="73" bestFit="1" customWidth="1"/>
    <col min="7176" max="7176" width="11.42578125" style="73" bestFit="1" customWidth="1"/>
    <col min="7177" max="7177" width="18.7109375" style="73" bestFit="1" customWidth="1"/>
    <col min="7178" max="7178" width="18.42578125" style="73" customWidth="1"/>
    <col min="7179" max="7179" width="51.85546875" style="73" customWidth="1"/>
    <col min="7180" max="7180" width="24" style="73" customWidth="1"/>
    <col min="7181" max="7181" width="32.42578125" style="73" customWidth="1"/>
    <col min="7182" max="7182" width="11" style="73" customWidth="1"/>
    <col min="7183" max="7183" width="14.7109375" style="73" customWidth="1"/>
    <col min="7184" max="7184" width="9.140625" style="73" customWidth="1"/>
    <col min="7185" max="7422" width="9.140625" style="73"/>
    <col min="7423" max="7423" width="2" style="73" customWidth="1"/>
    <col min="7424" max="7424" width="1.28515625" style="73" customWidth="1"/>
    <col min="7425" max="7425" width="12.5703125" style="73" customWidth="1"/>
    <col min="7426" max="7426" width="9.140625" style="73" customWidth="1"/>
    <col min="7427" max="7427" width="4.5703125" style="73" customWidth="1"/>
    <col min="7428" max="7428" width="8.7109375" style="73" customWidth="1"/>
    <col min="7429" max="7429" width="8.42578125" style="73" customWidth="1"/>
    <col min="7430" max="7430" width="29.85546875" style="73" customWidth="1"/>
    <col min="7431" max="7431" width="28.140625" style="73" bestFit="1" customWidth="1"/>
    <col min="7432" max="7432" width="11.42578125" style="73" bestFit="1" customWidth="1"/>
    <col min="7433" max="7433" width="18.7109375" style="73" bestFit="1" customWidth="1"/>
    <col min="7434" max="7434" width="18.42578125" style="73" customWidth="1"/>
    <col min="7435" max="7435" width="51.85546875" style="73" customWidth="1"/>
    <col min="7436" max="7436" width="24" style="73" customWidth="1"/>
    <col min="7437" max="7437" width="32.42578125" style="73" customWidth="1"/>
    <col min="7438" max="7438" width="11" style="73" customWidth="1"/>
    <col min="7439" max="7439" width="14.7109375" style="73" customWidth="1"/>
    <col min="7440" max="7440" width="9.140625" style="73" customWidth="1"/>
    <col min="7441" max="7678" width="9.140625" style="73"/>
    <col min="7679" max="7679" width="2" style="73" customWidth="1"/>
    <col min="7680" max="7680" width="1.28515625" style="73" customWidth="1"/>
    <col min="7681" max="7681" width="12.5703125" style="73" customWidth="1"/>
    <col min="7682" max="7682" width="9.140625" style="73" customWidth="1"/>
    <col min="7683" max="7683" width="4.5703125" style="73" customWidth="1"/>
    <col min="7684" max="7684" width="8.7109375" style="73" customWidth="1"/>
    <col min="7685" max="7685" width="8.42578125" style="73" customWidth="1"/>
    <col min="7686" max="7686" width="29.85546875" style="73" customWidth="1"/>
    <col min="7687" max="7687" width="28.140625" style="73" bestFit="1" customWidth="1"/>
    <col min="7688" max="7688" width="11.42578125" style="73" bestFit="1" customWidth="1"/>
    <col min="7689" max="7689" width="18.7109375" style="73" bestFit="1" customWidth="1"/>
    <col min="7690" max="7690" width="18.42578125" style="73" customWidth="1"/>
    <col min="7691" max="7691" width="51.85546875" style="73" customWidth="1"/>
    <col min="7692" max="7692" width="24" style="73" customWidth="1"/>
    <col min="7693" max="7693" width="32.42578125" style="73" customWidth="1"/>
    <col min="7694" max="7694" width="11" style="73" customWidth="1"/>
    <col min="7695" max="7695" width="14.7109375" style="73" customWidth="1"/>
    <col min="7696" max="7696" width="9.140625" style="73" customWidth="1"/>
    <col min="7697" max="7934" width="9.140625" style="73"/>
    <col min="7935" max="7935" width="2" style="73" customWidth="1"/>
    <col min="7936" max="7936" width="1.28515625" style="73" customWidth="1"/>
    <col min="7937" max="7937" width="12.5703125" style="73" customWidth="1"/>
    <col min="7938" max="7938" width="9.140625" style="73" customWidth="1"/>
    <col min="7939" max="7939" width="4.5703125" style="73" customWidth="1"/>
    <col min="7940" max="7940" width="8.7109375" style="73" customWidth="1"/>
    <col min="7941" max="7941" width="8.42578125" style="73" customWidth="1"/>
    <col min="7942" max="7942" width="29.85546875" style="73" customWidth="1"/>
    <col min="7943" max="7943" width="28.140625" style="73" bestFit="1" customWidth="1"/>
    <col min="7944" max="7944" width="11.42578125" style="73" bestFit="1" customWidth="1"/>
    <col min="7945" max="7945" width="18.7109375" style="73" bestFit="1" customWidth="1"/>
    <col min="7946" max="7946" width="18.42578125" style="73" customWidth="1"/>
    <col min="7947" max="7947" width="51.85546875" style="73" customWidth="1"/>
    <col min="7948" max="7948" width="24" style="73" customWidth="1"/>
    <col min="7949" max="7949" width="32.42578125" style="73" customWidth="1"/>
    <col min="7950" max="7950" width="11" style="73" customWidth="1"/>
    <col min="7951" max="7951" width="14.7109375" style="73" customWidth="1"/>
    <col min="7952" max="7952" width="9.140625" style="73" customWidth="1"/>
    <col min="7953" max="8190" width="9.140625" style="73"/>
    <col min="8191" max="8191" width="2" style="73" customWidth="1"/>
    <col min="8192" max="8192" width="1.28515625" style="73" customWidth="1"/>
    <col min="8193" max="8193" width="12.5703125" style="73" customWidth="1"/>
    <col min="8194" max="8194" width="9.140625" style="73" customWidth="1"/>
    <col min="8195" max="8195" width="4.5703125" style="73" customWidth="1"/>
    <col min="8196" max="8196" width="8.7109375" style="73" customWidth="1"/>
    <col min="8197" max="8197" width="8.42578125" style="73" customWidth="1"/>
    <col min="8198" max="8198" width="29.85546875" style="73" customWidth="1"/>
    <col min="8199" max="8199" width="28.140625" style="73" bestFit="1" customWidth="1"/>
    <col min="8200" max="8200" width="11.42578125" style="73" bestFit="1" customWidth="1"/>
    <col min="8201" max="8201" width="18.7109375" style="73" bestFit="1" customWidth="1"/>
    <col min="8202" max="8202" width="18.42578125" style="73" customWidth="1"/>
    <col min="8203" max="8203" width="51.85546875" style="73" customWidth="1"/>
    <col min="8204" max="8204" width="24" style="73" customWidth="1"/>
    <col min="8205" max="8205" width="32.42578125" style="73" customWidth="1"/>
    <col min="8206" max="8206" width="11" style="73" customWidth="1"/>
    <col min="8207" max="8207" width="14.7109375" style="73" customWidth="1"/>
    <col min="8208" max="8208" width="9.140625" style="73" customWidth="1"/>
    <col min="8209" max="8446" width="9.140625" style="73"/>
    <col min="8447" max="8447" width="2" style="73" customWidth="1"/>
    <col min="8448" max="8448" width="1.28515625" style="73" customWidth="1"/>
    <col min="8449" max="8449" width="12.5703125" style="73" customWidth="1"/>
    <col min="8450" max="8450" width="9.140625" style="73" customWidth="1"/>
    <col min="8451" max="8451" width="4.5703125" style="73" customWidth="1"/>
    <col min="8452" max="8452" width="8.7109375" style="73" customWidth="1"/>
    <col min="8453" max="8453" width="8.42578125" style="73" customWidth="1"/>
    <col min="8454" max="8454" width="29.85546875" style="73" customWidth="1"/>
    <col min="8455" max="8455" width="28.140625" style="73" bestFit="1" customWidth="1"/>
    <col min="8456" max="8456" width="11.42578125" style="73" bestFit="1" customWidth="1"/>
    <col min="8457" max="8457" width="18.7109375" style="73" bestFit="1" customWidth="1"/>
    <col min="8458" max="8458" width="18.42578125" style="73" customWidth="1"/>
    <col min="8459" max="8459" width="51.85546875" style="73" customWidth="1"/>
    <col min="8460" max="8460" width="24" style="73" customWidth="1"/>
    <col min="8461" max="8461" width="32.42578125" style="73" customWidth="1"/>
    <col min="8462" max="8462" width="11" style="73" customWidth="1"/>
    <col min="8463" max="8463" width="14.7109375" style="73" customWidth="1"/>
    <col min="8464" max="8464" width="9.140625" style="73" customWidth="1"/>
    <col min="8465" max="8702" width="9.140625" style="73"/>
    <col min="8703" max="8703" width="2" style="73" customWidth="1"/>
    <col min="8704" max="8704" width="1.28515625" style="73" customWidth="1"/>
    <col min="8705" max="8705" width="12.5703125" style="73" customWidth="1"/>
    <col min="8706" max="8706" width="9.140625" style="73" customWidth="1"/>
    <col min="8707" max="8707" width="4.5703125" style="73" customWidth="1"/>
    <col min="8708" max="8708" width="8.7109375" style="73" customWidth="1"/>
    <col min="8709" max="8709" width="8.42578125" style="73" customWidth="1"/>
    <col min="8710" max="8710" width="29.85546875" style="73" customWidth="1"/>
    <col min="8711" max="8711" width="28.140625" style="73" bestFit="1" customWidth="1"/>
    <col min="8712" max="8712" width="11.42578125" style="73" bestFit="1" customWidth="1"/>
    <col min="8713" max="8713" width="18.7109375" style="73" bestFit="1" customWidth="1"/>
    <col min="8714" max="8714" width="18.42578125" style="73" customWidth="1"/>
    <col min="8715" max="8715" width="51.85546875" style="73" customWidth="1"/>
    <col min="8716" max="8716" width="24" style="73" customWidth="1"/>
    <col min="8717" max="8717" width="32.42578125" style="73" customWidth="1"/>
    <col min="8718" max="8718" width="11" style="73" customWidth="1"/>
    <col min="8719" max="8719" width="14.7109375" style="73" customWidth="1"/>
    <col min="8720" max="8720" width="9.140625" style="73" customWidth="1"/>
    <col min="8721" max="8958" width="9.140625" style="73"/>
    <col min="8959" max="8959" width="2" style="73" customWidth="1"/>
    <col min="8960" max="8960" width="1.28515625" style="73" customWidth="1"/>
    <col min="8961" max="8961" width="12.5703125" style="73" customWidth="1"/>
    <col min="8962" max="8962" width="9.140625" style="73" customWidth="1"/>
    <col min="8963" max="8963" width="4.5703125" style="73" customWidth="1"/>
    <col min="8964" max="8964" width="8.7109375" style="73" customWidth="1"/>
    <col min="8965" max="8965" width="8.42578125" style="73" customWidth="1"/>
    <col min="8966" max="8966" width="29.85546875" style="73" customWidth="1"/>
    <col min="8967" max="8967" width="28.140625" style="73" bestFit="1" customWidth="1"/>
    <col min="8968" max="8968" width="11.42578125" style="73" bestFit="1" customWidth="1"/>
    <col min="8969" max="8969" width="18.7109375" style="73" bestFit="1" customWidth="1"/>
    <col min="8970" max="8970" width="18.42578125" style="73" customWidth="1"/>
    <col min="8971" max="8971" width="51.85546875" style="73" customWidth="1"/>
    <col min="8972" max="8972" width="24" style="73" customWidth="1"/>
    <col min="8973" max="8973" width="32.42578125" style="73" customWidth="1"/>
    <col min="8974" max="8974" width="11" style="73" customWidth="1"/>
    <col min="8975" max="8975" width="14.7109375" style="73" customWidth="1"/>
    <col min="8976" max="8976" width="9.140625" style="73" customWidth="1"/>
    <col min="8977" max="9214" width="9.140625" style="73"/>
    <col min="9215" max="9215" width="2" style="73" customWidth="1"/>
    <col min="9216" max="9216" width="1.28515625" style="73" customWidth="1"/>
    <col min="9217" max="9217" width="12.5703125" style="73" customWidth="1"/>
    <col min="9218" max="9218" width="9.140625" style="73" customWidth="1"/>
    <col min="9219" max="9219" width="4.5703125" style="73" customWidth="1"/>
    <col min="9220" max="9220" width="8.7109375" style="73" customWidth="1"/>
    <col min="9221" max="9221" width="8.42578125" style="73" customWidth="1"/>
    <col min="9222" max="9222" width="29.85546875" style="73" customWidth="1"/>
    <col min="9223" max="9223" width="28.140625" style="73" bestFit="1" customWidth="1"/>
    <col min="9224" max="9224" width="11.42578125" style="73" bestFit="1" customWidth="1"/>
    <col min="9225" max="9225" width="18.7109375" style="73" bestFit="1" customWidth="1"/>
    <col min="9226" max="9226" width="18.42578125" style="73" customWidth="1"/>
    <col min="9227" max="9227" width="51.85546875" style="73" customWidth="1"/>
    <col min="9228" max="9228" width="24" style="73" customWidth="1"/>
    <col min="9229" max="9229" width="32.42578125" style="73" customWidth="1"/>
    <col min="9230" max="9230" width="11" style="73" customWidth="1"/>
    <col min="9231" max="9231" width="14.7109375" style="73" customWidth="1"/>
    <col min="9232" max="9232" width="9.140625" style="73" customWidth="1"/>
    <col min="9233" max="9470" width="9.140625" style="73"/>
    <col min="9471" max="9471" width="2" style="73" customWidth="1"/>
    <col min="9472" max="9472" width="1.28515625" style="73" customWidth="1"/>
    <col min="9473" max="9473" width="12.5703125" style="73" customWidth="1"/>
    <col min="9474" max="9474" width="9.140625" style="73" customWidth="1"/>
    <col min="9475" max="9475" width="4.5703125" style="73" customWidth="1"/>
    <col min="9476" max="9476" width="8.7109375" style="73" customWidth="1"/>
    <col min="9477" max="9477" width="8.42578125" style="73" customWidth="1"/>
    <col min="9478" max="9478" width="29.85546875" style="73" customWidth="1"/>
    <col min="9479" max="9479" width="28.140625" style="73" bestFit="1" customWidth="1"/>
    <col min="9480" max="9480" width="11.42578125" style="73" bestFit="1" customWidth="1"/>
    <col min="9481" max="9481" width="18.7109375" style="73" bestFit="1" customWidth="1"/>
    <col min="9482" max="9482" width="18.42578125" style="73" customWidth="1"/>
    <col min="9483" max="9483" width="51.85546875" style="73" customWidth="1"/>
    <col min="9484" max="9484" width="24" style="73" customWidth="1"/>
    <col min="9485" max="9485" width="32.42578125" style="73" customWidth="1"/>
    <col min="9486" max="9486" width="11" style="73" customWidth="1"/>
    <col min="9487" max="9487" width="14.7109375" style="73" customWidth="1"/>
    <col min="9488" max="9488" width="9.140625" style="73" customWidth="1"/>
    <col min="9489" max="9726" width="9.140625" style="73"/>
    <col min="9727" max="9727" width="2" style="73" customWidth="1"/>
    <col min="9728" max="9728" width="1.28515625" style="73" customWidth="1"/>
    <col min="9729" max="9729" width="12.5703125" style="73" customWidth="1"/>
    <col min="9730" max="9730" width="9.140625" style="73" customWidth="1"/>
    <col min="9731" max="9731" width="4.5703125" style="73" customWidth="1"/>
    <col min="9732" max="9732" width="8.7109375" style="73" customWidth="1"/>
    <col min="9733" max="9733" width="8.42578125" style="73" customWidth="1"/>
    <col min="9734" max="9734" width="29.85546875" style="73" customWidth="1"/>
    <col min="9735" max="9735" width="28.140625" style="73" bestFit="1" customWidth="1"/>
    <col min="9736" max="9736" width="11.42578125" style="73" bestFit="1" customWidth="1"/>
    <col min="9737" max="9737" width="18.7109375" style="73" bestFit="1" customWidth="1"/>
    <col min="9738" max="9738" width="18.42578125" style="73" customWidth="1"/>
    <col min="9739" max="9739" width="51.85546875" style="73" customWidth="1"/>
    <col min="9740" max="9740" width="24" style="73" customWidth="1"/>
    <col min="9741" max="9741" width="32.42578125" style="73" customWidth="1"/>
    <col min="9742" max="9742" width="11" style="73" customWidth="1"/>
    <col min="9743" max="9743" width="14.7109375" style="73" customWidth="1"/>
    <col min="9744" max="9744" width="9.140625" style="73" customWidth="1"/>
    <col min="9745" max="9982" width="9.140625" style="73"/>
    <col min="9983" max="9983" width="2" style="73" customWidth="1"/>
    <col min="9984" max="9984" width="1.28515625" style="73" customWidth="1"/>
    <col min="9985" max="9985" width="12.5703125" style="73" customWidth="1"/>
    <col min="9986" max="9986" width="9.140625" style="73" customWidth="1"/>
    <col min="9987" max="9987" width="4.5703125" style="73" customWidth="1"/>
    <col min="9988" max="9988" width="8.7109375" style="73" customWidth="1"/>
    <col min="9989" max="9989" width="8.42578125" style="73" customWidth="1"/>
    <col min="9990" max="9990" width="29.85546875" style="73" customWidth="1"/>
    <col min="9991" max="9991" width="28.140625" style="73" bestFit="1" customWidth="1"/>
    <col min="9992" max="9992" width="11.42578125" style="73" bestFit="1" customWidth="1"/>
    <col min="9993" max="9993" width="18.7109375" style="73" bestFit="1" customWidth="1"/>
    <col min="9994" max="9994" width="18.42578125" style="73" customWidth="1"/>
    <col min="9995" max="9995" width="51.85546875" style="73" customWidth="1"/>
    <col min="9996" max="9996" width="24" style="73" customWidth="1"/>
    <col min="9997" max="9997" width="32.42578125" style="73" customWidth="1"/>
    <col min="9998" max="9998" width="11" style="73" customWidth="1"/>
    <col min="9999" max="9999" width="14.7109375" style="73" customWidth="1"/>
    <col min="10000" max="10000" width="9.140625" style="73" customWidth="1"/>
    <col min="10001" max="10238" width="9.140625" style="73"/>
    <col min="10239" max="10239" width="2" style="73" customWidth="1"/>
    <col min="10240" max="10240" width="1.28515625" style="73" customWidth="1"/>
    <col min="10241" max="10241" width="12.5703125" style="73" customWidth="1"/>
    <col min="10242" max="10242" width="9.140625" style="73" customWidth="1"/>
    <col min="10243" max="10243" width="4.5703125" style="73" customWidth="1"/>
    <col min="10244" max="10244" width="8.7109375" style="73" customWidth="1"/>
    <col min="10245" max="10245" width="8.42578125" style="73" customWidth="1"/>
    <col min="10246" max="10246" width="29.85546875" style="73" customWidth="1"/>
    <col min="10247" max="10247" width="28.140625" style="73" bestFit="1" customWidth="1"/>
    <col min="10248" max="10248" width="11.42578125" style="73" bestFit="1" customWidth="1"/>
    <col min="10249" max="10249" width="18.7109375" style="73" bestFit="1" customWidth="1"/>
    <col min="10250" max="10250" width="18.42578125" style="73" customWidth="1"/>
    <col min="10251" max="10251" width="51.85546875" style="73" customWidth="1"/>
    <col min="10252" max="10252" width="24" style="73" customWidth="1"/>
    <col min="10253" max="10253" width="32.42578125" style="73" customWidth="1"/>
    <col min="10254" max="10254" width="11" style="73" customWidth="1"/>
    <col min="10255" max="10255" width="14.7109375" style="73" customWidth="1"/>
    <col min="10256" max="10256" width="9.140625" style="73" customWidth="1"/>
    <col min="10257" max="10494" width="9.140625" style="73"/>
    <col min="10495" max="10495" width="2" style="73" customWidth="1"/>
    <col min="10496" max="10496" width="1.28515625" style="73" customWidth="1"/>
    <col min="10497" max="10497" width="12.5703125" style="73" customWidth="1"/>
    <col min="10498" max="10498" width="9.140625" style="73" customWidth="1"/>
    <col min="10499" max="10499" width="4.5703125" style="73" customWidth="1"/>
    <col min="10500" max="10500" width="8.7109375" style="73" customWidth="1"/>
    <col min="10501" max="10501" width="8.42578125" style="73" customWidth="1"/>
    <col min="10502" max="10502" width="29.85546875" style="73" customWidth="1"/>
    <col min="10503" max="10503" width="28.140625" style="73" bestFit="1" customWidth="1"/>
    <col min="10504" max="10504" width="11.42578125" style="73" bestFit="1" customWidth="1"/>
    <col min="10505" max="10505" width="18.7109375" style="73" bestFit="1" customWidth="1"/>
    <col min="10506" max="10506" width="18.42578125" style="73" customWidth="1"/>
    <col min="10507" max="10507" width="51.85546875" style="73" customWidth="1"/>
    <col min="10508" max="10508" width="24" style="73" customWidth="1"/>
    <col min="10509" max="10509" width="32.42578125" style="73" customWidth="1"/>
    <col min="10510" max="10510" width="11" style="73" customWidth="1"/>
    <col min="10511" max="10511" width="14.7109375" style="73" customWidth="1"/>
    <col min="10512" max="10512" width="9.140625" style="73" customWidth="1"/>
    <col min="10513" max="10750" width="9.140625" style="73"/>
    <col min="10751" max="10751" width="2" style="73" customWidth="1"/>
    <col min="10752" max="10752" width="1.28515625" style="73" customWidth="1"/>
    <col min="10753" max="10753" width="12.5703125" style="73" customWidth="1"/>
    <col min="10754" max="10754" width="9.140625" style="73" customWidth="1"/>
    <col min="10755" max="10755" width="4.5703125" style="73" customWidth="1"/>
    <col min="10756" max="10756" width="8.7109375" style="73" customWidth="1"/>
    <col min="10757" max="10757" width="8.42578125" style="73" customWidth="1"/>
    <col min="10758" max="10758" width="29.85546875" style="73" customWidth="1"/>
    <col min="10759" max="10759" width="28.140625" style="73" bestFit="1" customWidth="1"/>
    <col min="10760" max="10760" width="11.42578125" style="73" bestFit="1" customWidth="1"/>
    <col min="10761" max="10761" width="18.7109375" style="73" bestFit="1" customWidth="1"/>
    <col min="10762" max="10762" width="18.42578125" style="73" customWidth="1"/>
    <col min="10763" max="10763" width="51.85546875" style="73" customWidth="1"/>
    <col min="10764" max="10764" width="24" style="73" customWidth="1"/>
    <col min="10765" max="10765" width="32.42578125" style="73" customWidth="1"/>
    <col min="10766" max="10766" width="11" style="73" customWidth="1"/>
    <col min="10767" max="10767" width="14.7109375" style="73" customWidth="1"/>
    <col min="10768" max="10768" width="9.140625" style="73" customWidth="1"/>
    <col min="10769" max="11006" width="9.140625" style="73"/>
    <col min="11007" max="11007" width="2" style="73" customWidth="1"/>
    <col min="11008" max="11008" width="1.28515625" style="73" customWidth="1"/>
    <col min="11009" max="11009" width="12.5703125" style="73" customWidth="1"/>
    <col min="11010" max="11010" width="9.140625" style="73" customWidth="1"/>
    <col min="11011" max="11011" width="4.5703125" style="73" customWidth="1"/>
    <col min="11012" max="11012" width="8.7109375" style="73" customWidth="1"/>
    <col min="11013" max="11013" width="8.42578125" style="73" customWidth="1"/>
    <col min="11014" max="11014" width="29.85546875" style="73" customWidth="1"/>
    <col min="11015" max="11015" width="28.140625" style="73" bestFit="1" customWidth="1"/>
    <col min="11016" max="11016" width="11.42578125" style="73" bestFit="1" customWidth="1"/>
    <col min="11017" max="11017" width="18.7109375" style="73" bestFit="1" customWidth="1"/>
    <col min="11018" max="11018" width="18.42578125" style="73" customWidth="1"/>
    <col min="11019" max="11019" width="51.85546875" style="73" customWidth="1"/>
    <col min="11020" max="11020" width="24" style="73" customWidth="1"/>
    <col min="11021" max="11021" width="32.42578125" style="73" customWidth="1"/>
    <col min="11022" max="11022" width="11" style="73" customWidth="1"/>
    <col min="11023" max="11023" width="14.7109375" style="73" customWidth="1"/>
    <col min="11024" max="11024" width="9.140625" style="73" customWidth="1"/>
    <col min="11025" max="11262" width="9.140625" style="73"/>
    <col min="11263" max="11263" width="2" style="73" customWidth="1"/>
    <col min="11264" max="11264" width="1.28515625" style="73" customWidth="1"/>
    <col min="11265" max="11265" width="12.5703125" style="73" customWidth="1"/>
    <col min="11266" max="11266" width="9.140625" style="73" customWidth="1"/>
    <col min="11267" max="11267" width="4.5703125" style="73" customWidth="1"/>
    <col min="11268" max="11268" width="8.7109375" style="73" customWidth="1"/>
    <col min="11269" max="11269" width="8.42578125" style="73" customWidth="1"/>
    <col min="11270" max="11270" width="29.85546875" style="73" customWidth="1"/>
    <col min="11271" max="11271" width="28.140625" style="73" bestFit="1" customWidth="1"/>
    <col min="11272" max="11272" width="11.42578125" style="73" bestFit="1" customWidth="1"/>
    <col min="11273" max="11273" width="18.7109375" style="73" bestFit="1" customWidth="1"/>
    <col min="11274" max="11274" width="18.42578125" style="73" customWidth="1"/>
    <col min="11275" max="11275" width="51.85546875" style="73" customWidth="1"/>
    <col min="11276" max="11276" width="24" style="73" customWidth="1"/>
    <col min="11277" max="11277" width="32.42578125" style="73" customWidth="1"/>
    <col min="11278" max="11278" width="11" style="73" customWidth="1"/>
    <col min="11279" max="11279" width="14.7109375" style="73" customWidth="1"/>
    <col min="11280" max="11280" width="9.140625" style="73" customWidth="1"/>
    <col min="11281" max="11518" width="9.140625" style="73"/>
    <col min="11519" max="11519" width="2" style="73" customWidth="1"/>
    <col min="11520" max="11520" width="1.28515625" style="73" customWidth="1"/>
    <col min="11521" max="11521" width="12.5703125" style="73" customWidth="1"/>
    <col min="11522" max="11522" width="9.140625" style="73" customWidth="1"/>
    <col min="11523" max="11523" width="4.5703125" style="73" customWidth="1"/>
    <col min="11524" max="11524" width="8.7109375" style="73" customWidth="1"/>
    <col min="11525" max="11525" width="8.42578125" style="73" customWidth="1"/>
    <col min="11526" max="11526" width="29.85546875" style="73" customWidth="1"/>
    <col min="11527" max="11527" width="28.140625" style="73" bestFit="1" customWidth="1"/>
    <col min="11528" max="11528" width="11.42578125" style="73" bestFit="1" customWidth="1"/>
    <col min="11529" max="11529" width="18.7109375" style="73" bestFit="1" customWidth="1"/>
    <col min="11530" max="11530" width="18.42578125" style="73" customWidth="1"/>
    <col min="11531" max="11531" width="51.85546875" style="73" customWidth="1"/>
    <col min="11532" max="11532" width="24" style="73" customWidth="1"/>
    <col min="11533" max="11533" width="32.42578125" style="73" customWidth="1"/>
    <col min="11534" max="11534" width="11" style="73" customWidth="1"/>
    <col min="11535" max="11535" width="14.7109375" style="73" customWidth="1"/>
    <col min="11536" max="11536" width="9.140625" style="73" customWidth="1"/>
    <col min="11537" max="11774" width="9.140625" style="73"/>
    <col min="11775" max="11775" width="2" style="73" customWidth="1"/>
    <col min="11776" max="11776" width="1.28515625" style="73" customWidth="1"/>
    <col min="11777" max="11777" width="12.5703125" style="73" customWidth="1"/>
    <col min="11778" max="11778" width="9.140625" style="73" customWidth="1"/>
    <col min="11779" max="11779" width="4.5703125" style="73" customWidth="1"/>
    <col min="11780" max="11780" width="8.7109375" style="73" customWidth="1"/>
    <col min="11781" max="11781" width="8.42578125" style="73" customWidth="1"/>
    <col min="11782" max="11782" width="29.85546875" style="73" customWidth="1"/>
    <col min="11783" max="11783" width="28.140625" style="73" bestFit="1" customWidth="1"/>
    <col min="11784" max="11784" width="11.42578125" style="73" bestFit="1" customWidth="1"/>
    <col min="11785" max="11785" width="18.7109375" style="73" bestFit="1" customWidth="1"/>
    <col min="11786" max="11786" width="18.42578125" style="73" customWidth="1"/>
    <col min="11787" max="11787" width="51.85546875" style="73" customWidth="1"/>
    <col min="11788" max="11788" width="24" style="73" customWidth="1"/>
    <col min="11789" max="11789" width="32.42578125" style="73" customWidth="1"/>
    <col min="11790" max="11790" width="11" style="73" customWidth="1"/>
    <col min="11791" max="11791" width="14.7109375" style="73" customWidth="1"/>
    <col min="11792" max="11792" width="9.140625" style="73" customWidth="1"/>
    <col min="11793" max="12030" width="9.140625" style="73"/>
    <col min="12031" max="12031" width="2" style="73" customWidth="1"/>
    <col min="12032" max="12032" width="1.28515625" style="73" customWidth="1"/>
    <col min="12033" max="12033" width="12.5703125" style="73" customWidth="1"/>
    <col min="12034" max="12034" width="9.140625" style="73" customWidth="1"/>
    <col min="12035" max="12035" width="4.5703125" style="73" customWidth="1"/>
    <col min="12036" max="12036" width="8.7109375" style="73" customWidth="1"/>
    <col min="12037" max="12037" width="8.42578125" style="73" customWidth="1"/>
    <col min="12038" max="12038" width="29.85546875" style="73" customWidth="1"/>
    <col min="12039" max="12039" width="28.140625" style="73" bestFit="1" customWidth="1"/>
    <col min="12040" max="12040" width="11.42578125" style="73" bestFit="1" customWidth="1"/>
    <col min="12041" max="12041" width="18.7109375" style="73" bestFit="1" customWidth="1"/>
    <col min="12042" max="12042" width="18.42578125" style="73" customWidth="1"/>
    <col min="12043" max="12043" width="51.85546875" style="73" customWidth="1"/>
    <col min="12044" max="12044" width="24" style="73" customWidth="1"/>
    <col min="12045" max="12045" width="32.42578125" style="73" customWidth="1"/>
    <col min="12046" max="12046" width="11" style="73" customWidth="1"/>
    <col min="12047" max="12047" width="14.7109375" style="73" customWidth="1"/>
    <col min="12048" max="12048" width="9.140625" style="73" customWidth="1"/>
    <col min="12049" max="12286" width="9.140625" style="73"/>
    <col min="12287" max="12287" width="2" style="73" customWidth="1"/>
    <col min="12288" max="12288" width="1.28515625" style="73" customWidth="1"/>
    <col min="12289" max="12289" width="12.5703125" style="73" customWidth="1"/>
    <col min="12290" max="12290" width="9.140625" style="73" customWidth="1"/>
    <col min="12291" max="12291" width="4.5703125" style="73" customWidth="1"/>
    <col min="12292" max="12292" width="8.7109375" style="73" customWidth="1"/>
    <col min="12293" max="12293" width="8.42578125" style="73" customWidth="1"/>
    <col min="12294" max="12294" width="29.85546875" style="73" customWidth="1"/>
    <col min="12295" max="12295" width="28.140625" style="73" bestFit="1" customWidth="1"/>
    <col min="12296" max="12296" width="11.42578125" style="73" bestFit="1" customWidth="1"/>
    <col min="12297" max="12297" width="18.7109375" style="73" bestFit="1" customWidth="1"/>
    <col min="12298" max="12298" width="18.42578125" style="73" customWidth="1"/>
    <col min="12299" max="12299" width="51.85546875" style="73" customWidth="1"/>
    <col min="12300" max="12300" width="24" style="73" customWidth="1"/>
    <col min="12301" max="12301" width="32.42578125" style="73" customWidth="1"/>
    <col min="12302" max="12302" width="11" style="73" customWidth="1"/>
    <col min="12303" max="12303" width="14.7109375" style="73" customWidth="1"/>
    <col min="12304" max="12304" width="9.140625" style="73" customWidth="1"/>
    <col min="12305" max="12542" width="9.140625" style="73"/>
    <col min="12543" max="12543" width="2" style="73" customWidth="1"/>
    <col min="12544" max="12544" width="1.28515625" style="73" customWidth="1"/>
    <col min="12545" max="12545" width="12.5703125" style="73" customWidth="1"/>
    <col min="12546" max="12546" width="9.140625" style="73" customWidth="1"/>
    <col min="12547" max="12547" width="4.5703125" style="73" customWidth="1"/>
    <col min="12548" max="12548" width="8.7109375" style="73" customWidth="1"/>
    <col min="12549" max="12549" width="8.42578125" style="73" customWidth="1"/>
    <col min="12550" max="12550" width="29.85546875" style="73" customWidth="1"/>
    <col min="12551" max="12551" width="28.140625" style="73" bestFit="1" customWidth="1"/>
    <col min="12552" max="12552" width="11.42578125" style="73" bestFit="1" customWidth="1"/>
    <col min="12553" max="12553" width="18.7109375" style="73" bestFit="1" customWidth="1"/>
    <col min="12554" max="12554" width="18.42578125" style="73" customWidth="1"/>
    <col min="12555" max="12555" width="51.85546875" style="73" customWidth="1"/>
    <col min="12556" max="12556" width="24" style="73" customWidth="1"/>
    <col min="12557" max="12557" width="32.42578125" style="73" customWidth="1"/>
    <col min="12558" max="12558" width="11" style="73" customWidth="1"/>
    <col min="12559" max="12559" width="14.7109375" style="73" customWidth="1"/>
    <col min="12560" max="12560" width="9.140625" style="73" customWidth="1"/>
    <col min="12561" max="12798" width="9.140625" style="73"/>
    <col min="12799" max="12799" width="2" style="73" customWidth="1"/>
    <col min="12800" max="12800" width="1.28515625" style="73" customWidth="1"/>
    <col min="12801" max="12801" width="12.5703125" style="73" customWidth="1"/>
    <col min="12802" max="12802" width="9.140625" style="73" customWidth="1"/>
    <col min="12803" max="12803" width="4.5703125" style="73" customWidth="1"/>
    <col min="12804" max="12804" width="8.7109375" style="73" customWidth="1"/>
    <col min="12805" max="12805" width="8.42578125" style="73" customWidth="1"/>
    <col min="12806" max="12806" width="29.85546875" style="73" customWidth="1"/>
    <col min="12807" max="12807" width="28.140625" style="73" bestFit="1" customWidth="1"/>
    <col min="12808" max="12808" width="11.42578125" style="73" bestFit="1" customWidth="1"/>
    <col min="12809" max="12809" width="18.7109375" style="73" bestFit="1" customWidth="1"/>
    <col min="12810" max="12810" width="18.42578125" style="73" customWidth="1"/>
    <col min="12811" max="12811" width="51.85546875" style="73" customWidth="1"/>
    <col min="12812" max="12812" width="24" style="73" customWidth="1"/>
    <col min="12813" max="12813" width="32.42578125" style="73" customWidth="1"/>
    <col min="12814" max="12814" width="11" style="73" customWidth="1"/>
    <col min="12815" max="12815" width="14.7109375" style="73" customWidth="1"/>
    <col min="12816" max="12816" width="9.140625" style="73" customWidth="1"/>
    <col min="12817" max="13054" width="9.140625" style="73"/>
    <col min="13055" max="13055" width="2" style="73" customWidth="1"/>
    <col min="13056" max="13056" width="1.28515625" style="73" customWidth="1"/>
    <col min="13057" max="13057" width="12.5703125" style="73" customWidth="1"/>
    <col min="13058" max="13058" width="9.140625" style="73" customWidth="1"/>
    <col min="13059" max="13059" width="4.5703125" style="73" customWidth="1"/>
    <col min="13060" max="13060" width="8.7109375" style="73" customWidth="1"/>
    <col min="13061" max="13061" width="8.42578125" style="73" customWidth="1"/>
    <col min="13062" max="13062" width="29.85546875" style="73" customWidth="1"/>
    <col min="13063" max="13063" width="28.140625" style="73" bestFit="1" customWidth="1"/>
    <col min="13064" max="13064" width="11.42578125" style="73" bestFit="1" customWidth="1"/>
    <col min="13065" max="13065" width="18.7109375" style="73" bestFit="1" customWidth="1"/>
    <col min="13066" max="13066" width="18.42578125" style="73" customWidth="1"/>
    <col min="13067" max="13067" width="51.85546875" style="73" customWidth="1"/>
    <col min="13068" max="13068" width="24" style="73" customWidth="1"/>
    <col min="13069" max="13069" width="32.42578125" style="73" customWidth="1"/>
    <col min="13070" max="13070" width="11" style="73" customWidth="1"/>
    <col min="13071" max="13071" width="14.7109375" style="73" customWidth="1"/>
    <col min="13072" max="13072" width="9.140625" style="73" customWidth="1"/>
    <col min="13073" max="13310" width="9.140625" style="73"/>
    <col min="13311" max="13311" width="2" style="73" customWidth="1"/>
    <col min="13312" max="13312" width="1.28515625" style="73" customWidth="1"/>
    <col min="13313" max="13313" width="12.5703125" style="73" customWidth="1"/>
    <col min="13314" max="13314" width="9.140625" style="73" customWidth="1"/>
    <col min="13315" max="13315" width="4.5703125" style="73" customWidth="1"/>
    <col min="13316" max="13316" width="8.7109375" style="73" customWidth="1"/>
    <col min="13317" max="13317" width="8.42578125" style="73" customWidth="1"/>
    <col min="13318" max="13318" width="29.85546875" style="73" customWidth="1"/>
    <col min="13319" max="13319" width="28.140625" style="73" bestFit="1" customWidth="1"/>
    <col min="13320" max="13320" width="11.42578125" style="73" bestFit="1" customWidth="1"/>
    <col min="13321" max="13321" width="18.7109375" style="73" bestFit="1" customWidth="1"/>
    <col min="13322" max="13322" width="18.42578125" style="73" customWidth="1"/>
    <col min="13323" max="13323" width="51.85546875" style="73" customWidth="1"/>
    <col min="13324" max="13324" width="24" style="73" customWidth="1"/>
    <col min="13325" max="13325" width="32.42578125" style="73" customWidth="1"/>
    <col min="13326" max="13326" width="11" style="73" customWidth="1"/>
    <col min="13327" max="13327" width="14.7109375" style="73" customWidth="1"/>
    <col min="13328" max="13328" width="9.140625" style="73" customWidth="1"/>
    <col min="13329" max="13566" width="9.140625" style="73"/>
    <col min="13567" max="13567" width="2" style="73" customWidth="1"/>
    <col min="13568" max="13568" width="1.28515625" style="73" customWidth="1"/>
    <col min="13569" max="13569" width="12.5703125" style="73" customWidth="1"/>
    <col min="13570" max="13570" width="9.140625" style="73" customWidth="1"/>
    <col min="13571" max="13571" width="4.5703125" style="73" customWidth="1"/>
    <col min="13572" max="13572" width="8.7109375" style="73" customWidth="1"/>
    <col min="13573" max="13573" width="8.42578125" style="73" customWidth="1"/>
    <col min="13574" max="13574" width="29.85546875" style="73" customWidth="1"/>
    <col min="13575" max="13575" width="28.140625" style="73" bestFit="1" customWidth="1"/>
    <col min="13576" max="13576" width="11.42578125" style="73" bestFit="1" customWidth="1"/>
    <col min="13577" max="13577" width="18.7109375" style="73" bestFit="1" customWidth="1"/>
    <col min="13578" max="13578" width="18.42578125" style="73" customWidth="1"/>
    <col min="13579" max="13579" width="51.85546875" style="73" customWidth="1"/>
    <col min="13580" max="13580" width="24" style="73" customWidth="1"/>
    <col min="13581" max="13581" width="32.42578125" style="73" customWidth="1"/>
    <col min="13582" max="13582" width="11" style="73" customWidth="1"/>
    <col min="13583" max="13583" width="14.7109375" style="73" customWidth="1"/>
    <col min="13584" max="13584" width="9.140625" style="73" customWidth="1"/>
    <col min="13585" max="13822" width="9.140625" style="73"/>
    <col min="13823" max="13823" width="2" style="73" customWidth="1"/>
    <col min="13824" max="13824" width="1.28515625" style="73" customWidth="1"/>
    <col min="13825" max="13825" width="12.5703125" style="73" customWidth="1"/>
    <col min="13826" max="13826" width="9.140625" style="73" customWidth="1"/>
    <col min="13827" max="13827" width="4.5703125" style="73" customWidth="1"/>
    <col min="13828" max="13828" width="8.7109375" style="73" customWidth="1"/>
    <col min="13829" max="13829" width="8.42578125" style="73" customWidth="1"/>
    <col min="13830" max="13830" width="29.85546875" style="73" customWidth="1"/>
    <col min="13831" max="13831" width="28.140625" style="73" bestFit="1" customWidth="1"/>
    <col min="13832" max="13832" width="11.42578125" style="73" bestFit="1" customWidth="1"/>
    <col min="13833" max="13833" width="18.7109375" style="73" bestFit="1" customWidth="1"/>
    <col min="13834" max="13834" width="18.42578125" style="73" customWidth="1"/>
    <col min="13835" max="13835" width="51.85546875" style="73" customWidth="1"/>
    <col min="13836" max="13836" width="24" style="73" customWidth="1"/>
    <col min="13837" max="13837" width="32.42578125" style="73" customWidth="1"/>
    <col min="13838" max="13838" width="11" style="73" customWidth="1"/>
    <col min="13839" max="13839" width="14.7109375" style="73" customWidth="1"/>
    <col min="13840" max="13840" width="9.140625" style="73" customWidth="1"/>
    <col min="13841" max="14078" width="9.140625" style="73"/>
    <col min="14079" max="14079" width="2" style="73" customWidth="1"/>
    <col min="14080" max="14080" width="1.28515625" style="73" customWidth="1"/>
    <col min="14081" max="14081" width="12.5703125" style="73" customWidth="1"/>
    <col min="14082" max="14082" width="9.140625" style="73" customWidth="1"/>
    <col min="14083" max="14083" width="4.5703125" style="73" customWidth="1"/>
    <col min="14084" max="14084" width="8.7109375" style="73" customWidth="1"/>
    <col min="14085" max="14085" width="8.42578125" style="73" customWidth="1"/>
    <col min="14086" max="14086" width="29.85546875" style="73" customWidth="1"/>
    <col min="14087" max="14087" width="28.140625" style="73" bestFit="1" customWidth="1"/>
    <col min="14088" max="14088" width="11.42578125" style="73" bestFit="1" customWidth="1"/>
    <col min="14089" max="14089" width="18.7109375" style="73" bestFit="1" customWidth="1"/>
    <col min="14090" max="14090" width="18.42578125" style="73" customWidth="1"/>
    <col min="14091" max="14091" width="51.85546875" style="73" customWidth="1"/>
    <col min="14092" max="14092" width="24" style="73" customWidth="1"/>
    <col min="14093" max="14093" width="32.42578125" style="73" customWidth="1"/>
    <col min="14094" max="14094" width="11" style="73" customWidth="1"/>
    <col min="14095" max="14095" width="14.7109375" style="73" customWidth="1"/>
    <col min="14096" max="14096" width="9.140625" style="73" customWidth="1"/>
    <col min="14097" max="14334" width="9.140625" style="73"/>
    <col min="14335" max="14335" width="2" style="73" customWidth="1"/>
    <col min="14336" max="14336" width="1.28515625" style="73" customWidth="1"/>
    <col min="14337" max="14337" width="12.5703125" style="73" customWidth="1"/>
    <col min="14338" max="14338" width="9.140625" style="73" customWidth="1"/>
    <col min="14339" max="14339" width="4.5703125" style="73" customWidth="1"/>
    <col min="14340" max="14340" width="8.7109375" style="73" customWidth="1"/>
    <col min="14341" max="14341" width="8.42578125" style="73" customWidth="1"/>
    <col min="14342" max="14342" width="29.85546875" style="73" customWidth="1"/>
    <col min="14343" max="14343" width="28.140625" style="73" bestFit="1" customWidth="1"/>
    <col min="14344" max="14344" width="11.42578125" style="73" bestFit="1" customWidth="1"/>
    <col min="14345" max="14345" width="18.7109375" style="73" bestFit="1" customWidth="1"/>
    <col min="14346" max="14346" width="18.42578125" style="73" customWidth="1"/>
    <col min="14347" max="14347" width="51.85546875" style="73" customWidth="1"/>
    <col min="14348" max="14348" width="24" style="73" customWidth="1"/>
    <col min="14349" max="14349" width="32.42578125" style="73" customWidth="1"/>
    <col min="14350" max="14350" width="11" style="73" customWidth="1"/>
    <col min="14351" max="14351" width="14.7109375" style="73" customWidth="1"/>
    <col min="14352" max="14352" width="9.140625" style="73" customWidth="1"/>
    <col min="14353" max="14590" width="9.140625" style="73"/>
    <col min="14591" max="14591" width="2" style="73" customWidth="1"/>
    <col min="14592" max="14592" width="1.28515625" style="73" customWidth="1"/>
    <col min="14593" max="14593" width="12.5703125" style="73" customWidth="1"/>
    <col min="14594" max="14594" width="9.140625" style="73" customWidth="1"/>
    <col min="14595" max="14595" width="4.5703125" style="73" customWidth="1"/>
    <col min="14596" max="14596" width="8.7109375" style="73" customWidth="1"/>
    <col min="14597" max="14597" width="8.42578125" style="73" customWidth="1"/>
    <col min="14598" max="14598" width="29.85546875" style="73" customWidth="1"/>
    <col min="14599" max="14599" width="28.140625" style="73" bestFit="1" customWidth="1"/>
    <col min="14600" max="14600" width="11.42578125" style="73" bestFit="1" customWidth="1"/>
    <col min="14601" max="14601" width="18.7109375" style="73" bestFit="1" customWidth="1"/>
    <col min="14602" max="14602" width="18.42578125" style="73" customWidth="1"/>
    <col min="14603" max="14603" width="51.85546875" style="73" customWidth="1"/>
    <col min="14604" max="14604" width="24" style="73" customWidth="1"/>
    <col min="14605" max="14605" width="32.42578125" style="73" customWidth="1"/>
    <col min="14606" max="14606" width="11" style="73" customWidth="1"/>
    <col min="14607" max="14607" width="14.7109375" style="73" customWidth="1"/>
    <col min="14608" max="14608" width="9.140625" style="73" customWidth="1"/>
    <col min="14609" max="14846" width="9.140625" style="73"/>
    <col min="14847" max="14847" width="2" style="73" customWidth="1"/>
    <col min="14848" max="14848" width="1.28515625" style="73" customWidth="1"/>
    <col min="14849" max="14849" width="12.5703125" style="73" customWidth="1"/>
    <col min="14850" max="14850" width="9.140625" style="73" customWidth="1"/>
    <col min="14851" max="14851" width="4.5703125" style="73" customWidth="1"/>
    <col min="14852" max="14852" width="8.7109375" style="73" customWidth="1"/>
    <col min="14853" max="14853" width="8.42578125" style="73" customWidth="1"/>
    <col min="14854" max="14854" width="29.85546875" style="73" customWidth="1"/>
    <col min="14855" max="14855" width="28.140625" style="73" bestFit="1" customWidth="1"/>
    <col min="14856" max="14856" width="11.42578125" style="73" bestFit="1" customWidth="1"/>
    <col min="14857" max="14857" width="18.7109375" style="73" bestFit="1" customWidth="1"/>
    <col min="14858" max="14858" width="18.42578125" style="73" customWidth="1"/>
    <col min="14859" max="14859" width="51.85546875" style="73" customWidth="1"/>
    <col min="14860" max="14860" width="24" style="73" customWidth="1"/>
    <col min="14861" max="14861" width="32.42578125" style="73" customWidth="1"/>
    <col min="14862" max="14862" width="11" style="73" customWidth="1"/>
    <col min="14863" max="14863" width="14.7109375" style="73" customWidth="1"/>
    <col min="14864" max="14864" width="9.140625" style="73" customWidth="1"/>
    <col min="14865" max="15102" width="9.140625" style="73"/>
    <col min="15103" max="15103" width="2" style="73" customWidth="1"/>
    <col min="15104" max="15104" width="1.28515625" style="73" customWidth="1"/>
    <col min="15105" max="15105" width="12.5703125" style="73" customWidth="1"/>
    <col min="15106" max="15106" width="9.140625" style="73" customWidth="1"/>
    <col min="15107" max="15107" width="4.5703125" style="73" customWidth="1"/>
    <col min="15108" max="15108" width="8.7109375" style="73" customWidth="1"/>
    <col min="15109" max="15109" width="8.42578125" style="73" customWidth="1"/>
    <col min="15110" max="15110" width="29.85546875" style="73" customWidth="1"/>
    <col min="15111" max="15111" width="28.140625" style="73" bestFit="1" customWidth="1"/>
    <col min="15112" max="15112" width="11.42578125" style="73" bestFit="1" customWidth="1"/>
    <col min="15113" max="15113" width="18.7109375" style="73" bestFit="1" customWidth="1"/>
    <col min="15114" max="15114" width="18.42578125" style="73" customWidth="1"/>
    <col min="15115" max="15115" width="51.85546875" style="73" customWidth="1"/>
    <col min="15116" max="15116" width="24" style="73" customWidth="1"/>
    <col min="15117" max="15117" width="32.42578125" style="73" customWidth="1"/>
    <col min="15118" max="15118" width="11" style="73" customWidth="1"/>
    <col min="15119" max="15119" width="14.7109375" style="73" customWidth="1"/>
    <col min="15120" max="15120" width="9.140625" style="73" customWidth="1"/>
    <col min="15121" max="15358" width="9.140625" style="73"/>
    <col min="15359" max="15359" width="2" style="73" customWidth="1"/>
    <col min="15360" max="15360" width="1.28515625" style="73" customWidth="1"/>
    <col min="15361" max="15361" width="12.5703125" style="73" customWidth="1"/>
    <col min="15362" max="15362" width="9.140625" style="73" customWidth="1"/>
    <col min="15363" max="15363" width="4.5703125" style="73" customWidth="1"/>
    <col min="15364" max="15364" width="8.7109375" style="73" customWidth="1"/>
    <col min="15365" max="15365" width="8.42578125" style="73" customWidth="1"/>
    <col min="15366" max="15366" width="29.85546875" style="73" customWidth="1"/>
    <col min="15367" max="15367" width="28.140625" style="73" bestFit="1" customWidth="1"/>
    <col min="15368" max="15368" width="11.42578125" style="73" bestFit="1" customWidth="1"/>
    <col min="15369" max="15369" width="18.7109375" style="73" bestFit="1" customWidth="1"/>
    <col min="15370" max="15370" width="18.42578125" style="73" customWidth="1"/>
    <col min="15371" max="15371" width="51.85546875" style="73" customWidth="1"/>
    <col min="15372" max="15372" width="24" style="73" customWidth="1"/>
    <col min="15373" max="15373" width="32.42578125" style="73" customWidth="1"/>
    <col min="15374" max="15374" width="11" style="73" customWidth="1"/>
    <col min="15375" max="15375" width="14.7109375" style="73" customWidth="1"/>
    <col min="15376" max="15376" width="9.140625" style="73" customWidth="1"/>
    <col min="15377" max="15614" width="9.140625" style="73"/>
    <col min="15615" max="15615" width="2" style="73" customWidth="1"/>
    <col min="15616" max="15616" width="1.28515625" style="73" customWidth="1"/>
    <col min="15617" max="15617" width="12.5703125" style="73" customWidth="1"/>
    <col min="15618" max="15618" width="9.140625" style="73" customWidth="1"/>
    <col min="15619" max="15619" width="4.5703125" style="73" customWidth="1"/>
    <col min="15620" max="15620" width="8.7109375" style="73" customWidth="1"/>
    <col min="15621" max="15621" width="8.42578125" style="73" customWidth="1"/>
    <col min="15622" max="15622" width="29.85546875" style="73" customWidth="1"/>
    <col min="15623" max="15623" width="28.140625" style="73" bestFit="1" customWidth="1"/>
    <col min="15624" max="15624" width="11.42578125" style="73" bestFit="1" customWidth="1"/>
    <col min="15625" max="15625" width="18.7109375" style="73" bestFit="1" customWidth="1"/>
    <col min="15626" max="15626" width="18.42578125" style="73" customWidth="1"/>
    <col min="15627" max="15627" width="51.85546875" style="73" customWidth="1"/>
    <col min="15628" max="15628" width="24" style="73" customWidth="1"/>
    <col min="15629" max="15629" width="32.42578125" style="73" customWidth="1"/>
    <col min="15630" max="15630" width="11" style="73" customWidth="1"/>
    <col min="15631" max="15631" width="14.7109375" style="73" customWidth="1"/>
    <col min="15632" max="15632" width="9.140625" style="73" customWidth="1"/>
    <col min="15633" max="15870" width="9.140625" style="73"/>
    <col min="15871" max="15871" width="2" style="73" customWidth="1"/>
    <col min="15872" max="15872" width="1.28515625" style="73" customWidth="1"/>
    <col min="15873" max="15873" width="12.5703125" style="73" customWidth="1"/>
    <col min="15874" max="15874" width="9.140625" style="73" customWidth="1"/>
    <col min="15875" max="15875" width="4.5703125" style="73" customWidth="1"/>
    <col min="15876" max="15876" width="8.7109375" style="73" customWidth="1"/>
    <col min="15877" max="15877" width="8.42578125" style="73" customWidth="1"/>
    <col min="15878" max="15878" width="29.85546875" style="73" customWidth="1"/>
    <col min="15879" max="15879" width="28.140625" style="73" bestFit="1" customWidth="1"/>
    <col min="15880" max="15880" width="11.42578125" style="73" bestFit="1" customWidth="1"/>
    <col min="15881" max="15881" width="18.7109375" style="73" bestFit="1" customWidth="1"/>
    <col min="15882" max="15882" width="18.42578125" style="73" customWidth="1"/>
    <col min="15883" max="15883" width="51.85546875" style="73" customWidth="1"/>
    <col min="15884" max="15884" width="24" style="73" customWidth="1"/>
    <col min="15885" max="15885" width="32.42578125" style="73" customWidth="1"/>
    <col min="15886" max="15886" width="11" style="73" customWidth="1"/>
    <col min="15887" max="15887" width="14.7109375" style="73" customWidth="1"/>
    <col min="15888" max="15888" width="9.140625" style="73" customWidth="1"/>
    <col min="15889" max="16126" width="9.140625" style="73"/>
    <col min="16127" max="16127" width="2" style="73" customWidth="1"/>
    <col min="16128" max="16128" width="1.28515625" style="73" customWidth="1"/>
    <col min="16129" max="16129" width="12.5703125" style="73" customWidth="1"/>
    <col min="16130" max="16130" width="9.140625" style="73" customWidth="1"/>
    <col min="16131" max="16131" width="4.5703125" style="73" customWidth="1"/>
    <col min="16132" max="16132" width="8.7109375" style="73" customWidth="1"/>
    <col min="16133" max="16133" width="8.42578125" style="73" customWidth="1"/>
    <col min="16134" max="16134" width="29.85546875" style="73" customWidth="1"/>
    <col min="16135" max="16135" width="28.140625" style="73" bestFit="1" customWidth="1"/>
    <col min="16136" max="16136" width="11.42578125" style="73" bestFit="1" customWidth="1"/>
    <col min="16137" max="16137" width="18.7109375" style="73" bestFit="1" customWidth="1"/>
    <col min="16138" max="16138" width="18.42578125" style="73" customWidth="1"/>
    <col min="16139" max="16139" width="51.85546875" style="73" customWidth="1"/>
    <col min="16140" max="16140" width="24" style="73" customWidth="1"/>
    <col min="16141" max="16141" width="32.42578125" style="73" customWidth="1"/>
    <col min="16142" max="16142" width="11" style="73" customWidth="1"/>
    <col min="16143" max="16143" width="14.7109375" style="73" customWidth="1"/>
    <col min="16144" max="16144" width="9.140625" style="73" customWidth="1"/>
    <col min="16145" max="16384" width="9.140625" style="73"/>
  </cols>
  <sheetData>
    <row r="1" spans="2:16" ht="6" customHeight="1" x14ac:dyDescent="0.2"/>
    <row r="2" spans="2:16" s="80" customFormat="1" ht="15.75" x14ac:dyDescent="0.25">
      <c r="B2" s="75"/>
      <c r="C2" s="76" t="s">
        <v>0</v>
      </c>
      <c r="D2" s="77"/>
      <c r="E2" s="77"/>
      <c r="F2" s="77"/>
      <c r="G2" s="77"/>
      <c r="H2" s="78"/>
      <c r="I2" s="79"/>
      <c r="J2" s="79"/>
      <c r="K2" s="79"/>
      <c r="L2" s="79"/>
      <c r="M2" s="79"/>
      <c r="N2" s="79"/>
      <c r="O2" s="79"/>
      <c r="P2" s="77"/>
    </row>
    <row r="3" spans="2:16" s="80" customFormat="1" ht="18" customHeight="1" x14ac:dyDescent="0.25">
      <c r="B3" s="75"/>
      <c r="C3" s="81" t="s">
        <v>803</v>
      </c>
      <c r="D3" s="77"/>
      <c r="E3" s="77"/>
      <c r="F3" s="77"/>
      <c r="G3" s="77"/>
      <c r="H3" s="78"/>
      <c r="I3" s="79"/>
      <c r="J3" s="79"/>
      <c r="K3" s="79"/>
      <c r="L3" s="79"/>
      <c r="M3" s="79"/>
      <c r="N3" s="79"/>
      <c r="O3" s="79"/>
      <c r="P3" s="77"/>
    </row>
    <row r="4" spans="2:16" s="80" customFormat="1" ht="15.75" x14ac:dyDescent="0.25">
      <c r="B4" s="75"/>
      <c r="C4" s="81" t="s">
        <v>1</v>
      </c>
      <c r="D4" s="77"/>
      <c r="E4" s="77"/>
      <c r="F4" s="77"/>
      <c r="G4" s="77"/>
      <c r="H4" s="78"/>
      <c r="I4" s="79"/>
      <c r="J4" s="79"/>
      <c r="K4" s="79"/>
      <c r="L4" s="79"/>
      <c r="M4" s="79"/>
      <c r="N4" s="79"/>
      <c r="O4" s="79"/>
      <c r="P4" s="77"/>
    </row>
    <row r="5" spans="2:16" s="80" customFormat="1" ht="6" customHeight="1" x14ac:dyDescent="0.2">
      <c r="B5" s="75"/>
      <c r="C5" s="75"/>
      <c r="D5" s="79"/>
      <c r="E5" s="79"/>
      <c r="F5" s="79"/>
      <c r="G5" s="79"/>
      <c r="H5" s="79"/>
      <c r="I5" s="79"/>
      <c r="J5" s="79"/>
      <c r="K5" s="79"/>
      <c r="L5" s="79"/>
      <c r="M5" s="79"/>
      <c r="N5" s="79"/>
      <c r="O5" s="79"/>
      <c r="P5" s="79"/>
    </row>
    <row r="6" spans="2:16" s="80" customFormat="1" ht="6" customHeight="1" x14ac:dyDescent="0.2">
      <c r="C6" s="82"/>
      <c r="D6" s="83"/>
      <c r="E6" s="83"/>
      <c r="F6" s="83"/>
      <c r="G6" s="83"/>
      <c r="H6" s="83"/>
      <c r="I6" s="83"/>
      <c r="J6" s="83"/>
      <c r="K6" s="83"/>
      <c r="L6" s="83"/>
      <c r="M6" s="83"/>
      <c r="N6" s="74"/>
      <c r="O6" s="74"/>
      <c r="P6" s="83"/>
    </row>
    <row r="7" spans="2:16" ht="25.5" x14ac:dyDescent="0.2">
      <c r="B7" s="84"/>
      <c r="C7" s="85" t="s">
        <v>2</v>
      </c>
      <c r="D7" s="85" t="s">
        <v>3</v>
      </c>
      <c r="E7" s="85" t="s">
        <v>4</v>
      </c>
      <c r="F7" s="85" t="s">
        <v>5</v>
      </c>
      <c r="G7" s="85" t="s">
        <v>6</v>
      </c>
      <c r="H7" s="85" t="s">
        <v>7</v>
      </c>
      <c r="I7" s="85" t="s">
        <v>688</v>
      </c>
      <c r="J7" s="85" t="s">
        <v>9</v>
      </c>
      <c r="K7" s="85" t="s">
        <v>10</v>
      </c>
      <c r="L7" s="85" t="s">
        <v>11</v>
      </c>
      <c r="M7" s="85" t="s">
        <v>12</v>
      </c>
      <c r="N7" s="85" t="s">
        <v>13</v>
      </c>
      <c r="O7" s="85" t="s">
        <v>14</v>
      </c>
      <c r="P7" s="85" t="s">
        <v>689</v>
      </c>
    </row>
    <row r="8" spans="2:16" ht="6" customHeight="1" x14ac:dyDescent="0.2">
      <c r="C8" s="86"/>
      <c r="D8" s="86"/>
      <c r="E8" s="86"/>
      <c r="F8" s="86"/>
      <c r="G8" s="86"/>
      <c r="H8" s="86"/>
      <c r="I8" s="86"/>
      <c r="J8" s="86"/>
      <c r="K8" s="86"/>
      <c r="L8" s="86"/>
      <c r="M8" s="86"/>
      <c r="N8" s="86"/>
      <c r="O8" s="86"/>
      <c r="P8" s="91"/>
    </row>
    <row r="9" spans="2:16" ht="5.25" customHeight="1" x14ac:dyDescent="0.2"/>
    <row r="10" spans="2:16" ht="63.75" x14ac:dyDescent="0.2">
      <c r="B10" s="60"/>
      <c r="C10" s="22" t="s">
        <v>690</v>
      </c>
      <c r="D10" s="60" t="s">
        <v>691</v>
      </c>
      <c r="E10" s="60">
        <v>77</v>
      </c>
      <c r="F10" s="60" t="s">
        <v>692</v>
      </c>
      <c r="G10" s="60" t="s">
        <v>693</v>
      </c>
      <c r="H10" s="60" t="s">
        <v>694</v>
      </c>
      <c r="I10" s="60" t="s">
        <v>695</v>
      </c>
      <c r="J10" s="60" t="s">
        <v>214</v>
      </c>
      <c r="K10" s="60" t="s">
        <v>76</v>
      </c>
      <c r="L10" s="60" t="s">
        <v>696</v>
      </c>
      <c r="M10" s="60" t="s">
        <v>697</v>
      </c>
      <c r="N10" s="60" t="s">
        <v>698</v>
      </c>
      <c r="O10" s="60"/>
      <c r="P10" s="60" t="s">
        <v>381</v>
      </c>
    </row>
    <row r="11" spans="2:16" ht="127.5" x14ac:dyDescent="0.2">
      <c r="B11" s="60"/>
      <c r="C11" s="22"/>
      <c r="D11" s="60"/>
      <c r="E11" s="60"/>
      <c r="F11" s="60"/>
      <c r="G11" s="60"/>
      <c r="H11" s="60"/>
      <c r="I11" s="60"/>
      <c r="J11" s="60"/>
      <c r="K11" s="60"/>
      <c r="L11" s="60"/>
      <c r="M11" s="60"/>
      <c r="N11" s="60" t="s">
        <v>699</v>
      </c>
      <c r="O11" s="60"/>
      <c r="P11" s="60"/>
    </row>
    <row r="12" spans="2:16" ht="51" x14ac:dyDescent="0.2">
      <c r="B12" s="60"/>
      <c r="C12" s="22" t="s">
        <v>700</v>
      </c>
      <c r="D12" s="60" t="s">
        <v>701</v>
      </c>
      <c r="E12" s="60" t="s">
        <v>702</v>
      </c>
      <c r="F12" s="60" t="s">
        <v>703</v>
      </c>
      <c r="G12" s="60" t="s">
        <v>704</v>
      </c>
      <c r="H12" s="60" t="s">
        <v>598</v>
      </c>
      <c r="I12" s="60" t="s">
        <v>705</v>
      </c>
      <c r="J12" s="60" t="s">
        <v>706</v>
      </c>
      <c r="K12" s="60" t="s">
        <v>707</v>
      </c>
      <c r="L12" s="60" t="s">
        <v>708</v>
      </c>
      <c r="M12" s="60" t="s">
        <v>709</v>
      </c>
      <c r="N12" s="60"/>
      <c r="O12" s="60" t="s">
        <v>710</v>
      </c>
      <c r="P12" s="60" t="s">
        <v>67</v>
      </c>
    </row>
    <row r="13" spans="2:16" ht="54" customHeight="1" x14ac:dyDescent="0.2">
      <c r="B13" s="60"/>
      <c r="C13" s="22"/>
      <c r="D13" s="60"/>
      <c r="E13" s="60"/>
      <c r="F13" s="60"/>
      <c r="G13" s="60"/>
      <c r="H13" s="60"/>
      <c r="I13" s="60"/>
      <c r="J13" s="60"/>
      <c r="K13" s="60"/>
      <c r="L13" s="60" t="s">
        <v>711</v>
      </c>
      <c r="M13" s="60" t="s">
        <v>712</v>
      </c>
      <c r="N13" s="60"/>
      <c r="O13" s="60"/>
      <c r="P13" s="60"/>
    </row>
    <row r="14" spans="2:16" ht="51" x14ac:dyDescent="0.2">
      <c r="B14" s="60"/>
      <c r="C14" s="22" t="s">
        <v>713</v>
      </c>
      <c r="D14" s="60" t="s">
        <v>47</v>
      </c>
      <c r="E14" s="60">
        <v>33</v>
      </c>
      <c r="F14" s="60" t="s">
        <v>714</v>
      </c>
      <c r="G14" s="60" t="s">
        <v>715</v>
      </c>
      <c r="H14" s="60" t="s">
        <v>716</v>
      </c>
      <c r="I14" s="60" t="s">
        <v>20</v>
      </c>
      <c r="J14" s="60" t="s">
        <v>20</v>
      </c>
      <c r="K14" s="60" t="s">
        <v>76</v>
      </c>
      <c r="L14" s="60" t="s">
        <v>717</v>
      </c>
      <c r="M14" s="60" t="s">
        <v>718</v>
      </c>
      <c r="N14" s="60" t="s">
        <v>719</v>
      </c>
      <c r="O14" s="60"/>
      <c r="P14" s="60" t="s">
        <v>381</v>
      </c>
    </row>
    <row r="15" spans="2:16" ht="25.5" x14ac:dyDescent="0.2">
      <c r="B15" s="60"/>
      <c r="C15" s="22"/>
      <c r="D15" s="60"/>
      <c r="E15" s="60"/>
      <c r="F15" s="60"/>
      <c r="G15" s="60"/>
      <c r="H15" s="60"/>
      <c r="I15" s="60"/>
      <c r="J15" s="60"/>
      <c r="K15" s="60"/>
      <c r="L15" s="60" t="s">
        <v>323</v>
      </c>
      <c r="M15" s="60" t="s">
        <v>720</v>
      </c>
      <c r="N15" s="60"/>
      <c r="O15" s="60"/>
      <c r="P15" s="60"/>
    </row>
    <row r="16" spans="2:16" ht="51" x14ac:dyDescent="0.2">
      <c r="B16" s="60"/>
      <c r="C16" s="22" t="s">
        <v>721</v>
      </c>
      <c r="D16" s="60" t="s">
        <v>722</v>
      </c>
      <c r="E16" s="60" t="s">
        <v>723</v>
      </c>
      <c r="F16" s="60" t="s">
        <v>724</v>
      </c>
      <c r="G16" s="60" t="s">
        <v>29</v>
      </c>
      <c r="H16" s="60" t="s">
        <v>725</v>
      </c>
      <c r="I16" s="60" t="s">
        <v>726</v>
      </c>
      <c r="J16" s="60" t="s">
        <v>727</v>
      </c>
      <c r="K16" s="60" t="s">
        <v>76</v>
      </c>
      <c r="L16" s="60" t="s">
        <v>323</v>
      </c>
      <c r="M16" s="60" t="s">
        <v>728</v>
      </c>
      <c r="N16" s="60" t="s">
        <v>729</v>
      </c>
      <c r="O16" s="60"/>
      <c r="P16" s="60" t="s">
        <v>381</v>
      </c>
    </row>
    <row r="17" spans="2:16" ht="51" x14ac:dyDescent="0.2">
      <c r="B17" s="60"/>
      <c r="C17" s="22"/>
      <c r="D17" s="60"/>
      <c r="E17" s="60"/>
      <c r="F17" s="60"/>
      <c r="G17" s="60"/>
      <c r="H17" s="60"/>
      <c r="I17" s="60"/>
      <c r="J17" s="60"/>
      <c r="K17" s="60"/>
      <c r="L17" s="60" t="s">
        <v>288</v>
      </c>
      <c r="M17" s="60" t="s">
        <v>730</v>
      </c>
      <c r="N17" s="60" t="s">
        <v>731</v>
      </c>
      <c r="O17" s="60"/>
      <c r="P17" s="60"/>
    </row>
    <row r="18" spans="2:16" ht="51" x14ac:dyDescent="0.2">
      <c r="B18" s="60"/>
      <c r="C18" s="22" t="s">
        <v>732</v>
      </c>
      <c r="D18" s="60" t="s">
        <v>47</v>
      </c>
      <c r="E18" s="60" t="s">
        <v>733</v>
      </c>
      <c r="F18" s="60" t="s">
        <v>734</v>
      </c>
      <c r="G18" s="60" t="s">
        <v>735</v>
      </c>
      <c r="H18" s="60" t="s">
        <v>736</v>
      </c>
      <c r="I18" s="60" t="s">
        <v>737</v>
      </c>
      <c r="J18" s="60" t="s">
        <v>727</v>
      </c>
      <c r="K18" s="60" t="s">
        <v>738</v>
      </c>
      <c r="L18" s="60" t="s">
        <v>739</v>
      </c>
      <c r="M18" s="60" t="s">
        <v>740</v>
      </c>
      <c r="N18" s="60" t="s">
        <v>741</v>
      </c>
      <c r="O18" s="60"/>
      <c r="P18" s="60" t="s">
        <v>67</v>
      </c>
    </row>
    <row r="19" spans="2:16" ht="25.5" x14ac:dyDescent="0.2">
      <c r="B19" s="60"/>
      <c r="C19" s="22"/>
      <c r="D19" s="60"/>
      <c r="E19" s="60"/>
      <c r="F19" s="60"/>
      <c r="G19" s="60"/>
      <c r="H19" s="60"/>
      <c r="I19" s="60"/>
      <c r="J19" s="60"/>
      <c r="K19" s="60"/>
      <c r="L19" s="60" t="s">
        <v>742</v>
      </c>
      <c r="M19" s="60" t="s">
        <v>743</v>
      </c>
      <c r="N19" s="60"/>
      <c r="O19" s="60"/>
      <c r="P19" s="60"/>
    </row>
    <row r="20" spans="2:16" ht="51" x14ac:dyDescent="0.2">
      <c r="B20" s="60"/>
      <c r="C20" s="22" t="s">
        <v>744</v>
      </c>
      <c r="D20" s="60" t="s">
        <v>47</v>
      </c>
      <c r="E20" s="60" t="s">
        <v>745</v>
      </c>
      <c r="F20" s="60" t="s">
        <v>746</v>
      </c>
      <c r="G20" s="60" t="s">
        <v>747</v>
      </c>
      <c r="H20" s="60" t="s">
        <v>748</v>
      </c>
      <c r="I20" s="60" t="s">
        <v>749</v>
      </c>
      <c r="J20" s="60" t="s">
        <v>727</v>
      </c>
      <c r="K20" s="60" t="s">
        <v>76</v>
      </c>
      <c r="L20" s="60" t="s">
        <v>323</v>
      </c>
      <c r="M20" s="60" t="s">
        <v>750</v>
      </c>
      <c r="N20" s="60" t="s">
        <v>741</v>
      </c>
      <c r="O20" s="60"/>
      <c r="P20" s="60" t="s">
        <v>67</v>
      </c>
    </row>
    <row r="21" spans="2:16" x14ac:dyDescent="0.2">
      <c r="B21" s="60"/>
      <c r="C21" s="22"/>
      <c r="D21" s="60"/>
      <c r="E21" s="60"/>
      <c r="F21" s="60"/>
      <c r="G21" s="60"/>
      <c r="H21" s="60"/>
      <c r="I21" s="60"/>
      <c r="J21" s="60"/>
      <c r="K21" s="60"/>
      <c r="L21" s="60" t="s">
        <v>751</v>
      </c>
      <c r="M21" s="60" t="s">
        <v>752</v>
      </c>
      <c r="N21" s="60"/>
      <c r="O21" s="60"/>
      <c r="P21" s="60"/>
    </row>
    <row r="22" spans="2:16" ht="88.5" customHeight="1" x14ac:dyDescent="0.2">
      <c r="B22" s="60"/>
      <c r="C22" s="22" t="s">
        <v>753</v>
      </c>
      <c r="D22" s="60" t="s">
        <v>754</v>
      </c>
      <c r="E22" s="60" t="s">
        <v>755</v>
      </c>
      <c r="F22" s="60" t="s">
        <v>703</v>
      </c>
      <c r="G22" s="60" t="s">
        <v>29</v>
      </c>
      <c r="H22" s="60" t="s">
        <v>756</v>
      </c>
      <c r="I22" s="60" t="s">
        <v>757</v>
      </c>
      <c r="J22" s="60" t="s">
        <v>758</v>
      </c>
      <c r="K22" s="60" t="s">
        <v>76</v>
      </c>
      <c r="L22" s="60" t="s">
        <v>759</v>
      </c>
      <c r="M22" s="60" t="s">
        <v>760</v>
      </c>
      <c r="N22" s="60" t="s">
        <v>761</v>
      </c>
      <c r="O22" s="60"/>
      <c r="P22" s="60" t="s">
        <v>25</v>
      </c>
    </row>
    <row r="23" spans="2:16" ht="54" customHeight="1" x14ac:dyDescent="0.2">
      <c r="B23" s="60"/>
      <c r="C23" s="22"/>
      <c r="D23" s="60"/>
      <c r="E23" s="60"/>
      <c r="F23" s="60"/>
      <c r="G23" s="60"/>
      <c r="H23" s="60"/>
      <c r="I23" s="60"/>
      <c r="J23" s="60"/>
      <c r="K23" s="60"/>
      <c r="L23" s="60" t="s">
        <v>762</v>
      </c>
      <c r="M23" s="60" t="s">
        <v>763</v>
      </c>
      <c r="N23" s="60" t="s">
        <v>764</v>
      </c>
      <c r="O23" s="60"/>
      <c r="P23" s="60"/>
    </row>
    <row r="24" spans="2:16" ht="63.75" x14ac:dyDescent="0.2">
      <c r="B24" s="60"/>
      <c r="C24" s="22" t="s">
        <v>765</v>
      </c>
      <c r="D24" s="60" t="s">
        <v>766</v>
      </c>
      <c r="E24" s="60" t="s">
        <v>767</v>
      </c>
      <c r="F24" s="60" t="s">
        <v>768</v>
      </c>
      <c r="G24" s="60" t="s">
        <v>769</v>
      </c>
      <c r="H24" s="60" t="s">
        <v>770</v>
      </c>
      <c r="I24" s="60" t="s">
        <v>757</v>
      </c>
      <c r="J24" s="60" t="s">
        <v>771</v>
      </c>
      <c r="K24" s="60" t="s">
        <v>772</v>
      </c>
      <c r="L24" s="60" t="s">
        <v>773</v>
      </c>
      <c r="M24" s="60" t="s">
        <v>774</v>
      </c>
      <c r="N24" s="60" t="s">
        <v>775</v>
      </c>
      <c r="O24" s="60"/>
      <c r="P24" s="60" t="s">
        <v>67</v>
      </c>
    </row>
    <row r="25" spans="2:16" ht="25.5" x14ac:dyDescent="0.2">
      <c r="B25" s="60"/>
      <c r="C25" s="22"/>
      <c r="D25" s="60"/>
      <c r="E25" s="60"/>
      <c r="F25" s="60"/>
      <c r="G25" s="60"/>
      <c r="H25" s="60"/>
      <c r="I25" s="60"/>
      <c r="J25" s="60"/>
      <c r="K25" s="60"/>
      <c r="L25" s="60" t="s">
        <v>776</v>
      </c>
      <c r="M25" s="60" t="s">
        <v>777</v>
      </c>
      <c r="N25" s="60"/>
      <c r="O25" s="60"/>
      <c r="P25" s="60"/>
    </row>
    <row r="26" spans="2:16" ht="25.5" x14ac:dyDescent="0.2">
      <c r="B26" s="60"/>
      <c r="C26" s="22"/>
      <c r="D26" s="60"/>
      <c r="E26" s="60"/>
      <c r="F26" s="60"/>
      <c r="G26" s="60"/>
      <c r="H26" s="60"/>
      <c r="I26" s="60"/>
      <c r="J26" s="60"/>
      <c r="K26" s="60"/>
      <c r="L26" s="60" t="s">
        <v>778</v>
      </c>
      <c r="M26" s="60" t="s">
        <v>779</v>
      </c>
      <c r="N26" s="60"/>
      <c r="O26" s="60"/>
      <c r="P26" s="60"/>
    </row>
    <row r="27" spans="2:16" ht="25.5" x14ac:dyDescent="0.2">
      <c r="B27" s="60"/>
      <c r="C27" s="22"/>
      <c r="D27" s="60"/>
      <c r="E27" s="60"/>
      <c r="F27" s="60"/>
      <c r="G27" s="60"/>
      <c r="H27" s="60"/>
      <c r="I27" s="60"/>
      <c r="J27" s="60"/>
      <c r="K27" s="60"/>
      <c r="L27" s="60" t="s">
        <v>776</v>
      </c>
      <c r="M27" s="60" t="s">
        <v>780</v>
      </c>
      <c r="N27" s="60"/>
      <c r="O27" s="60"/>
      <c r="P27" s="60"/>
    </row>
    <row r="28" spans="2:16" x14ac:dyDescent="0.2">
      <c r="B28" s="60"/>
      <c r="C28" s="22"/>
      <c r="D28" s="60"/>
      <c r="E28" s="60"/>
      <c r="F28" s="60"/>
      <c r="G28" s="60"/>
      <c r="H28" s="60"/>
      <c r="I28" s="60"/>
      <c r="J28" s="60"/>
      <c r="K28" s="60"/>
      <c r="L28" s="60" t="s">
        <v>751</v>
      </c>
      <c r="M28" s="60" t="s">
        <v>781</v>
      </c>
      <c r="N28" s="60"/>
      <c r="O28" s="60"/>
      <c r="P28" s="60"/>
    </row>
    <row r="29" spans="2:16" ht="38.25" x14ac:dyDescent="0.2">
      <c r="B29" s="60"/>
      <c r="C29" s="22"/>
      <c r="D29" s="60"/>
      <c r="E29" s="60"/>
      <c r="F29" s="60"/>
      <c r="G29" s="60"/>
      <c r="H29" s="60"/>
      <c r="I29" s="60"/>
      <c r="J29" s="60"/>
      <c r="K29" s="60"/>
      <c r="L29" s="60" t="s">
        <v>782</v>
      </c>
      <c r="M29" s="60" t="s">
        <v>783</v>
      </c>
      <c r="N29" s="60"/>
      <c r="O29" s="60"/>
      <c r="P29" s="60"/>
    </row>
    <row r="30" spans="2:16" ht="127.5" x14ac:dyDescent="0.2">
      <c r="B30" s="60"/>
      <c r="C30" s="22" t="s">
        <v>784</v>
      </c>
      <c r="D30" s="60" t="s">
        <v>785</v>
      </c>
      <c r="E30" s="60">
        <v>190</v>
      </c>
      <c r="F30" s="60" t="s">
        <v>82</v>
      </c>
      <c r="G30" s="60" t="s">
        <v>786</v>
      </c>
      <c r="H30" s="60" t="s">
        <v>787</v>
      </c>
      <c r="I30" s="60" t="s">
        <v>788</v>
      </c>
      <c r="J30" s="60" t="s">
        <v>789</v>
      </c>
      <c r="K30" s="60" t="s">
        <v>790</v>
      </c>
      <c r="L30" s="60" t="s">
        <v>791</v>
      </c>
      <c r="M30" s="60" t="s">
        <v>792</v>
      </c>
      <c r="N30" s="60" t="s">
        <v>793</v>
      </c>
      <c r="O30" s="60" t="s">
        <v>794</v>
      </c>
      <c r="P30" s="60" t="s">
        <v>795</v>
      </c>
    </row>
    <row r="31" spans="2:16" ht="38.25" x14ac:dyDescent="0.2">
      <c r="B31" s="60"/>
      <c r="C31" s="22" t="s">
        <v>796</v>
      </c>
      <c r="D31" s="60" t="s">
        <v>797</v>
      </c>
      <c r="E31" s="60">
        <v>83</v>
      </c>
      <c r="F31" s="60" t="s">
        <v>76</v>
      </c>
      <c r="G31" s="60" t="s">
        <v>62</v>
      </c>
      <c r="H31" s="60" t="s">
        <v>798</v>
      </c>
      <c r="I31" s="60" t="s">
        <v>799</v>
      </c>
      <c r="J31" s="60" t="s">
        <v>800</v>
      </c>
      <c r="K31" s="60"/>
      <c r="L31" s="60" t="s">
        <v>801</v>
      </c>
      <c r="M31" s="61" t="s">
        <v>802</v>
      </c>
      <c r="N31" s="60"/>
      <c r="O31" s="60"/>
      <c r="P31" s="60"/>
    </row>
    <row r="32" spans="2:16" x14ac:dyDescent="0.2">
      <c r="B32" s="92"/>
      <c r="C32" s="93"/>
      <c r="D32" s="92"/>
      <c r="E32" s="92"/>
      <c r="F32" s="92"/>
      <c r="G32" s="92"/>
      <c r="H32" s="92"/>
      <c r="I32" s="92"/>
      <c r="J32" s="92"/>
      <c r="K32" s="92"/>
      <c r="L32" s="92"/>
      <c r="M32" s="92"/>
      <c r="N32" s="92"/>
      <c r="O32" s="92"/>
      <c r="P32" s="92"/>
    </row>
    <row r="33" spans="2:16" x14ac:dyDescent="0.2">
      <c r="B33" s="60"/>
      <c r="C33" s="22"/>
      <c r="D33" s="60"/>
      <c r="E33" s="60"/>
      <c r="F33" s="60"/>
      <c r="G33" s="60"/>
      <c r="H33" s="60"/>
      <c r="I33" s="60"/>
      <c r="J33" s="60"/>
      <c r="K33" s="60"/>
      <c r="L33" s="60"/>
      <c r="M33" s="60"/>
      <c r="N33" s="60"/>
      <c r="O33" s="60"/>
      <c r="P33" s="60"/>
    </row>
    <row r="34" spans="2:16" x14ac:dyDescent="0.2">
      <c r="B34" s="60"/>
      <c r="C34" s="22"/>
      <c r="D34" s="60"/>
      <c r="E34" s="60"/>
      <c r="F34" s="60"/>
      <c r="G34" s="60"/>
      <c r="H34" s="60"/>
      <c r="I34" s="60"/>
      <c r="J34" s="60"/>
      <c r="K34" s="60"/>
      <c r="L34" s="60"/>
      <c r="M34" s="60"/>
      <c r="N34" s="60"/>
      <c r="O34" s="60"/>
      <c r="P34" s="60"/>
    </row>
    <row r="35" spans="2:16" x14ac:dyDescent="0.2">
      <c r="B35" s="60"/>
      <c r="C35" s="22"/>
      <c r="D35" s="60"/>
      <c r="E35" s="60"/>
      <c r="F35" s="60"/>
      <c r="G35" s="60"/>
      <c r="H35" s="60"/>
      <c r="I35" s="60"/>
      <c r="J35" s="60"/>
      <c r="K35" s="60"/>
      <c r="L35" s="60"/>
      <c r="M35" s="60"/>
      <c r="N35" s="60"/>
      <c r="O35" s="60"/>
      <c r="P35" s="60"/>
    </row>
    <row r="36" spans="2:16" x14ac:dyDescent="0.2">
      <c r="B36" s="60"/>
      <c r="C36" s="22"/>
      <c r="D36" s="60"/>
      <c r="E36" s="60"/>
      <c r="F36" s="60"/>
      <c r="G36" s="60"/>
      <c r="H36" s="60"/>
      <c r="I36" s="60"/>
      <c r="J36" s="60"/>
      <c r="K36" s="60"/>
      <c r="L36" s="60"/>
      <c r="M36" s="60"/>
      <c r="N36" s="60"/>
      <c r="O36" s="60"/>
      <c r="P36" s="60"/>
    </row>
    <row r="37" spans="2:16" x14ac:dyDescent="0.2">
      <c r="B37" s="60"/>
      <c r="C37" s="22"/>
      <c r="D37" s="60"/>
      <c r="E37" s="60"/>
      <c r="F37" s="60"/>
      <c r="G37" s="60"/>
      <c r="H37" s="60"/>
      <c r="I37" s="60"/>
      <c r="J37" s="60"/>
      <c r="K37" s="60"/>
      <c r="L37" s="60"/>
      <c r="M37" s="60"/>
      <c r="N37" s="60"/>
      <c r="O37" s="60"/>
      <c r="P37" s="60"/>
    </row>
    <row r="38" spans="2:16" x14ac:dyDescent="0.2">
      <c r="B38" s="60"/>
      <c r="C38" s="22"/>
      <c r="D38" s="60"/>
      <c r="E38" s="60"/>
      <c r="F38" s="60"/>
      <c r="G38" s="60"/>
      <c r="H38" s="60"/>
      <c r="I38" s="60"/>
      <c r="J38" s="60"/>
      <c r="K38" s="60"/>
      <c r="L38" s="60"/>
      <c r="M38" s="60"/>
      <c r="N38" s="60"/>
      <c r="O38" s="60"/>
      <c r="P38" s="60"/>
    </row>
    <row r="39" spans="2:16" x14ac:dyDescent="0.2">
      <c r="B39" s="60"/>
      <c r="C39" s="22"/>
      <c r="D39" s="60"/>
      <c r="E39" s="60"/>
      <c r="F39" s="60"/>
      <c r="G39" s="60"/>
      <c r="H39" s="60"/>
      <c r="I39" s="60"/>
      <c r="J39" s="60"/>
      <c r="K39" s="60"/>
      <c r="L39" s="60"/>
      <c r="M39" s="60"/>
      <c r="N39" s="60"/>
      <c r="O39" s="60"/>
      <c r="P39" s="60"/>
    </row>
    <row r="40" spans="2:16" x14ac:dyDescent="0.2">
      <c r="B40" s="60"/>
      <c r="C40" s="22"/>
      <c r="D40" s="60"/>
      <c r="E40" s="60"/>
      <c r="F40" s="60"/>
      <c r="G40" s="60"/>
      <c r="H40" s="60"/>
      <c r="I40" s="60"/>
      <c r="J40" s="60"/>
      <c r="K40" s="60"/>
      <c r="L40" s="60"/>
      <c r="M40" s="60"/>
      <c r="N40" s="60"/>
      <c r="O40" s="60"/>
      <c r="P40" s="60"/>
    </row>
    <row r="41" spans="2:16" x14ac:dyDescent="0.2">
      <c r="B41" s="60"/>
      <c r="C41" s="22"/>
      <c r="D41" s="60"/>
      <c r="E41" s="60"/>
      <c r="F41" s="60"/>
      <c r="G41" s="60"/>
      <c r="H41" s="60"/>
      <c r="I41" s="60"/>
      <c r="J41" s="60"/>
      <c r="K41" s="60"/>
      <c r="L41" s="60"/>
      <c r="M41" s="60"/>
      <c r="N41" s="60"/>
      <c r="O41" s="60"/>
      <c r="P41" s="60"/>
    </row>
    <row r="42" spans="2:16" x14ac:dyDescent="0.2">
      <c r="B42" s="60"/>
      <c r="C42" s="22"/>
      <c r="D42" s="60"/>
      <c r="E42" s="60"/>
      <c r="F42" s="60"/>
      <c r="G42" s="60"/>
      <c r="H42" s="60"/>
      <c r="I42" s="60"/>
      <c r="J42" s="60"/>
      <c r="K42" s="60"/>
      <c r="L42" s="60"/>
      <c r="M42" s="60"/>
      <c r="N42" s="60"/>
      <c r="O42" s="60"/>
      <c r="P42" s="60"/>
    </row>
    <row r="43" spans="2:16" x14ac:dyDescent="0.2">
      <c r="B43" s="60"/>
      <c r="C43" s="22"/>
      <c r="D43" s="60"/>
      <c r="E43" s="60"/>
      <c r="F43" s="60"/>
      <c r="G43" s="60"/>
      <c r="H43" s="60"/>
      <c r="I43" s="60"/>
      <c r="J43" s="60"/>
      <c r="K43" s="60"/>
      <c r="L43" s="60"/>
      <c r="M43" s="60"/>
      <c r="N43" s="60"/>
      <c r="O43" s="60"/>
      <c r="P43" s="60"/>
    </row>
    <row r="44" spans="2:16" x14ac:dyDescent="0.2">
      <c r="B44" s="60"/>
      <c r="C44" s="22"/>
      <c r="D44" s="60"/>
      <c r="E44" s="60"/>
      <c r="F44" s="60"/>
      <c r="G44" s="60"/>
      <c r="H44" s="60"/>
      <c r="I44" s="60"/>
      <c r="J44" s="60"/>
      <c r="K44" s="60"/>
      <c r="L44" s="60"/>
      <c r="M44" s="60"/>
      <c r="N44" s="60"/>
      <c r="O44" s="60"/>
      <c r="P44" s="60"/>
    </row>
    <row r="45" spans="2:16" x14ac:dyDescent="0.2">
      <c r="B45" s="60"/>
      <c r="C45" s="22"/>
      <c r="D45" s="60"/>
      <c r="E45" s="60"/>
      <c r="F45" s="60"/>
      <c r="G45" s="60"/>
      <c r="H45" s="60"/>
      <c r="I45" s="60"/>
      <c r="J45" s="60"/>
      <c r="K45" s="60"/>
      <c r="L45" s="60"/>
      <c r="M45" s="60"/>
      <c r="N45" s="60"/>
      <c r="O45" s="60"/>
      <c r="P45" s="60"/>
    </row>
    <row r="46" spans="2:16" x14ac:dyDescent="0.2">
      <c r="B46" s="60"/>
      <c r="C46" s="22"/>
      <c r="D46" s="60"/>
      <c r="E46" s="60"/>
      <c r="F46" s="60"/>
      <c r="G46" s="60"/>
      <c r="H46" s="60"/>
      <c r="I46" s="60"/>
      <c r="J46" s="60"/>
      <c r="K46" s="60"/>
      <c r="L46" s="60"/>
      <c r="M46" s="60"/>
      <c r="N46" s="60"/>
      <c r="O46" s="60"/>
      <c r="P46" s="60"/>
    </row>
    <row r="47" spans="2:16" x14ac:dyDescent="0.2">
      <c r="B47" s="60"/>
      <c r="C47" s="22"/>
      <c r="D47" s="60"/>
      <c r="E47" s="60"/>
      <c r="F47" s="60"/>
      <c r="G47" s="60"/>
      <c r="H47" s="60"/>
      <c r="I47" s="60"/>
      <c r="J47" s="60"/>
      <c r="K47" s="60"/>
      <c r="L47" s="60"/>
      <c r="M47" s="60"/>
      <c r="N47" s="60"/>
      <c r="O47" s="60"/>
      <c r="P47" s="60"/>
    </row>
    <row r="48" spans="2:16" x14ac:dyDescent="0.2">
      <c r="B48" s="60"/>
      <c r="C48" s="22"/>
      <c r="D48" s="60"/>
      <c r="E48" s="60"/>
      <c r="F48" s="60"/>
      <c r="G48" s="60"/>
      <c r="H48" s="60"/>
      <c r="I48" s="60"/>
      <c r="J48" s="60"/>
      <c r="K48" s="60"/>
      <c r="L48" s="60"/>
      <c r="M48" s="60"/>
      <c r="N48" s="60"/>
      <c r="O48" s="60"/>
      <c r="P48" s="60"/>
    </row>
    <row r="49" spans="2:16" x14ac:dyDescent="0.2">
      <c r="B49" s="60"/>
      <c r="C49" s="22"/>
      <c r="D49" s="60"/>
      <c r="E49" s="60"/>
      <c r="F49" s="60"/>
      <c r="G49" s="60"/>
      <c r="H49" s="60"/>
      <c r="I49" s="60"/>
      <c r="J49" s="60"/>
      <c r="K49" s="60"/>
      <c r="L49" s="60"/>
      <c r="M49" s="60"/>
      <c r="N49" s="60"/>
      <c r="O49" s="60"/>
      <c r="P49" s="60"/>
    </row>
    <row r="50" spans="2:16" x14ac:dyDescent="0.2">
      <c r="B50" s="60"/>
      <c r="C50" s="22"/>
      <c r="D50" s="60"/>
      <c r="E50" s="60"/>
      <c r="F50" s="60"/>
      <c r="G50" s="60"/>
      <c r="H50" s="60"/>
      <c r="I50" s="60"/>
      <c r="J50" s="60"/>
      <c r="K50" s="60"/>
      <c r="L50" s="60"/>
      <c r="M50" s="60"/>
      <c r="N50" s="60"/>
      <c r="O50" s="60"/>
      <c r="P50" s="60"/>
    </row>
    <row r="51" spans="2:16" x14ac:dyDescent="0.2">
      <c r="B51" s="60"/>
      <c r="C51" s="22"/>
      <c r="D51" s="60"/>
      <c r="E51" s="60"/>
      <c r="F51" s="60"/>
      <c r="G51" s="60"/>
      <c r="H51" s="60"/>
      <c r="I51" s="60"/>
      <c r="J51" s="60"/>
      <c r="K51" s="60"/>
      <c r="L51" s="60"/>
      <c r="M51" s="60"/>
      <c r="N51" s="60"/>
      <c r="O51" s="60"/>
      <c r="P51" s="60"/>
    </row>
    <row r="52" spans="2:16" x14ac:dyDescent="0.2">
      <c r="B52" s="60"/>
      <c r="C52" s="60"/>
      <c r="D52" s="60"/>
      <c r="E52" s="60"/>
      <c r="F52" s="60"/>
      <c r="G52" s="60"/>
      <c r="H52" s="60"/>
      <c r="I52" s="60"/>
      <c r="J52" s="60"/>
      <c r="K52" s="60"/>
      <c r="L52" s="60"/>
      <c r="M52" s="60"/>
      <c r="N52" s="60"/>
      <c r="O52" s="60"/>
      <c r="P52" s="60"/>
    </row>
    <row r="53" spans="2:16" x14ac:dyDescent="0.2">
      <c r="B53" s="60"/>
      <c r="C53" s="60"/>
      <c r="D53" s="60"/>
      <c r="E53" s="60"/>
      <c r="F53" s="60"/>
      <c r="G53" s="60"/>
      <c r="H53" s="60"/>
      <c r="I53" s="60"/>
      <c r="J53" s="60"/>
      <c r="K53" s="60"/>
      <c r="L53" s="60"/>
      <c r="M53" s="60"/>
      <c r="N53" s="60"/>
      <c r="O53" s="60"/>
      <c r="P53" s="60"/>
    </row>
    <row r="54" spans="2:16" x14ac:dyDescent="0.2">
      <c r="B54" s="60"/>
      <c r="C54" s="60"/>
      <c r="D54" s="60"/>
      <c r="E54" s="60"/>
      <c r="F54" s="60"/>
      <c r="G54" s="60"/>
      <c r="H54" s="60"/>
      <c r="I54" s="60"/>
      <c r="J54" s="60"/>
      <c r="K54" s="60"/>
      <c r="L54" s="60"/>
      <c r="M54" s="60"/>
      <c r="N54" s="60"/>
      <c r="O54" s="60"/>
      <c r="P54" s="60"/>
    </row>
    <row r="55" spans="2:16" x14ac:dyDescent="0.2">
      <c r="B55" s="60"/>
      <c r="C55" s="60"/>
      <c r="D55" s="60"/>
      <c r="E55" s="60"/>
      <c r="F55" s="60"/>
      <c r="G55" s="60"/>
      <c r="H55" s="60"/>
      <c r="I55" s="60"/>
      <c r="J55" s="60"/>
      <c r="K55" s="60"/>
      <c r="L55" s="60"/>
      <c r="M55" s="60"/>
      <c r="N55" s="60"/>
      <c r="O55" s="60"/>
      <c r="P55" s="60"/>
    </row>
    <row r="56" spans="2:16" x14ac:dyDescent="0.2">
      <c r="B56" s="60"/>
      <c r="C56" s="60"/>
      <c r="D56" s="60"/>
      <c r="E56" s="60"/>
      <c r="F56" s="60"/>
      <c r="G56" s="60"/>
      <c r="H56" s="60"/>
      <c r="I56" s="60"/>
      <c r="J56" s="60"/>
      <c r="K56" s="60"/>
      <c r="L56" s="60"/>
      <c r="M56" s="60"/>
      <c r="N56" s="60"/>
      <c r="O56" s="60"/>
      <c r="P56" s="60"/>
    </row>
    <row r="57" spans="2:16" x14ac:dyDescent="0.2">
      <c r="B57" s="60"/>
      <c r="C57" s="60"/>
      <c r="D57" s="60"/>
      <c r="E57" s="60"/>
      <c r="F57" s="60"/>
      <c r="G57" s="60"/>
      <c r="H57" s="60"/>
      <c r="I57" s="60"/>
      <c r="J57" s="60"/>
      <c r="K57" s="60"/>
      <c r="L57" s="60"/>
      <c r="M57" s="60"/>
      <c r="N57" s="60"/>
      <c r="O57" s="60"/>
      <c r="P57" s="60"/>
    </row>
    <row r="58" spans="2:16" x14ac:dyDescent="0.2">
      <c r="B58" s="60"/>
      <c r="C58" s="60"/>
      <c r="D58" s="60"/>
      <c r="E58" s="60"/>
      <c r="F58" s="60"/>
      <c r="G58" s="60"/>
      <c r="H58" s="60"/>
      <c r="I58" s="60"/>
      <c r="J58" s="60"/>
      <c r="K58" s="60"/>
      <c r="L58" s="60"/>
      <c r="M58" s="60"/>
      <c r="N58" s="60"/>
      <c r="O58" s="60"/>
      <c r="P58" s="60"/>
    </row>
    <row r="59" spans="2:16" x14ac:dyDescent="0.2">
      <c r="B59" s="60"/>
      <c r="C59" s="60"/>
      <c r="D59" s="60"/>
      <c r="E59" s="60"/>
      <c r="F59" s="60"/>
      <c r="G59" s="60"/>
      <c r="H59" s="60"/>
      <c r="I59" s="60"/>
      <c r="J59" s="60"/>
      <c r="K59" s="60"/>
      <c r="L59" s="60"/>
      <c r="M59" s="60"/>
      <c r="N59" s="60"/>
      <c r="O59" s="60"/>
      <c r="P59" s="60"/>
    </row>
    <row r="60" spans="2:16" x14ac:dyDescent="0.2">
      <c r="B60" s="60"/>
      <c r="C60" s="60"/>
      <c r="D60" s="60"/>
      <c r="E60" s="60"/>
      <c r="F60" s="60"/>
      <c r="G60" s="60"/>
      <c r="H60" s="60"/>
      <c r="I60" s="60"/>
      <c r="J60" s="60"/>
      <c r="K60" s="60"/>
      <c r="L60" s="60"/>
      <c r="M60" s="60"/>
      <c r="N60" s="60"/>
      <c r="O60" s="60"/>
      <c r="P60" s="60"/>
    </row>
    <row r="61" spans="2:16" x14ac:dyDescent="0.2">
      <c r="B61" s="60"/>
      <c r="C61" s="60"/>
      <c r="D61" s="60"/>
      <c r="E61" s="60"/>
      <c r="F61" s="60"/>
      <c r="G61" s="60"/>
      <c r="H61" s="60"/>
      <c r="I61" s="60"/>
      <c r="J61" s="60"/>
      <c r="K61" s="60"/>
      <c r="L61" s="60"/>
      <c r="M61" s="60"/>
      <c r="N61" s="60"/>
      <c r="O61" s="60"/>
      <c r="P61" s="60"/>
    </row>
    <row r="62" spans="2:16" x14ac:dyDescent="0.2">
      <c r="B62" s="60"/>
      <c r="C62" s="60"/>
      <c r="D62" s="60"/>
      <c r="E62" s="60"/>
      <c r="F62" s="60"/>
      <c r="G62" s="60"/>
      <c r="H62" s="60"/>
      <c r="I62" s="60"/>
      <c r="J62" s="60"/>
      <c r="K62" s="60"/>
      <c r="L62" s="60"/>
      <c r="M62" s="60"/>
      <c r="N62" s="60"/>
      <c r="O62" s="60"/>
      <c r="P62" s="60"/>
    </row>
    <row r="63" spans="2:16" x14ac:dyDescent="0.2">
      <c r="B63" s="60"/>
      <c r="C63" s="60"/>
      <c r="D63" s="60"/>
      <c r="E63" s="60"/>
      <c r="F63" s="60"/>
      <c r="G63" s="60"/>
      <c r="H63" s="60"/>
      <c r="I63" s="60"/>
      <c r="J63" s="60"/>
      <c r="K63" s="60"/>
      <c r="L63" s="60"/>
      <c r="M63" s="60"/>
      <c r="N63" s="60"/>
      <c r="O63" s="60"/>
      <c r="P63" s="60"/>
    </row>
    <row r="64" spans="2:16" x14ac:dyDescent="0.2">
      <c r="B64" s="60"/>
      <c r="C64" s="60"/>
      <c r="D64" s="60"/>
      <c r="E64" s="60"/>
      <c r="F64" s="60"/>
      <c r="G64" s="60"/>
      <c r="H64" s="60"/>
      <c r="I64" s="60"/>
      <c r="J64" s="60"/>
      <c r="K64" s="60"/>
      <c r="L64" s="60"/>
      <c r="M64" s="60"/>
      <c r="N64" s="60"/>
      <c r="O64" s="60"/>
      <c r="P64" s="60"/>
    </row>
    <row r="65" spans="2:16" x14ac:dyDescent="0.2">
      <c r="B65" s="60"/>
      <c r="C65" s="60"/>
      <c r="D65" s="60"/>
      <c r="E65" s="60"/>
      <c r="F65" s="60"/>
      <c r="G65" s="60"/>
      <c r="H65" s="60"/>
      <c r="I65" s="60"/>
      <c r="J65" s="60"/>
      <c r="K65" s="60"/>
      <c r="L65" s="60"/>
      <c r="M65" s="60"/>
      <c r="N65" s="60"/>
      <c r="O65" s="60"/>
      <c r="P65" s="60"/>
    </row>
    <row r="66" spans="2:16" x14ac:dyDescent="0.2">
      <c r="B66" s="60"/>
      <c r="C66" s="60"/>
      <c r="D66" s="60"/>
      <c r="E66" s="60"/>
      <c r="F66" s="60"/>
      <c r="G66" s="60"/>
      <c r="H66" s="60"/>
      <c r="I66" s="60"/>
      <c r="J66" s="60"/>
      <c r="K66" s="60"/>
      <c r="L66" s="60"/>
      <c r="M66" s="60"/>
      <c r="N66" s="60"/>
      <c r="O66" s="60"/>
      <c r="P66" s="60"/>
    </row>
    <row r="67" spans="2:16" x14ac:dyDescent="0.2">
      <c r="B67" s="60"/>
      <c r="C67" s="60"/>
      <c r="D67" s="60"/>
      <c r="E67" s="60"/>
      <c r="F67" s="60"/>
      <c r="G67" s="60"/>
      <c r="H67" s="60"/>
      <c r="I67" s="60"/>
      <c r="J67" s="60"/>
      <c r="K67" s="60"/>
      <c r="L67" s="60"/>
      <c r="M67" s="60"/>
      <c r="N67" s="60"/>
      <c r="O67" s="60"/>
      <c r="P67" s="60"/>
    </row>
    <row r="68" spans="2:16" x14ac:dyDescent="0.2">
      <c r="B68" s="60"/>
      <c r="C68" s="60"/>
      <c r="D68" s="60"/>
      <c r="E68" s="60"/>
      <c r="F68" s="60"/>
      <c r="G68" s="60"/>
      <c r="H68" s="60"/>
      <c r="I68" s="60"/>
      <c r="J68" s="60"/>
      <c r="K68" s="60"/>
      <c r="L68" s="60"/>
      <c r="M68" s="60"/>
      <c r="N68" s="60"/>
      <c r="O68" s="60"/>
      <c r="P68" s="60"/>
    </row>
    <row r="69" spans="2:16" x14ac:dyDescent="0.2">
      <c r="B69" s="60"/>
      <c r="C69" s="60"/>
      <c r="D69" s="60"/>
      <c r="E69" s="60"/>
      <c r="F69" s="60"/>
      <c r="G69" s="60"/>
      <c r="H69" s="60"/>
      <c r="I69" s="60"/>
      <c r="J69" s="60"/>
      <c r="K69" s="60"/>
      <c r="L69" s="60"/>
      <c r="M69" s="60"/>
      <c r="N69" s="60"/>
      <c r="O69" s="60"/>
      <c r="P69" s="60"/>
    </row>
    <row r="70" spans="2:16" x14ac:dyDescent="0.2">
      <c r="B70" s="60"/>
      <c r="C70" s="60"/>
      <c r="D70" s="60"/>
      <c r="E70" s="60"/>
      <c r="F70" s="60"/>
      <c r="G70" s="60"/>
      <c r="H70" s="60"/>
      <c r="I70" s="60"/>
      <c r="J70" s="60"/>
      <c r="K70" s="60"/>
      <c r="L70" s="60"/>
      <c r="M70" s="60"/>
      <c r="N70" s="60"/>
      <c r="O70" s="60"/>
      <c r="P70" s="60"/>
    </row>
    <row r="71" spans="2:16" x14ac:dyDescent="0.2">
      <c r="B71" s="60"/>
      <c r="C71" s="60"/>
      <c r="D71" s="60"/>
      <c r="E71" s="60"/>
      <c r="F71" s="60"/>
      <c r="G71" s="60"/>
      <c r="H71" s="60"/>
      <c r="I71" s="60"/>
      <c r="J71" s="60"/>
      <c r="K71" s="60"/>
      <c r="L71" s="60"/>
      <c r="M71" s="60"/>
      <c r="N71" s="60"/>
      <c r="O71" s="60"/>
      <c r="P71" s="60"/>
    </row>
    <row r="72" spans="2:16" x14ac:dyDescent="0.2">
      <c r="B72" s="60"/>
      <c r="C72" s="60"/>
      <c r="D72" s="60"/>
      <c r="E72" s="60"/>
      <c r="F72" s="60"/>
      <c r="G72" s="60"/>
      <c r="H72" s="60"/>
      <c r="I72" s="60"/>
      <c r="J72" s="60"/>
      <c r="K72" s="60"/>
      <c r="L72" s="60"/>
      <c r="M72" s="60"/>
      <c r="N72" s="60"/>
      <c r="O72" s="60"/>
      <c r="P72" s="60"/>
    </row>
    <row r="73" spans="2:16" x14ac:dyDescent="0.2">
      <c r="B73" s="60"/>
      <c r="C73" s="60"/>
      <c r="D73" s="60"/>
      <c r="E73" s="60"/>
      <c r="F73" s="60"/>
      <c r="G73" s="60"/>
      <c r="H73" s="60"/>
      <c r="I73" s="60"/>
      <c r="J73" s="60"/>
      <c r="K73" s="60"/>
      <c r="L73" s="60"/>
      <c r="M73" s="60"/>
      <c r="N73" s="60"/>
      <c r="O73" s="60"/>
      <c r="P73" s="60"/>
    </row>
    <row r="74" spans="2:16" x14ac:dyDescent="0.2">
      <c r="B74" s="60"/>
      <c r="C74" s="60"/>
      <c r="D74" s="60"/>
      <c r="E74" s="60"/>
      <c r="F74" s="60"/>
      <c r="G74" s="60"/>
      <c r="H74" s="60"/>
      <c r="I74" s="60"/>
      <c r="J74" s="60"/>
      <c r="K74" s="60"/>
      <c r="L74" s="60"/>
      <c r="M74" s="60"/>
      <c r="N74" s="60"/>
      <c r="O74" s="60"/>
      <c r="P74" s="60"/>
    </row>
    <row r="75" spans="2:16" x14ac:dyDescent="0.2">
      <c r="B75" s="60"/>
      <c r="C75" s="60"/>
      <c r="D75" s="60"/>
      <c r="E75" s="60"/>
      <c r="F75" s="60"/>
      <c r="G75" s="60"/>
      <c r="H75" s="60"/>
      <c r="I75" s="60"/>
      <c r="J75" s="60"/>
      <c r="K75" s="60"/>
      <c r="L75" s="60"/>
      <c r="M75" s="60"/>
      <c r="N75" s="60"/>
      <c r="O75" s="60"/>
      <c r="P75" s="60"/>
    </row>
    <row r="76" spans="2:16" x14ac:dyDescent="0.2">
      <c r="B76" s="60"/>
      <c r="C76" s="60"/>
      <c r="D76" s="60"/>
      <c r="E76" s="60"/>
      <c r="F76" s="60"/>
      <c r="G76" s="60"/>
      <c r="H76" s="60"/>
      <c r="I76" s="60"/>
      <c r="J76" s="60"/>
      <c r="K76" s="60"/>
      <c r="L76" s="60"/>
      <c r="M76" s="60"/>
      <c r="N76" s="60"/>
      <c r="O76" s="60"/>
      <c r="P76" s="60"/>
    </row>
    <row r="77" spans="2:16" x14ac:dyDescent="0.2">
      <c r="B77" s="60"/>
      <c r="C77" s="60"/>
      <c r="D77" s="60"/>
      <c r="E77" s="60"/>
      <c r="F77" s="60"/>
      <c r="G77" s="60"/>
      <c r="H77" s="60"/>
      <c r="I77" s="60"/>
      <c r="J77" s="60"/>
      <c r="K77" s="60"/>
      <c r="L77" s="60"/>
      <c r="M77" s="60"/>
      <c r="N77" s="60"/>
      <c r="O77" s="60"/>
      <c r="P77" s="60"/>
    </row>
    <row r="78" spans="2:16" x14ac:dyDescent="0.2">
      <c r="B78" s="60"/>
      <c r="C78" s="60"/>
      <c r="D78" s="60"/>
      <c r="E78" s="60"/>
      <c r="F78" s="60"/>
      <c r="G78" s="60"/>
      <c r="H78" s="60"/>
      <c r="I78" s="60"/>
      <c r="J78" s="60"/>
      <c r="K78" s="60"/>
      <c r="L78" s="60"/>
      <c r="M78" s="60"/>
      <c r="N78" s="60"/>
      <c r="O78" s="60"/>
      <c r="P78" s="60"/>
    </row>
    <row r="79" spans="2:16" x14ac:dyDescent="0.2">
      <c r="B79" s="60"/>
      <c r="C79" s="60"/>
      <c r="D79" s="60"/>
      <c r="E79" s="60"/>
      <c r="F79" s="60"/>
      <c r="G79" s="60"/>
      <c r="H79" s="60"/>
      <c r="I79" s="60"/>
      <c r="J79" s="60"/>
      <c r="K79" s="60"/>
      <c r="L79" s="60"/>
      <c r="M79" s="60"/>
      <c r="N79" s="60"/>
      <c r="O79" s="60"/>
      <c r="P79" s="60"/>
    </row>
    <row r="80" spans="2:16" x14ac:dyDescent="0.2">
      <c r="B80" s="60"/>
      <c r="C80" s="60"/>
      <c r="D80" s="60"/>
      <c r="E80" s="60"/>
      <c r="F80" s="60"/>
      <c r="G80" s="60"/>
      <c r="H80" s="60"/>
      <c r="I80" s="60"/>
      <c r="J80" s="60"/>
      <c r="K80" s="60"/>
      <c r="L80" s="60"/>
      <c r="M80" s="60"/>
      <c r="N80" s="60"/>
      <c r="O80" s="60"/>
      <c r="P80" s="60"/>
    </row>
    <row r="81" spans="2:16" x14ac:dyDescent="0.2">
      <c r="B81" s="60"/>
      <c r="C81" s="60"/>
      <c r="D81" s="60"/>
      <c r="E81" s="60"/>
      <c r="F81" s="60"/>
      <c r="G81" s="60"/>
      <c r="H81" s="60"/>
      <c r="I81" s="60"/>
      <c r="J81" s="60"/>
      <c r="K81" s="60"/>
      <c r="L81" s="60"/>
      <c r="M81" s="60"/>
      <c r="N81" s="60"/>
      <c r="O81" s="60"/>
      <c r="P81" s="60"/>
    </row>
    <row r="82" spans="2:16" x14ac:dyDescent="0.2">
      <c r="B82" s="60"/>
      <c r="C82" s="60"/>
      <c r="D82" s="60"/>
      <c r="E82" s="60"/>
      <c r="F82" s="60"/>
      <c r="G82" s="60"/>
      <c r="H82" s="60"/>
      <c r="I82" s="60"/>
      <c r="J82" s="60"/>
      <c r="K82" s="60"/>
      <c r="L82" s="60"/>
      <c r="M82" s="60"/>
      <c r="N82" s="60"/>
      <c r="O82" s="60"/>
      <c r="P82" s="60"/>
    </row>
    <row r="83" spans="2:16" x14ac:dyDescent="0.2">
      <c r="B83" s="60"/>
      <c r="C83" s="60"/>
      <c r="D83" s="60"/>
      <c r="E83" s="60"/>
      <c r="F83" s="60"/>
      <c r="G83" s="60"/>
      <c r="H83" s="60"/>
      <c r="I83" s="60"/>
      <c r="J83" s="60"/>
      <c r="K83" s="60"/>
      <c r="L83" s="60"/>
      <c r="M83" s="60"/>
      <c r="N83" s="60"/>
      <c r="O83" s="60"/>
      <c r="P83" s="60"/>
    </row>
    <row r="84" spans="2:16" x14ac:dyDescent="0.2">
      <c r="B84" s="60"/>
      <c r="C84" s="60"/>
      <c r="D84" s="60"/>
      <c r="E84" s="60"/>
      <c r="F84" s="60"/>
      <c r="G84" s="60"/>
      <c r="H84" s="60"/>
      <c r="I84" s="60"/>
      <c r="J84" s="60"/>
      <c r="K84" s="60"/>
      <c r="L84" s="60"/>
      <c r="M84" s="60"/>
      <c r="N84" s="60"/>
      <c r="O84" s="60"/>
      <c r="P84" s="60"/>
    </row>
    <row r="85" spans="2:16" x14ac:dyDescent="0.2">
      <c r="B85" s="60"/>
      <c r="C85" s="60"/>
      <c r="D85" s="60"/>
      <c r="E85" s="60"/>
      <c r="F85" s="60"/>
      <c r="G85" s="60"/>
      <c r="H85" s="60"/>
      <c r="I85" s="60"/>
      <c r="J85" s="60"/>
      <c r="K85" s="60"/>
      <c r="L85" s="60"/>
      <c r="M85" s="60"/>
      <c r="N85" s="60"/>
      <c r="O85" s="60"/>
      <c r="P85" s="60"/>
    </row>
    <row r="86" spans="2:16" x14ac:dyDescent="0.2">
      <c r="B86" s="60"/>
      <c r="C86" s="60"/>
      <c r="D86" s="60"/>
      <c r="E86" s="60"/>
      <c r="F86" s="60"/>
      <c r="G86" s="60"/>
      <c r="H86" s="60"/>
      <c r="I86" s="60"/>
      <c r="J86" s="60"/>
      <c r="K86" s="60"/>
      <c r="L86" s="60"/>
      <c r="M86" s="60"/>
      <c r="N86" s="60"/>
      <c r="O86" s="60"/>
      <c r="P86" s="60"/>
    </row>
    <row r="87" spans="2:16" x14ac:dyDescent="0.2">
      <c r="B87" s="60"/>
      <c r="C87" s="60"/>
      <c r="D87" s="60"/>
      <c r="E87" s="60"/>
      <c r="F87" s="60"/>
      <c r="G87" s="60"/>
      <c r="H87" s="60"/>
      <c r="I87" s="60"/>
      <c r="J87" s="60"/>
      <c r="K87" s="60"/>
      <c r="L87" s="60"/>
      <c r="M87" s="60"/>
      <c r="N87" s="60"/>
      <c r="O87" s="60"/>
      <c r="P87" s="60"/>
    </row>
    <row r="88" spans="2:16" x14ac:dyDescent="0.2">
      <c r="B88" s="60"/>
      <c r="C88" s="60"/>
      <c r="D88" s="60"/>
      <c r="E88" s="60"/>
      <c r="F88" s="60"/>
      <c r="G88" s="60"/>
      <c r="H88" s="60"/>
      <c r="I88" s="60"/>
      <c r="J88" s="60"/>
      <c r="K88" s="60"/>
      <c r="L88" s="60"/>
      <c r="M88" s="60"/>
      <c r="N88" s="60"/>
      <c r="O88" s="60"/>
      <c r="P88" s="60"/>
    </row>
    <row r="89" spans="2:16" x14ac:dyDescent="0.2">
      <c r="B89" s="60"/>
      <c r="C89" s="60"/>
      <c r="D89" s="60"/>
      <c r="E89" s="60"/>
      <c r="F89" s="60"/>
      <c r="G89" s="60"/>
      <c r="H89" s="60"/>
      <c r="I89" s="60"/>
      <c r="J89" s="60"/>
      <c r="K89" s="60"/>
      <c r="L89" s="60"/>
      <c r="M89" s="60"/>
      <c r="N89" s="60"/>
      <c r="O89" s="60"/>
      <c r="P89" s="60"/>
    </row>
    <row r="90" spans="2:16" x14ac:dyDescent="0.2">
      <c r="B90" s="60"/>
      <c r="C90" s="60"/>
      <c r="D90" s="60"/>
      <c r="E90" s="60"/>
      <c r="F90" s="60"/>
      <c r="G90" s="60"/>
      <c r="H90" s="60"/>
      <c r="I90" s="60"/>
      <c r="J90" s="60"/>
      <c r="K90" s="60"/>
      <c r="L90" s="60"/>
      <c r="M90" s="60"/>
      <c r="N90" s="60"/>
      <c r="O90" s="60"/>
      <c r="P90" s="60"/>
    </row>
    <row r="91" spans="2:16" x14ac:dyDescent="0.2">
      <c r="B91" s="60"/>
      <c r="C91" s="60"/>
      <c r="D91" s="60"/>
      <c r="E91" s="60"/>
      <c r="F91" s="60"/>
      <c r="G91" s="60"/>
      <c r="H91" s="60"/>
      <c r="I91" s="60"/>
      <c r="J91" s="60"/>
      <c r="K91" s="60"/>
      <c r="L91" s="60"/>
      <c r="M91" s="60"/>
      <c r="N91" s="60"/>
      <c r="O91" s="60"/>
      <c r="P91" s="60"/>
    </row>
    <row r="92" spans="2:16" x14ac:dyDescent="0.2">
      <c r="B92" s="60"/>
      <c r="C92" s="60"/>
      <c r="D92" s="60"/>
      <c r="E92" s="60"/>
      <c r="F92" s="60"/>
      <c r="G92" s="60"/>
      <c r="H92" s="60"/>
      <c r="I92" s="60"/>
      <c r="J92" s="60"/>
      <c r="K92" s="60"/>
      <c r="L92" s="60"/>
      <c r="M92" s="60"/>
      <c r="N92" s="60"/>
      <c r="O92" s="60"/>
      <c r="P92" s="60"/>
    </row>
    <row r="93" spans="2:16" x14ac:dyDescent="0.2">
      <c r="B93" s="60"/>
      <c r="C93" s="60"/>
      <c r="D93" s="60"/>
      <c r="E93" s="60"/>
      <c r="F93" s="60"/>
      <c r="G93" s="60"/>
      <c r="H93" s="60"/>
      <c r="I93" s="60"/>
      <c r="J93" s="60"/>
      <c r="K93" s="60"/>
      <c r="L93" s="60"/>
      <c r="M93" s="60"/>
      <c r="N93" s="60"/>
      <c r="O93" s="60"/>
      <c r="P93" s="60"/>
    </row>
    <row r="94" spans="2:16" x14ac:dyDescent="0.2">
      <c r="B94" s="60"/>
      <c r="C94" s="60"/>
      <c r="D94" s="60"/>
      <c r="E94" s="60"/>
      <c r="F94" s="60"/>
      <c r="G94" s="60"/>
      <c r="H94" s="60"/>
      <c r="I94" s="60"/>
      <c r="J94" s="60"/>
      <c r="K94" s="60"/>
      <c r="L94" s="60"/>
      <c r="M94" s="60"/>
      <c r="N94" s="60"/>
      <c r="O94" s="60"/>
      <c r="P94" s="60"/>
    </row>
    <row r="95" spans="2:16" x14ac:dyDescent="0.2">
      <c r="B95" s="60"/>
      <c r="C95" s="60"/>
      <c r="D95" s="60"/>
      <c r="E95" s="60"/>
      <c r="F95" s="60"/>
      <c r="G95" s="60"/>
      <c r="H95" s="60"/>
      <c r="I95" s="60"/>
      <c r="J95" s="60"/>
      <c r="K95" s="60"/>
      <c r="L95" s="60"/>
      <c r="M95" s="60"/>
      <c r="N95" s="60"/>
      <c r="O95" s="60"/>
      <c r="P95" s="60"/>
    </row>
    <row r="96" spans="2:16" x14ac:dyDescent="0.2">
      <c r="B96" s="60"/>
      <c r="C96" s="60"/>
      <c r="D96" s="60"/>
      <c r="E96" s="60"/>
      <c r="F96" s="60"/>
      <c r="G96" s="60"/>
      <c r="H96" s="60"/>
      <c r="I96" s="60"/>
      <c r="J96" s="60"/>
      <c r="K96" s="60"/>
      <c r="L96" s="60"/>
      <c r="M96" s="60"/>
      <c r="N96" s="60"/>
      <c r="O96" s="60"/>
      <c r="P96" s="60"/>
    </row>
    <row r="97" spans="2:16" x14ac:dyDescent="0.2">
      <c r="B97" s="60"/>
      <c r="C97" s="60"/>
      <c r="D97" s="60"/>
      <c r="E97" s="60"/>
      <c r="F97" s="60"/>
      <c r="G97" s="60"/>
      <c r="H97" s="60"/>
      <c r="I97" s="60"/>
      <c r="J97" s="60"/>
      <c r="K97" s="60"/>
      <c r="L97" s="60"/>
      <c r="M97" s="60"/>
      <c r="N97" s="60"/>
      <c r="O97" s="60"/>
      <c r="P97" s="60"/>
    </row>
    <row r="98" spans="2:16" x14ac:dyDescent="0.2">
      <c r="B98" s="60"/>
      <c r="C98" s="60"/>
      <c r="D98" s="60"/>
      <c r="E98" s="60"/>
      <c r="F98" s="60"/>
      <c r="G98" s="60"/>
      <c r="H98" s="60"/>
      <c r="I98" s="60"/>
      <c r="J98" s="60"/>
      <c r="K98" s="60"/>
      <c r="L98" s="60"/>
      <c r="M98" s="60"/>
      <c r="N98" s="60"/>
      <c r="O98" s="60"/>
      <c r="P98" s="60"/>
    </row>
    <row r="99" spans="2:16" x14ac:dyDescent="0.2">
      <c r="B99" s="60"/>
      <c r="C99" s="60"/>
      <c r="D99" s="60"/>
      <c r="E99" s="60"/>
      <c r="F99" s="60"/>
      <c r="G99" s="60"/>
      <c r="H99" s="60"/>
      <c r="I99" s="60"/>
      <c r="J99" s="60"/>
      <c r="K99" s="60"/>
      <c r="L99" s="60"/>
      <c r="M99" s="60"/>
      <c r="N99" s="60"/>
      <c r="O99" s="60"/>
      <c r="P99" s="60"/>
    </row>
    <row r="100" spans="2:16" x14ac:dyDescent="0.2">
      <c r="B100" s="60"/>
      <c r="C100" s="60"/>
      <c r="D100" s="60"/>
      <c r="E100" s="60"/>
      <c r="F100" s="60"/>
      <c r="G100" s="60"/>
      <c r="H100" s="60"/>
      <c r="I100" s="60"/>
      <c r="J100" s="60"/>
      <c r="K100" s="60"/>
      <c r="L100" s="60"/>
      <c r="M100" s="60"/>
      <c r="N100" s="60"/>
      <c r="O100" s="60"/>
      <c r="P100" s="60"/>
    </row>
    <row r="101" spans="2:16" x14ac:dyDescent="0.2">
      <c r="B101" s="60"/>
      <c r="C101" s="60"/>
      <c r="D101" s="60"/>
      <c r="E101" s="60"/>
      <c r="F101" s="60"/>
      <c r="G101" s="60"/>
      <c r="H101" s="60"/>
      <c r="I101" s="60"/>
      <c r="J101" s="60"/>
      <c r="K101" s="60"/>
      <c r="L101" s="60"/>
      <c r="M101" s="60"/>
      <c r="N101" s="60"/>
      <c r="O101" s="60"/>
      <c r="P101" s="60"/>
    </row>
    <row r="102" spans="2:16" x14ac:dyDescent="0.2">
      <c r="B102" s="60"/>
      <c r="C102" s="60"/>
      <c r="D102" s="60"/>
      <c r="E102" s="60"/>
      <c r="F102" s="60"/>
      <c r="G102" s="60"/>
      <c r="H102" s="60"/>
      <c r="I102" s="60"/>
      <c r="J102" s="60"/>
      <c r="K102" s="60"/>
      <c r="L102" s="60"/>
      <c r="M102" s="60"/>
      <c r="N102" s="60"/>
      <c r="O102" s="60"/>
      <c r="P102" s="60"/>
    </row>
    <row r="103" spans="2:16" x14ac:dyDescent="0.2">
      <c r="B103" s="60"/>
      <c r="C103" s="60"/>
      <c r="D103" s="60"/>
      <c r="E103" s="60"/>
      <c r="F103" s="60"/>
      <c r="G103" s="60"/>
      <c r="H103" s="60"/>
      <c r="I103" s="60"/>
      <c r="J103" s="60"/>
      <c r="K103" s="60"/>
      <c r="L103" s="60"/>
      <c r="M103" s="60"/>
      <c r="N103" s="60"/>
      <c r="O103" s="60"/>
      <c r="P103" s="60"/>
    </row>
    <row r="104" spans="2:16" x14ac:dyDescent="0.2">
      <c r="B104" s="60"/>
      <c r="C104" s="60"/>
      <c r="D104" s="60"/>
      <c r="E104" s="60"/>
      <c r="F104" s="60"/>
      <c r="G104" s="60"/>
      <c r="H104" s="60"/>
      <c r="I104" s="60"/>
      <c r="J104" s="60"/>
      <c r="K104" s="60"/>
      <c r="L104" s="60"/>
      <c r="M104" s="60"/>
      <c r="N104" s="60"/>
      <c r="O104" s="60"/>
      <c r="P104" s="60"/>
    </row>
    <row r="105" spans="2:16" x14ac:dyDescent="0.2">
      <c r="B105" s="60"/>
      <c r="C105" s="60"/>
      <c r="D105" s="60"/>
      <c r="E105" s="60"/>
      <c r="F105" s="60"/>
      <c r="G105" s="60"/>
      <c r="H105" s="60"/>
      <c r="I105" s="60"/>
      <c r="J105" s="60"/>
      <c r="K105" s="60"/>
      <c r="L105" s="60"/>
      <c r="M105" s="60"/>
      <c r="N105" s="60"/>
      <c r="O105" s="60"/>
      <c r="P105" s="60"/>
    </row>
    <row r="106" spans="2:16" x14ac:dyDescent="0.2">
      <c r="B106" s="60"/>
      <c r="C106" s="60"/>
      <c r="D106" s="60"/>
      <c r="E106" s="60"/>
      <c r="F106" s="60"/>
      <c r="G106" s="60"/>
      <c r="H106" s="60"/>
      <c r="I106" s="60"/>
      <c r="J106" s="60"/>
      <c r="K106" s="60"/>
      <c r="L106" s="60"/>
      <c r="M106" s="60"/>
      <c r="N106" s="60"/>
      <c r="O106" s="60"/>
      <c r="P106" s="60"/>
    </row>
    <row r="107" spans="2:16" x14ac:dyDescent="0.2">
      <c r="B107" s="60"/>
      <c r="C107" s="60"/>
      <c r="D107" s="60"/>
      <c r="E107" s="60"/>
      <c r="F107" s="60"/>
      <c r="G107" s="60"/>
      <c r="H107" s="60"/>
      <c r="I107" s="60"/>
      <c r="J107" s="60"/>
      <c r="K107" s="60"/>
      <c r="L107" s="60"/>
      <c r="M107" s="60"/>
      <c r="N107" s="60"/>
      <c r="O107" s="60"/>
      <c r="P107" s="60"/>
    </row>
    <row r="108" spans="2:16" x14ac:dyDescent="0.2">
      <c r="B108" s="60"/>
      <c r="C108" s="60"/>
      <c r="D108" s="60"/>
      <c r="E108" s="60"/>
      <c r="F108" s="60"/>
      <c r="G108" s="60"/>
      <c r="H108" s="60"/>
      <c r="I108" s="60"/>
      <c r="J108" s="60"/>
      <c r="K108" s="60"/>
      <c r="L108" s="60"/>
      <c r="M108" s="60"/>
      <c r="N108" s="60"/>
      <c r="O108" s="60"/>
      <c r="P108" s="60"/>
    </row>
    <row r="109" spans="2:16" x14ac:dyDescent="0.2">
      <c r="B109" s="60"/>
      <c r="C109" s="60"/>
      <c r="D109" s="60"/>
      <c r="E109" s="60"/>
      <c r="F109" s="60"/>
      <c r="G109" s="60"/>
      <c r="H109" s="60"/>
      <c r="I109" s="60"/>
      <c r="J109" s="60"/>
      <c r="K109" s="60"/>
      <c r="L109" s="60"/>
      <c r="M109" s="60"/>
      <c r="N109" s="60"/>
      <c r="O109" s="60"/>
      <c r="P109" s="60"/>
    </row>
    <row r="110" spans="2:16" x14ac:dyDescent="0.2">
      <c r="B110" s="60"/>
      <c r="C110" s="60"/>
      <c r="D110" s="60"/>
      <c r="E110" s="60"/>
      <c r="F110" s="60"/>
      <c r="G110" s="60"/>
      <c r="H110" s="60"/>
      <c r="I110" s="60"/>
      <c r="J110" s="60"/>
      <c r="K110" s="60"/>
      <c r="L110" s="60"/>
      <c r="M110" s="60"/>
      <c r="N110" s="60"/>
      <c r="O110" s="60"/>
      <c r="P110" s="60"/>
    </row>
    <row r="111" spans="2:16" x14ac:dyDescent="0.2">
      <c r="B111" s="60"/>
      <c r="C111" s="60"/>
      <c r="D111" s="60"/>
      <c r="E111" s="60"/>
      <c r="F111" s="60"/>
      <c r="G111" s="60"/>
      <c r="H111" s="60"/>
      <c r="I111" s="60"/>
      <c r="J111" s="60"/>
      <c r="K111" s="60"/>
      <c r="L111" s="60"/>
      <c r="M111" s="60"/>
      <c r="N111" s="60"/>
      <c r="O111" s="60"/>
      <c r="P111" s="60"/>
    </row>
    <row r="112" spans="2:16" x14ac:dyDescent="0.2">
      <c r="B112" s="60"/>
      <c r="C112" s="60"/>
      <c r="D112" s="60"/>
      <c r="E112" s="60"/>
      <c r="F112" s="60"/>
      <c r="G112" s="60"/>
      <c r="H112" s="60"/>
      <c r="I112" s="60"/>
      <c r="J112" s="60"/>
      <c r="K112" s="60"/>
      <c r="L112" s="60"/>
      <c r="M112" s="60"/>
      <c r="N112" s="60"/>
      <c r="O112" s="60"/>
      <c r="P112" s="60"/>
    </row>
    <row r="113" spans="2:16" x14ac:dyDescent="0.2">
      <c r="B113" s="60"/>
      <c r="C113" s="60"/>
      <c r="D113" s="60"/>
      <c r="E113" s="60"/>
      <c r="F113" s="60"/>
      <c r="G113" s="60"/>
      <c r="H113" s="60"/>
      <c r="I113" s="60"/>
      <c r="J113" s="60"/>
      <c r="K113" s="60"/>
      <c r="L113" s="60"/>
      <c r="M113" s="60"/>
      <c r="N113" s="60"/>
      <c r="O113" s="60"/>
      <c r="P113" s="60"/>
    </row>
    <row r="114" spans="2:16" x14ac:dyDescent="0.2">
      <c r="B114" s="60"/>
      <c r="C114" s="60"/>
      <c r="D114" s="60"/>
      <c r="E114" s="60"/>
      <c r="F114" s="60"/>
      <c r="G114" s="60"/>
      <c r="H114" s="60"/>
      <c r="I114" s="60"/>
      <c r="J114" s="60"/>
      <c r="K114" s="60"/>
      <c r="L114" s="60"/>
      <c r="M114" s="60"/>
      <c r="N114" s="60"/>
      <c r="O114" s="60"/>
      <c r="P114" s="60"/>
    </row>
    <row r="115" spans="2:16" x14ac:dyDescent="0.2">
      <c r="B115" s="60"/>
      <c r="C115" s="60"/>
      <c r="D115" s="60"/>
      <c r="E115" s="60"/>
      <c r="F115" s="60"/>
      <c r="G115" s="60"/>
      <c r="H115" s="60"/>
      <c r="I115" s="60"/>
      <c r="J115" s="60"/>
      <c r="K115" s="60"/>
      <c r="L115" s="60"/>
      <c r="M115" s="60"/>
      <c r="N115" s="60"/>
      <c r="O115" s="60"/>
      <c r="P115" s="60"/>
    </row>
    <row r="116" spans="2:16" x14ac:dyDescent="0.2">
      <c r="B116" s="60"/>
      <c r="C116" s="60"/>
      <c r="D116" s="60"/>
      <c r="E116" s="60"/>
      <c r="F116" s="60"/>
      <c r="G116" s="60"/>
      <c r="H116" s="60"/>
      <c r="I116" s="60"/>
      <c r="J116" s="60"/>
      <c r="K116" s="60"/>
      <c r="L116" s="60"/>
      <c r="M116" s="60"/>
      <c r="N116" s="60"/>
      <c r="O116" s="60"/>
      <c r="P116" s="60"/>
    </row>
    <row r="117" spans="2:16" x14ac:dyDescent="0.2">
      <c r="B117" s="60"/>
      <c r="C117" s="60"/>
      <c r="D117" s="60"/>
      <c r="E117" s="60"/>
      <c r="F117" s="60"/>
      <c r="G117" s="60"/>
      <c r="H117" s="60"/>
      <c r="I117" s="60"/>
      <c r="J117" s="60"/>
      <c r="K117" s="60"/>
      <c r="L117" s="60"/>
      <c r="M117" s="60"/>
      <c r="N117" s="60"/>
      <c r="O117" s="60"/>
      <c r="P117" s="60"/>
    </row>
    <row r="118" spans="2:16" x14ac:dyDescent="0.2">
      <c r="B118" s="60"/>
      <c r="C118" s="60"/>
      <c r="D118" s="60"/>
      <c r="E118" s="60"/>
      <c r="F118" s="60"/>
      <c r="G118" s="60"/>
      <c r="H118" s="60"/>
      <c r="I118" s="60"/>
      <c r="J118" s="60"/>
      <c r="K118" s="60"/>
      <c r="L118" s="60"/>
      <c r="M118" s="60"/>
      <c r="N118" s="60"/>
      <c r="O118" s="60"/>
      <c r="P118" s="60"/>
    </row>
    <row r="119" spans="2:16" x14ac:dyDescent="0.2">
      <c r="B119" s="60"/>
      <c r="C119" s="60"/>
      <c r="D119" s="60"/>
      <c r="E119" s="60"/>
      <c r="F119" s="60"/>
      <c r="G119" s="60"/>
      <c r="H119" s="60"/>
      <c r="I119" s="60"/>
      <c r="J119" s="60"/>
      <c r="K119" s="60"/>
      <c r="L119" s="60"/>
      <c r="M119" s="60"/>
      <c r="N119" s="60"/>
      <c r="O119" s="60"/>
      <c r="P119" s="60"/>
    </row>
    <row r="120" spans="2:16" x14ac:dyDescent="0.2">
      <c r="B120" s="60"/>
      <c r="C120" s="60"/>
      <c r="D120" s="60"/>
      <c r="E120" s="60"/>
      <c r="F120" s="60"/>
      <c r="G120" s="60"/>
      <c r="H120" s="60"/>
      <c r="I120" s="60"/>
      <c r="J120" s="60"/>
      <c r="K120" s="60"/>
      <c r="L120" s="60"/>
      <c r="M120" s="60"/>
      <c r="N120" s="60"/>
      <c r="O120" s="60"/>
      <c r="P120" s="60"/>
    </row>
    <row r="121" spans="2:16" x14ac:dyDescent="0.2">
      <c r="B121" s="60"/>
      <c r="C121" s="60"/>
      <c r="D121" s="60"/>
      <c r="E121" s="60"/>
      <c r="F121" s="60"/>
      <c r="G121" s="60"/>
      <c r="H121" s="60"/>
      <c r="I121" s="60"/>
      <c r="J121" s="60"/>
      <c r="K121" s="60"/>
      <c r="L121" s="60"/>
      <c r="M121" s="60"/>
      <c r="N121" s="60"/>
      <c r="O121" s="60"/>
      <c r="P121" s="60"/>
    </row>
    <row r="122" spans="2:16" x14ac:dyDescent="0.2">
      <c r="B122" s="60"/>
      <c r="C122" s="60"/>
      <c r="D122" s="60"/>
      <c r="E122" s="60"/>
      <c r="F122" s="60"/>
      <c r="G122" s="60"/>
      <c r="H122" s="60"/>
      <c r="I122" s="60"/>
      <c r="J122" s="60"/>
      <c r="K122" s="60"/>
      <c r="L122" s="60"/>
      <c r="M122" s="60"/>
      <c r="N122" s="60"/>
      <c r="O122" s="60"/>
      <c r="P122" s="60"/>
    </row>
    <row r="123" spans="2:16" x14ac:dyDescent="0.2">
      <c r="B123" s="60"/>
      <c r="C123" s="60"/>
      <c r="D123" s="60"/>
      <c r="E123" s="60"/>
      <c r="F123" s="60"/>
      <c r="G123" s="60"/>
      <c r="H123" s="60"/>
      <c r="I123" s="60"/>
      <c r="J123" s="60"/>
      <c r="K123" s="60"/>
      <c r="L123" s="60"/>
      <c r="M123" s="60"/>
      <c r="N123" s="60"/>
      <c r="O123" s="60"/>
      <c r="P123" s="60"/>
    </row>
    <row r="124" spans="2:16" x14ac:dyDescent="0.2">
      <c r="B124" s="60"/>
      <c r="C124" s="60"/>
      <c r="D124" s="60"/>
      <c r="E124" s="60"/>
      <c r="F124" s="60"/>
      <c r="G124" s="60"/>
      <c r="H124" s="60"/>
      <c r="I124" s="60"/>
      <c r="J124" s="60"/>
      <c r="K124" s="60"/>
      <c r="L124" s="60"/>
      <c r="M124" s="60"/>
      <c r="N124" s="60"/>
      <c r="O124" s="60"/>
      <c r="P124" s="60"/>
    </row>
    <row r="125" spans="2:16" x14ac:dyDescent="0.2">
      <c r="B125" s="60"/>
      <c r="C125" s="60"/>
      <c r="D125" s="60"/>
      <c r="E125" s="60"/>
      <c r="F125" s="60"/>
      <c r="G125" s="60"/>
      <c r="H125" s="60"/>
      <c r="I125" s="60"/>
      <c r="J125" s="60"/>
      <c r="K125" s="60"/>
      <c r="L125" s="60"/>
      <c r="M125" s="60"/>
      <c r="N125" s="60"/>
      <c r="O125" s="60"/>
      <c r="P125" s="60"/>
    </row>
    <row r="126" spans="2:16" x14ac:dyDescent="0.2">
      <c r="B126" s="60"/>
      <c r="C126" s="60"/>
      <c r="D126" s="60"/>
      <c r="E126" s="60"/>
      <c r="F126" s="60"/>
      <c r="G126" s="60"/>
      <c r="H126" s="60"/>
      <c r="I126" s="60"/>
      <c r="J126" s="60"/>
      <c r="K126" s="60"/>
      <c r="L126" s="60"/>
      <c r="M126" s="60"/>
      <c r="N126" s="60"/>
      <c r="O126" s="60"/>
      <c r="P126" s="60"/>
    </row>
    <row r="127" spans="2:16" x14ac:dyDescent="0.2">
      <c r="B127" s="60"/>
      <c r="C127" s="60"/>
      <c r="D127" s="60"/>
      <c r="E127" s="60"/>
      <c r="F127" s="60"/>
      <c r="G127" s="60"/>
      <c r="H127" s="60"/>
      <c r="I127" s="60"/>
      <c r="J127" s="60"/>
      <c r="K127" s="60"/>
      <c r="L127" s="60"/>
      <c r="M127" s="60"/>
      <c r="N127" s="60"/>
      <c r="O127" s="60"/>
      <c r="P127" s="60"/>
    </row>
    <row r="128" spans="2:16" x14ac:dyDescent="0.2">
      <c r="B128" s="60"/>
      <c r="C128" s="60"/>
      <c r="D128" s="60"/>
      <c r="E128" s="60"/>
      <c r="F128" s="60"/>
      <c r="G128" s="60"/>
      <c r="H128" s="60"/>
      <c r="I128" s="60"/>
      <c r="J128" s="60"/>
      <c r="K128" s="60"/>
      <c r="L128" s="60"/>
      <c r="M128" s="60"/>
      <c r="N128" s="60"/>
      <c r="O128" s="60"/>
      <c r="P128" s="60"/>
    </row>
    <row r="129" spans="2:16" x14ac:dyDescent="0.2">
      <c r="B129" s="60"/>
      <c r="C129" s="60"/>
      <c r="D129" s="60"/>
      <c r="E129" s="60"/>
      <c r="F129" s="60"/>
      <c r="G129" s="60"/>
      <c r="H129" s="60"/>
      <c r="I129" s="60"/>
      <c r="J129" s="60"/>
      <c r="K129" s="60"/>
      <c r="L129" s="60"/>
      <c r="M129" s="60"/>
      <c r="N129" s="60"/>
      <c r="O129" s="60"/>
      <c r="P129" s="60"/>
    </row>
    <row r="130" spans="2:16" x14ac:dyDescent="0.2">
      <c r="B130" s="60"/>
      <c r="C130" s="60"/>
      <c r="D130" s="60"/>
      <c r="E130" s="60"/>
      <c r="F130" s="60"/>
      <c r="G130" s="60"/>
      <c r="H130" s="60"/>
      <c r="I130" s="60"/>
      <c r="J130" s="60"/>
      <c r="K130" s="60"/>
      <c r="L130" s="60"/>
      <c r="M130" s="60"/>
      <c r="N130" s="60"/>
      <c r="O130" s="60"/>
      <c r="P130" s="60"/>
    </row>
    <row r="131" spans="2:16" x14ac:dyDescent="0.2">
      <c r="B131" s="60"/>
      <c r="C131" s="60"/>
      <c r="D131" s="60"/>
      <c r="E131" s="60"/>
      <c r="F131" s="60"/>
      <c r="G131" s="60"/>
      <c r="H131" s="60"/>
      <c r="I131" s="60"/>
      <c r="J131" s="60"/>
      <c r="K131" s="60"/>
      <c r="L131" s="60"/>
      <c r="M131" s="60"/>
      <c r="N131" s="60"/>
      <c r="O131" s="60"/>
      <c r="P131" s="60"/>
    </row>
    <row r="132" spans="2:16" x14ac:dyDescent="0.2">
      <c r="B132" s="60"/>
      <c r="C132" s="60"/>
      <c r="D132" s="60"/>
      <c r="E132" s="60"/>
      <c r="F132" s="60"/>
      <c r="G132" s="60"/>
      <c r="H132" s="60"/>
      <c r="I132" s="60"/>
      <c r="J132" s="60"/>
      <c r="K132" s="60"/>
      <c r="L132" s="60"/>
      <c r="M132" s="60"/>
      <c r="N132" s="60"/>
      <c r="O132" s="60"/>
      <c r="P132" s="60"/>
    </row>
    <row r="133" spans="2:16" x14ac:dyDescent="0.2">
      <c r="B133" s="60"/>
      <c r="C133" s="60"/>
      <c r="D133" s="60"/>
      <c r="E133" s="60"/>
      <c r="F133" s="60"/>
      <c r="G133" s="60"/>
      <c r="H133" s="60"/>
      <c r="I133" s="60"/>
      <c r="J133" s="60"/>
      <c r="K133" s="60"/>
      <c r="L133" s="60"/>
      <c r="M133" s="60"/>
      <c r="N133" s="60"/>
      <c r="O133" s="60"/>
      <c r="P133" s="60"/>
    </row>
    <row r="134" spans="2:16" x14ac:dyDescent="0.2">
      <c r="B134" s="60"/>
      <c r="C134" s="60"/>
      <c r="D134" s="60"/>
      <c r="E134" s="60"/>
      <c r="F134" s="60"/>
      <c r="G134" s="60"/>
      <c r="H134" s="60"/>
      <c r="I134" s="60"/>
      <c r="J134" s="60"/>
      <c r="K134" s="60"/>
      <c r="L134" s="60"/>
      <c r="M134" s="60"/>
      <c r="N134" s="60"/>
      <c r="O134" s="60"/>
      <c r="P134" s="60"/>
    </row>
    <row r="135" spans="2:16" x14ac:dyDescent="0.2">
      <c r="B135" s="60"/>
      <c r="C135" s="60"/>
      <c r="D135" s="60"/>
      <c r="E135" s="60"/>
      <c r="F135" s="60"/>
      <c r="G135" s="60"/>
      <c r="H135" s="60"/>
      <c r="I135" s="60"/>
      <c r="J135" s="60"/>
      <c r="K135" s="60"/>
      <c r="L135" s="60"/>
      <c r="M135" s="60"/>
      <c r="N135" s="60"/>
      <c r="O135" s="60"/>
      <c r="P135" s="60"/>
    </row>
    <row r="136" spans="2:16" x14ac:dyDescent="0.2">
      <c r="B136" s="60"/>
      <c r="C136" s="60"/>
      <c r="D136" s="60"/>
      <c r="E136" s="60"/>
      <c r="F136" s="60"/>
      <c r="G136" s="60"/>
      <c r="H136" s="60"/>
      <c r="I136" s="60"/>
      <c r="J136" s="60"/>
      <c r="K136" s="60"/>
      <c r="L136" s="60"/>
      <c r="M136" s="60"/>
      <c r="N136" s="60"/>
      <c r="O136" s="60"/>
      <c r="P136" s="60"/>
    </row>
    <row r="137" spans="2:16" x14ac:dyDescent="0.2">
      <c r="B137" s="60"/>
      <c r="C137" s="60"/>
      <c r="D137" s="60"/>
      <c r="E137" s="60"/>
      <c r="F137" s="60"/>
      <c r="G137" s="60"/>
      <c r="H137" s="60"/>
      <c r="I137" s="60"/>
      <c r="J137" s="60"/>
      <c r="K137" s="60"/>
      <c r="L137" s="60"/>
      <c r="M137" s="60"/>
      <c r="N137" s="60"/>
      <c r="O137" s="60"/>
      <c r="P137" s="60"/>
    </row>
    <row r="138" spans="2:16" x14ac:dyDescent="0.2">
      <c r="B138" s="60"/>
      <c r="C138" s="60"/>
      <c r="D138" s="60"/>
      <c r="E138" s="60"/>
      <c r="F138" s="60"/>
      <c r="G138" s="60"/>
      <c r="H138" s="60"/>
      <c r="I138" s="60"/>
      <c r="J138" s="60"/>
      <c r="K138" s="60"/>
      <c r="L138" s="60"/>
      <c r="M138" s="60"/>
      <c r="N138" s="60"/>
      <c r="O138" s="60"/>
      <c r="P138" s="60"/>
    </row>
    <row r="139" spans="2:16" x14ac:dyDescent="0.2">
      <c r="B139" s="60"/>
      <c r="C139" s="60"/>
      <c r="D139" s="60"/>
      <c r="E139" s="60"/>
      <c r="F139" s="60"/>
      <c r="G139" s="60"/>
      <c r="H139" s="60"/>
      <c r="I139" s="60"/>
      <c r="J139" s="60"/>
      <c r="K139" s="60"/>
      <c r="L139" s="60"/>
      <c r="M139" s="60"/>
      <c r="N139" s="60"/>
      <c r="O139" s="60"/>
      <c r="P139" s="60"/>
    </row>
    <row r="140" spans="2:16" x14ac:dyDescent="0.2">
      <c r="B140" s="60"/>
      <c r="C140" s="60"/>
      <c r="D140" s="60"/>
      <c r="E140" s="60"/>
      <c r="F140" s="60"/>
      <c r="G140" s="60"/>
      <c r="H140" s="60"/>
      <c r="I140" s="60"/>
      <c r="J140" s="60"/>
      <c r="K140" s="60"/>
      <c r="L140" s="60"/>
      <c r="M140" s="60"/>
      <c r="N140" s="60"/>
      <c r="O140" s="60"/>
      <c r="P140" s="60"/>
    </row>
    <row r="141" spans="2:16" x14ac:dyDescent="0.2">
      <c r="B141" s="60"/>
      <c r="C141" s="60"/>
      <c r="D141" s="60"/>
      <c r="E141" s="60"/>
      <c r="F141" s="60"/>
      <c r="G141" s="60"/>
      <c r="H141" s="60"/>
      <c r="I141" s="60"/>
      <c r="J141" s="60"/>
      <c r="K141" s="60"/>
      <c r="L141" s="60"/>
      <c r="M141" s="60"/>
      <c r="N141" s="60"/>
      <c r="O141" s="60"/>
      <c r="P141" s="60"/>
    </row>
    <row r="142" spans="2:16" x14ac:dyDescent="0.2">
      <c r="B142" s="60"/>
      <c r="C142" s="60"/>
      <c r="D142" s="60"/>
      <c r="E142" s="60"/>
      <c r="F142" s="60"/>
      <c r="G142" s="60"/>
      <c r="H142" s="60"/>
      <c r="I142" s="60"/>
      <c r="J142" s="60"/>
      <c r="K142" s="60"/>
      <c r="L142" s="60"/>
      <c r="M142" s="60"/>
      <c r="N142" s="60"/>
      <c r="O142" s="60"/>
      <c r="P142" s="60"/>
    </row>
    <row r="143" spans="2:16" x14ac:dyDescent="0.2">
      <c r="B143" s="60"/>
      <c r="C143" s="60"/>
      <c r="D143" s="60"/>
      <c r="E143" s="60"/>
      <c r="F143" s="60"/>
      <c r="G143" s="60"/>
      <c r="H143" s="60"/>
      <c r="I143" s="60"/>
      <c r="J143" s="60"/>
      <c r="K143" s="60"/>
      <c r="L143" s="60"/>
      <c r="M143" s="60"/>
      <c r="N143" s="60"/>
      <c r="O143" s="60"/>
      <c r="P143" s="60"/>
    </row>
    <row r="144" spans="2:16" x14ac:dyDescent="0.2">
      <c r="B144" s="60"/>
      <c r="C144" s="60"/>
      <c r="D144" s="60"/>
      <c r="E144" s="60"/>
      <c r="F144" s="60"/>
      <c r="G144" s="60"/>
      <c r="H144" s="60"/>
      <c r="I144" s="60"/>
      <c r="J144" s="60"/>
      <c r="K144" s="60"/>
      <c r="L144" s="60"/>
      <c r="M144" s="60"/>
      <c r="N144" s="60"/>
      <c r="O144" s="60"/>
      <c r="P144" s="60"/>
    </row>
    <row r="145" spans="2:16" x14ac:dyDescent="0.2">
      <c r="B145" s="60"/>
      <c r="C145" s="60"/>
      <c r="D145" s="60"/>
      <c r="E145" s="60"/>
      <c r="F145" s="60"/>
      <c r="G145" s="60"/>
      <c r="H145" s="60"/>
      <c r="I145" s="60"/>
      <c r="J145" s="60"/>
      <c r="K145" s="60"/>
      <c r="L145" s="60"/>
      <c r="M145" s="60"/>
      <c r="N145" s="60"/>
      <c r="O145" s="60"/>
      <c r="P145" s="60"/>
    </row>
    <row r="146" spans="2:16" x14ac:dyDescent="0.2">
      <c r="B146" s="60"/>
      <c r="C146" s="60"/>
      <c r="D146" s="60"/>
      <c r="E146" s="60"/>
      <c r="F146" s="60"/>
      <c r="G146" s="60"/>
      <c r="H146" s="60"/>
      <c r="I146" s="60"/>
      <c r="J146" s="60"/>
      <c r="K146" s="60"/>
      <c r="L146" s="60"/>
      <c r="M146" s="60"/>
      <c r="N146" s="60"/>
      <c r="O146" s="60"/>
      <c r="P146" s="60"/>
    </row>
    <row r="147" spans="2:16" x14ac:dyDescent="0.2">
      <c r="B147" s="60"/>
      <c r="C147" s="60"/>
      <c r="D147" s="60"/>
      <c r="E147" s="60"/>
      <c r="F147" s="60"/>
      <c r="G147" s="60"/>
      <c r="H147" s="60"/>
      <c r="I147" s="60"/>
      <c r="J147" s="60"/>
      <c r="K147" s="60"/>
      <c r="L147" s="60"/>
      <c r="M147" s="60"/>
      <c r="N147" s="60"/>
      <c r="O147" s="60"/>
      <c r="P147" s="60"/>
    </row>
    <row r="148" spans="2:16" x14ac:dyDescent="0.2">
      <c r="B148" s="60"/>
      <c r="C148" s="60"/>
      <c r="D148" s="60"/>
      <c r="E148" s="60"/>
      <c r="F148" s="60"/>
      <c r="G148" s="60"/>
      <c r="H148" s="60"/>
      <c r="I148" s="60"/>
      <c r="J148" s="60"/>
      <c r="K148" s="60"/>
      <c r="L148" s="60"/>
      <c r="M148" s="60"/>
      <c r="N148" s="60"/>
      <c r="O148" s="60"/>
      <c r="P148" s="60"/>
    </row>
    <row r="149" spans="2:16" x14ac:dyDescent="0.2">
      <c r="B149" s="60"/>
      <c r="C149" s="60"/>
      <c r="D149" s="60"/>
      <c r="E149" s="60"/>
      <c r="F149" s="60"/>
      <c r="G149" s="60"/>
      <c r="H149" s="60"/>
      <c r="I149" s="60"/>
      <c r="J149" s="60"/>
      <c r="K149" s="60"/>
      <c r="L149" s="60"/>
      <c r="M149" s="60"/>
      <c r="N149" s="60"/>
      <c r="O149" s="60"/>
      <c r="P149" s="60"/>
    </row>
    <row r="150" spans="2:16" x14ac:dyDescent="0.2">
      <c r="B150" s="60"/>
      <c r="C150" s="60"/>
      <c r="D150" s="60"/>
      <c r="E150" s="60"/>
      <c r="F150" s="60"/>
      <c r="G150" s="60"/>
      <c r="H150" s="60"/>
      <c r="I150" s="60"/>
      <c r="J150" s="60"/>
      <c r="K150" s="60"/>
      <c r="L150" s="60"/>
      <c r="M150" s="60"/>
      <c r="N150" s="60"/>
      <c r="O150" s="60"/>
      <c r="P150" s="60"/>
    </row>
    <row r="151" spans="2:16" x14ac:dyDescent="0.2">
      <c r="B151" s="60"/>
      <c r="C151" s="60"/>
      <c r="D151" s="60"/>
      <c r="E151" s="60"/>
      <c r="F151" s="60"/>
      <c r="G151" s="60"/>
      <c r="H151" s="60"/>
      <c r="I151" s="60"/>
      <c r="J151" s="60"/>
      <c r="K151" s="60"/>
      <c r="L151" s="60"/>
      <c r="M151" s="60"/>
      <c r="N151" s="60"/>
      <c r="O151" s="60"/>
      <c r="P151" s="60"/>
    </row>
    <row r="152" spans="2:16" x14ac:dyDescent="0.2">
      <c r="B152" s="60"/>
      <c r="C152" s="60"/>
      <c r="D152" s="60"/>
      <c r="E152" s="60"/>
      <c r="F152" s="60"/>
      <c r="G152" s="60"/>
      <c r="H152" s="60"/>
      <c r="I152" s="60"/>
      <c r="J152" s="60"/>
      <c r="K152" s="60"/>
      <c r="L152" s="60"/>
      <c r="M152" s="60"/>
      <c r="N152" s="60"/>
      <c r="O152" s="60"/>
      <c r="P152" s="60"/>
    </row>
    <row r="153" spans="2:16" x14ac:dyDescent="0.2">
      <c r="B153" s="60"/>
      <c r="C153" s="60"/>
      <c r="D153" s="60"/>
      <c r="E153" s="60"/>
      <c r="F153" s="60"/>
      <c r="G153" s="60"/>
      <c r="H153" s="60"/>
      <c r="I153" s="60"/>
      <c r="J153" s="60"/>
      <c r="K153" s="60"/>
      <c r="L153" s="60"/>
      <c r="M153" s="60"/>
      <c r="N153" s="60"/>
      <c r="O153" s="60"/>
      <c r="P153" s="60"/>
    </row>
    <row r="154" spans="2:16" x14ac:dyDescent="0.2">
      <c r="B154" s="60"/>
      <c r="C154" s="60"/>
      <c r="D154" s="60"/>
      <c r="E154" s="60"/>
      <c r="F154" s="60"/>
      <c r="G154" s="60"/>
      <c r="H154" s="60"/>
      <c r="I154" s="60"/>
      <c r="J154" s="60"/>
      <c r="K154" s="60"/>
      <c r="L154" s="60"/>
      <c r="M154" s="60"/>
      <c r="N154" s="60"/>
      <c r="O154" s="60"/>
      <c r="P154" s="60"/>
    </row>
    <row r="155" spans="2:16" x14ac:dyDescent="0.2">
      <c r="B155" s="60"/>
      <c r="C155" s="60"/>
      <c r="D155" s="60"/>
      <c r="E155" s="60"/>
      <c r="F155" s="60"/>
      <c r="G155" s="60"/>
      <c r="H155" s="60"/>
      <c r="I155" s="60"/>
      <c r="J155" s="60"/>
      <c r="K155" s="60"/>
      <c r="L155" s="60"/>
      <c r="M155" s="60"/>
      <c r="N155" s="60"/>
      <c r="O155" s="60"/>
      <c r="P155" s="60"/>
    </row>
    <row r="156" spans="2:16" x14ac:dyDescent="0.2">
      <c r="B156" s="60"/>
      <c r="C156" s="60"/>
      <c r="D156" s="60"/>
      <c r="E156" s="60"/>
      <c r="F156" s="60"/>
      <c r="G156" s="60"/>
      <c r="H156" s="60"/>
      <c r="I156" s="60"/>
      <c r="J156" s="60"/>
      <c r="K156" s="60"/>
      <c r="L156" s="60"/>
      <c r="M156" s="60"/>
      <c r="N156" s="60"/>
      <c r="O156" s="60"/>
      <c r="P156" s="60"/>
    </row>
    <row r="157" spans="2:16" x14ac:dyDescent="0.2">
      <c r="B157" s="60"/>
      <c r="C157" s="60"/>
      <c r="D157" s="60"/>
      <c r="E157" s="60"/>
      <c r="F157" s="60"/>
      <c r="G157" s="60"/>
      <c r="H157" s="60"/>
      <c r="I157" s="60"/>
      <c r="J157" s="60"/>
      <c r="K157" s="60"/>
      <c r="L157" s="60"/>
      <c r="M157" s="60"/>
      <c r="N157" s="60"/>
      <c r="O157" s="60"/>
      <c r="P157" s="60"/>
    </row>
    <row r="158" spans="2:16" x14ac:dyDescent="0.2">
      <c r="B158" s="60"/>
      <c r="C158" s="60"/>
      <c r="D158" s="60"/>
      <c r="E158" s="60"/>
      <c r="F158" s="60"/>
      <c r="G158" s="60"/>
      <c r="H158" s="60"/>
      <c r="I158" s="60"/>
      <c r="J158" s="60"/>
      <c r="K158" s="60"/>
      <c r="L158" s="60"/>
      <c r="M158" s="60"/>
      <c r="N158" s="60"/>
      <c r="O158" s="60"/>
      <c r="P158" s="60"/>
    </row>
    <row r="159" spans="2:16" x14ac:dyDescent="0.2">
      <c r="B159" s="60"/>
      <c r="C159" s="60"/>
      <c r="D159" s="60"/>
      <c r="E159" s="60"/>
      <c r="F159" s="60"/>
      <c r="G159" s="60"/>
      <c r="H159" s="60"/>
      <c r="I159" s="60"/>
      <c r="J159" s="60"/>
      <c r="K159" s="60"/>
      <c r="L159" s="60"/>
      <c r="M159" s="60"/>
      <c r="N159" s="60"/>
      <c r="O159" s="60"/>
      <c r="P159" s="60"/>
    </row>
    <row r="160" spans="2:16" x14ac:dyDescent="0.2">
      <c r="B160" s="60"/>
      <c r="C160" s="60"/>
      <c r="D160" s="60"/>
      <c r="E160" s="60"/>
      <c r="F160" s="60"/>
      <c r="G160" s="60"/>
      <c r="H160" s="60"/>
      <c r="I160" s="60"/>
      <c r="J160" s="60"/>
      <c r="K160" s="60"/>
      <c r="L160" s="60"/>
      <c r="M160" s="60"/>
      <c r="N160" s="60"/>
      <c r="O160" s="60"/>
      <c r="P160" s="60"/>
    </row>
    <row r="161" spans="2:16" x14ac:dyDescent="0.2">
      <c r="B161" s="60"/>
      <c r="C161" s="60"/>
      <c r="D161" s="60"/>
      <c r="E161" s="60"/>
      <c r="F161" s="60"/>
      <c r="G161" s="60"/>
      <c r="H161" s="60"/>
      <c r="I161" s="60"/>
      <c r="J161" s="60"/>
      <c r="K161" s="60"/>
      <c r="L161" s="60"/>
      <c r="M161" s="60"/>
      <c r="N161" s="60"/>
      <c r="O161" s="60"/>
      <c r="P161" s="60"/>
    </row>
    <row r="162" spans="2:16" x14ac:dyDescent="0.2">
      <c r="B162" s="60"/>
      <c r="C162" s="60"/>
      <c r="D162" s="60"/>
      <c r="E162" s="60"/>
      <c r="F162" s="60"/>
      <c r="G162" s="60"/>
      <c r="H162" s="60"/>
      <c r="I162" s="60"/>
      <c r="J162" s="60"/>
      <c r="K162" s="60"/>
      <c r="L162" s="60"/>
      <c r="M162" s="60"/>
      <c r="N162" s="60"/>
      <c r="O162" s="60"/>
      <c r="P162" s="60"/>
    </row>
    <row r="163" spans="2:16" x14ac:dyDescent="0.2">
      <c r="B163" s="60"/>
      <c r="C163" s="60"/>
      <c r="D163" s="60"/>
      <c r="E163" s="60"/>
      <c r="F163" s="60"/>
      <c r="G163" s="60"/>
      <c r="H163" s="60"/>
      <c r="I163" s="60"/>
      <c r="J163" s="60"/>
      <c r="K163" s="60"/>
      <c r="L163" s="60"/>
      <c r="M163" s="60"/>
      <c r="N163" s="60"/>
      <c r="O163" s="60"/>
      <c r="P163" s="60"/>
    </row>
    <row r="164" spans="2:16" x14ac:dyDescent="0.2">
      <c r="B164" s="60"/>
      <c r="C164" s="60"/>
      <c r="D164" s="60"/>
      <c r="E164" s="60"/>
      <c r="F164" s="60"/>
      <c r="G164" s="60"/>
      <c r="H164" s="60"/>
      <c r="I164" s="60"/>
      <c r="J164" s="60"/>
      <c r="K164" s="60"/>
      <c r="L164" s="60"/>
      <c r="M164" s="60"/>
      <c r="N164" s="60"/>
      <c r="O164" s="60"/>
      <c r="P164" s="60"/>
    </row>
    <row r="165" spans="2:16" x14ac:dyDescent="0.2">
      <c r="B165" s="60"/>
      <c r="C165" s="60"/>
      <c r="D165" s="60"/>
      <c r="E165" s="60"/>
      <c r="F165" s="60"/>
      <c r="G165" s="60"/>
      <c r="H165" s="60"/>
      <c r="I165" s="60"/>
      <c r="J165" s="60"/>
      <c r="K165" s="60"/>
      <c r="L165" s="60"/>
      <c r="M165" s="60"/>
      <c r="N165" s="60"/>
      <c r="O165" s="60"/>
      <c r="P165" s="60"/>
    </row>
    <row r="166" spans="2:16" x14ac:dyDescent="0.2">
      <c r="B166" s="60"/>
      <c r="C166" s="60"/>
      <c r="D166" s="60"/>
      <c r="E166" s="60"/>
      <c r="F166" s="60"/>
      <c r="G166" s="60"/>
      <c r="H166" s="60"/>
      <c r="I166" s="60"/>
      <c r="J166" s="60"/>
      <c r="K166" s="60"/>
      <c r="L166" s="60"/>
      <c r="M166" s="60"/>
      <c r="N166" s="60"/>
      <c r="O166" s="60"/>
      <c r="P166" s="60"/>
    </row>
    <row r="167" spans="2:16" x14ac:dyDescent="0.2">
      <c r="B167" s="60"/>
      <c r="C167" s="60"/>
      <c r="D167" s="60"/>
      <c r="E167" s="60"/>
      <c r="F167" s="60"/>
      <c r="G167" s="60"/>
      <c r="H167" s="60"/>
      <c r="I167" s="60"/>
      <c r="J167" s="60"/>
      <c r="K167" s="60"/>
      <c r="L167" s="60"/>
      <c r="M167" s="60"/>
      <c r="N167" s="60"/>
      <c r="O167" s="60"/>
      <c r="P167" s="60"/>
    </row>
    <row r="168" spans="2:16" x14ac:dyDescent="0.2">
      <c r="B168" s="60"/>
      <c r="C168" s="60"/>
      <c r="D168" s="60"/>
      <c r="E168" s="60"/>
      <c r="F168" s="60"/>
      <c r="G168" s="60"/>
      <c r="H168" s="60"/>
      <c r="I168" s="60"/>
      <c r="J168" s="60"/>
      <c r="K168" s="60"/>
      <c r="L168" s="60"/>
      <c r="M168" s="60"/>
      <c r="N168" s="60"/>
      <c r="O168" s="60"/>
      <c r="P168" s="60"/>
    </row>
    <row r="169" spans="2:16" x14ac:dyDescent="0.2">
      <c r="B169" s="60"/>
      <c r="C169" s="60"/>
      <c r="D169" s="60"/>
      <c r="E169" s="60"/>
      <c r="F169" s="60"/>
      <c r="G169" s="60"/>
      <c r="H169" s="60"/>
      <c r="I169" s="60"/>
      <c r="J169" s="60"/>
      <c r="K169" s="60"/>
      <c r="L169" s="60"/>
      <c r="M169" s="60"/>
      <c r="N169" s="60"/>
      <c r="O169" s="60"/>
      <c r="P169" s="60"/>
    </row>
    <row r="170" spans="2:16" x14ac:dyDescent="0.2">
      <c r="B170" s="60"/>
      <c r="C170" s="60"/>
      <c r="D170" s="60"/>
      <c r="E170" s="60"/>
      <c r="F170" s="60"/>
      <c r="G170" s="60"/>
      <c r="H170" s="60"/>
      <c r="I170" s="60"/>
      <c r="J170" s="60"/>
      <c r="K170" s="60"/>
      <c r="L170" s="60"/>
      <c r="M170" s="60"/>
      <c r="N170" s="60"/>
      <c r="O170" s="60"/>
      <c r="P170" s="60"/>
    </row>
    <row r="171" spans="2:16" x14ac:dyDescent="0.2">
      <c r="B171" s="60"/>
      <c r="C171" s="60"/>
      <c r="D171" s="60"/>
      <c r="E171" s="60"/>
      <c r="F171" s="60"/>
      <c r="G171" s="60"/>
      <c r="H171" s="60"/>
      <c r="I171" s="60"/>
      <c r="J171" s="60"/>
      <c r="K171" s="60"/>
      <c r="L171" s="60"/>
      <c r="M171" s="60"/>
      <c r="N171" s="60"/>
      <c r="O171" s="60"/>
      <c r="P171" s="60"/>
    </row>
    <row r="172" spans="2:16" x14ac:dyDescent="0.2">
      <c r="B172" s="60"/>
      <c r="C172" s="60"/>
      <c r="D172" s="60"/>
      <c r="E172" s="60"/>
      <c r="F172" s="60"/>
      <c r="G172" s="60"/>
      <c r="H172" s="60"/>
      <c r="I172" s="60"/>
      <c r="J172" s="60"/>
      <c r="K172" s="60"/>
      <c r="L172" s="60"/>
      <c r="M172" s="60"/>
      <c r="N172" s="60"/>
      <c r="O172" s="60"/>
      <c r="P172" s="60"/>
    </row>
    <row r="173" spans="2:16" x14ac:dyDescent="0.2">
      <c r="B173" s="60"/>
      <c r="C173" s="60"/>
      <c r="D173" s="60"/>
      <c r="E173" s="60"/>
      <c r="F173" s="60"/>
      <c r="G173" s="60"/>
      <c r="H173" s="60"/>
      <c r="I173" s="60"/>
      <c r="J173" s="60"/>
      <c r="K173" s="60"/>
      <c r="L173" s="60"/>
      <c r="M173" s="60"/>
      <c r="N173" s="60"/>
      <c r="O173" s="60"/>
      <c r="P173" s="60"/>
    </row>
    <row r="174" spans="2:16" x14ac:dyDescent="0.2">
      <c r="B174" s="60"/>
      <c r="C174" s="60"/>
      <c r="D174" s="60"/>
      <c r="E174" s="60"/>
      <c r="F174" s="60"/>
      <c r="G174" s="60"/>
      <c r="H174" s="60"/>
      <c r="I174" s="60"/>
      <c r="J174" s="60"/>
      <c r="K174" s="60"/>
      <c r="L174" s="60"/>
      <c r="M174" s="60"/>
      <c r="N174" s="60"/>
      <c r="O174" s="60"/>
      <c r="P174" s="60"/>
    </row>
    <row r="175" spans="2:16" x14ac:dyDescent="0.2">
      <c r="B175" s="60"/>
      <c r="C175" s="60"/>
      <c r="D175" s="60"/>
      <c r="E175" s="60"/>
      <c r="F175" s="60"/>
      <c r="G175" s="60"/>
      <c r="H175" s="60"/>
      <c r="I175" s="60"/>
      <c r="J175" s="60"/>
      <c r="K175" s="60"/>
      <c r="L175" s="60"/>
      <c r="M175" s="60"/>
      <c r="N175" s="60"/>
      <c r="O175" s="60"/>
      <c r="P175" s="60"/>
    </row>
    <row r="176" spans="2:16" x14ac:dyDescent="0.2">
      <c r="B176" s="60"/>
      <c r="C176" s="60"/>
      <c r="D176" s="60"/>
      <c r="E176" s="60"/>
      <c r="F176" s="60"/>
      <c r="G176" s="60"/>
      <c r="H176" s="60"/>
      <c r="I176" s="60"/>
      <c r="J176" s="60"/>
      <c r="K176" s="60"/>
      <c r="L176" s="60"/>
      <c r="M176" s="60"/>
      <c r="N176" s="60"/>
      <c r="O176" s="60"/>
      <c r="P176" s="60"/>
    </row>
    <row r="177" spans="2:16" x14ac:dyDescent="0.2">
      <c r="B177" s="60"/>
      <c r="C177" s="60"/>
      <c r="D177" s="60"/>
      <c r="E177" s="60"/>
      <c r="F177" s="60"/>
      <c r="G177" s="60"/>
      <c r="H177" s="60"/>
      <c r="I177" s="60"/>
      <c r="J177" s="60"/>
      <c r="K177" s="60"/>
      <c r="L177" s="60"/>
      <c r="M177" s="60"/>
      <c r="N177" s="60"/>
      <c r="O177" s="60"/>
      <c r="P177" s="60"/>
    </row>
    <row r="178" spans="2:16" x14ac:dyDescent="0.2">
      <c r="B178" s="60"/>
      <c r="C178" s="60"/>
      <c r="D178" s="60"/>
      <c r="E178" s="60"/>
      <c r="F178" s="60"/>
      <c r="G178" s="60"/>
      <c r="H178" s="60"/>
      <c r="I178" s="60"/>
      <c r="J178" s="60"/>
      <c r="K178" s="60"/>
      <c r="L178" s="60"/>
      <c r="M178" s="60"/>
      <c r="N178" s="60"/>
      <c r="O178" s="60"/>
      <c r="P178" s="60"/>
    </row>
    <row r="179" spans="2:16" x14ac:dyDescent="0.2">
      <c r="B179" s="60"/>
      <c r="C179" s="60"/>
      <c r="D179" s="60"/>
      <c r="E179" s="60"/>
      <c r="F179" s="60"/>
      <c r="G179" s="60"/>
      <c r="H179" s="60"/>
      <c r="I179" s="60"/>
      <c r="J179" s="60"/>
      <c r="K179" s="60"/>
      <c r="L179" s="60"/>
      <c r="M179" s="60"/>
      <c r="N179" s="60"/>
      <c r="O179" s="60"/>
      <c r="P179" s="60"/>
    </row>
    <row r="180" spans="2:16" x14ac:dyDescent="0.2">
      <c r="B180" s="60"/>
      <c r="C180" s="60"/>
      <c r="D180" s="60"/>
      <c r="E180" s="60"/>
      <c r="F180" s="60"/>
      <c r="G180" s="60"/>
      <c r="H180" s="60"/>
      <c r="I180" s="60"/>
      <c r="J180" s="60"/>
      <c r="K180" s="60"/>
      <c r="L180" s="60"/>
      <c r="M180" s="60"/>
      <c r="N180" s="60"/>
      <c r="O180" s="60"/>
      <c r="P180" s="60"/>
    </row>
    <row r="181" spans="2:16" x14ac:dyDescent="0.2">
      <c r="B181" s="60"/>
      <c r="C181" s="60"/>
      <c r="D181" s="60"/>
      <c r="E181" s="60"/>
      <c r="F181" s="60"/>
      <c r="G181" s="60"/>
      <c r="H181" s="60"/>
      <c r="I181" s="60"/>
      <c r="J181" s="60"/>
      <c r="K181" s="60"/>
      <c r="L181" s="60"/>
      <c r="M181" s="60"/>
      <c r="N181" s="60"/>
      <c r="O181" s="60"/>
      <c r="P181" s="60"/>
    </row>
    <row r="182" spans="2:16" x14ac:dyDescent="0.2">
      <c r="B182" s="60"/>
      <c r="C182" s="60"/>
      <c r="D182" s="60"/>
      <c r="E182" s="60"/>
      <c r="F182" s="60"/>
      <c r="G182" s="60"/>
      <c r="H182" s="60"/>
      <c r="I182" s="60"/>
      <c r="J182" s="60"/>
      <c r="K182" s="60"/>
      <c r="L182" s="60"/>
      <c r="M182" s="60"/>
      <c r="N182" s="60"/>
      <c r="O182" s="60"/>
      <c r="P182" s="60"/>
    </row>
    <row r="183" spans="2:16" x14ac:dyDescent="0.2">
      <c r="B183" s="60"/>
      <c r="C183" s="60"/>
      <c r="D183" s="60"/>
      <c r="E183" s="60"/>
      <c r="F183" s="60"/>
      <c r="G183" s="60"/>
      <c r="H183" s="60"/>
      <c r="I183" s="60"/>
      <c r="J183" s="60"/>
      <c r="K183" s="60"/>
      <c r="L183" s="60"/>
      <c r="M183" s="60"/>
      <c r="N183" s="60"/>
      <c r="O183" s="60"/>
      <c r="P183" s="60"/>
    </row>
    <row r="184" spans="2:16" x14ac:dyDescent="0.2">
      <c r="B184" s="60"/>
      <c r="C184" s="60"/>
      <c r="D184" s="60"/>
      <c r="E184" s="60"/>
      <c r="F184" s="60"/>
      <c r="G184" s="60"/>
      <c r="H184" s="60"/>
      <c r="I184" s="60"/>
      <c r="J184" s="60"/>
      <c r="K184" s="60"/>
      <c r="L184" s="60"/>
      <c r="M184" s="60"/>
      <c r="N184" s="60"/>
      <c r="O184" s="60"/>
      <c r="P184" s="60"/>
    </row>
    <row r="185" spans="2:16" x14ac:dyDescent="0.2">
      <c r="B185" s="60"/>
      <c r="C185" s="60"/>
      <c r="D185" s="60"/>
      <c r="E185" s="60"/>
      <c r="F185" s="60"/>
      <c r="G185" s="60"/>
      <c r="H185" s="60"/>
      <c r="I185" s="60"/>
      <c r="J185" s="60"/>
      <c r="K185" s="60"/>
      <c r="L185" s="60"/>
      <c r="M185" s="60"/>
      <c r="N185" s="60"/>
      <c r="O185" s="60"/>
      <c r="P185" s="60"/>
    </row>
    <row r="186" spans="2:16" x14ac:dyDescent="0.2">
      <c r="B186" s="60"/>
      <c r="C186" s="60"/>
      <c r="D186" s="60"/>
      <c r="E186" s="60"/>
      <c r="F186" s="60"/>
      <c r="G186" s="60"/>
      <c r="H186" s="60"/>
      <c r="I186" s="60"/>
      <c r="J186" s="60"/>
      <c r="K186" s="60"/>
      <c r="L186" s="60"/>
      <c r="M186" s="60"/>
      <c r="N186" s="60"/>
      <c r="O186" s="60"/>
      <c r="P186" s="60"/>
    </row>
    <row r="187" spans="2:16" x14ac:dyDescent="0.2">
      <c r="B187" s="60"/>
      <c r="C187" s="60"/>
      <c r="D187" s="60"/>
      <c r="E187" s="60"/>
      <c r="F187" s="60"/>
      <c r="G187" s="60"/>
      <c r="H187" s="60"/>
      <c r="I187" s="60"/>
      <c r="J187" s="60"/>
      <c r="K187" s="60"/>
      <c r="L187" s="60"/>
      <c r="M187" s="60"/>
      <c r="N187" s="60"/>
      <c r="O187" s="60"/>
      <c r="P187" s="60"/>
    </row>
    <row r="188" spans="2:16" x14ac:dyDescent="0.2">
      <c r="B188" s="60"/>
      <c r="C188" s="60"/>
      <c r="D188" s="60"/>
      <c r="E188" s="60"/>
      <c r="F188" s="60"/>
      <c r="G188" s="60"/>
      <c r="H188" s="60"/>
      <c r="I188" s="60"/>
      <c r="J188" s="60"/>
      <c r="K188" s="60"/>
      <c r="L188" s="60"/>
      <c r="M188" s="60"/>
      <c r="N188" s="60"/>
      <c r="O188" s="60"/>
      <c r="P188" s="60"/>
    </row>
    <row r="189" spans="2:16" x14ac:dyDescent="0.2">
      <c r="B189" s="60"/>
      <c r="C189" s="60"/>
      <c r="D189" s="60"/>
      <c r="E189" s="60"/>
      <c r="F189" s="60"/>
      <c r="G189" s="60"/>
      <c r="H189" s="60"/>
      <c r="I189" s="60"/>
      <c r="J189" s="60"/>
      <c r="K189" s="60"/>
      <c r="L189" s="60"/>
      <c r="M189" s="60"/>
      <c r="N189" s="60"/>
      <c r="O189" s="60"/>
      <c r="P189" s="60"/>
    </row>
    <row r="190" spans="2:16" x14ac:dyDescent="0.2">
      <c r="B190" s="60"/>
      <c r="C190" s="60"/>
      <c r="D190" s="60"/>
      <c r="E190" s="60"/>
      <c r="F190" s="60"/>
      <c r="G190" s="60"/>
      <c r="H190" s="60"/>
      <c r="I190" s="60"/>
      <c r="J190" s="60"/>
      <c r="K190" s="60"/>
      <c r="L190" s="60"/>
      <c r="M190" s="60"/>
      <c r="N190" s="60"/>
      <c r="O190" s="60"/>
      <c r="P190" s="60"/>
    </row>
    <row r="191" spans="2:16" x14ac:dyDescent="0.2">
      <c r="B191" s="60"/>
      <c r="C191" s="60"/>
      <c r="D191" s="60"/>
      <c r="E191" s="60"/>
      <c r="F191" s="60"/>
      <c r="G191" s="60"/>
      <c r="H191" s="60"/>
      <c r="I191" s="60"/>
      <c r="J191" s="60"/>
      <c r="K191" s="60"/>
      <c r="L191" s="60"/>
      <c r="M191" s="60"/>
      <c r="N191" s="60"/>
      <c r="O191" s="60"/>
      <c r="P191" s="60"/>
    </row>
    <row r="192" spans="2:16" x14ac:dyDescent="0.2">
      <c r="B192" s="60"/>
      <c r="C192" s="60"/>
      <c r="D192" s="60"/>
      <c r="E192" s="60"/>
      <c r="F192" s="60"/>
      <c r="G192" s="60"/>
      <c r="H192" s="60"/>
      <c r="I192" s="60"/>
      <c r="J192" s="60"/>
      <c r="K192" s="60"/>
      <c r="L192" s="60"/>
      <c r="M192" s="60"/>
      <c r="N192" s="60"/>
      <c r="O192" s="60"/>
      <c r="P192" s="60"/>
    </row>
    <row r="193" spans="2:16" x14ac:dyDescent="0.2">
      <c r="B193" s="60"/>
      <c r="C193" s="60"/>
      <c r="D193" s="60"/>
      <c r="E193" s="60"/>
      <c r="F193" s="60"/>
      <c r="G193" s="60"/>
      <c r="H193" s="60"/>
      <c r="I193" s="60"/>
      <c r="J193" s="60"/>
      <c r="K193" s="60"/>
      <c r="L193" s="60"/>
      <c r="M193" s="60"/>
      <c r="N193" s="60"/>
      <c r="O193" s="60"/>
      <c r="P193" s="60"/>
    </row>
    <row r="194" spans="2:16" x14ac:dyDescent="0.2">
      <c r="B194" s="60"/>
      <c r="C194" s="60"/>
      <c r="D194" s="60"/>
      <c r="E194" s="60"/>
      <c r="F194" s="60"/>
      <c r="G194" s="60"/>
      <c r="H194" s="60"/>
      <c r="I194" s="60"/>
      <c r="J194" s="60"/>
      <c r="K194" s="60"/>
      <c r="L194" s="60"/>
      <c r="M194" s="60"/>
      <c r="N194" s="60"/>
      <c r="O194" s="60"/>
      <c r="P194" s="60"/>
    </row>
    <row r="195" spans="2:16" x14ac:dyDescent="0.2">
      <c r="B195" s="60"/>
      <c r="C195" s="60"/>
      <c r="D195" s="60"/>
      <c r="E195" s="60"/>
      <c r="F195" s="60"/>
      <c r="G195" s="60"/>
      <c r="H195" s="60"/>
      <c r="I195" s="60"/>
      <c r="J195" s="60"/>
      <c r="K195" s="60"/>
      <c r="L195" s="60"/>
      <c r="M195" s="60"/>
      <c r="N195" s="60"/>
      <c r="O195" s="60"/>
      <c r="P195" s="60"/>
    </row>
    <row r="196" spans="2:16" x14ac:dyDescent="0.2">
      <c r="B196" s="60"/>
      <c r="C196" s="60"/>
      <c r="D196" s="60"/>
      <c r="E196" s="60"/>
      <c r="F196" s="60"/>
      <c r="G196" s="60"/>
      <c r="H196" s="60"/>
      <c r="I196" s="60"/>
      <c r="J196" s="60"/>
      <c r="K196" s="60"/>
      <c r="L196" s="60"/>
      <c r="M196" s="60"/>
      <c r="N196" s="60"/>
      <c r="O196" s="60"/>
      <c r="P196" s="60"/>
    </row>
    <row r="197" spans="2:16" x14ac:dyDescent="0.2">
      <c r="B197" s="60"/>
      <c r="C197" s="60"/>
      <c r="D197" s="60"/>
      <c r="E197" s="60"/>
      <c r="F197" s="60"/>
      <c r="G197" s="60"/>
      <c r="H197" s="60"/>
      <c r="I197" s="60"/>
      <c r="J197" s="60"/>
      <c r="K197" s="60"/>
      <c r="L197" s="60"/>
      <c r="M197" s="60"/>
      <c r="N197" s="60"/>
      <c r="O197" s="60"/>
      <c r="P197" s="60"/>
    </row>
    <row r="198" spans="2:16" x14ac:dyDescent="0.2">
      <c r="B198" s="60"/>
      <c r="C198" s="60"/>
      <c r="D198" s="60"/>
      <c r="E198" s="60"/>
      <c r="F198" s="60"/>
      <c r="G198" s="60"/>
      <c r="H198" s="60"/>
      <c r="I198" s="60"/>
      <c r="J198" s="60"/>
      <c r="K198" s="60"/>
      <c r="L198" s="60"/>
      <c r="M198" s="60"/>
      <c r="N198" s="60"/>
      <c r="O198" s="60"/>
      <c r="P198" s="60"/>
    </row>
    <row r="199" spans="2:16" x14ac:dyDescent="0.2">
      <c r="B199" s="60"/>
      <c r="C199" s="60"/>
      <c r="D199" s="60"/>
      <c r="E199" s="60"/>
      <c r="F199" s="60"/>
      <c r="G199" s="60"/>
      <c r="H199" s="60"/>
      <c r="I199" s="60"/>
      <c r="J199" s="60"/>
      <c r="K199" s="60"/>
      <c r="L199" s="60"/>
      <c r="M199" s="60"/>
      <c r="N199" s="60"/>
      <c r="O199" s="60"/>
      <c r="P199" s="60"/>
    </row>
    <row r="200" spans="2:16" x14ac:dyDescent="0.2">
      <c r="B200" s="60"/>
      <c r="C200" s="60"/>
      <c r="D200" s="60"/>
      <c r="E200" s="60"/>
      <c r="F200" s="60"/>
      <c r="G200" s="60"/>
      <c r="H200" s="60"/>
      <c r="I200" s="60"/>
      <c r="J200" s="60"/>
      <c r="K200" s="60"/>
      <c r="L200" s="60"/>
      <c r="M200" s="60"/>
      <c r="N200" s="60"/>
      <c r="O200" s="60"/>
      <c r="P200" s="60"/>
    </row>
    <row r="201" spans="2:16" x14ac:dyDescent="0.2">
      <c r="B201" s="60"/>
      <c r="C201" s="60"/>
      <c r="D201" s="60"/>
      <c r="E201" s="60"/>
      <c r="F201" s="60"/>
      <c r="G201" s="60"/>
      <c r="H201" s="60"/>
      <c r="I201" s="60"/>
      <c r="J201" s="60"/>
      <c r="K201" s="60"/>
      <c r="L201" s="60"/>
      <c r="M201" s="60"/>
      <c r="N201" s="60"/>
      <c r="O201" s="60"/>
      <c r="P201" s="60"/>
    </row>
    <row r="202" spans="2:16" x14ac:dyDescent="0.2">
      <c r="B202" s="60"/>
      <c r="C202" s="60"/>
      <c r="D202" s="60"/>
      <c r="E202" s="60"/>
      <c r="F202" s="60"/>
      <c r="G202" s="60"/>
      <c r="H202" s="60"/>
      <c r="I202" s="60"/>
      <c r="J202" s="60"/>
      <c r="K202" s="60"/>
      <c r="L202" s="60"/>
      <c r="M202" s="60"/>
      <c r="N202" s="60"/>
      <c r="O202" s="60"/>
      <c r="P202" s="60"/>
    </row>
    <row r="203" spans="2:16" x14ac:dyDescent="0.2">
      <c r="B203" s="60"/>
      <c r="C203" s="60"/>
      <c r="D203" s="60"/>
      <c r="E203" s="60"/>
      <c r="F203" s="60"/>
      <c r="G203" s="60"/>
      <c r="H203" s="60"/>
      <c r="I203" s="60"/>
      <c r="J203" s="60"/>
      <c r="K203" s="60"/>
      <c r="L203" s="60"/>
      <c r="M203" s="60"/>
      <c r="N203" s="60"/>
      <c r="O203" s="60"/>
      <c r="P203" s="60"/>
    </row>
    <row r="204" spans="2:16" x14ac:dyDescent="0.2">
      <c r="B204" s="60"/>
      <c r="C204" s="60"/>
      <c r="D204" s="60"/>
      <c r="E204" s="60"/>
      <c r="F204" s="60"/>
      <c r="G204" s="60"/>
      <c r="H204" s="60"/>
      <c r="I204" s="60"/>
      <c r="J204" s="60"/>
      <c r="K204" s="60"/>
      <c r="L204" s="60"/>
      <c r="M204" s="60"/>
      <c r="N204" s="60"/>
      <c r="O204" s="60"/>
      <c r="P204" s="60"/>
    </row>
    <row r="205" spans="2:16" x14ac:dyDescent="0.2">
      <c r="B205" s="60"/>
      <c r="C205" s="60"/>
      <c r="D205" s="60"/>
      <c r="E205" s="60"/>
      <c r="F205" s="60"/>
      <c r="G205" s="60"/>
      <c r="H205" s="60"/>
      <c r="I205" s="60"/>
      <c r="J205" s="60"/>
      <c r="K205" s="60"/>
      <c r="L205" s="60"/>
      <c r="M205" s="60"/>
      <c r="N205" s="60"/>
      <c r="O205" s="60"/>
      <c r="P205" s="60"/>
    </row>
    <row r="206" spans="2:16" x14ac:dyDescent="0.2">
      <c r="B206" s="60"/>
      <c r="C206" s="60"/>
      <c r="D206" s="60"/>
      <c r="E206" s="60"/>
      <c r="F206" s="60"/>
      <c r="G206" s="60"/>
      <c r="H206" s="60"/>
      <c r="I206" s="60"/>
      <c r="J206" s="60"/>
      <c r="K206" s="60"/>
      <c r="L206" s="60"/>
      <c r="M206" s="60"/>
      <c r="N206" s="60"/>
      <c r="O206" s="60"/>
      <c r="P206" s="60"/>
    </row>
    <row r="207" spans="2:16" x14ac:dyDescent="0.2">
      <c r="B207" s="60"/>
      <c r="C207" s="60"/>
      <c r="D207" s="60"/>
      <c r="E207" s="60"/>
      <c r="F207" s="60"/>
      <c r="G207" s="60"/>
      <c r="H207" s="60"/>
      <c r="I207" s="60"/>
      <c r="J207" s="60"/>
      <c r="K207" s="60"/>
      <c r="L207" s="60"/>
      <c r="M207" s="60"/>
      <c r="N207" s="60"/>
      <c r="O207" s="60"/>
      <c r="P207" s="60"/>
    </row>
    <row r="208" spans="2:16" x14ac:dyDescent="0.2">
      <c r="B208" s="60"/>
      <c r="C208" s="60"/>
      <c r="D208" s="60"/>
      <c r="E208" s="60"/>
      <c r="F208" s="60"/>
      <c r="G208" s="60"/>
      <c r="H208" s="60"/>
      <c r="I208" s="60"/>
      <c r="J208" s="60"/>
      <c r="K208" s="60"/>
      <c r="L208" s="60"/>
      <c r="M208" s="60"/>
      <c r="N208" s="60"/>
      <c r="O208" s="60"/>
      <c r="P208" s="60"/>
    </row>
    <row r="209" spans="2:16" x14ac:dyDescent="0.2">
      <c r="B209" s="60"/>
      <c r="C209" s="60"/>
      <c r="D209" s="60"/>
      <c r="E209" s="60"/>
      <c r="F209" s="60"/>
      <c r="G209" s="60"/>
      <c r="H209" s="60"/>
      <c r="I209" s="60"/>
      <c r="J209" s="60"/>
      <c r="K209" s="60"/>
      <c r="L209" s="60"/>
      <c r="M209" s="60"/>
      <c r="N209" s="60"/>
      <c r="O209" s="60"/>
      <c r="P209" s="60"/>
    </row>
    <row r="210" spans="2:16" x14ac:dyDescent="0.2">
      <c r="B210" s="60"/>
      <c r="C210" s="60"/>
      <c r="D210" s="60"/>
      <c r="E210" s="60"/>
      <c r="F210" s="60"/>
      <c r="G210" s="60"/>
      <c r="H210" s="60"/>
      <c r="I210" s="60"/>
      <c r="J210" s="60"/>
      <c r="K210" s="60"/>
      <c r="L210" s="60"/>
      <c r="M210" s="60"/>
      <c r="N210" s="60"/>
      <c r="O210" s="60"/>
      <c r="P210" s="60"/>
    </row>
    <row r="211" spans="2:16" x14ac:dyDescent="0.2">
      <c r="B211" s="60"/>
      <c r="C211" s="60"/>
      <c r="D211" s="60"/>
      <c r="E211" s="60"/>
      <c r="F211" s="60"/>
      <c r="G211" s="60"/>
      <c r="H211" s="60"/>
      <c r="I211" s="60"/>
      <c r="J211" s="60"/>
      <c r="K211" s="60"/>
      <c r="L211" s="60"/>
      <c r="M211" s="60"/>
      <c r="N211" s="60"/>
      <c r="O211" s="60"/>
      <c r="P211" s="60"/>
    </row>
    <row r="212" spans="2:16" x14ac:dyDescent="0.2">
      <c r="B212" s="60"/>
      <c r="C212" s="60"/>
      <c r="D212" s="60"/>
      <c r="E212" s="60"/>
      <c r="F212" s="60"/>
      <c r="G212" s="60"/>
      <c r="H212" s="60"/>
      <c r="I212" s="60"/>
      <c r="J212" s="60"/>
      <c r="K212" s="60"/>
      <c r="L212" s="60"/>
      <c r="M212" s="60"/>
      <c r="N212" s="60"/>
      <c r="O212" s="60"/>
      <c r="P212" s="60"/>
    </row>
    <row r="213" spans="2:16" x14ac:dyDescent="0.2">
      <c r="B213" s="60"/>
      <c r="C213" s="60"/>
      <c r="D213" s="60"/>
      <c r="E213" s="60"/>
      <c r="F213" s="60"/>
      <c r="G213" s="60"/>
      <c r="H213" s="60"/>
      <c r="I213" s="60"/>
      <c r="J213" s="60"/>
      <c r="K213" s="60"/>
      <c r="L213" s="60"/>
      <c r="M213" s="60"/>
      <c r="N213" s="60"/>
      <c r="O213" s="60"/>
      <c r="P213" s="60"/>
    </row>
    <row r="214" spans="2:16" x14ac:dyDescent="0.2">
      <c r="B214" s="60"/>
      <c r="C214" s="60"/>
      <c r="D214" s="60"/>
      <c r="E214" s="60"/>
      <c r="F214" s="60"/>
      <c r="G214" s="60"/>
      <c r="H214" s="60"/>
      <c r="I214" s="60"/>
      <c r="J214" s="60"/>
      <c r="K214" s="60"/>
      <c r="L214" s="60"/>
      <c r="M214" s="60"/>
      <c r="N214" s="60"/>
      <c r="O214" s="60"/>
      <c r="P214" s="60"/>
    </row>
    <row r="215" spans="2:16" x14ac:dyDescent="0.2">
      <c r="B215" s="60"/>
      <c r="C215" s="60"/>
      <c r="D215" s="60"/>
      <c r="E215" s="60"/>
      <c r="F215" s="60"/>
      <c r="G215" s="60"/>
      <c r="H215" s="60"/>
      <c r="I215" s="60"/>
      <c r="J215" s="60"/>
      <c r="K215" s="60"/>
      <c r="L215" s="60"/>
      <c r="M215" s="60"/>
      <c r="N215" s="60"/>
      <c r="O215" s="60"/>
      <c r="P215" s="60"/>
    </row>
    <row r="216" spans="2:16" x14ac:dyDescent="0.2">
      <c r="B216" s="60"/>
      <c r="C216" s="60"/>
      <c r="D216" s="60"/>
      <c r="E216" s="60"/>
      <c r="F216" s="60"/>
      <c r="G216" s="60"/>
      <c r="H216" s="60"/>
      <c r="I216" s="60"/>
      <c r="J216" s="60"/>
      <c r="K216" s="60"/>
      <c r="L216" s="60"/>
      <c r="M216" s="60"/>
      <c r="N216" s="60"/>
      <c r="O216" s="60"/>
      <c r="P216" s="60"/>
    </row>
    <row r="217" spans="2:16" x14ac:dyDescent="0.2">
      <c r="B217" s="60"/>
      <c r="C217" s="60"/>
      <c r="D217" s="60"/>
      <c r="E217" s="60"/>
      <c r="F217" s="60"/>
      <c r="G217" s="60"/>
      <c r="H217" s="60"/>
      <c r="I217" s="60"/>
      <c r="J217" s="60"/>
      <c r="K217" s="60"/>
      <c r="L217" s="60"/>
      <c r="M217" s="60"/>
      <c r="N217" s="60"/>
      <c r="O217" s="60"/>
      <c r="P217" s="60"/>
    </row>
    <row r="218" spans="2:16" x14ac:dyDescent="0.2">
      <c r="B218" s="60"/>
      <c r="C218" s="60"/>
      <c r="D218" s="60"/>
      <c r="E218" s="60"/>
      <c r="F218" s="60"/>
      <c r="G218" s="60"/>
      <c r="H218" s="60"/>
      <c r="I218" s="60"/>
      <c r="J218" s="60"/>
      <c r="K218" s="60"/>
      <c r="L218" s="60"/>
      <c r="M218" s="60"/>
      <c r="N218" s="60"/>
      <c r="O218" s="60"/>
      <c r="P218" s="60"/>
    </row>
    <row r="219" spans="2:16" x14ac:dyDescent="0.2">
      <c r="B219" s="60"/>
      <c r="C219" s="60"/>
      <c r="D219" s="60"/>
      <c r="E219" s="60"/>
      <c r="F219" s="60"/>
      <c r="G219" s="60"/>
      <c r="H219" s="60"/>
      <c r="I219" s="60"/>
      <c r="J219" s="60"/>
      <c r="K219" s="60"/>
      <c r="L219" s="60"/>
      <c r="M219" s="60"/>
      <c r="N219" s="60"/>
      <c r="O219" s="60"/>
      <c r="P219" s="60"/>
    </row>
    <row r="220" spans="2:16" x14ac:dyDescent="0.2">
      <c r="B220" s="60"/>
      <c r="C220" s="60"/>
      <c r="D220" s="60"/>
      <c r="E220" s="60"/>
      <c r="F220" s="60"/>
      <c r="G220" s="60"/>
      <c r="H220" s="60"/>
      <c r="I220" s="60"/>
      <c r="J220" s="60"/>
      <c r="K220" s="60"/>
      <c r="L220" s="60"/>
      <c r="M220" s="60"/>
      <c r="N220" s="60"/>
      <c r="O220" s="60"/>
      <c r="P220" s="60"/>
    </row>
    <row r="221" spans="2:16" x14ac:dyDescent="0.2">
      <c r="B221" s="60"/>
      <c r="C221" s="60"/>
      <c r="D221" s="60"/>
      <c r="E221" s="60"/>
      <c r="F221" s="60"/>
      <c r="G221" s="60"/>
      <c r="H221" s="60"/>
      <c r="I221" s="60"/>
      <c r="J221" s="60"/>
      <c r="K221" s="60"/>
      <c r="L221" s="60"/>
      <c r="M221" s="60"/>
      <c r="N221" s="60"/>
      <c r="O221" s="60"/>
      <c r="P221" s="60"/>
    </row>
    <row r="222" spans="2:16" x14ac:dyDescent="0.2">
      <c r="B222" s="60"/>
      <c r="C222" s="60"/>
      <c r="D222" s="60"/>
      <c r="E222" s="60"/>
      <c r="F222" s="60"/>
      <c r="G222" s="60"/>
      <c r="H222" s="60"/>
      <c r="I222" s="60"/>
      <c r="J222" s="60"/>
      <c r="K222" s="60"/>
      <c r="L222" s="60"/>
      <c r="M222" s="60"/>
      <c r="N222" s="60"/>
      <c r="O222" s="60"/>
      <c r="P222" s="60"/>
    </row>
    <row r="223" spans="2:16" x14ac:dyDescent="0.2">
      <c r="B223" s="60"/>
      <c r="C223" s="60"/>
      <c r="D223" s="60"/>
      <c r="E223" s="60"/>
      <c r="F223" s="60"/>
      <c r="G223" s="60"/>
      <c r="H223" s="60"/>
      <c r="I223" s="60"/>
      <c r="J223" s="60"/>
      <c r="K223" s="60"/>
      <c r="L223" s="60"/>
      <c r="M223" s="60"/>
      <c r="N223" s="60"/>
      <c r="O223" s="60"/>
      <c r="P223" s="60"/>
    </row>
    <row r="224" spans="2:16" x14ac:dyDescent="0.2">
      <c r="B224" s="60"/>
      <c r="C224" s="60"/>
      <c r="D224" s="60"/>
      <c r="E224" s="60"/>
      <c r="F224" s="60"/>
      <c r="G224" s="60"/>
      <c r="H224" s="60"/>
      <c r="I224" s="60"/>
      <c r="J224" s="60"/>
      <c r="K224" s="60"/>
      <c r="L224" s="60"/>
      <c r="M224" s="60"/>
      <c r="N224" s="60"/>
      <c r="O224" s="60"/>
      <c r="P224" s="60"/>
    </row>
    <row r="225" spans="2:16" x14ac:dyDescent="0.2">
      <c r="B225" s="60"/>
      <c r="C225" s="60"/>
      <c r="D225" s="60"/>
      <c r="E225" s="60"/>
      <c r="F225" s="60"/>
      <c r="G225" s="60"/>
      <c r="H225" s="60"/>
      <c r="I225" s="60"/>
      <c r="J225" s="60"/>
      <c r="K225" s="60"/>
      <c r="L225" s="60"/>
      <c r="M225" s="60"/>
      <c r="N225" s="60"/>
      <c r="O225" s="60"/>
      <c r="P225" s="60"/>
    </row>
    <row r="226" spans="2:16" x14ac:dyDescent="0.2">
      <c r="B226" s="60"/>
      <c r="C226" s="60"/>
      <c r="D226" s="60"/>
      <c r="E226" s="60"/>
      <c r="F226" s="60"/>
      <c r="G226" s="60"/>
      <c r="H226" s="60"/>
      <c r="I226" s="60"/>
      <c r="J226" s="60"/>
      <c r="K226" s="60"/>
      <c r="L226" s="60"/>
      <c r="M226" s="60"/>
      <c r="N226" s="60"/>
      <c r="O226" s="60"/>
      <c r="P226" s="60"/>
    </row>
    <row r="227" spans="2:16" x14ac:dyDescent="0.2">
      <c r="B227" s="60"/>
      <c r="C227" s="60"/>
      <c r="D227" s="60"/>
      <c r="E227" s="60"/>
      <c r="F227" s="60"/>
      <c r="G227" s="60"/>
      <c r="H227" s="60"/>
      <c r="I227" s="60"/>
      <c r="J227" s="60"/>
      <c r="K227" s="60"/>
      <c r="L227" s="60"/>
      <c r="M227" s="60"/>
      <c r="N227" s="60"/>
      <c r="O227" s="60"/>
      <c r="P227" s="60"/>
    </row>
    <row r="228" spans="2:16" x14ac:dyDescent="0.2">
      <c r="B228" s="60"/>
      <c r="C228" s="60"/>
      <c r="D228" s="60"/>
      <c r="E228" s="60"/>
      <c r="F228" s="60"/>
      <c r="G228" s="60"/>
      <c r="H228" s="60"/>
      <c r="I228" s="60"/>
      <c r="J228" s="60"/>
      <c r="K228" s="60"/>
      <c r="L228" s="60"/>
      <c r="M228" s="60"/>
      <c r="N228" s="60"/>
      <c r="O228" s="60"/>
      <c r="P228" s="60"/>
    </row>
    <row r="229" spans="2:16" x14ac:dyDescent="0.2">
      <c r="B229" s="60"/>
      <c r="C229" s="60"/>
      <c r="D229" s="60"/>
      <c r="E229" s="60"/>
      <c r="F229" s="60"/>
      <c r="G229" s="60"/>
      <c r="H229" s="60"/>
      <c r="I229" s="60"/>
      <c r="J229" s="60"/>
      <c r="K229" s="60"/>
      <c r="L229" s="60"/>
      <c r="M229" s="60"/>
      <c r="N229" s="60"/>
      <c r="O229" s="60"/>
      <c r="P229" s="60"/>
    </row>
    <row r="230" spans="2:16" x14ac:dyDescent="0.2">
      <c r="B230" s="60"/>
      <c r="C230" s="60"/>
      <c r="D230" s="60"/>
      <c r="E230" s="60"/>
      <c r="F230" s="60"/>
      <c r="G230" s="60"/>
      <c r="H230" s="60"/>
      <c r="I230" s="60"/>
      <c r="J230" s="60"/>
      <c r="K230" s="60"/>
      <c r="L230" s="60"/>
      <c r="M230" s="60"/>
      <c r="N230" s="60"/>
      <c r="O230" s="60"/>
      <c r="P230" s="60"/>
    </row>
    <row r="231" spans="2:16" x14ac:dyDescent="0.2">
      <c r="B231" s="60"/>
      <c r="C231" s="60"/>
      <c r="D231" s="60"/>
      <c r="E231" s="60"/>
      <c r="F231" s="60"/>
      <c r="G231" s="60"/>
      <c r="H231" s="60"/>
      <c r="I231" s="60"/>
      <c r="J231" s="60"/>
      <c r="K231" s="60"/>
      <c r="L231" s="60"/>
      <c r="M231" s="60"/>
      <c r="N231" s="60"/>
      <c r="O231" s="60"/>
      <c r="P231" s="60"/>
    </row>
    <row r="232" spans="2:16" x14ac:dyDescent="0.2">
      <c r="B232" s="60"/>
      <c r="C232" s="60"/>
      <c r="D232" s="60"/>
      <c r="E232" s="60"/>
      <c r="F232" s="60"/>
      <c r="G232" s="60"/>
      <c r="H232" s="60"/>
      <c r="I232" s="60"/>
      <c r="J232" s="60"/>
      <c r="K232" s="60"/>
      <c r="L232" s="60"/>
      <c r="M232" s="60"/>
      <c r="N232" s="60"/>
      <c r="O232" s="60"/>
      <c r="P232" s="60"/>
    </row>
    <row r="233" spans="2:16" x14ac:dyDescent="0.2">
      <c r="B233" s="60"/>
      <c r="C233" s="60"/>
      <c r="D233" s="60"/>
      <c r="E233" s="60"/>
      <c r="F233" s="60"/>
      <c r="G233" s="60"/>
      <c r="H233" s="60"/>
      <c r="I233" s="60"/>
      <c r="J233" s="60"/>
      <c r="K233" s="60"/>
      <c r="L233" s="60"/>
      <c r="M233" s="60"/>
      <c r="N233" s="60"/>
      <c r="O233" s="60"/>
      <c r="P233" s="60"/>
    </row>
    <row r="234" spans="2:16" x14ac:dyDescent="0.2">
      <c r="B234" s="60"/>
      <c r="C234" s="60"/>
      <c r="D234" s="60"/>
      <c r="E234" s="60"/>
      <c r="F234" s="60"/>
      <c r="G234" s="60"/>
      <c r="H234" s="60"/>
      <c r="I234" s="60"/>
      <c r="J234" s="60"/>
      <c r="K234" s="60"/>
      <c r="L234" s="60"/>
      <c r="M234" s="60"/>
      <c r="N234" s="60"/>
      <c r="O234" s="60"/>
      <c r="P234" s="60"/>
    </row>
    <row r="235" spans="2:16" x14ac:dyDescent="0.2">
      <c r="B235" s="60"/>
      <c r="C235" s="60"/>
      <c r="D235" s="60"/>
      <c r="E235" s="60"/>
      <c r="F235" s="60"/>
      <c r="G235" s="60"/>
      <c r="H235" s="60"/>
      <c r="I235" s="60"/>
      <c r="J235" s="60"/>
      <c r="K235" s="60"/>
      <c r="L235" s="60"/>
      <c r="M235" s="60"/>
      <c r="N235" s="60"/>
      <c r="O235" s="60"/>
      <c r="P235" s="60"/>
    </row>
    <row r="236" spans="2:16" x14ac:dyDescent="0.2">
      <c r="B236" s="60"/>
      <c r="C236" s="60"/>
      <c r="D236" s="60"/>
      <c r="E236" s="60"/>
      <c r="F236" s="60"/>
      <c r="G236" s="60"/>
      <c r="H236" s="60"/>
      <c r="I236" s="60"/>
      <c r="J236" s="60"/>
      <c r="K236" s="60"/>
      <c r="L236" s="60"/>
      <c r="M236" s="60"/>
      <c r="N236" s="60"/>
      <c r="O236" s="60"/>
      <c r="P236" s="60"/>
    </row>
    <row r="237" spans="2:16" x14ac:dyDescent="0.2">
      <c r="B237" s="60"/>
      <c r="C237" s="60"/>
      <c r="D237" s="60"/>
      <c r="E237" s="60"/>
      <c r="F237" s="60"/>
      <c r="G237" s="60"/>
      <c r="H237" s="60"/>
      <c r="I237" s="60"/>
      <c r="J237" s="60"/>
      <c r="K237" s="60"/>
      <c r="L237" s="60"/>
      <c r="M237" s="60"/>
      <c r="N237" s="60"/>
      <c r="O237" s="60"/>
      <c r="P237" s="60"/>
    </row>
    <row r="238" spans="2:16" x14ac:dyDescent="0.2">
      <c r="B238" s="60"/>
      <c r="C238" s="60"/>
      <c r="D238" s="60"/>
      <c r="E238" s="60"/>
      <c r="F238" s="60"/>
      <c r="G238" s="60"/>
      <c r="H238" s="60"/>
      <c r="I238" s="60"/>
      <c r="J238" s="60"/>
      <c r="K238" s="60"/>
      <c r="L238" s="60"/>
      <c r="M238" s="60"/>
      <c r="N238" s="60"/>
      <c r="O238" s="60"/>
      <c r="P238" s="60"/>
    </row>
    <row r="239" spans="2:16" x14ac:dyDescent="0.2">
      <c r="B239" s="60"/>
      <c r="C239" s="60"/>
      <c r="D239" s="60"/>
      <c r="E239" s="60"/>
      <c r="F239" s="60"/>
      <c r="G239" s="60"/>
      <c r="H239" s="60"/>
      <c r="I239" s="60"/>
      <c r="J239" s="60"/>
      <c r="K239" s="60"/>
      <c r="L239" s="60"/>
      <c r="M239" s="60"/>
      <c r="N239" s="60"/>
      <c r="O239" s="60"/>
      <c r="P239" s="60"/>
    </row>
    <row r="240" spans="2:16" x14ac:dyDescent="0.2">
      <c r="B240" s="60"/>
      <c r="C240" s="60"/>
      <c r="D240" s="60"/>
      <c r="E240" s="60"/>
      <c r="F240" s="60"/>
      <c r="G240" s="60"/>
      <c r="H240" s="60"/>
      <c r="I240" s="60"/>
      <c r="J240" s="60"/>
      <c r="K240" s="60"/>
      <c r="L240" s="60"/>
      <c r="M240" s="60"/>
      <c r="N240" s="60"/>
      <c r="O240" s="60"/>
      <c r="P240" s="60"/>
    </row>
    <row r="241" spans="2:16" x14ac:dyDescent="0.2">
      <c r="B241" s="60"/>
      <c r="C241" s="60"/>
      <c r="D241" s="60"/>
      <c r="E241" s="60"/>
      <c r="F241" s="60"/>
      <c r="G241" s="60"/>
      <c r="H241" s="60"/>
      <c r="I241" s="60"/>
      <c r="J241" s="60"/>
      <c r="K241" s="60"/>
      <c r="L241" s="60"/>
      <c r="M241" s="60"/>
      <c r="N241" s="60"/>
      <c r="O241" s="60"/>
      <c r="P241" s="60"/>
    </row>
    <row r="242" spans="2:16" x14ac:dyDescent="0.2">
      <c r="B242" s="60"/>
      <c r="C242" s="60"/>
      <c r="D242" s="60"/>
      <c r="E242" s="60"/>
      <c r="F242" s="60"/>
      <c r="G242" s="60"/>
      <c r="H242" s="60"/>
      <c r="I242" s="60"/>
      <c r="J242" s="60"/>
      <c r="K242" s="60"/>
      <c r="L242" s="60"/>
      <c r="M242" s="60"/>
      <c r="N242" s="60"/>
      <c r="O242" s="60"/>
      <c r="P242" s="60"/>
    </row>
    <row r="243" spans="2:16" x14ac:dyDescent="0.2">
      <c r="B243" s="60"/>
      <c r="C243" s="60"/>
      <c r="D243" s="60"/>
      <c r="E243" s="60"/>
      <c r="F243" s="60"/>
      <c r="G243" s="60"/>
      <c r="H243" s="60"/>
      <c r="I243" s="60"/>
      <c r="J243" s="60"/>
      <c r="K243" s="60"/>
      <c r="L243" s="60"/>
      <c r="M243" s="60"/>
      <c r="N243" s="60"/>
      <c r="O243" s="60"/>
      <c r="P243" s="60"/>
    </row>
    <row r="244" spans="2:16" x14ac:dyDescent="0.2">
      <c r="B244" s="60"/>
      <c r="C244" s="60"/>
      <c r="D244" s="60"/>
      <c r="E244" s="60"/>
      <c r="F244" s="60"/>
      <c r="G244" s="60"/>
      <c r="H244" s="60"/>
      <c r="I244" s="60"/>
      <c r="J244" s="60"/>
      <c r="K244" s="60"/>
      <c r="L244" s="60"/>
      <c r="M244" s="60"/>
      <c r="N244" s="60"/>
      <c r="O244" s="60"/>
      <c r="P244" s="60"/>
    </row>
    <row r="245" spans="2:16" x14ac:dyDescent="0.2">
      <c r="B245" s="60"/>
      <c r="C245" s="60"/>
      <c r="D245" s="60"/>
      <c r="E245" s="60"/>
      <c r="F245" s="60"/>
      <c r="G245" s="60"/>
      <c r="H245" s="60"/>
      <c r="I245" s="60"/>
      <c r="J245" s="60"/>
      <c r="K245" s="60"/>
      <c r="L245" s="60"/>
      <c r="M245" s="60"/>
      <c r="N245" s="60"/>
      <c r="O245" s="60"/>
      <c r="P245" s="60"/>
    </row>
    <row r="246" spans="2:16" x14ac:dyDescent="0.2">
      <c r="B246" s="60"/>
      <c r="C246" s="60"/>
      <c r="D246" s="60"/>
      <c r="E246" s="60"/>
      <c r="F246" s="60"/>
      <c r="G246" s="60"/>
      <c r="H246" s="60"/>
      <c r="I246" s="60"/>
      <c r="J246" s="60"/>
      <c r="K246" s="60"/>
      <c r="L246" s="60"/>
      <c r="M246" s="60"/>
      <c r="N246" s="60"/>
      <c r="O246" s="60"/>
      <c r="P246" s="60"/>
    </row>
    <row r="247" spans="2:16" x14ac:dyDescent="0.2">
      <c r="B247" s="60"/>
      <c r="C247" s="60"/>
      <c r="D247" s="60"/>
      <c r="E247" s="60"/>
      <c r="F247" s="60"/>
      <c r="G247" s="60"/>
      <c r="H247" s="60"/>
      <c r="I247" s="60"/>
      <c r="J247" s="60"/>
      <c r="K247" s="60"/>
      <c r="L247" s="60"/>
      <c r="M247" s="60"/>
      <c r="N247" s="60"/>
      <c r="O247" s="60"/>
      <c r="P247" s="60"/>
    </row>
    <row r="248" spans="2:16" x14ac:dyDescent="0.2">
      <c r="B248" s="60"/>
      <c r="C248" s="60"/>
      <c r="D248" s="60"/>
      <c r="E248" s="60"/>
      <c r="F248" s="60"/>
      <c r="G248" s="60"/>
      <c r="H248" s="60"/>
      <c r="I248" s="60"/>
      <c r="J248" s="60"/>
      <c r="K248" s="60"/>
      <c r="L248" s="60"/>
      <c r="M248" s="60"/>
      <c r="N248" s="60"/>
      <c r="O248" s="60"/>
      <c r="P248" s="60"/>
    </row>
    <row r="249" spans="2:16" x14ac:dyDescent="0.2">
      <c r="B249" s="60"/>
      <c r="C249" s="60"/>
      <c r="D249" s="60"/>
      <c r="E249" s="60"/>
      <c r="F249" s="60"/>
      <c r="G249" s="60"/>
      <c r="H249" s="60"/>
      <c r="I249" s="60"/>
      <c r="J249" s="60"/>
      <c r="K249" s="60"/>
      <c r="L249" s="60"/>
      <c r="M249" s="60"/>
      <c r="N249" s="60"/>
      <c r="O249" s="60"/>
      <c r="P249" s="60"/>
    </row>
    <row r="250" spans="2:16" x14ac:dyDescent="0.2">
      <c r="B250" s="60"/>
      <c r="C250" s="60"/>
      <c r="D250" s="60"/>
      <c r="E250" s="60"/>
      <c r="F250" s="60"/>
      <c r="G250" s="60"/>
      <c r="H250" s="60"/>
      <c r="I250" s="60"/>
      <c r="J250" s="60"/>
      <c r="K250" s="60"/>
      <c r="L250" s="60"/>
      <c r="M250" s="60"/>
      <c r="N250" s="60"/>
      <c r="O250" s="60"/>
      <c r="P250" s="60"/>
    </row>
    <row r="251" spans="2:16" x14ac:dyDescent="0.2">
      <c r="B251" s="60"/>
      <c r="C251" s="60"/>
      <c r="D251" s="60"/>
      <c r="E251" s="60"/>
      <c r="F251" s="60"/>
      <c r="G251" s="60"/>
      <c r="H251" s="60"/>
      <c r="I251" s="60"/>
      <c r="J251" s="60"/>
      <c r="K251" s="60"/>
      <c r="L251" s="60"/>
      <c r="M251" s="60"/>
      <c r="N251" s="60"/>
      <c r="O251" s="60"/>
      <c r="P251" s="60"/>
    </row>
    <row r="252" spans="2:16" x14ac:dyDescent="0.2">
      <c r="B252" s="60"/>
      <c r="C252" s="60"/>
      <c r="D252" s="60"/>
      <c r="E252" s="60"/>
      <c r="F252" s="60"/>
      <c r="G252" s="60"/>
      <c r="H252" s="60"/>
      <c r="I252" s="60"/>
      <c r="J252" s="60"/>
      <c r="K252" s="60"/>
      <c r="L252" s="60"/>
      <c r="M252" s="60"/>
      <c r="N252" s="60"/>
      <c r="O252" s="60"/>
      <c r="P252" s="60"/>
    </row>
    <row r="253" spans="2:16" x14ac:dyDescent="0.2">
      <c r="B253" s="60"/>
      <c r="C253" s="60"/>
      <c r="D253" s="60"/>
      <c r="E253" s="60"/>
      <c r="F253" s="60"/>
      <c r="G253" s="60"/>
      <c r="H253" s="60"/>
      <c r="I253" s="60"/>
      <c r="J253" s="60"/>
      <c r="K253" s="60"/>
      <c r="L253" s="60"/>
      <c r="M253" s="60"/>
      <c r="N253" s="60"/>
      <c r="O253" s="60"/>
      <c r="P253" s="60"/>
    </row>
    <row r="254" spans="2:16" x14ac:dyDescent="0.2">
      <c r="B254" s="60"/>
      <c r="C254" s="60"/>
      <c r="D254" s="60"/>
      <c r="E254" s="60"/>
      <c r="F254" s="60"/>
      <c r="G254" s="60"/>
      <c r="H254" s="60"/>
      <c r="I254" s="60"/>
      <c r="J254" s="60"/>
      <c r="K254" s="60"/>
      <c r="L254" s="60"/>
      <c r="M254" s="60"/>
      <c r="N254" s="60"/>
      <c r="O254" s="60"/>
      <c r="P254" s="60"/>
    </row>
    <row r="255" spans="2:16" x14ac:dyDescent="0.2">
      <c r="B255" s="60"/>
      <c r="C255" s="60"/>
      <c r="D255" s="60"/>
      <c r="E255" s="60"/>
      <c r="F255" s="60"/>
      <c r="G255" s="60"/>
      <c r="H255" s="60"/>
      <c r="I255" s="60"/>
      <c r="J255" s="60"/>
      <c r="K255" s="60"/>
      <c r="L255" s="60"/>
      <c r="M255" s="60"/>
      <c r="N255" s="60"/>
      <c r="O255" s="60"/>
      <c r="P255" s="60"/>
    </row>
    <row r="256" spans="2:16" x14ac:dyDescent="0.2">
      <c r="B256" s="60"/>
      <c r="C256" s="60"/>
      <c r="D256" s="60"/>
      <c r="E256" s="60"/>
      <c r="F256" s="60"/>
      <c r="G256" s="60"/>
      <c r="H256" s="60"/>
      <c r="I256" s="60"/>
      <c r="J256" s="60"/>
      <c r="K256" s="60"/>
      <c r="L256" s="60"/>
      <c r="M256" s="60"/>
      <c r="N256" s="60"/>
      <c r="O256" s="60"/>
      <c r="P256" s="60"/>
    </row>
    <row r="257" spans="2:16" x14ac:dyDescent="0.2">
      <c r="B257" s="60"/>
      <c r="C257" s="60"/>
      <c r="D257" s="60"/>
      <c r="E257" s="60"/>
      <c r="F257" s="60"/>
      <c r="G257" s="60"/>
      <c r="H257" s="60"/>
      <c r="I257" s="60"/>
      <c r="J257" s="60"/>
      <c r="K257" s="60"/>
      <c r="L257" s="60"/>
      <c r="M257" s="60"/>
      <c r="N257" s="60"/>
      <c r="O257" s="60"/>
      <c r="P257" s="60"/>
    </row>
    <row r="258" spans="2:16" x14ac:dyDescent="0.2">
      <c r="B258" s="60"/>
      <c r="C258" s="60"/>
      <c r="D258" s="60"/>
      <c r="E258" s="60"/>
      <c r="F258" s="60"/>
      <c r="G258" s="60"/>
      <c r="H258" s="60"/>
      <c r="I258" s="60"/>
      <c r="J258" s="60"/>
      <c r="K258" s="60"/>
      <c r="L258" s="60"/>
      <c r="M258" s="60"/>
      <c r="N258" s="60"/>
      <c r="O258" s="60"/>
      <c r="P258" s="60"/>
    </row>
    <row r="259" spans="2:16" x14ac:dyDescent="0.2">
      <c r="B259" s="60"/>
      <c r="C259" s="60"/>
      <c r="D259" s="60"/>
      <c r="E259" s="60"/>
      <c r="F259" s="60"/>
      <c r="G259" s="60"/>
      <c r="H259" s="60"/>
      <c r="I259" s="60"/>
      <c r="J259" s="60"/>
      <c r="K259" s="60"/>
      <c r="L259" s="60"/>
      <c r="M259" s="60"/>
      <c r="N259" s="60"/>
      <c r="O259" s="60"/>
      <c r="P259" s="60"/>
    </row>
    <row r="260" spans="2:16" x14ac:dyDescent="0.2">
      <c r="B260" s="60"/>
      <c r="C260" s="60"/>
      <c r="D260" s="60"/>
      <c r="E260" s="60"/>
      <c r="F260" s="60"/>
      <c r="G260" s="60"/>
      <c r="H260" s="60"/>
      <c r="I260" s="60"/>
      <c r="J260" s="60"/>
      <c r="K260" s="60"/>
      <c r="L260" s="60"/>
      <c r="M260" s="60"/>
      <c r="N260" s="60"/>
      <c r="O260" s="60"/>
      <c r="P260" s="60"/>
    </row>
    <row r="261" spans="2:16" x14ac:dyDescent="0.2">
      <c r="B261" s="60"/>
      <c r="C261" s="60"/>
      <c r="D261" s="60"/>
      <c r="E261" s="60"/>
      <c r="F261" s="60"/>
      <c r="G261" s="60"/>
      <c r="H261" s="60"/>
      <c r="I261" s="60"/>
      <c r="J261" s="60"/>
      <c r="K261" s="60"/>
      <c r="L261" s="60"/>
      <c r="M261" s="60"/>
      <c r="N261" s="60"/>
      <c r="O261" s="60"/>
      <c r="P261" s="60"/>
    </row>
    <row r="262" spans="2:16" x14ac:dyDescent="0.2">
      <c r="B262" s="60"/>
      <c r="C262" s="60"/>
      <c r="D262" s="60"/>
      <c r="E262" s="60"/>
      <c r="F262" s="60"/>
      <c r="G262" s="60"/>
      <c r="H262" s="60"/>
      <c r="I262" s="60"/>
      <c r="J262" s="60"/>
      <c r="K262" s="60"/>
      <c r="L262" s="60"/>
      <c r="M262" s="60"/>
      <c r="N262" s="60"/>
      <c r="O262" s="60"/>
      <c r="P262" s="60"/>
    </row>
    <row r="263" spans="2:16" x14ac:dyDescent="0.2">
      <c r="B263" s="60"/>
      <c r="C263" s="60"/>
      <c r="D263" s="60"/>
      <c r="E263" s="60"/>
      <c r="F263" s="60"/>
      <c r="G263" s="60"/>
      <c r="H263" s="60"/>
      <c r="I263" s="60"/>
      <c r="J263" s="60"/>
      <c r="K263" s="60"/>
      <c r="L263" s="60"/>
      <c r="M263" s="60"/>
      <c r="N263" s="60"/>
      <c r="O263" s="60"/>
      <c r="P263" s="60"/>
    </row>
    <row r="264" spans="2:16" x14ac:dyDescent="0.2">
      <c r="B264" s="60"/>
      <c r="C264" s="60"/>
      <c r="D264" s="60"/>
      <c r="E264" s="60"/>
      <c r="F264" s="60"/>
      <c r="G264" s="60"/>
      <c r="H264" s="60"/>
      <c r="I264" s="60"/>
      <c r="J264" s="60"/>
      <c r="K264" s="60"/>
      <c r="L264" s="60"/>
      <c r="M264" s="60"/>
      <c r="N264" s="60"/>
      <c r="O264" s="60"/>
      <c r="P264" s="60"/>
    </row>
    <row r="265" spans="2:16" x14ac:dyDescent="0.2">
      <c r="B265" s="60"/>
      <c r="C265" s="60"/>
      <c r="D265" s="60"/>
      <c r="E265" s="60"/>
      <c r="F265" s="60"/>
      <c r="G265" s="60"/>
      <c r="H265" s="60"/>
      <c r="I265" s="60"/>
      <c r="J265" s="60"/>
      <c r="K265" s="60"/>
      <c r="L265" s="60"/>
      <c r="M265" s="60"/>
      <c r="N265" s="60"/>
      <c r="O265" s="60"/>
      <c r="P265" s="60"/>
    </row>
    <row r="266" spans="2:16" x14ac:dyDescent="0.2">
      <c r="B266" s="60"/>
      <c r="C266" s="60"/>
      <c r="D266" s="60"/>
      <c r="E266" s="60"/>
      <c r="F266" s="60"/>
      <c r="G266" s="60"/>
      <c r="H266" s="60"/>
      <c r="I266" s="60"/>
      <c r="J266" s="60"/>
      <c r="K266" s="60"/>
      <c r="L266" s="60"/>
      <c r="M266" s="60"/>
      <c r="N266" s="60"/>
      <c r="O266" s="60"/>
      <c r="P266" s="60"/>
    </row>
    <row r="267" spans="2:16" x14ac:dyDescent="0.2">
      <c r="B267" s="60"/>
      <c r="C267" s="60"/>
      <c r="D267" s="60"/>
      <c r="E267" s="60"/>
      <c r="F267" s="60"/>
      <c r="G267" s="60"/>
      <c r="H267" s="60"/>
      <c r="I267" s="60"/>
      <c r="J267" s="60"/>
      <c r="K267" s="60"/>
      <c r="L267" s="60"/>
      <c r="M267" s="60"/>
      <c r="N267" s="60"/>
      <c r="O267" s="60"/>
      <c r="P267" s="60"/>
    </row>
    <row r="268" spans="2:16" x14ac:dyDescent="0.2">
      <c r="B268" s="60"/>
      <c r="C268" s="60"/>
      <c r="D268" s="60"/>
      <c r="E268" s="60"/>
      <c r="F268" s="60"/>
      <c r="G268" s="60"/>
      <c r="H268" s="60"/>
      <c r="I268" s="60"/>
      <c r="J268" s="60"/>
      <c r="K268" s="60"/>
      <c r="L268" s="60"/>
      <c r="M268" s="60"/>
      <c r="N268" s="60"/>
      <c r="O268" s="60"/>
      <c r="P268" s="60"/>
    </row>
    <row r="269" spans="2:16" x14ac:dyDescent="0.2">
      <c r="B269" s="60"/>
      <c r="C269" s="60"/>
      <c r="D269" s="60"/>
      <c r="E269" s="60"/>
      <c r="F269" s="60"/>
      <c r="G269" s="60"/>
      <c r="H269" s="60"/>
      <c r="I269" s="60"/>
      <c r="J269" s="60"/>
      <c r="K269" s="60"/>
      <c r="L269" s="60"/>
      <c r="M269" s="60"/>
      <c r="N269" s="60"/>
      <c r="O269" s="60"/>
      <c r="P269" s="60"/>
    </row>
    <row r="270" spans="2:16" x14ac:dyDescent="0.2">
      <c r="B270" s="60"/>
      <c r="C270" s="60"/>
      <c r="D270" s="60"/>
      <c r="E270" s="60"/>
      <c r="F270" s="60"/>
      <c r="G270" s="60"/>
      <c r="H270" s="60"/>
      <c r="I270" s="60"/>
      <c r="J270" s="60"/>
      <c r="K270" s="60"/>
      <c r="L270" s="60"/>
      <c r="M270" s="60"/>
      <c r="N270" s="60"/>
      <c r="O270" s="60"/>
      <c r="P270" s="60"/>
    </row>
    <row r="271" spans="2:16" x14ac:dyDescent="0.2">
      <c r="B271" s="60"/>
      <c r="C271" s="60"/>
      <c r="D271" s="60"/>
      <c r="E271" s="60"/>
      <c r="F271" s="60"/>
      <c r="G271" s="60"/>
      <c r="H271" s="60"/>
      <c r="I271" s="60"/>
      <c r="J271" s="60"/>
      <c r="K271" s="60"/>
      <c r="L271" s="60"/>
      <c r="M271" s="60"/>
      <c r="N271" s="60"/>
      <c r="O271" s="60"/>
      <c r="P271" s="60"/>
    </row>
    <row r="272" spans="2:16" x14ac:dyDescent="0.2">
      <c r="B272" s="60"/>
      <c r="C272" s="60"/>
      <c r="D272" s="60"/>
      <c r="E272" s="60"/>
      <c r="F272" s="60"/>
      <c r="G272" s="60"/>
      <c r="H272" s="60"/>
      <c r="I272" s="60"/>
      <c r="J272" s="60"/>
      <c r="K272" s="60"/>
      <c r="L272" s="60"/>
      <c r="M272" s="60"/>
      <c r="N272" s="60"/>
      <c r="O272" s="60"/>
      <c r="P272" s="60"/>
    </row>
    <row r="273" spans="2:16" x14ac:dyDescent="0.2">
      <c r="B273" s="60"/>
      <c r="C273" s="60"/>
      <c r="D273" s="60"/>
      <c r="E273" s="60"/>
      <c r="F273" s="60"/>
      <c r="G273" s="60"/>
      <c r="H273" s="60"/>
      <c r="I273" s="60"/>
      <c r="J273" s="60"/>
      <c r="K273" s="60"/>
      <c r="L273" s="60"/>
      <c r="M273" s="60"/>
      <c r="N273" s="60"/>
      <c r="O273" s="60"/>
      <c r="P273" s="60"/>
    </row>
    <row r="274" spans="2:16" x14ac:dyDescent="0.2">
      <c r="B274" s="60"/>
      <c r="C274" s="60"/>
      <c r="D274" s="60"/>
      <c r="E274" s="60"/>
      <c r="F274" s="60"/>
      <c r="G274" s="60"/>
      <c r="H274" s="60"/>
      <c r="I274" s="60"/>
      <c r="J274" s="60"/>
      <c r="K274" s="60"/>
      <c r="L274" s="60"/>
      <c r="M274" s="60"/>
      <c r="N274" s="60"/>
      <c r="O274" s="60"/>
      <c r="P274" s="60"/>
    </row>
    <row r="275" spans="2:16" x14ac:dyDescent="0.2">
      <c r="B275" s="60"/>
      <c r="C275" s="60"/>
      <c r="D275" s="60"/>
      <c r="E275" s="60"/>
      <c r="F275" s="60"/>
      <c r="G275" s="60"/>
      <c r="H275" s="60"/>
      <c r="I275" s="60"/>
      <c r="J275" s="60"/>
      <c r="K275" s="60"/>
      <c r="L275" s="60"/>
      <c r="M275" s="60"/>
      <c r="N275" s="60"/>
      <c r="O275" s="60"/>
      <c r="P275" s="60"/>
    </row>
    <row r="276" spans="2:16" x14ac:dyDescent="0.2">
      <c r="B276" s="60"/>
      <c r="C276" s="60"/>
      <c r="D276" s="60"/>
      <c r="E276" s="60"/>
      <c r="F276" s="60"/>
      <c r="G276" s="60"/>
      <c r="H276" s="60"/>
      <c r="I276" s="60"/>
      <c r="J276" s="60"/>
      <c r="K276" s="60"/>
      <c r="L276" s="60"/>
      <c r="M276" s="60"/>
      <c r="N276" s="60"/>
      <c r="O276" s="60"/>
      <c r="P276" s="60"/>
    </row>
    <row r="277" spans="2:16" x14ac:dyDescent="0.2">
      <c r="B277" s="60"/>
      <c r="C277" s="60"/>
      <c r="D277" s="60"/>
      <c r="E277" s="60"/>
      <c r="F277" s="60"/>
      <c r="G277" s="60"/>
      <c r="H277" s="60"/>
      <c r="I277" s="60"/>
      <c r="J277" s="60"/>
      <c r="K277" s="60"/>
      <c r="L277" s="60"/>
      <c r="M277" s="60"/>
      <c r="N277" s="60"/>
      <c r="O277" s="60"/>
      <c r="P277" s="60"/>
    </row>
    <row r="278" spans="2:16" x14ac:dyDescent="0.2">
      <c r="B278" s="60"/>
      <c r="C278" s="60"/>
      <c r="D278" s="60"/>
      <c r="E278" s="60"/>
      <c r="F278" s="60"/>
      <c r="G278" s="60"/>
      <c r="H278" s="60"/>
      <c r="I278" s="60"/>
      <c r="J278" s="60"/>
      <c r="K278" s="60"/>
      <c r="L278" s="60"/>
      <c r="M278" s="60"/>
      <c r="N278" s="60"/>
      <c r="O278" s="60"/>
      <c r="P278" s="60"/>
    </row>
    <row r="279" spans="2:16" x14ac:dyDescent="0.2">
      <c r="B279" s="60"/>
      <c r="C279" s="60"/>
      <c r="D279" s="60"/>
      <c r="E279" s="60"/>
      <c r="F279" s="60"/>
      <c r="G279" s="60"/>
      <c r="H279" s="60"/>
      <c r="I279" s="60"/>
      <c r="J279" s="60"/>
      <c r="K279" s="60"/>
      <c r="L279" s="60"/>
      <c r="M279" s="60"/>
      <c r="N279" s="60"/>
      <c r="O279" s="60"/>
      <c r="P279" s="60"/>
    </row>
    <row r="280" spans="2:16" x14ac:dyDescent="0.2">
      <c r="B280" s="60"/>
      <c r="C280" s="60"/>
      <c r="D280" s="60"/>
      <c r="E280" s="60"/>
      <c r="F280" s="60"/>
      <c r="G280" s="60"/>
      <c r="H280" s="60"/>
      <c r="I280" s="60"/>
      <c r="J280" s="60"/>
      <c r="K280" s="60"/>
      <c r="L280" s="60"/>
      <c r="M280" s="60"/>
      <c r="N280" s="60"/>
      <c r="O280" s="60"/>
      <c r="P280" s="60"/>
    </row>
    <row r="281" spans="2:16" x14ac:dyDescent="0.2">
      <c r="B281" s="60"/>
      <c r="C281" s="60"/>
      <c r="D281" s="60"/>
      <c r="E281" s="60"/>
      <c r="F281" s="60"/>
      <c r="G281" s="60"/>
      <c r="H281" s="60"/>
      <c r="I281" s="60"/>
      <c r="J281" s="60"/>
      <c r="K281" s="60"/>
      <c r="L281" s="60"/>
      <c r="M281" s="60"/>
      <c r="N281" s="60"/>
      <c r="O281" s="60"/>
      <c r="P281" s="60"/>
    </row>
    <row r="282" spans="2:16" x14ac:dyDescent="0.2">
      <c r="B282" s="60"/>
      <c r="C282" s="60"/>
      <c r="D282" s="60"/>
      <c r="E282" s="60"/>
      <c r="F282" s="60"/>
      <c r="G282" s="60"/>
      <c r="H282" s="60"/>
      <c r="I282" s="60"/>
      <c r="J282" s="60"/>
      <c r="K282" s="60"/>
      <c r="L282" s="60"/>
      <c r="M282" s="60"/>
      <c r="N282" s="60"/>
      <c r="O282" s="60"/>
      <c r="P282" s="60"/>
    </row>
    <row r="283" spans="2:16" x14ac:dyDescent="0.2">
      <c r="B283" s="60"/>
      <c r="C283" s="60"/>
      <c r="D283" s="60"/>
      <c r="E283" s="60"/>
      <c r="F283" s="60"/>
      <c r="G283" s="60"/>
      <c r="H283" s="60"/>
      <c r="I283" s="60"/>
      <c r="J283" s="60"/>
      <c r="K283" s="60"/>
      <c r="L283" s="60"/>
      <c r="M283" s="60"/>
      <c r="N283" s="60"/>
      <c r="O283" s="60"/>
      <c r="P283" s="60"/>
    </row>
    <row r="284" spans="2:16" x14ac:dyDescent="0.2">
      <c r="B284" s="60"/>
      <c r="C284" s="60"/>
      <c r="D284" s="60"/>
      <c r="E284" s="60"/>
      <c r="F284" s="60"/>
      <c r="G284" s="60"/>
      <c r="H284" s="60"/>
      <c r="I284" s="60"/>
      <c r="J284" s="60"/>
      <c r="K284" s="60"/>
      <c r="L284" s="60"/>
      <c r="M284" s="60"/>
      <c r="N284" s="60"/>
      <c r="O284" s="60"/>
      <c r="P284" s="60"/>
    </row>
    <row r="285" spans="2:16" x14ac:dyDescent="0.2">
      <c r="B285" s="60"/>
      <c r="C285" s="60"/>
      <c r="D285" s="60"/>
      <c r="E285" s="60"/>
      <c r="F285" s="60"/>
      <c r="G285" s="60"/>
      <c r="H285" s="60"/>
      <c r="I285" s="60"/>
      <c r="J285" s="60"/>
      <c r="K285" s="60"/>
      <c r="L285" s="60"/>
      <c r="M285" s="60"/>
      <c r="N285" s="60"/>
      <c r="O285" s="60"/>
      <c r="P285" s="60"/>
    </row>
    <row r="286" spans="2:16" x14ac:dyDescent="0.2">
      <c r="B286" s="60"/>
      <c r="C286" s="60"/>
      <c r="D286" s="60"/>
      <c r="E286" s="60"/>
      <c r="F286" s="60"/>
      <c r="G286" s="60"/>
      <c r="H286" s="60"/>
      <c r="I286" s="60"/>
      <c r="J286" s="60"/>
      <c r="K286" s="60"/>
      <c r="L286" s="60"/>
      <c r="M286" s="60"/>
      <c r="N286" s="60"/>
      <c r="O286" s="60"/>
      <c r="P286" s="60"/>
    </row>
    <row r="287" spans="2:16" x14ac:dyDescent="0.2">
      <c r="B287" s="60"/>
      <c r="C287" s="60"/>
      <c r="D287" s="60"/>
      <c r="E287" s="60"/>
      <c r="F287" s="60"/>
      <c r="G287" s="60"/>
      <c r="H287" s="60"/>
      <c r="I287" s="60"/>
      <c r="J287" s="60"/>
      <c r="K287" s="60"/>
      <c r="L287" s="60"/>
      <c r="M287" s="60"/>
      <c r="N287" s="60"/>
      <c r="O287" s="60"/>
      <c r="P287" s="60"/>
    </row>
    <row r="288" spans="2:16" x14ac:dyDescent="0.2">
      <c r="B288" s="60"/>
      <c r="C288" s="60"/>
      <c r="D288" s="60"/>
      <c r="E288" s="60"/>
      <c r="F288" s="60"/>
      <c r="G288" s="60"/>
      <c r="H288" s="60"/>
      <c r="I288" s="60"/>
      <c r="J288" s="60"/>
      <c r="K288" s="60"/>
      <c r="L288" s="60"/>
      <c r="M288" s="60"/>
      <c r="N288" s="60"/>
      <c r="O288" s="60"/>
      <c r="P288" s="60"/>
    </row>
    <row r="289" spans="2:16" x14ac:dyDescent="0.2">
      <c r="B289" s="60"/>
      <c r="C289" s="60"/>
      <c r="D289" s="60"/>
      <c r="E289" s="60"/>
      <c r="F289" s="60"/>
      <c r="G289" s="60"/>
      <c r="H289" s="60"/>
      <c r="I289" s="60"/>
      <c r="J289" s="60"/>
      <c r="K289" s="60"/>
      <c r="L289" s="60"/>
      <c r="M289" s="60"/>
      <c r="N289" s="60"/>
      <c r="O289" s="60"/>
      <c r="P289" s="60"/>
    </row>
    <row r="290" spans="2:16" x14ac:dyDescent="0.2">
      <c r="B290" s="60"/>
      <c r="C290" s="60"/>
      <c r="D290" s="60"/>
      <c r="E290" s="60"/>
      <c r="F290" s="60"/>
      <c r="G290" s="60"/>
      <c r="H290" s="60"/>
      <c r="I290" s="60"/>
      <c r="J290" s="60"/>
      <c r="K290" s="60"/>
      <c r="L290" s="60"/>
      <c r="M290" s="60"/>
      <c r="N290" s="60"/>
      <c r="O290" s="60"/>
      <c r="P290" s="60"/>
    </row>
    <row r="291" spans="2:16" x14ac:dyDescent="0.2">
      <c r="B291" s="60"/>
      <c r="C291" s="60"/>
      <c r="D291" s="60"/>
      <c r="E291" s="60"/>
      <c r="F291" s="60"/>
      <c r="G291" s="60"/>
      <c r="H291" s="60"/>
      <c r="I291" s="60"/>
      <c r="J291" s="60"/>
      <c r="K291" s="60"/>
      <c r="L291" s="60"/>
      <c r="M291" s="60"/>
      <c r="N291" s="60"/>
      <c r="O291" s="60"/>
      <c r="P291" s="60"/>
    </row>
    <row r="292" spans="2:16" x14ac:dyDescent="0.2">
      <c r="B292" s="60"/>
      <c r="C292" s="60"/>
      <c r="D292" s="60"/>
      <c r="E292" s="60"/>
      <c r="F292" s="60"/>
      <c r="G292" s="60"/>
      <c r="H292" s="60"/>
      <c r="I292" s="60"/>
      <c r="J292" s="60"/>
      <c r="K292" s="60"/>
      <c r="L292" s="60"/>
      <c r="M292" s="60"/>
      <c r="N292" s="60"/>
      <c r="O292" s="60"/>
      <c r="P292" s="60"/>
    </row>
    <row r="293" spans="2:16" x14ac:dyDescent="0.2">
      <c r="B293" s="60"/>
      <c r="C293" s="60"/>
      <c r="D293" s="60"/>
      <c r="E293" s="60"/>
      <c r="F293" s="60"/>
      <c r="G293" s="60"/>
      <c r="H293" s="60"/>
      <c r="I293" s="60"/>
      <c r="J293" s="60"/>
      <c r="K293" s="60"/>
      <c r="L293" s="60"/>
      <c r="M293" s="60"/>
      <c r="N293" s="60"/>
      <c r="O293" s="60"/>
      <c r="P293" s="60"/>
    </row>
    <row r="294" spans="2:16" x14ac:dyDescent="0.2">
      <c r="B294" s="60"/>
      <c r="C294" s="60"/>
      <c r="D294" s="60"/>
      <c r="E294" s="60"/>
      <c r="F294" s="60"/>
      <c r="G294" s="60"/>
      <c r="H294" s="60"/>
      <c r="I294" s="60"/>
      <c r="J294" s="60"/>
      <c r="K294" s="60"/>
      <c r="L294" s="60"/>
      <c r="M294" s="60"/>
      <c r="N294" s="60"/>
      <c r="O294" s="60"/>
      <c r="P294" s="60"/>
    </row>
    <row r="295" spans="2:16" x14ac:dyDescent="0.2">
      <c r="B295" s="60"/>
      <c r="C295" s="60"/>
      <c r="D295" s="60"/>
      <c r="E295" s="60"/>
      <c r="F295" s="60"/>
      <c r="G295" s="60"/>
      <c r="H295" s="60"/>
      <c r="I295" s="60"/>
      <c r="J295" s="60"/>
      <c r="K295" s="60"/>
      <c r="L295" s="60"/>
      <c r="M295" s="60"/>
      <c r="N295" s="60"/>
      <c r="O295" s="60"/>
      <c r="P295" s="60"/>
    </row>
    <row r="296" spans="2:16" x14ac:dyDescent="0.2">
      <c r="B296" s="60"/>
      <c r="C296" s="60"/>
      <c r="D296" s="60"/>
      <c r="E296" s="60"/>
      <c r="F296" s="60"/>
      <c r="G296" s="60"/>
      <c r="H296" s="60"/>
      <c r="I296" s="60"/>
      <c r="J296" s="60"/>
      <c r="K296" s="60"/>
      <c r="L296" s="60"/>
      <c r="M296" s="60"/>
      <c r="N296" s="60"/>
      <c r="O296" s="60"/>
      <c r="P296" s="60"/>
    </row>
    <row r="297" spans="2:16" x14ac:dyDescent="0.2">
      <c r="B297" s="60"/>
      <c r="C297" s="60"/>
      <c r="D297" s="60"/>
      <c r="E297" s="60"/>
      <c r="F297" s="60"/>
      <c r="G297" s="60"/>
      <c r="H297" s="60"/>
      <c r="I297" s="60"/>
      <c r="J297" s="60"/>
      <c r="K297" s="60"/>
      <c r="L297" s="60"/>
      <c r="M297" s="60"/>
      <c r="N297" s="60"/>
      <c r="O297" s="60"/>
      <c r="P297" s="60"/>
    </row>
    <row r="298" spans="2:16" x14ac:dyDescent="0.2">
      <c r="B298" s="60"/>
      <c r="C298" s="60"/>
      <c r="D298" s="60"/>
      <c r="E298" s="60"/>
      <c r="F298" s="60"/>
      <c r="G298" s="60"/>
      <c r="H298" s="60"/>
      <c r="I298" s="60"/>
      <c r="J298" s="60"/>
      <c r="K298" s="60"/>
      <c r="L298" s="60"/>
      <c r="M298" s="60"/>
      <c r="N298" s="60"/>
      <c r="O298" s="60"/>
      <c r="P298" s="60"/>
    </row>
    <row r="299" spans="2:16" x14ac:dyDescent="0.2">
      <c r="B299" s="60"/>
      <c r="C299" s="60"/>
      <c r="D299" s="60"/>
      <c r="E299" s="60"/>
      <c r="F299" s="60"/>
      <c r="G299" s="60"/>
      <c r="H299" s="60"/>
      <c r="I299" s="60"/>
      <c r="J299" s="60"/>
      <c r="K299" s="60"/>
      <c r="L299" s="60"/>
      <c r="M299" s="60"/>
      <c r="N299" s="60"/>
      <c r="O299" s="60"/>
      <c r="P299" s="60"/>
    </row>
    <row r="300" spans="2:16" x14ac:dyDescent="0.2">
      <c r="B300" s="60"/>
      <c r="C300" s="60"/>
      <c r="D300" s="60"/>
      <c r="E300" s="60"/>
      <c r="F300" s="60"/>
      <c r="G300" s="60"/>
      <c r="H300" s="60"/>
      <c r="I300" s="60"/>
      <c r="J300" s="60"/>
      <c r="K300" s="60"/>
      <c r="L300" s="60"/>
      <c r="M300" s="60"/>
      <c r="N300" s="60"/>
      <c r="O300" s="60"/>
      <c r="P300" s="60"/>
    </row>
    <row r="301" spans="2:16" x14ac:dyDescent="0.2">
      <c r="B301" s="60"/>
      <c r="C301" s="60"/>
      <c r="D301" s="60"/>
      <c r="E301" s="60"/>
      <c r="F301" s="60"/>
      <c r="G301" s="60"/>
      <c r="H301" s="60"/>
      <c r="I301" s="60"/>
      <c r="J301" s="60"/>
      <c r="K301" s="60"/>
      <c r="L301" s="60"/>
      <c r="M301" s="60"/>
      <c r="N301" s="60"/>
      <c r="O301" s="60"/>
      <c r="P301" s="60"/>
    </row>
    <row r="302" spans="2:16" x14ac:dyDescent="0.2">
      <c r="B302" s="60"/>
      <c r="C302" s="60"/>
      <c r="D302" s="60"/>
      <c r="E302" s="60"/>
      <c r="F302" s="60"/>
      <c r="G302" s="60"/>
      <c r="H302" s="60"/>
      <c r="I302" s="60"/>
      <c r="J302" s="60"/>
      <c r="K302" s="60"/>
      <c r="L302" s="60"/>
      <c r="M302" s="60"/>
      <c r="N302" s="60"/>
      <c r="O302" s="60"/>
      <c r="P302" s="60"/>
    </row>
    <row r="303" spans="2:16" x14ac:dyDescent="0.2">
      <c r="B303" s="60"/>
      <c r="C303" s="60"/>
      <c r="D303" s="60"/>
      <c r="E303" s="60"/>
      <c r="F303" s="60"/>
      <c r="G303" s="60"/>
      <c r="H303" s="60"/>
      <c r="I303" s="60"/>
      <c r="J303" s="60"/>
      <c r="K303" s="60"/>
      <c r="L303" s="60"/>
      <c r="M303" s="60"/>
      <c r="N303" s="60"/>
      <c r="O303" s="60"/>
      <c r="P303" s="60"/>
    </row>
    <row r="304" spans="2:16" x14ac:dyDescent="0.2">
      <c r="B304" s="60"/>
      <c r="C304" s="60"/>
      <c r="D304" s="60"/>
      <c r="E304" s="60"/>
      <c r="F304" s="60"/>
      <c r="G304" s="60"/>
      <c r="H304" s="60"/>
      <c r="I304" s="60"/>
      <c r="J304" s="60"/>
      <c r="K304" s="60"/>
      <c r="L304" s="60"/>
      <c r="M304" s="60"/>
      <c r="N304" s="60"/>
      <c r="O304" s="60"/>
      <c r="P304" s="60"/>
    </row>
    <row r="305" spans="2:16" x14ac:dyDescent="0.2">
      <c r="B305" s="60"/>
      <c r="C305" s="60"/>
      <c r="D305" s="60"/>
      <c r="E305" s="60"/>
      <c r="F305" s="60"/>
      <c r="G305" s="60"/>
      <c r="H305" s="60"/>
      <c r="I305" s="60"/>
      <c r="J305" s="60"/>
      <c r="K305" s="60"/>
      <c r="L305" s="60"/>
      <c r="M305" s="60"/>
      <c r="N305" s="60"/>
      <c r="O305" s="60"/>
      <c r="P305" s="60"/>
    </row>
    <row r="306" spans="2:16" x14ac:dyDescent="0.2">
      <c r="B306" s="60"/>
      <c r="C306" s="60"/>
      <c r="D306" s="60"/>
      <c r="E306" s="60"/>
      <c r="F306" s="60"/>
      <c r="G306" s="60"/>
      <c r="H306" s="60"/>
      <c r="I306" s="60"/>
      <c r="J306" s="60"/>
      <c r="K306" s="60"/>
      <c r="L306" s="60"/>
      <c r="M306" s="60"/>
      <c r="N306" s="60"/>
      <c r="O306" s="60"/>
      <c r="P306" s="60"/>
    </row>
    <row r="307" spans="2:16" x14ac:dyDescent="0.2">
      <c r="B307" s="60"/>
      <c r="C307" s="60"/>
      <c r="D307" s="60"/>
      <c r="E307" s="60"/>
      <c r="F307" s="60"/>
      <c r="G307" s="60"/>
      <c r="H307" s="60"/>
      <c r="I307" s="60"/>
      <c r="J307" s="60"/>
      <c r="K307" s="60"/>
      <c r="L307" s="60"/>
      <c r="M307" s="60"/>
      <c r="N307" s="60"/>
      <c r="O307" s="60"/>
      <c r="P307" s="60"/>
    </row>
    <row r="308" spans="2:16" x14ac:dyDescent="0.2">
      <c r="B308" s="60"/>
      <c r="C308" s="60"/>
      <c r="D308" s="60"/>
      <c r="E308" s="60"/>
      <c r="F308" s="60"/>
      <c r="G308" s="60"/>
      <c r="H308" s="60"/>
      <c r="I308" s="60"/>
      <c r="J308" s="60"/>
      <c r="K308" s="60"/>
      <c r="L308" s="60"/>
      <c r="M308" s="60"/>
      <c r="N308" s="60"/>
      <c r="O308" s="60"/>
      <c r="P308" s="60"/>
    </row>
    <row r="309" spans="2:16" x14ac:dyDescent="0.2">
      <c r="B309" s="60"/>
      <c r="C309" s="60"/>
      <c r="D309" s="60"/>
      <c r="E309" s="60"/>
      <c r="F309" s="60"/>
      <c r="G309" s="60"/>
      <c r="H309" s="60"/>
      <c r="I309" s="60"/>
      <c r="J309" s="60"/>
      <c r="K309" s="60"/>
      <c r="L309" s="60"/>
      <c r="M309" s="60"/>
      <c r="N309" s="60"/>
      <c r="O309" s="60"/>
      <c r="P309" s="60"/>
    </row>
    <row r="310" spans="2:16" x14ac:dyDescent="0.2">
      <c r="B310" s="60"/>
      <c r="C310" s="60"/>
      <c r="D310" s="60"/>
      <c r="E310" s="60"/>
      <c r="F310" s="60"/>
      <c r="G310" s="60"/>
      <c r="H310" s="60"/>
      <c r="I310" s="60"/>
      <c r="J310" s="60"/>
      <c r="K310" s="60"/>
      <c r="L310" s="60"/>
      <c r="M310" s="60"/>
      <c r="N310" s="60"/>
      <c r="O310" s="60"/>
      <c r="P310" s="60"/>
    </row>
    <row r="311" spans="2:16" x14ac:dyDescent="0.2">
      <c r="B311" s="60"/>
      <c r="C311" s="60"/>
      <c r="D311" s="60"/>
      <c r="E311" s="60"/>
      <c r="F311" s="60"/>
      <c r="G311" s="60"/>
      <c r="H311" s="60"/>
      <c r="I311" s="60"/>
      <c r="J311" s="60"/>
      <c r="K311" s="60"/>
      <c r="L311" s="60"/>
      <c r="M311" s="60"/>
      <c r="N311" s="60"/>
      <c r="O311" s="60"/>
      <c r="P311" s="60"/>
    </row>
    <row r="312" spans="2:16" x14ac:dyDescent="0.2">
      <c r="B312" s="60"/>
      <c r="C312" s="60"/>
      <c r="D312" s="60"/>
      <c r="E312" s="60"/>
      <c r="F312" s="60"/>
      <c r="G312" s="60"/>
      <c r="H312" s="60"/>
      <c r="I312" s="60"/>
      <c r="J312" s="60"/>
      <c r="K312" s="60"/>
      <c r="L312" s="60"/>
      <c r="M312" s="60"/>
      <c r="N312" s="60"/>
      <c r="O312" s="60"/>
      <c r="P312" s="60"/>
    </row>
    <row r="313" spans="2:16" x14ac:dyDescent="0.2">
      <c r="B313" s="60"/>
      <c r="C313" s="60"/>
      <c r="D313" s="60"/>
      <c r="E313" s="60"/>
      <c r="F313" s="60"/>
      <c r="G313" s="60"/>
      <c r="H313" s="60"/>
      <c r="I313" s="60"/>
      <c r="J313" s="60"/>
      <c r="K313" s="60"/>
      <c r="L313" s="60"/>
      <c r="M313" s="60"/>
      <c r="N313" s="60"/>
      <c r="O313" s="60"/>
      <c r="P313" s="60"/>
    </row>
    <row r="314" spans="2:16" x14ac:dyDescent="0.2">
      <c r="B314" s="60"/>
      <c r="C314" s="60"/>
      <c r="D314" s="60"/>
      <c r="E314" s="60"/>
      <c r="F314" s="60"/>
      <c r="G314" s="60"/>
      <c r="H314" s="60"/>
      <c r="I314" s="60"/>
      <c r="J314" s="60"/>
      <c r="K314" s="60"/>
      <c r="L314" s="60"/>
      <c r="M314" s="60"/>
      <c r="N314" s="60"/>
      <c r="O314" s="60"/>
      <c r="P314" s="60"/>
    </row>
    <row r="315" spans="2:16" x14ac:dyDescent="0.2">
      <c r="B315" s="60"/>
      <c r="C315" s="60"/>
      <c r="D315" s="60"/>
      <c r="E315" s="60"/>
      <c r="F315" s="60"/>
      <c r="G315" s="60"/>
      <c r="H315" s="60"/>
      <c r="I315" s="60"/>
      <c r="J315" s="60"/>
      <c r="K315" s="60"/>
      <c r="L315" s="60"/>
      <c r="M315" s="60"/>
      <c r="N315" s="60"/>
      <c r="O315" s="60"/>
      <c r="P315" s="60"/>
    </row>
    <row r="316" spans="2:16" x14ac:dyDescent="0.2">
      <c r="B316" s="60"/>
      <c r="C316" s="60"/>
      <c r="D316" s="60"/>
      <c r="E316" s="60"/>
      <c r="F316" s="60"/>
      <c r="G316" s="60"/>
      <c r="H316" s="60"/>
      <c r="I316" s="60"/>
      <c r="J316" s="60"/>
      <c r="K316" s="60"/>
      <c r="L316" s="60"/>
      <c r="M316" s="60"/>
      <c r="N316" s="60"/>
      <c r="O316" s="60"/>
      <c r="P316" s="60"/>
    </row>
    <row r="317" spans="2:16" x14ac:dyDescent="0.2">
      <c r="B317" s="60"/>
      <c r="C317" s="60"/>
      <c r="D317" s="60"/>
      <c r="E317" s="60"/>
      <c r="F317" s="60"/>
      <c r="G317" s="60"/>
      <c r="H317" s="60"/>
      <c r="I317" s="60"/>
      <c r="J317" s="60"/>
      <c r="K317" s="60"/>
      <c r="L317" s="60"/>
      <c r="M317" s="60"/>
      <c r="N317" s="60"/>
      <c r="O317" s="60"/>
      <c r="P317" s="60"/>
    </row>
    <row r="318" spans="2:16" x14ac:dyDescent="0.2">
      <c r="B318" s="60"/>
      <c r="C318" s="60"/>
      <c r="D318" s="60"/>
      <c r="E318" s="60"/>
      <c r="F318" s="60"/>
      <c r="G318" s="60"/>
      <c r="H318" s="60"/>
      <c r="I318" s="60"/>
      <c r="J318" s="60"/>
      <c r="K318" s="60"/>
      <c r="L318" s="60"/>
      <c r="M318" s="60"/>
      <c r="N318" s="60"/>
      <c r="O318" s="60"/>
      <c r="P318" s="60"/>
    </row>
    <row r="319" spans="2:16" x14ac:dyDescent="0.2">
      <c r="B319" s="60"/>
      <c r="C319" s="60"/>
      <c r="D319" s="60"/>
      <c r="E319" s="60"/>
      <c r="F319" s="60"/>
      <c r="G319" s="60"/>
      <c r="H319" s="60"/>
      <c r="I319" s="60"/>
      <c r="J319" s="60"/>
      <c r="K319" s="60"/>
      <c r="L319" s="60"/>
      <c r="M319" s="60"/>
      <c r="N319" s="60"/>
      <c r="O319" s="60"/>
      <c r="P319" s="60"/>
    </row>
    <row r="320" spans="2:16" x14ac:dyDescent="0.2">
      <c r="B320" s="60"/>
      <c r="C320" s="60"/>
      <c r="D320" s="60"/>
      <c r="E320" s="60"/>
      <c r="F320" s="60"/>
      <c r="G320" s="60"/>
      <c r="H320" s="60"/>
      <c r="I320" s="60"/>
      <c r="J320" s="60"/>
      <c r="K320" s="60"/>
      <c r="L320" s="60"/>
      <c r="M320" s="60"/>
      <c r="N320" s="60"/>
      <c r="O320" s="60"/>
      <c r="P320" s="60"/>
    </row>
    <row r="321" spans="2:16" x14ac:dyDescent="0.2">
      <c r="B321" s="60"/>
      <c r="C321" s="60"/>
      <c r="D321" s="60"/>
      <c r="E321" s="60"/>
      <c r="F321" s="60"/>
      <c r="G321" s="60"/>
      <c r="H321" s="60"/>
      <c r="I321" s="60"/>
      <c r="J321" s="60"/>
      <c r="K321" s="60"/>
      <c r="L321" s="60"/>
      <c r="M321" s="60"/>
      <c r="N321" s="60"/>
      <c r="O321" s="60"/>
      <c r="P321" s="60"/>
    </row>
    <row r="322" spans="2:16" x14ac:dyDescent="0.2">
      <c r="B322" s="60"/>
      <c r="C322" s="60"/>
      <c r="D322" s="60"/>
      <c r="E322" s="60"/>
      <c r="F322" s="60"/>
      <c r="G322" s="60"/>
      <c r="H322" s="60"/>
      <c r="I322" s="60"/>
      <c r="J322" s="60"/>
      <c r="K322" s="60"/>
      <c r="L322" s="60"/>
      <c r="M322" s="60"/>
      <c r="N322" s="60"/>
      <c r="O322" s="60"/>
      <c r="P322" s="60"/>
    </row>
    <row r="323" spans="2:16" x14ac:dyDescent="0.2">
      <c r="B323" s="60"/>
      <c r="C323" s="60"/>
      <c r="D323" s="60"/>
      <c r="E323" s="60"/>
      <c r="F323" s="60"/>
      <c r="G323" s="60"/>
      <c r="H323" s="60"/>
      <c r="I323" s="60"/>
      <c r="J323" s="60"/>
      <c r="K323" s="60"/>
      <c r="L323" s="60"/>
      <c r="M323" s="60"/>
      <c r="N323" s="60"/>
      <c r="O323" s="60"/>
      <c r="P323" s="60"/>
    </row>
    <row r="324" spans="2:16" x14ac:dyDescent="0.2">
      <c r="B324" s="60"/>
      <c r="C324" s="60"/>
      <c r="D324" s="60"/>
      <c r="E324" s="60"/>
      <c r="F324" s="60"/>
      <c r="G324" s="60"/>
      <c r="H324" s="60"/>
      <c r="I324" s="60"/>
      <c r="J324" s="60"/>
      <c r="K324" s="60"/>
      <c r="L324" s="60"/>
      <c r="M324" s="60"/>
      <c r="N324" s="60"/>
      <c r="O324" s="60"/>
      <c r="P324" s="60"/>
    </row>
    <row r="325" spans="2:16" x14ac:dyDescent="0.2">
      <c r="B325" s="60"/>
      <c r="C325" s="60"/>
      <c r="D325" s="60"/>
      <c r="E325" s="60"/>
      <c r="F325" s="60"/>
      <c r="G325" s="60"/>
      <c r="H325" s="60"/>
      <c r="I325" s="60"/>
      <c r="J325" s="60"/>
      <c r="K325" s="60"/>
      <c r="L325" s="60"/>
      <c r="M325" s="60"/>
      <c r="N325" s="60"/>
      <c r="O325" s="60"/>
      <c r="P325" s="60"/>
    </row>
    <row r="326" spans="2:16" x14ac:dyDescent="0.2">
      <c r="B326" s="60"/>
      <c r="C326" s="60"/>
      <c r="D326" s="60"/>
      <c r="E326" s="60"/>
      <c r="F326" s="60"/>
      <c r="G326" s="60"/>
      <c r="H326" s="60"/>
      <c r="I326" s="60"/>
      <c r="J326" s="60"/>
      <c r="K326" s="60"/>
      <c r="L326" s="60"/>
      <c r="M326" s="60"/>
      <c r="N326" s="60"/>
      <c r="O326" s="60"/>
      <c r="P326" s="60"/>
    </row>
    <row r="327" spans="2:16" x14ac:dyDescent="0.2">
      <c r="B327" s="60"/>
      <c r="C327" s="60"/>
      <c r="D327" s="60"/>
      <c r="E327" s="60"/>
      <c r="F327" s="60"/>
      <c r="G327" s="60"/>
      <c r="H327" s="60"/>
      <c r="I327" s="60"/>
      <c r="J327" s="60"/>
      <c r="K327" s="60"/>
      <c r="L327" s="60"/>
      <c r="M327" s="60"/>
      <c r="N327" s="60"/>
      <c r="O327" s="60"/>
      <c r="P327" s="60"/>
    </row>
    <row r="328" spans="2:16" x14ac:dyDescent="0.2">
      <c r="B328" s="60"/>
      <c r="C328" s="60"/>
      <c r="D328" s="60"/>
      <c r="E328" s="60"/>
      <c r="F328" s="60"/>
      <c r="G328" s="60"/>
      <c r="H328" s="60"/>
      <c r="I328" s="60"/>
      <c r="J328" s="60"/>
      <c r="K328" s="60"/>
      <c r="L328" s="60"/>
      <c r="M328" s="60"/>
      <c r="N328" s="60"/>
      <c r="O328" s="60"/>
      <c r="P328" s="60"/>
    </row>
    <row r="329" spans="2:16" x14ac:dyDescent="0.2">
      <c r="B329" s="60"/>
      <c r="C329" s="60"/>
      <c r="D329" s="60"/>
      <c r="E329" s="60"/>
      <c r="F329" s="60"/>
      <c r="G329" s="60"/>
      <c r="H329" s="60"/>
      <c r="I329" s="60"/>
      <c r="J329" s="60"/>
      <c r="K329" s="60"/>
      <c r="L329" s="60"/>
      <c r="M329" s="60"/>
      <c r="N329" s="60"/>
      <c r="O329" s="60"/>
      <c r="P329" s="60"/>
    </row>
    <row r="330" spans="2:16" x14ac:dyDescent="0.2">
      <c r="B330" s="60"/>
      <c r="C330" s="60"/>
      <c r="D330" s="60"/>
      <c r="E330" s="60"/>
      <c r="F330" s="60"/>
      <c r="G330" s="60"/>
      <c r="H330" s="60"/>
      <c r="I330" s="60"/>
      <c r="J330" s="60"/>
      <c r="K330" s="60"/>
      <c r="L330" s="60"/>
      <c r="M330" s="60"/>
      <c r="N330" s="60"/>
      <c r="O330" s="60"/>
      <c r="P330" s="60"/>
    </row>
    <row r="331" spans="2:16" x14ac:dyDescent="0.2">
      <c r="B331" s="60"/>
      <c r="C331" s="60"/>
      <c r="D331" s="60"/>
      <c r="E331" s="60"/>
      <c r="F331" s="60"/>
      <c r="G331" s="60"/>
      <c r="H331" s="60"/>
      <c r="I331" s="60"/>
      <c r="J331" s="60"/>
      <c r="K331" s="60"/>
      <c r="L331" s="60"/>
      <c r="M331" s="60"/>
      <c r="N331" s="60"/>
      <c r="O331" s="60"/>
      <c r="P331" s="60"/>
    </row>
    <row r="332" spans="2:16" x14ac:dyDescent="0.2">
      <c r="B332" s="60"/>
      <c r="C332" s="60"/>
      <c r="D332" s="60"/>
      <c r="E332" s="60"/>
      <c r="F332" s="60"/>
      <c r="G332" s="60"/>
      <c r="H332" s="60"/>
      <c r="I332" s="60"/>
      <c r="J332" s="60"/>
      <c r="K332" s="60"/>
      <c r="L332" s="60"/>
      <c r="M332" s="60"/>
      <c r="N332" s="60"/>
      <c r="O332" s="60"/>
      <c r="P332" s="60"/>
    </row>
    <row r="333" spans="2:16" x14ac:dyDescent="0.2">
      <c r="B333" s="60"/>
      <c r="C333" s="60"/>
      <c r="D333" s="60"/>
      <c r="E333" s="60"/>
      <c r="F333" s="60"/>
      <c r="G333" s="60"/>
      <c r="H333" s="60"/>
      <c r="I333" s="60"/>
      <c r="J333" s="60"/>
      <c r="K333" s="60"/>
      <c r="L333" s="60"/>
      <c r="M333" s="60"/>
      <c r="N333" s="60"/>
      <c r="O333" s="60"/>
      <c r="P333" s="60"/>
    </row>
    <row r="334" spans="2:16" x14ac:dyDescent="0.2">
      <c r="B334" s="60"/>
      <c r="C334" s="60"/>
      <c r="D334" s="60"/>
      <c r="E334" s="60"/>
      <c r="F334" s="60"/>
      <c r="G334" s="60"/>
      <c r="H334" s="60"/>
      <c r="I334" s="60"/>
      <c r="J334" s="60"/>
      <c r="K334" s="60"/>
      <c r="L334" s="60"/>
      <c r="M334" s="60"/>
      <c r="N334" s="60"/>
      <c r="O334" s="60"/>
      <c r="P334" s="60"/>
    </row>
    <row r="335" spans="2:16" x14ac:dyDescent="0.2">
      <c r="B335" s="60"/>
      <c r="C335" s="60"/>
      <c r="D335" s="60"/>
      <c r="E335" s="60"/>
      <c r="F335" s="60"/>
      <c r="G335" s="60"/>
      <c r="H335" s="60"/>
      <c r="I335" s="60"/>
      <c r="J335" s="60"/>
      <c r="K335" s="60"/>
      <c r="L335" s="60"/>
      <c r="M335" s="60"/>
      <c r="N335" s="60"/>
      <c r="O335" s="60"/>
      <c r="P335" s="60"/>
    </row>
    <row r="336" spans="2:16" x14ac:dyDescent="0.2">
      <c r="B336" s="60"/>
      <c r="C336" s="60"/>
      <c r="D336" s="60"/>
      <c r="E336" s="60"/>
      <c r="F336" s="60"/>
      <c r="G336" s="60"/>
      <c r="H336" s="60"/>
      <c r="I336" s="60"/>
      <c r="J336" s="60"/>
      <c r="K336" s="60"/>
      <c r="L336" s="60"/>
      <c r="M336" s="60"/>
      <c r="N336" s="60"/>
      <c r="O336" s="60"/>
      <c r="P336" s="60"/>
    </row>
    <row r="337" spans="2:16" x14ac:dyDescent="0.2">
      <c r="B337" s="60"/>
      <c r="C337" s="60"/>
      <c r="D337" s="60"/>
      <c r="E337" s="60"/>
      <c r="F337" s="60"/>
      <c r="G337" s="60"/>
      <c r="H337" s="60"/>
      <c r="I337" s="60"/>
      <c r="J337" s="60"/>
      <c r="K337" s="60"/>
      <c r="L337" s="60"/>
      <c r="M337" s="60"/>
      <c r="N337" s="60"/>
      <c r="O337" s="60"/>
      <c r="P337" s="60"/>
    </row>
    <row r="338" spans="2:16" x14ac:dyDescent="0.2">
      <c r="B338" s="60"/>
      <c r="C338" s="60"/>
      <c r="D338" s="60"/>
      <c r="E338" s="60"/>
      <c r="F338" s="60"/>
      <c r="G338" s="60"/>
      <c r="H338" s="60"/>
      <c r="I338" s="60"/>
      <c r="J338" s="60"/>
      <c r="K338" s="60"/>
      <c r="L338" s="60"/>
      <c r="M338" s="60"/>
      <c r="N338" s="60"/>
      <c r="O338" s="60"/>
      <c r="P338" s="60"/>
    </row>
    <row r="339" spans="2:16" x14ac:dyDescent="0.2">
      <c r="B339" s="60"/>
      <c r="C339" s="60"/>
      <c r="D339" s="60"/>
      <c r="E339" s="60"/>
      <c r="F339" s="60"/>
      <c r="G339" s="60"/>
      <c r="H339" s="60"/>
      <c r="I339" s="60"/>
      <c r="J339" s="60"/>
      <c r="K339" s="60"/>
      <c r="L339" s="60"/>
      <c r="M339" s="60"/>
      <c r="N339" s="60"/>
      <c r="O339" s="60"/>
      <c r="P339" s="60"/>
    </row>
    <row r="340" spans="2:16" x14ac:dyDescent="0.2">
      <c r="B340" s="60"/>
      <c r="C340" s="60"/>
      <c r="D340" s="60"/>
      <c r="E340" s="60"/>
      <c r="F340" s="60"/>
      <c r="G340" s="60"/>
      <c r="H340" s="60"/>
      <c r="I340" s="60"/>
      <c r="J340" s="60"/>
      <c r="K340" s="60"/>
      <c r="L340" s="60"/>
      <c r="M340" s="60"/>
      <c r="N340" s="60"/>
      <c r="O340" s="60"/>
      <c r="P340" s="60"/>
    </row>
    <row r="341" spans="2:16" x14ac:dyDescent="0.2">
      <c r="B341" s="60"/>
      <c r="C341" s="60"/>
      <c r="D341" s="60"/>
      <c r="E341" s="60"/>
      <c r="F341" s="60"/>
      <c r="G341" s="60"/>
      <c r="H341" s="60"/>
      <c r="I341" s="60"/>
      <c r="J341" s="60"/>
      <c r="K341" s="60"/>
      <c r="L341" s="60"/>
      <c r="M341" s="60"/>
      <c r="N341" s="60"/>
      <c r="O341" s="60"/>
      <c r="P341" s="60"/>
    </row>
    <row r="342" spans="2:16" x14ac:dyDescent="0.2">
      <c r="B342" s="60"/>
      <c r="C342" s="60"/>
      <c r="D342" s="60"/>
      <c r="E342" s="60"/>
      <c r="F342" s="60"/>
      <c r="G342" s="60"/>
      <c r="H342" s="60"/>
      <c r="I342" s="60"/>
      <c r="J342" s="60"/>
      <c r="K342" s="60"/>
      <c r="L342" s="60"/>
      <c r="M342" s="60"/>
      <c r="N342" s="60"/>
      <c r="O342" s="60"/>
      <c r="P342" s="60"/>
    </row>
    <row r="343" spans="2:16" x14ac:dyDescent="0.2">
      <c r="B343" s="60"/>
      <c r="C343" s="60"/>
      <c r="D343" s="60"/>
      <c r="E343" s="60"/>
      <c r="F343" s="60"/>
      <c r="G343" s="60"/>
      <c r="H343" s="60"/>
      <c r="I343" s="60"/>
      <c r="J343" s="60"/>
      <c r="K343" s="60"/>
      <c r="L343" s="60"/>
      <c r="M343" s="60"/>
      <c r="N343" s="60"/>
      <c r="O343" s="60"/>
      <c r="P343" s="60"/>
    </row>
    <row r="344" spans="2:16" x14ac:dyDescent="0.2">
      <c r="B344" s="60"/>
      <c r="C344" s="60"/>
      <c r="D344" s="60"/>
      <c r="E344" s="60"/>
      <c r="F344" s="60"/>
      <c r="G344" s="60"/>
      <c r="H344" s="60"/>
      <c r="I344" s="60"/>
      <c r="J344" s="60"/>
      <c r="K344" s="60"/>
      <c r="L344" s="60"/>
      <c r="M344" s="60"/>
      <c r="N344" s="60"/>
      <c r="O344" s="60"/>
      <c r="P344" s="60"/>
    </row>
    <row r="345" spans="2:16" x14ac:dyDescent="0.2">
      <c r="B345" s="60"/>
      <c r="C345" s="60"/>
      <c r="D345" s="60"/>
      <c r="E345" s="60"/>
      <c r="F345" s="60"/>
      <c r="G345" s="60"/>
      <c r="H345" s="60"/>
      <c r="I345" s="60"/>
      <c r="J345" s="60"/>
      <c r="K345" s="60"/>
      <c r="L345" s="60"/>
      <c r="M345" s="60"/>
      <c r="N345" s="60"/>
      <c r="O345" s="60"/>
      <c r="P345" s="60"/>
    </row>
    <row r="346" spans="2:16" x14ac:dyDescent="0.2">
      <c r="B346" s="60"/>
      <c r="C346" s="60"/>
      <c r="D346" s="60"/>
      <c r="E346" s="60"/>
      <c r="F346" s="60"/>
      <c r="G346" s="60"/>
      <c r="H346" s="60"/>
      <c r="I346" s="60"/>
      <c r="J346" s="60"/>
      <c r="K346" s="60"/>
      <c r="L346" s="60"/>
      <c r="M346" s="60"/>
      <c r="N346" s="60"/>
      <c r="O346" s="60"/>
      <c r="P346" s="60"/>
    </row>
    <row r="347" spans="2:16" x14ac:dyDescent="0.2">
      <c r="B347" s="60"/>
      <c r="C347" s="60"/>
      <c r="D347" s="60"/>
      <c r="E347" s="60"/>
      <c r="F347" s="60"/>
      <c r="G347" s="60"/>
      <c r="H347" s="60"/>
      <c r="I347" s="60"/>
      <c r="J347" s="60"/>
      <c r="K347" s="60"/>
      <c r="L347" s="60"/>
      <c r="M347" s="60"/>
      <c r="N347" s="60"/>
      <c r="O347" s="60"/>
      <c r="P347" s="60"/>
    </row>
    <row r="348" spans="2:16" x14ac:dyDescent="0.2">
      <c r="B348" s="60"/>
      <c r="C348" s="60"/>
      <c r="D348" s="60"/>
      <c r="E348" s="60"/>
      <c r="F348" s="60"/>
      <c r="G348" s="60"/>
      <c r="H348" s="60"/>
      <c r="I348" s="60"/>
      <c r="J348" s="60"/>
      <c r="K348" s="60"/>
      <c r="L348" s="60"/>
      <c r="M348" s="60"/>
      <c r="N348" s="60"/>
      <c r="O348" s="60"/>
      <c r="P348" s="60"/>
    </row>
    <row r="349" spans="2:16" x14ac:dyDescent="0.2">
      <c r="B349" s="60"/>
      <c r="C349" s="60"/>
      <c r="D349" s="60"/>
      <c r="E349" s="60"/>
      <c r="F349" s="60"/>
      <c r="G349" s="60"/>
      <c r="H349" s="60"/>
      <c r="I349" s="60"/>
      <c r="J349" s="60"/>
      <c r="K349" s="60"/>
      <c r="L349" s="60"/>
      <c r="M349" s="60"/>
      <c r="N349" s="60"/>
      <c r="O349" s="60"/>
      <c r="P349" s="60"/>
    </row>
    <row r="350" spans="2:16" x14ac:dyDescent="0.2">
      <c r="B350" s="60"/>
      <c r="C350" s="60"/>
      <c r="D350" s="60"/>
      <c r="E350" s="60"/>
      <c r="F350" s="60"/>
      <c r="G350" s="60"/>
      <c r="H350" s="60"/>
      <c r="I350" s="60"/>
      <c r="J350" s="60"/>
      <c r="K350" s="60"/>
      <c r="L350" s="60"/>
      <c r="M350" s="60"/>
      <c r="N350" s="60"/>
      <c r="O350" s="60"/>
      <c r="P350" s="60"/>
    </row>
    <row r="351" spans="2:16" x14ac:dyDescent="0.2">
      <c r="B351" s="60"/>
      <c r="C351" s="60"/>
      <c r="D351" s="60"/>
      <c r="E351" s="60"/>
      <c r="F351" s="60"/>
      <c r="G351" s="60"/>
      <c r="H351" s="60"/>
      <c r="I351" s="60"/>
      <c r="J351" s="60"/>
      <c r="K351" s="60"/>
      <c r="L351" s="60"/>
      <c r="M351" s="60"/>
      <c r="N351" s="60"/>
      <c r="O351" s="60"/>
      <c r="P351" s="60"/>
    </row>
    <row r="352" spans="2:16" x14ac:dyDescent="0.2">
      <c r="B352" s="60"/>
      <c r="C352" s="60"/>
      <c r="D352" s="60"/>
      <c r="E352" s="60"/>
      <c r="F352" s="60"/>
      <c r="G352" s="60"/>
      <c r="H352" s="60"/>
      <c r="I352" s="60"/>
      <c r="J352" s="60"/>
      <c r="K352" s="60"/>
      <c r="L352" s="60"/>
      <c r="M352" s="60"/>
      <c r="N352" s="60"/>
      <c r="O352" s="60"/>
      <c r="P352" s="60"/>
    </row>
    <row r="353" spans="2:16" x14ac:dyDescent="0.2">
      <c r="B353" s="60"/>
      <c r="C353" s="60"/>
      <c r="D353" s="60"/>
      <c r="E353" s="60"/>
      <c r="F353" s="60"/>
      <c r="G353" s="60"/>
      <c r="H353" s="60"/>
      <c r="I353" s="60"/>
      <c r="J353" s="60"/>
      <c r="K353" s="60"/>
      <c r="L353" s="60"/>
      <c r="M353" s="60"/>
      <c r="N353" s="60"/>
      <c r="O353" s="60"/>
      <c r="P353" s="60"/>
    </row>
    <row r="354" spans="2:16" x14ac:dyDescent="0.2">
      <c r="B354" s="60"/>
      <c r="C354" s="60"/>
      <c r="D354" s="60"/>
      <c r="E354" s="60"/>
      <c r="F354" s="60"/>
      <c r="G354" s="60"/>
      <c r="H354" s="60"/>
      <c r="I354" s="60"/>
      <c r="J354" s="60"/>
      <c r="K354" s="60"/>
      <c r="L354" s="60"/>
      <c r="M354" s="60"/>
      <c r="N354" s="60"/>
      <c r="O354" s="60"/>
      <c r="P354" s="60"/>
    </row>
    <row r="355" spans="2:16" x14ac:dyDescent="0.2">
      <c r="B355" s="60"/>
      <c r="C355" s="60"/>
      <c r="D355" s="60"/>
      <c r="E355" s="60"/>
      <c r="F355" s="60"/>
      <c r="G355" s="60"/>
      <c r="H355" s="60"/>
      <c r="I355" s="60"/>
      <c r="J355" s="60"/>
      <c r="K355" s="60"/>
      <c r="L355" s="60"/>
      <c r="M355" s="60"/>
      <c r="N355" s="60"/>
      <c r="O355" s="60"/>
      <c r="P355" s="60"/>
    </row>
    <row r="356" spans="2:16" x14ac:dyDescent="0.2">
      <c r="B356" s="60"/>
      <c r="C356" s="60"/>
      <c r="D356" s="60"/>
      <c r="E356" s="60"/>
      <c r="F356" s="60"/>
      <c r="G356" s="60"/>
      <c r="H356" s="60"/>
      <c r="I356" s="60"/>
      <c r="J356" s="60"/>
      <c r="K356" s="60"/>
      <c r="L356" s="60"/>
      <c r="M356" s="60"/>
      <c r="N356" s="60"/>
      <c r="O356" s="60"/>
      <c r="P356" s="60"/>
    </row>
    <row r="357" spans="2:16" x14ac:dyDescent="0.2">
      <c r="B357" s="60"/>
      <c r="C357" s="60"/>
      <c r="D357" s="60"/>
      <c r="E357" s="60"/>
      <c r="F357" s="60"/>
      <c r="G357" s="60"/>
      <c r="H357" s="60"/>
      <c r="I357" s="60"/>
      <c r="J357" s="60"/>
      <c r="K357" s="60"/>
      <c r="L357" s="60"/>
      <c r="M357" s="60"/>
      <c r="N357" s="60"/>
      <c r="O357" s="60"/>
      <c r="P357" s="60"/>
    </row>
    <row r="358" spans="2:16" x14ac:dyDescent="0.2">
      <c r="B358" s="60"/>
      <c r="C358" s="60"/>
      <c r="D358" s="60"/>
      <c r="E358" s="60"/>
      <c r="F358" s="60"/>
      <c r="G358" s="60"/>
      <c r="H358" s="60"/>
      <c r="I358" s="60"/>
      <c r="J358" s="60"/>
      <c r="K358" s="60"/>
      <c r="L358" s="60"/>
      <c r="M358" s="60"/>
      <c r="N358" s="60"/>
      <c r="O358" s="60"/>
      <c r="P358" s="60"/>
    </row>
    <row r="359" spans="2:16" x14ac:dyDescent="0.2">
      <c r="B359" s="60"/>
      <c r="C359" s="60"/>
      <c r="D359" s="60"/>
      <c r="E359" s="60"/>
      <c r="F359" s="60"/>
      <c r="G359" s="60"/>
      <c r="H359" s="60"/>
      <c r="I359" s="60"/>
      <c r="J359" s="60"/>
      <c r="K359" s="60"/>
      <c r="L359" s="60"/>
      <c r="M359" s="60"/>
      <c r="N359" s="60"/>
      <c r="O359" s="60"/>
      <c r="P359" s="60"/>
    </row>
    <row r="360" spans="2:16" x14ac:dyDescent="0.2">
      <c r="B360" s="60"/>
      <c r="C360" s="60"/>
      <c r="D360" s="60"/>
      <c r="E360" s="60"/>
      <c r="F360" s="60"/>
      <c r="G360" s="60"/>
      <c r="H360" s="60"/>
      <c r="I360" s="60"/>
      <c r="J360" s="60"/>
      <c r="K360" s="60"/>
      <c r="L360" s="60"/>
      <c r="M360" s="60"/>
      <c r="N360" s="60"/>
      <c r="O360" s="60"/>
      <c r="P360" s="60"/>
    </row>
    <row r="361" spans="2:16" x14ac:dyDescent="0.2">
      <c r="B361" s="60"/>
      <c r="C361" s="60"/>
      <c r="D361" s="60"/>
      <c r="E361" s="60"/>
      <c r="F361" s="60"/>
      <c r="G361" s="60"/>
      <c r="H361" s="60"/>
      <c r="I361" s="60"/>
      <c r="J361" s="60"/>
      <c r="K361" s="60"/>
      <c r="L361" s="60"/>
      <c r="M361" s="60"/>
      <c r="N361" s="60"/>
      <c r="O361" s="60"/>
      <c r="P361" s="60"/>
    </row>
    <row r="362" spans="2:16" x14ac:dyDescent="0.2">
      <c r="B362" s="60"/>
      <c r="C362" s="60"/>
      <c r="D362" s="60"/>
      <c r="E362" s="60"/>
      <c r="F362" s="60"/>
      <c r="G362" s="60"/>
      <c r="H362" s="60"/>
      <c r="I362" s="60"/>
      <c r="J362" s="60"/>
      <c r="K362" s="60"/>
      <c r="L362" s="60"/>
      <c r="M362" s="60"/>
      <c r="N362" s="60"/>
      <c r="O362" s="60"/>
      <c r="P362" s="60"/>
    </row>
    <row r="363" spans="2:16" x14ac:dyDescent="0.2">
      <c r="B363" s="60"/>
      <c r="C363" s="60"/>
      <c r="D363" s="60"/>
      <c r="E363" s="60"/>
      <c r="F363" s="60"/>
      <c r="G363" s="60"/>
      <c r="H363" s="60"/>
      <c r="I363" s="60"/>
      <c r="J363" s="60"/>
      <c r="K363" s="60"/>
      <c r="L363" s="60"/>
      <c r="M363" s="60"/>
      <c r="N363" s="60"/>
      <c r="O363" s="60"/>
      <c r="P363" s="60"/>
    </row>
    <row r="364" spans="2:16" x14ac:dyDescent="0.2">
      <c r="B364" s="60"/>
      <c r="C364" s="60"/>
      <c r="D364" s="60"/>
      <c r="E364" s="60"/>
      <c r="F364" s="60"/>
      <c r="G364" s="60"/>
      <c r="H364" s="60"/>
      <c r="I364" s="60"/>
      <c r="J364" s="60"/>
      <c r="K364" s="60"/>
      <c r="L364" s="60"/>
      <c r="M364" s="60"/>
      <c r="N364" s="60"/>
      <c r="O364" s="60"/>
      <c r="P364" s="60"/>
    </row>
    <row r="365" spans="2:16" x14ac:dyDescent="0.2">
      <c r="B365" s="60"/>
      <c r="C365" s="60"/>
      <c r="D365" s="60"/>
      <c r="E365" s="60"/>
      <c r="F365" s="60"/>
      <c r="G365" s="60"/>
      <c r="H365" s="60"/>
      <c r="I365" s="60"/>
      <c r="J365" s="60"/>
      <c r="K365" s="60"/>
      <c r="L365" s="60"/>
      <c r="M365" s="60"/>
      <c r="N365" s="60"/>
      <c r="O365" s="60"/>
      <c r="P365" s="60"/>
    </row>
    <row r="366" spans="2:16" x14ac:dyDescent="0.2">
      <c r="B366" s="60"/>
      <c r="C366" s="60"/>
      <c r="D366" s="60"/>
      <c r="E366" s="60"/>
      <c r="F366" s="60"/>
      <c r="G366" s="60"/>
      <c r="H366" s="60"/>
      <c r="I366" s="60"/>
      <c r="J366" s="60"/>
      <c r="K366" s="60"/>
      <c r="L366" s="60"/>
      <c r="M366" s="60"/>
      <c r="N366" s="60"/>
      <c r="O366" s="60"/>
      <c r="P366" s="60"/>
    </row>
    <row r="367" spans="2:16" x14ac:dyDescent="0.2">
      <c r="B367" s="60"/>
      <c r="C367" s="60"/>
      <c r="D367" s="60"/>
      <c r="E367" s="60"/>
      <c r="F367" s="60"/>
      <c r="G367" s="60"/>
      <c r="H367" s="60"/>
      <c r="I367" s="60"/>
      <c r="J367" s="60"/>
      <c r="K367" s="60"/>
      <c r="L367" s="60"/>
      <c r="M367" s="60"/>
      <c r="N367" s="60"/>
      <c r="O367" s="60"/>
      <c r="P367" s="60"/>
    </row>
    <row r="368" spans="2:16" x14ac:dyDescent="0.2">
      <c r="B368" s="60"/>
      <c r="C368" s="60"/>
      <c r="D368" s="60"/>
      <c r="E368" s="60"/>
      <c r="F368" s="60"/>
      <c r="G368" s="60"/>
      <c r="H368" s="60"/>
      <c r="I368" s="60"/>
      <c r="J368" s="60"/>
      <c r="K368" s="60"/>
      <c r="L368" s="60"/>
      <c r="M368" s="60"/>
      <c r="N368" s="60"/>
      <c r="O368" s="60"/>
      <c r="P368" s="60"/>
    </row>
    <row r="369" spans="2:16" x14ac:dyDescent="0.2">
      <c r="B369" s="60"/>
      <c r="C369" s="60"/>
      <c r="D369" s="60"/>
      <c r="E369" s="60"/>
      <c r="F369" s="60"/>
      <c r="G369" s="60"/>
      <c r="H369" s="60"/>
      <c r="I369" s="60"/>
      <c r="J369" s="60"/>
      <c r="K369" s="60"/>
      <c r="L369" s="60"/>
      <c r="M369" s="60"/>
      <c r="N369" s="60"/>
      <c r="O369" s="60"/>
      <c r="P369" s="60"/>
    </row>
    <row r="370" spans="2:16" x14ac:dyDescent="0.2">
      <c r="B370" s="60"/>
      <c r="C370" s="60"/>
      <c r="D370" s="60"/>
      <c r="E370" s="60"/>
      <c r="F370" s="60"/>
      <c r="G370" s="60"/>
      <c r="H370" s="60"/>
      <c r="I370" s="60"/>
      <c r="J370" s="60"/>
      <c r="K370" s="60"/>
      <c r="L370" s="60"/>
      <c r="M370" s="60"/>
      <c r="N370" s="60"/>
      <c r="O370" s="60"/>
      <c r="P370" s="60"/>
    </row>
    <row r="371" spans="2:16" x14ac:dyDescent="0.2">
      <c r="B371" s="60"/>
      <c r="C371" s="60"/>
      <c r="D371" s="60"/>
      <c r="E371" s="60"/>
      <c r="F371" s="60"/>
      <c r="G371" s="60"/>
      <c r="H371" s="60"/>
      <c r="I371" s="60"/>
      <c r="J371" s="60"/>
      <c r="K371" s="60"/>
      <c r="L371" s="60"/>
      <c r="M371" s="60"/>
      <c r="N371" s="60"/>
      <c r="O371" s="60"/>
      <c r="P371" s="60"/>
    </row>
    <row r="372" spans="2:16" x14ac:dyDescent="0.2">
      <c r="B372" s="60"/>
      <c r="C372" s="60"/>
      <c r="D372" s="60"/>
      <c r="E372" s="60"/>
      <c r="F372" s="60"/>
      <c r="G372" s="60"/>
      <c r="H372" s="60"/>
      <c r="I372" s="60"/>
      <c r="J372" s="60"/>
      <c r="K372" s="60"/>
      <c r="L372" s="60"/>
      <c r="M372" s="60"/>
      <c r="N372" s="60"/>
      <c r="O372" s="60"/>
      <c r="P372" s="60"/>
    </row>
    <row r="373" spans="2:16" x14ac:dyDescent="0.2">
      <c r="B373" s="60"/>
      <c r="C373" s="60"/>
      <c r="D373" s="60"/>
      <c r="E373" s="60"/>
      <c r="F373" s="60"/>
      <c r="G373" s="60"/>
      <c r="H373" s="60"/>
      <c r="I373" s="60"/>
      <c r="J373" s="60"/>
      <c r="K373" s="60"/>
      <c r="L373" s="60"/>
      <c r="M373" s="60"/>
      <c r="N373" s="60"/>
      <c r="O373" s="60"/>
      <c r="P373" s="60"/>
    </row>
    <row r="374" spans="2:16" x14ac:dyDescent="0.2">
      <c r="B374" s="60"/>
      <c r="C374" s="60"/>
      <c r="D374" s="60"/>
      <c r="E374" s="60"/>
      <c r="F374" s="60"/>
      <c r="G374" s="60"/>
      <c r="H374" s="60"/>
      <c r="I374" s="60"/>
      <c r="J374" s="60"/>
      <c r="K374" s="60"/>
      <c r="L374" s="60"/>
      <c r="M374" s="60"/>
      <c r="N374" s="60"/>
      <c r="O374" s="60"/>
      <c r="P374" s="60"/>
    </row>
    <row r="375" spans="2:16" x14ac:dyDescent="0.2">
      <c r="B375" s="60"/>
      <c r="C375" s="60"/>
      <c r="D375" s="60"/>
      <c r="E375" s="60"/>
      <c r="F375" s="60"/>
      <c r="G375" s="60"/>
      <c r="H375" s="60"/>
      <c r="I375" s="60"/>
      <c r="J375" s="60"/>
      <c r="K375" s="60"/>
      <c r="L375" s="60"/>
      <c r="M375" s="60"/>
      <c r="N375" s="60"/>
      <c r="O375" s="60"/>
      <c r="P375" s="60"/>
    </row>
    <row r="376" spans="2:16" x14ac:dyDescent="0.2">
      <c r="B376" s="60"/>
      <c r="C376" s="60"/>
      <c r="D376" s="60"/>
      <c r="E376" s="60"/>
      <c r="F376" s="60"/>
      <c r="G376" s="60"/>
      <c r="H376" s="60"/>
      <c r="I376" s="60"/>
      <c r="J376" s="60"/>
      <c r="K376" s="60"/>
      <c r="L376" s="60"/>
      <c r="M376" s="60"/>
      <c r="N376" s="60"/>
      <c r="O376" s="60"/>
      <c r="P376" s="60"/>
    </row>
    <row r="377" spans="2:16" x14ac:dyDescent="0.2">
      <c r="B377" s="60"/>
      <c r="C377" s="60"/>
      <c r="D377" s="60"/>
      <c r="E377" s="60"/>
      <c r="F377" s="60"/>
      <c r="G377" s="60"/>
      <c r="H377" s="60"/>
      <c r="I377" s="60"/>
      <c r="J377" s="60"/>
      <c r="K377" s="60"/>
      <c r="L377" s="60"/>
      <c r="M377" s="60"/>
      <c r="N377" s="60"/>
      <c r="O377" s="60"/>
      <c r="P377" s="60"/>
    </row>
    <row r="378" spans="2:16" x14ac:dyDescent="0.2">
      <c r="B378" s="60"/>
      <c r="C378" s="60"/>
      <c r="D378" s="60"/>
      <c r="E378" s="60"/>
      <c r="F378" s="60"/>
      <c r="G378" s="60"/>
      <c r="H378" s="60"/>
      <c r="I378" s="60"/>
      <c r="J378" s="60"/>
      <c r="K378" s="60"/>
      <c r="L378" s="60"/>
      <c r="M378" s="60"/>
      <c r="N378" s="60"/>
      <c r="O378" s="60"/>
      <c r="P378" s="60"/>
    </row>
    <row r="379" spans="2:16" x14ac:dyDescent="0.2">
      <c r="B379" s="60"/>
      <c r="C379" s="60"/>
      <c r="D379" s="60"/>
      <c r="E379" s="60"/>
      <c r="F379" s="60"/>
      <c r="G379" s="60"/>
      <c r="H379" s="60"/>
      <c r="I379" s="60"/>
      <c r="J379" s="60"/>
      <c r="K379" s="60"/>
      <c r="L379" s="60"/>
      <c r="M379" s="60"/>
      <c r="N379" s="60"/>
      <c r="O379" s="60"/>
      <c r="P379" s="60"/>
    </row>
    <row r="380" spans="2:16" x14ac:dyDescent="0.2">
      <c r="B380" s="60"/>
      <c r="C380" s="60"/>
      <c r="D380" s="60"/>
      <c r="E380" s="60"/>
      <c r="F380" s="60"/>
      <c r="G380" s="60"/>
      <c r="H380" s="60"/>
      <c r="I380" s="60"/>
      <c r="J380" s="60"/>
      <c r="K380" s="60"/>
      <c r="L380" s="60"/>
      <c r="M380" s="60"/>
      <c r="N380" s="60"/>
      <c r="O380" s="60"/>
      <c r="P380" s="60"/>
    </row>
    <row r="381" spans="2:16" x14ac:dyDescent="0.2">
      <c r="B381" s="60"/>
      <c r="C381" s="60"/>
      <c r="D381" s="60"/>
      <c r="E381" s="60"/>
      <c r="F381" s="60"/>
      <c r="G381" s="60"/>
      <c r="H381" s="60"/>
      <c r="I381" s="60"/>
      <c r="J381" s="60"/>
      <c r="K381" s="60"/>
      <c r="L381" s="60"/>
      <c r="M381" s="60"/>
      <c r="N381" s="60"/>
      <c r="O381" s="60"/>
      <c r="P381" s="60"/>
    </row>
    <row r="382" spans="2:16" x14ac:dyDescent="0.2">
      <c r="B382" s="60"/>
      <c r="C382" s="60"/>
      <c r="D382" s="60"/>
      <c r="E382" s="60"/>
      <c r="F382" s="60"/>
      <c r="G382" s="60"/>
      <c r="H382" s="60"/>
      <c r="I382" s="60"/>
      <c r="J382" s="60"/>
      <c r="K382" s="60"/>
      <c r="L382" s="60"/>
      <c r="M382" s="60"/>
      <c r="N382" s="60"/>
      <c r="O382" s="60"/>
      <c r="P382" s="60"/>
    </row>
    <row r="383" spans="2:16" x14ac:dyDescent="0.2">
      <c r="B383" s="60"/>
      <c r="C383" s="60"/>
      <c r="D383" s="60"/>
      <c r="E383" s="60"/>
      <c r="F383" s="60"/>
      <c r="G383" s="60"/>
      <c r="H383" s="60"/>
      <c r="I383" s="60"/>
      <c r="J383" s="60"/>
      <c r="K383" s="60"/>
      <c r="L383" s="60"/>
      <c r="M383" s="60"/>
      <c r="N383" s="60"/>
      <c r="O383" s="60"/>
      <c r="P383" s="60"/>
    </row>
    <row r="384" spans="2:16" x14ac:dyDescent="0.2">
      <c r="B384" s="60"/>
      <c r="C384" s="60"/>
      <c r="D384" s="60"/>
      <c r="E384" s="60"/>
      <c r="F384" s="60"/>
      <c r="G384" s="60"/>
      <c r="H384" s="60"/>
      <c r="I384" s="60"/>
      <c r="J384" s="60"/>
      <c r="K384" s="60"/>
      <c r="L384" s="60"/>
      <c r="M384" s="60"/>
      <c r="N384" s="60"/>
      <c r="O384" s="60"/>
      <c r="P384" s="60"/>
    </row>
    <row r="385" spans="2:16" x14ac:dyDescent="0.2">
      <c r="B385" s="60"/>
      <c r="C385" s="60"/>
      <c r="D385" s="60"/>
      <c r="E385" s="60"/>
      <c r="F385" s="60"/>
      <c r="G385" s="60"/>
      <c r="H385" s="60"/>
      <c r="I385" s="60"/>
      <c r="J385" s="60"/>
      <c r="K385" s="60"/>
      <c r="L385" s="60"/>
      <c r="M385" s="60"/>
      <c r="N385" s="60"/>
      <c r="O385" s="60"/>
      <c r="P385" s="60"/>
    </row>
    <row r="386" spans="2:16" x14ac:dyDescent="0.2">
      <c r="B386" s="60"/>
      <c r="C386" s="60"/>
      <c r="D386" s="60"/>
      <c r="E386" s="60"/>
      <c r="F386" s="60"/>
      <c r="G386" s="60"/>
      <c r="H386" s="60"/>
      <c r="I386" s="60"/>
      <c r="J386" s="60"/>
      <c r="K386" s="60"/>
      <c r="L386" s="60"/>
      <c r="M386" s="60"/>
      <c r="N386" s="60"/>
      <c r="O386" s="60"/>
      <c r="P386" s="60"/>
    </row>
    <row r="387" spans="2:16" x14ac:dyDescent="0.2">
      <c r="B387" s="60"/>
      <c r="C387" s="60"/>
      <c r="D387" s="60"/>
      <c r="E387" s="60"/>
      <c r="F387" s="60"/>
      <c r="G387" s="60"/>
      <c r="H387" s="60"/>
      <c r="I387" s="60"/>
      <c r="J387" s="60"/>
      <c r="K387" s="60"/>
      <c r="L387" s="60"/>
      <c r="M387" s="60"/>
      <c r="N387" s="60"/>
      <c r="O387" s="60"/>
      <c r="P387" s="60"/>
    </row>
    <row r="388" spans="2:16" x14ac:dyDescent="0.2">
      <c r="B388" s="60"/>
      <c r="C388" s="60"/>
      <c r="D388" s="60"/>
      <c r="E388" s="60"/>
      <c r="F388" s="60"/>
      <c r="G388" s="60"/>
      <c r="H388" s="60"/>
      <c r="I388" s="60"/>
      <c r="J388" s="60"/>
      <c r="K388" s="60"/>
      <c r="L388" s="60"/>
      <c r="M388" s="60"/>
      <c r="N388" s="60"/>
      <c r="O388" s="60"/>
      <c r="P388" s="60"/>
    </row>
    <row r="389" spans="2:16" x14ac:dyDescent="0.2">
      <c r="B389" s="60"/>
      <c r="C389" s="60"/>
      <c r="D389" s="60"/>
      <c r="E389" s="60"/>
      <c r="F389" s="60"/>
      <c r="G389" s="60"/>
      <c r="H389" s="60"/>
      <c r="I389" s="60"/>
      <c r="J389" s="60"/>
      <c r="K389" s="60"/>
      <c r="L389" s="60"/>
      <c r="M389" s="60"/>
      <c r="N389" s="60"/>
      <c r="O389" s="60"/>
      <c r="P389" s="60"/>
    </row>
    <row r="390" spans="2:16" x14ac:dyDescent="0.2">
      <c r="B390" s="60"/>
      <c r="C390" s="60"/>
      <c r="D390" s="60"/>
      <c r="E390" s="60"/>
      <c r="F390" s="60"/>
      <c r="G390" s="60"/>
      <c r="H390" s="60"/>
      <c r="I390" s="60"/>
      <c r="J390" s="60"/>
      <c r="K390" s="60"/>
      <c r="L390" s="60"/>
      <c r="M390" s="60"/>
      <c r="N390" s="60"/>
      <c r="O390" s="60"/>
      <c r="P390" s="60"/>
    </row>
    <row r="391" spans="2:16" x14ac:dyDescent="0.2">
      <c r="B391" s="60"/>
      <c r="C391" s="60"/>
      <c r="D391" s="60"/>
      <c r="E391" s="60"/>
      <c r="F391" s="60"/>
      <c r="G391" s="60"/>
      <c r="H391" s="60"/>
      <c r="I391" s="60"/>
      <c r="J391" s="60"/>
      <c r="K391" s="60"/>
      <c r="L391" s="60"/>
      <c r="M391" s="60"/>
      <c r="N391" s="60"/>
      <c r="O391" s="60"/>
      <c r="P391" s="60"/>
    </row>
    <row r="392" spans="2:16" x14ac:dyDescent="0.2">
      <c r="B392" s="60"/>
      <c r="C392" s="60"/>
      <c r="D392" s="60"/>
      <c r="E392" s="60"/>
      <c r="F392" s="60"/>
      <c r="G392" s="60"/>
      <c r="H392" s="60"/>
      <c r="I392" s="60"/>
      <c r="J392" s="60"/>
      <c r="K392" s="60"/>
      <c r="L392" s="60"/>
      <c r="M392" s="60"/>
      <c r="N392" s="60"/>
      <c r="O392" s="60"/>
      <c r="P392" s="60"/>
    </row>
    <row r="393" spans="2:16" x14ac:dyDescent="0.2">
      <c r="B393" s="60"/>
      <c r="C393" s="60"/>
      <c r="D393" s="60"/>
      <c r="E393" s="60"/>
      <c r="F393" s="60"/>
      <c r="G393" s="60"/>
      <c r="H393" s="60"/>
      <c r="I393" s="60"/>
      <c r="J393" s="60"/>
      <c r="K393" s="60"/>
      <c r="L393" s="60"/>
      <c r="M393" s="60"/>
      <c r="N393" s="60"/>
      <c r="O393" s="60"/>
      <c r="P393" s="60"/>
    </row>
    <row r="394" spans="2:16" x14ac:dyDescent="0.2">
      <c r="B394" s="60"/>
      <c r="C394" s="60"/>
      <c r="D394" s="60"/>
      <c r="E394" s="60"/>
      <c r="F394" s="60"/>
      <c r="G394" s="60"/>
      <c r="H394" s="60"/>
      <c r="I394" s="60"/>
      <c r="J394" s="60"/>
      <c r="K394" s="60"/>
      <c r="L394" s="60"/>
      <c r="M394" s="60"/>
      <c r="N394" s="60"/>
      <c r="O394" s="60"/>
      <c r="P394" s="60"/>
    </row>
    <row r="395" spans="2:16" x14ac:dyDescent="0.2">
      <c r="B395" s="60"/>
      <c r="C395" s="60"/>
      <c r="D395" s="60"/>
      <c r="E395" s="60"/>
      <c r="F395" s="60"/>
      <c r="G395" s="60"/>
      <c r="H395" s="60"/>
      <c r="I395" s="60"/>
      <c r="J395" s="60"/>
      <c r="K395" s="60"/>
      <c r="L395" s="60"/>
      <c r="M395" s="60"/>
      <c r="N395" s="60"/>
      <c r="O395" s="60"/>
      <c r="P395" s="60"/>
    </row>
    <row r="396" spans="2:16" x14ac:dyDescent="0.2">
      <c r="B396" s="60"/>
      <c r="C396" s="60"/>
      <c r="D396" s="60"/>
      <c r="E396" s="60"/>
      <c r="F396" s="60"/>
      <c r="G396" s="60"/>
      <c r="H396" s="60"/>
      <c r="I396" s="60"/>
      <c r="J396" s="60"/>
      <c r="K396" s="60"/>
      <c r="L396" s="60"/>
      <c r="M396" s="60"/>
      <c r="N396" s="60"/>
      <c r="O396" s="60"/>
      <c r="P396" s="60"/>
    </row>
    <row r="397" spans="2:16" x14ac:dyDescent="0.2">
      <c r="B397" s="60"/>
      <c r="C397" s="60"/>
      <c r="D397" s="60"/>
      <c r="E397" s="60"/>
      <c r="F397" s="60"/>
      <c r="G397" s="60"/>
      <c r="H397" s="60"/>
      <c r="I397" s="60"/>
      <c r="J397" s="60"/>
      <c r="K397" s="60"/>
      <c r="L397" s="60"/>
      <c r="M397" s="60"/>
      <c r="N397" s="60"/>
      <c r="O397" s="60"/>
      <c r="P397" s="60"/>
    </row>
    <row r="398" spans="2:16" x14ac:dyDescent="0.2">
      <c r="B398" s="60"/>
      <c r="C398" s="60"/>
      <c r="D398" s="60"/>
      <c r="E398" s="60"/>
      <c r="F398" s="60"/>
      <c r="G398" s="60"/>
      <c r="H398" s="60"/>
      <c r="I398" s="60"/>
      <c r="J398" s="60"/>
      <c r="K398" s="60"/>
      <c r="L398" s="60"/>
      <c r="M398" s="60"/>
      <c r="N398" s="60"/>
      <c r="O398" s="60"/>
      <c r="P398" s="60"/>
    </row>
    <row r="399" spans="2:16" x14ac:dyDescent="0.2">
      <c r="B399" s="60"/>
      <c r="C399" s="60"/>
      <c r="D399" s="60"/>
      <c r="E399" s="60"/>
      <c r="F399" s="60"/>
      <c r="G399" s="60"/>
      <c r="H399" s="60"/>
      <c r="I399" s="60"/>
      <c r="J399" s="60"/>
      <c r="K399" s="60"/>
      <c r="L399" s="60"/>
      <c r="M399" s="60"/>
      <c r="N399" s="60"/>
      <c r="O399" s="60"/>
      <c r="P399" s="60"/>
    </row>
    <row r="400" spans="2:16" x14ac:dyDescent="0.2">
      <c r="B400" s="60"/>
      <c r="C400" s="60"/>
      <c r="D400" s="60"/>
      <c r="E400" s="60"/>
      <c r="F400" s="60"/>
      <c r="G400" s="60"/>
      <c r="H400" s="60"/>
      <c r="I400" s="60"/>
      <c r="J400" s="60"/>
      <c r="K400" s="60"/>
      <c r="L400" s="60"/>
      <c r="M400" s="60"/>
      <c r="N400" s="60"/>
      <c r="O400" s="60"/>
      <c r="P400" s="60"/>
    </row>
    <row r="401" spans="2:16" x14ac:dyDescent="0.2">
      <c r="B401" s="60"/>
      <c r="C401" s="60"/>
      <c r="D401" s="60"/>
      <c r="E401" s="60"/>
      <c r="F401" s="60"/>
      <c r="G401" s="60"/>
      <c r="H401" s="60"/>
      <c r="I401" s="60"/>
      <c r="J401" s="60"/>
      <c r="K401" s="60"/>
      <c r="L401" s="60"/>
      <c r="M401" s="60"/>
      <c r="N401" s="60"/>
      <c r="O401" s="60"/>
      <c r="P401" s="60"/>
    </row>
    <row r="402" spans="2:16" x14ac:dyDescent="0.2">
      <c r="B402" s="60"/>
      <c r="C402" s="60"/>
      <c r="D402" s="60"/>
      <c r="E402" s="60"/>
      <c r="F402" s="60"/>
      <c r="G402" s="60"/>
      <c r="H402" s="60"/>
      <c r="I402" s="60"/>
      <c r="J402" s="60"/>
      <c r="K402" s="60"/>
      <c r="L402" s="60"/>
      <c r="M402" s="60"/>
      <c r="N402" s="60"/>
      <c r="O402" s="60"/>
      <c r="P402" s="60"/>
    </row>
    <row r="403" spans="2:16" x14ac:dyDescent="0.2">
      <c r="B403" s="60"/>
      <c r="C403" s="60"/>
      <c r="D403" s="60"/>
      <c r="E403" s="60"/>
      <c r="F403" s="60"/>
      <c r="G403" s="60"/>
      <c r="H403" s="60"/>
      <c r="I403" s="60"/>
      <c r="J403" s="60"/>
      <c r="K403" s="60"/>
      <c r="L403" s="60"/>
      <c r="M403" s="60"/>
      <c r="N403" s="60"/>
      <c r="O403" s="60"/>
      <c r="P403" s="60"/>
    </row>
    <row r="404" spans="2:16" x14ac:dyDescent="0.2">
      <c r="B404" s="60"/>
      <c r="C404" s="60"/>
      <c r="D404" s="60"/>
      <c r="E404" s="60"/>
      <c r="F404" s="60"/>
      <c r="G404" s="60"/>
      <c r="H404" s="60"/>
      <c r="I404" s="60"/>
      <c r="J404" s="60"/>
      <c r="K404" s="60"/>
      <c r="L404" s="60"/>
      <c r="M404" s="60"/>
      <c r="N404" s="60"/>
      <c r="O404" s="60"/>
      <c r="P404" s="60"/>
    </row>
    <row r="405" spans="2:16" x14ac:dyDescent="0.2">
      <c r="B405" s="60"/>
      <c r="C405" s="60"/>
      <c r="D405" s="60"/>
      <c r="E405" s="60"/>
      <c r="F405" s="60"/>
      <c r="G405" s="60"/>
      <c r="H405" s="60"/>
      <c r="I405" s="60"/>
      <c r="J405" s="60"/>
      <c r="K405" s="60"/>
      <c r="L405" s="60"/>
      <c r="M405" s="60"/>
      <c r="N405" s="60"/>
      <c r="O405" s="60"/>
      <c r="P405" s="60"/>
    </row>
    <row r="406" spans="2:16" x14ac:dyDescent="0.2">
      <c r="B406" s="60"/>
      <c r="C406" s="60"/>
      <c r="D406" s="60"/>
      <c r="E406" s="60"/>
      <c r="F406" s="60"/>
      <c r="G406" s="60"/>
      <c r="H406" s="60"/>
      <c r="I406" s="60"/>
      <c r="J406" s="60"/>
      <c r="K406" s="60"/>
      <c r="L406" s="60"/>
      <c r="M406" s="60"/>
      <c r="N406" s="60"/>
      <c r="O406" s="60"/>
      <c r="P406" s="60"/>
    </row>
    <row r="407" spans="2:16" x14ac:dyDescent="0.2">
      <c r="B407" s="60"/>
      <c r="C407" s="60"/>
      <c r="D407" s="60"/>
      <c r="E407" s="60"/>
      <c r="F407" s="60"/>
      <c r="G407" s="60"/>
      <c r="H407" s="60"/>
      <c r="I407" s="60"/>
      <c r="J407" s="60"/>
      <c r="K407" s="60"/>
      <c r="L407" s="60"/>
      <c r="M407" s="60"/>
      <c r="N407" s="60"/>
      <c r="O407" s="60"/>
      <c r="P407" s="60"/>
    </row>
    <row r="408" spans="2:16" x14ac:dyDescent="0.2">
      <c r="B408" s="60"/>
      <c r="C408" s="60"/>
      <c r="D408" s="60"/>
      <c r="E408" s="60"/>
      <c r="F408" s="60"/>
      <c r="G408" s="60"/>
      <c r="H408" s="60"/>
      <c r="I408" s="60"/>
      <c r="J408" s="60"/>
      <c r="K408" s="60"/>
      <c r="L408" s="60"/>
      <c r="M408" s="60"/>
      <c r="N408" s="60"/>
      <c r="O408" s="60"/>
      <c r="P408" s="60"/>
    </row>
    <row r="409" spans="2:16" x14ac:dyDescent="0.2">
      <c r="B409" s="60"/>
      <c r="C409" s="60"/>
      <c r="D409" s="60"/>
      <c r="E409" s="60"/>
      <c r="F409" s="60"/>
      <c r="G409" s="60"/>
      <c r="H409" s="60"/>
      <c r="I409" s="60"/>
      <c r="J409" s="60"/>
      <c r="K409" s="60"/>
      <c r="L409" s="60"/>
      <c r="M409" s="60"/>
      <c r="N409" s="60"/>
      <c r="O409" s="60"/>
      <c r="P409" s="60"/>
    </row>
    <row r="410" spans="2:16" x14ac:dyDescent="0.2">
      <c r="B410" s="60"/>
      <c r="C410" s="60"/>
      <c r="D410" s="60"/>
      <c r="E410" s="60"/>
      <c r="F410" s="60"/>
      <c r="G410" s="60"/>
      <c r="H410" s="60"/>
      <c r="I410" s="60"/>
      <c r="J410" s="60"/>
      <c r="K410" s="60"/>
      <c r="L410" s="60"/>
      <c r="M410" s="60"/>
      <c r="N410" s="60"/>
      <c r="O410" s="60"/>
      <c r="P410" s="60"/>
    </row>
    <row r="411" spans="2:16" x14ac:dyDescent="0.2">
      <c r="B411" s="60"/>
      <c r="C411" s="60"/>
      <c r="D411" s="60"/>
      <c r="E411" s="60"/>
      <c r="F411" s="60"/>
      <c r="G411" s="60"/>
      <c r="H411" s="60"/>
      <c r="I411" s="60"/>
      <c r="J411" s="60"/>
      <c r="K411" s="60"/>
      <c r="L411" s="60"/>
      <c r="M411" s="60"/>
      <c r="N411" s="60"/>
      <c r="O411" s="60"/>
      <c r="P411" s="60"/>
    </row>
    <row r="412" spans="2:16" x14ac:dyDescent="0.2">
      <c r="B412" s="60"/>
      <c r="C412" s="60"/>
      <c r="D412" s="60"/>
      <c r="E412" s="60"/>
      <c r="F412" s="60"/>
      <c r="G412" s="60"/>
      <c r="H412" s="60"/>
      <c r="I412" s="60"/>
      <c r="J412" s="60"/>
      <c r="K412" s="60"/>
      <c r="L412" s="60"/>
      <c r="M412" s="60"/>
      <c r="N412" s="60"/>
      <c r="O412" s="60"/>
      <c r="P412" s="60"/>
    </row>
    <row r="413" spans="2:16" x14ac:dyDescent="0.2">
      <c r="B413" s="60"/>
      <c r="C413" s="60"/>
      <c r="D413" s="60"/>
      <c r="E413" s="60"/>
      <c r="F413" s="60"/>
      <c r="G413" s="60"/>
      <c r="H413" s="60"/>
      <c r="I413" s="60"/>
      <c r="J413" s="60"/>
      <c r="K413" s="60"/>
      <c r="L413" s="60"/>
      <c r="M413" s="60"/>
      <c r="N413" s="60"/>
      <c r="O413" s="60"/>
      <c r="P413" s="60"/>
    </row>
    <row r="414" spans="2:16" x14ac:dyDescent="0.2">
      <c r="B414" s="60"/>
      <c r="C414" s="60"/>
      <c r="D414" s="60"/>
      <c r="E414" s="60"/>
      <c r="F414" s="60"/>
      <c r="G414" s="60"/>
      <c r="H414" s="60"/>
      <c r="I414" s="60"/>
      <c r="J414" s="60"/>
      <c r="K414" s="60"/>
      <c r="L414" s="60"/>
      <c r="M414" s="60"/>
      <c r="N414" s="60"/>
      <c r="O414" s="60"/>
      <c r="P414" s="60"/>
    </row>
    <row r="415" spans="2:16" x14ac:dyDescent="0.2">
      <c r="B415" s="60"/>
      <c r="C415" s="60"/>
      <c r="D415" s="60"/>
      <c r="E415" s="60"/>
      <c r="F415" s="60"/>
      <c r="G415" s="60"/>
      <c r="H415" s="60"/>
      <c r="I415" s="60"/>
      <c r="J415" s="60"/>
      <c r="K415" s="60"/>
      <c r="L415" s="60"/>
      <c r="M415" s="60"/>
      <c r="N415" s="60"/>
      <c r="O415" s="60"/>
      <c r="P415" s="60"/>
    </row>
    <row r="416" spans="2:16" x14ac:dyDescent="0.2">
      <c r="B416" s="60"/>
      <c r="C416" s="60"/>
      <c r="D416" s="60"/>
      <c r="E416" s="60"/>
      <c r="F416" s="60"/>
      <c r="G416" s="60"/>
      <c r="H416" s="60"/>
      <c r="I416" s="60"/>
      <c r="J416" s="60"/>
      <c r="K416" s="60"/>
      <c r="L416" s="60"/>
      <c r="M416" s="60"/>
      <c r="N416" s="60"/>
      <c r="O416" s="60"/>
      <c r="P416" s="60"/>
    </row>
    <row r="417" spans="2:16" x14ac:dyDescent="0.2">
      <c r="B417" s="60"/>
      <c r="C417" s="60"/>
      <c r="D417" s="60"/>
      <c r="E417" s="60"/>
      <c r="F417" s="60"/>
      <c r="G417" s="60"/>
      <c r="H417" s="60"/>
      <c r="I417" s="60"/>
      <c r="J417" s="60"/>
      <c r="K417" s="60"/>
      <c r="L417" s="60"/>
      <c r="M417" s="60"/>
      <c r="N417" s="60"/>
      <c r="O417" s="60"/>
      <c r="P417" s="60"/>
    </row>
    <row r="418" spans="2:16" x14ac:dyDescent="0.2">
      <c r="B418" s="60"/>
      <c r="C418" s="60"/>
      <c r="D418" s="60"/>
      <c r="E418" s="60"/>
      <c r="F418" s="60"/>
      <c r="G418" s="60"/>
      <c r="H418" s="60"/>
      <c r="I418" s="60"/>
      <c r="J418" s="60"/>
      <c r="K418" s="60"/>
      <c r="L418" s="60"/>
      <c r="M418" s="60"/>
      <c r="N418" s="60"/>
      <c r="O418" s="60"/>
      <c r="P418" s="60"/>
    </row>
    <row r="419" spans="2:16" x14ac:dyDescent="0.2">
      <c r="B419" s="60"/>
      <c r="C419" s="60"/>
      <c r="D419" s="60"/>
      <c r="E419" s="60"/>
      <c r="F419" s="60"/>
      <c r="G419" s="60"/>
      <c r="H419" s="60"/>
      <c r="I419" s="60"/>
      <c r="J419" s="60"/>
      <c r="K419" s="60"/>
      <c r="L419" s="60"/>
      <c r="M419" s="60"/>
      <c r="N419" s="60"/>
      <c r="O419" s="60"/>
      <c r="P419" s="60"/>
    </row>
    <row r="420" spans="2:16" x14ac:dyDescent="0.2">
      <c r="B420" s="60"/>
      <c r="C420" s="60"/>
      <c r="D420" s="60"/>
      <c r="E420" s="60"/>
      <c r="F420" s="60"/>
      <c r="G420" s="60"/>
      <c r="H420" s="60"/>
      <c r="I420" s="60"/>
      <c r="J420" s="60"/>
      <c r="K420" s="60"/>
      <c r="L420" s="60"/>
      <c r="M420" s="60"/>
      <c r="N420" s="60"/>
      <c r="O420" s="60"/>
      <c r="P420" s="60"/>
    </row>
    <row r="421" spans="2:16" x14ac:dyDescent="0.2">
      <c r="B421" s="60"/>
      <c r="C421" s="60"/>
      <c r="D421" s="60"/>
      <c r="E421" s="60"/>
      <c r="F421" s="60"/>
      <c r="G421" s="60"/>
      <c r="H421" s="60"/>
      <c r="I421" s="60"/>
      <c r="J421" s="60"/>
      <c r="K421" s="60"/>
      <c r="L421" s="60"/>
      <c r="M421" s="60"/>
      <c r="N421" s="60"/>
      <c r="O421" s="60"/>
      <c r="P421" s="60"/>
    </row>
    <row r="422" spans="2:16" x14ac:dyDescent="0.2">
      <c r="B422" s="60"/>
      <c r="C422" s="60"/>
      <c r="D422" s="60"/>
      <c r="E422" s="60"/>
      <c r="F422" s="60"/>
      <c r="G422" s="60"/>
      <c r="H422" s="60"/>
      <c r="I422" s="60"/>
      <c r="J422" s="60"/>
      <c r="K422" s="60"/>
      <c r="L422" s="60"/>
      <c r="M422" s="60"/>
      <c r="N422" s="60"/>
      <c r="O422" s="60"/>
      <c r="P422" s="60"/>
    </row>
    <row r="423" spans="2:16" x14ac:dyDescent="0.2">
      <c r="B423" s="60"/>
      <c r="C423" s="60"/>
      <c r="D423" s="60"/>
      <c r="E423" s="60"/>
      <c r="F423" s="60"/>
      <c r="G423" s="60"/>
      <c r="H423" s="60"/>
      <c r="I423" s="60"/>
      <c r="J423" s="60"/>
      <c r="K423" s="60"/>
      <c r="L423" s="60"/>
      <c r="M423" s="60"/>
      <c r="N423" s="60"/>
      <c r="O423" s="60"/>
      <c r="P423" s="60"/>
    </row>
    <row r="424" spans="2:16" x14ac:dyDescent="0.2">
      <c r="B424" s="60"/>
      <c r="C424" s="60"/>
      <c r="D424" s="60"/>
      <c r="E424" s="60"/>
      <c r="F424" s="60"/>
      <c r="G424" s="60"/>
      <c r="H424" s="60"/>
      <c r="I424" s="60"/>
      <c r="J424" s="60"/>
      <c r="K424" s="60"/>
      <c r="L424" s="60"/>
      <c r="M424" s="60"/>
      <c r="N424" s="60"/>
      <c r="O424" s="60"/>
      <c r="P424" s="60"/>
    </row>
    <row r="425" spans="2:16" x14ac:dyDescent="0.2">
      <c r="B425" s="60"/>
      <c r="C425" s="60"/>
      <c r="D425" s="60"/>
      <c r="E425" s="60"/>
      <c r="F425" s="60"/>
      <c r="G425" s="60"/>
      <c r="H425" s="60"/>
      <c r="I425" s="60"/>
      <c r="J425" s="60"/>
      <c r="K425" s="60"/>
      <c r="L425" s="60"/>
      <c r="M425" s="60"/>
      <c r="N425" s="60"/>
      <c r="O425" s="60"/>
      <c r="P425" s="60"/>
    </row>
    <row r="426" spans="2:16" x14ac:dyDescent="0.2">
      <c r="B426" s="60"/>
      <c r="C426" s="60"/>
      <c r="D426" s="60"/>
      <c r="E426" s="60"/>
      <c r="F426" s="60"/>
      <c r="G426" s="60"/>
      <c r="H426" s="60"/>
      <c r="I426" s="60"/>
      <c r="J426" s="60"/>
      <c r="K426" s="60"/>
      <c r="L426" s="60"/>
      <c r="M426" s="60"/>
      <c r="N426" s="60"/>
      <c r="O426" s="60"/>
      <c r="P426" s="60"/>
    </row>
    <row r="427" spans="2:16" x14ac:dyDescent="0.2">
      <c r="B427" s="60"/>
      <c r="C427" s="60"/>
      <c r="D427" s="60"/>
      <c r="E427" s="60"/>
      <c r="F427" s="60"/>
      <c r="G427" s="60"/>
      <c r="H427" s="60"/>
      <c r="I427" s="60"/>
      <c r="J427" s="60"/>
      <c r="K427" s="60"/>
      <c r="L427" s="60"/>
      <c r="M427" s="60"/>
      <c r="N427" s="60"/>
      <c r="O427" s="60"/>
      <c r="P427" s="60"/>
    </row>
    <row r="428" spans="2:16" x14ac:dyDescent="0.2">
      <c r="B428" s="60"/>
      <c r="C428" s="60"/>
      <c r="D428" s="60"/>
      <c r="E428" s="60"/>
      <c r="F428" s="60"/>
      <c r="G428" s="60"/>
      <c r="H428" s="60"/>
      <c r="I428" s="60"/>
      <c r="J428" s="60"/>
      <c r="K428" s="60"/>
      <c r="L428" s="60"/>
      <c r="M428" s="60"/>
      <c r="N428" s="60"/>
      <c r="O428" s="60"/>
      <c r="P428" s="60"/>
    </row>
    <row r="429" spans="2:16" x14ac:dyDescent="0.2">
      <c r="B429" s="60"/>
      <c r="C429" s="60"/>
      <c r="D429" s="60"/>
      <c r="E429" s="60"/>
      <c r="F429" s="60"/>
      <c r="G429" s="60"/>
      <c r="H429" s="60"/>
      <c r="I429" s="60"/>
      <c r="J429" s="60"/>
      <c r="K429" s="60"/>
      <c r="L429" s="60"/>
      <c r="M429" s="60"/>
      <c r="N429" s="60"/>
      <c r="O429" s="60"/>
      <c r="P429" s="60"/>
    </row>
    <row r="430" spans="2:16" x14ac:dyDescent="0.2">
      <c r="B430" s="60"/>
      <c r="C430" s="60"/>
      <c r="D430" s="60"/>
      <c r="E430" s="60"/>
      <c r="F430" s="60"/>
      <c r="G430" s="60"/>
      <c r="H430" s="60"/>
      <c r="I430" s="60"/>
      <c r="J430" s="60"/>
      <c r="K430" s="60"/>
      <c r="L430" s="60"/>
      <c r="M430" s="60"/>
      <c r="N430" s="60"/>
      <c r="O430" s="60"/>
      <c r="P430" s="60"/>
    </row>
    <row r="431" spans="2:16" x14ac:dyDescent="0.2">
      <c r="B431" s="60"/>
      <c r="C431" s="60"/>
      <c r="D431" s="60"/>
      <c r="E431" s="60"/>
      <c r="F431" s="60"/>
      <c r="G431" s="60"/>
      <c r="H431" s="60"/>
      <c r="I431" s="60"/>
      <c r="J431" s="60"/>
      <c r="K431" s="60"/>
      <c r="L431" s="60"/>
      <c r="M431" s="60"/>
      <c r="N431" s="60"/>
      <c r="O431" s="60"/>
      <c r="P431" s="60"/>
    </row>
    <row r="432" spans="2:16" x14ac:dyDescent="0.2">
      <c r="B432" s="60"/>
      <c r="C432" s="60"/>
      <c r="D432" s="60"/>
      <c r="E432" s="60"/>
      <c r="F432" s="60"/>
      <c r="G432" s="60"/>
      <c r="H432" s="60"/>
      <c r="I432" s="60"/>
      <c r="J432" s="60"/>
      <c r="K432" s="60"/>
      <c r="L432" s="60"/>
      <c r="M432" s="60"/>
      <c r="N432" s="60"/>
      <c r="O432" s="60"/>
      <c r="P432" s="60"/>
    </row>
    <row r="433" spans="2:16" x14ac:dyDescent="0.2">
      <c r="B433" s="60"/>
      <c r="C433" s="60"/>
      <c r="D433" s="60"/>
      <c r="E433" s="60"/>
      <c r="F433" s="60"/>
      <c r="G433" s="60"/>
      <c r="H433" s="60"/>
      <c r="I433" s="60"/>
      <c r="J433" s="60"/>
      <c r="K433" s="60"/>
      <c r="L433" s="60"/>
      <c r="M433" s="60"/>
      <c r="N433" s="60"/>
      <c r="O433" s="60"/>
      <c r="P433" s="60"/>
    </row>
    <row r="434" spans="2:16" x14ac:dyDescent="0.2">
      <c r="B434" s="60"/>
      <c r="C434" s="60"/>
      <c r="D434" s="60"/>
      <c r="E434" s="60"/>
      <c r="F434" s="60"/>
      <c r="G434" s="60"/>
      <c r="H434" s="60"/>
      <c r="I434" s="60"/>
      <c r="J434" s="60"/>
      <c r="K434" s="60"/>
      <c r="L434" s="60"/>
      <c r="M434" s="60"/>
      <c r="N434" s="60"/>
      <c r="O434" s="60"/>
      <c r="P434" s="60"/>
    </row>
    <row r="435" spans="2:16" x14ac:dyDescent="0.2">
      <c r="B435" s="60"/>
      <c r="C435" s="60"/>
      <c r="D435" s="60"/>
      <c r="E435" s="60"/>
      <c r="F435" s="60"/>
      <c r="G435" s="60"/>
      <c r="H435" s="60"/>
      <c r="I435" s="60"/>
      <c r="J435" s="60"/>
      <c r="K435" s="60"/>
      <c r="L435" s="60"/>
      <c r="M435" s="60"/>
      <c r="N435" s="60"/>
      <c r="O435" s="60"/>
      <c r="P435" s="60"/>
    </row>
    <row r="436" spans="2:16" x14ac:dyDescent="0.2">
      <c r="B436" s="60"/>
      <c r="C436" s="60"/>
      <c r="D436" s="60"/>
      <c r="E436" s="60"/>
      <c r="F436" s="60"/>
      <c r="G436" s="60"/>
      <c r="H436" s="60"/>
      <c r="I436" s="60"/>
      <c r="J436" s="60"/>
      <c r="K436" s="60"/>
      <c r="L436" s="60"/>
      <c r="M436" s="60"/>
      <c r="N436" s="60"/>
      <c r="O436" s="60"/>
      <c r="P436" s="60"/>
    </row>
    <row r="437" spans="2:16" x14ac:dyDescent="0.2">
      <c r="B437" s="60"/>
      <c r="C437" s="60"/>
      <c r="D437" s="60"/>
      <c r="E437" s="60"/>
      <c r="F437" s="60"/>
      <c r="G437" s="60"/>
      <c r="H437" s="60"/>
      <c r="I437" s="60"/>
      <c r="J437" s="60"/>
      <c r="K437" s="60"/>
      <c r="L437" s="60"/>
      <c r="M437" s="60"/>
      <c r="N437" s="60"/>
      <c r="O437" s="60"/>
      <c r="P437" s="60"/>
    </row>
    <row r="438" spans="2:16" x14ac:dyDescent="0.2">
      <c r="B438" s="60"/>
      <c r="C438" s="60"/>
      <c r="D438" s="60"/>
      <c r="E438" s="60"/>
      <c r="F438" s="60"/>
      <c r="G438" s="60"/>
      <c r="H438" s="60"/>
      <c r="I438" s="60"/>
      <c r="J438" s="60"/>
      <c r="K438" s="60"/>
      <c r="L438" s="60"/>
      <c r="M438" s="60"/>
      <c r="N438" s="60"/>
      <c r="O438" s="60"/>
      <c r="P438" s="60"/>
    </row>
    <row r="439" spans="2:16" x14ac:dyDescent="0.2">
      <c r="B439" s="60"/>
      <c r="C439" s="60"/>
      <c r="D439" s="60"/>
      <c r="E439" s="60"/>
      <c r="F439" s="60"/>
      <c r="G439" s="60"/>
      <c r="H439" s="60"/>
      <c r="I439" s="60"/>
      <c r="J439" s="60"/>
      <c r="K439" s="60"/>
      <c r="L439" s="60"/>
      <c r="M439" s="60"/>
      <c r="N439" s="60"/>
      <c r="O439" s="60"/>
      <c r="P439" s="60"/>
    </row>
    <row r="440" spans="2:16" x14ac:dyDescent="0.2">
      <c r="B440" s="60"/>
      <c r="C440" s="60"/>
      <c r="D440" s="60"/>
      <c r="E440" s="60"/>
      <c r="F440" s="60"/>
      <c r="G440" s="60"/>
      <c r="H440" s="60"/>
      <c r="I440" s="60"/>
      <c r="J440" s="60"/>
      <c r="K440" s="60"/>
      <c r="L440" s="60"/>
      <c r="M440" s="60"/>
      <c r="N440" s="60"/>
      <c r="O440" s="60"/>
      <c r="P440" s="60"/>
    </row>
    <row r="441" spans="2:16" x14ac:dyDescent="0.2">
      <c r="B441" s="60"/>
      <c r="C441" s="60"/>
      <c r="D441" s="60"/>
      <c r="E441" s="60"/>
      <c r="F441" s="60"/>
      <c r="G441" s="60"/>
      <c r="H441" s="60"/>
      <c r="I441" s="60"/>
      <c r="J441" s="60"/>
      <c r="K441" s="60"/>
      <c r="L441" s="60"/>
      <c r="M441" s="60"/>
      <c r="N441" s="60"/>
      <c r="O441" s="60"/>
      <c r="P441" s="60"/>
    </row>
    <row r="442" spans="2:16" x14ac:dyDescent="0.2">
      <c r="B442" s="60"/>
      <c r="C442" s="60"/>
      <c r="D442" s="60"/>
      <c r="E442" s="60"/>
      <c r="F442" s="60"/>
      <c r="G442" s="60"/>
      <c r="H442" s="60"/>
      <c r="I442" s="60"/>
      <c r="J442" s="60"/>
      <c r="K442" s="60"/>
      <c r="L442" s="60"/>
      <c r="M442" s="60"/>
      <c r="N442" s="60"/>
      <c r="O442" s="60"/>
      <c r="P442" s="60"/>
    </row>
    <row r="443" spans="2:16" x14ac:dyDescent="0.2">
      <c r="B443" s="60"/>
      <c r="C443" s="60"/>
      <c r="D443" s="60"/>
      <c r="E443" s="60"/>
      <c r="F443" s="60"/>
      <c r="G443" s="60"/>
      <c r="H443" s="60"/>
      <c r="I443" s="60"/>
      <c r="J443" s="60"/>
      <c r="K443" s="60"/>
      <c r="L443" s="60"/>
      <c r="M443" s="60"/>
      <c r="N443" s="60"/>
      <c r="O443" s="60"/>
      <c r="P443" s="60"/>
    </row>
    <row r="444" spans="2:16" x14ac:dyDescent="0.2">
      <c r="B444" s="60"/>
      <c r="C444" s="60"/>
      <c r="D444" s="60"/>
      <c r="E444" s="60"/>
      <c r="F444" s="60"/>
      <c r="G444" s="60"/>
      <c r="H444" s="60"/>
      <c r="I444" s="60"/>
      <c r="J444" s="60"/>
      <c r="K444" s="60"/>
      <c r="L444" s="60"/>
      <c r="M444" s="60"/>
      <c r="N444" s="60"/>
      <c r="O444" s="60"/>
      <c r="P444" s="60"/>
    </row>
    <row r="445" spans="2:16" x14ac:dyDescent="0.2">
      <c r="B445" s="60"/>
      <c r="C445" s="60"/>
      <c r="D445" s="60"/>
      <c r="E445" s="60"/>
      <c r="F445" s="60"/>
      <c r="G445" s="60"/>
      <c r="H445" s="60"/>
      <c r="I445" s="60"/>
      <c r="J445" s="60"/>
      <c r="K445" s="60"/>
      <c r="L445" s="60"/>
      <c r="M445" s="60"/>
      <c r="N445" s="60"/>
      <c r="O445" s="60"/>
      <c r="P445" s="60"/>
    </row>
    <row r="446" spans="2:16" x14ac:dyDescent="0.2">
      <c r="B446" s="60"/>
      <c r="C446" s="60"/>
      <c r="D446" s="60"/>
      <c r="E446" s="60"/>
      <c r="F446" s="60"/>
      <c r="G446" s="60"/>
      <c r="H446" s="60"/>
      <c r="I446" s="60"/>
      <c r="J446" s="60"/>
      <c r="K446" s="60"/>
      <c r="L446" s="60"/>
      <c r="M446" s="60"/>
      <c r="N446" s="60"/>
      <c r="O446" s="60"/>
      <c r="P446" s="60"/>
    </row>
    <row r="447" spans="2:16" x14ac:dyDescent="0.2">
      <c r="B447" s="60"/>
      <c r="C447" s="60"/>
      <c r="D447" s="60"/>
      <c r="E447" s="60"/>
      <c r="F447" s="60"/>
      <c r="G447" s="60"/>
      <c r="H447" s="60"/>
      <c r="I447" s="60"/>
      <c r="J447" s="60"/>
      <c r="K447" s="60"/>
      <c r="L447" s="60"/>
      <c r="M447" s="60"/>
      <c r="N447" s="60"/>
      <c r="O447" s="60"/>
      <c r="P447" s="60"/>
    </row>
    <row r="448" spans="2:16" x14ac:dyDescent="0.2">
      <c r="B448" s="60"/>
      <c r="C448" s="60"/>
      <c r="D448" s="60"/>
      <c r="E448" s="60"/>
      <c r="F448" s="60"/>
      <c r="G448" s="60"/>
      <c r="H448" s="60"/>
      <c r="I448" s="60"/>
      <c r="J448" s="60"/>
      <c r="K448" s="60"/>
      <c r="L448" s="60"/>
      <c r="M448" s="60"/>
      <c r="N448" s="60"/>
      <c r="O448" s="60"/>
      <c r="P448" s="60"/>
    </row>
    <row r="449" spans="2:16" x14ac:dyDescent="0.2">
      <c r="B449" s="60"/>
      <c r="C449" s="60"/>
      <c r="D449" s="60"/>
      <c r="E449" s="60"/>
      <c r="F449" s="60"/>
      <c r="G449" s="60"/>
      <c r="H449" s="60"/>
      <c r="I449" s="60"/>
      <c r="J449" s="60"/>
      <c r="K449" s="60"/>
      <c r="L449" s="60"/>
      <c r="M449" s="60"/>
      <c r="N449" s="60"/>
      <c r="O449" s="60"/>
      <c r="P449" s="60"/>
    </row>
    <row r="450" spans="2:16" x14ac:dyDescent="0.2">
      <c r="B450" s="60"/>
      <c r="C450" s="60"/>
      <c r="D450" s="60"/>
      <c r="E450" s="60"/>
      <c r="F450" s="60"/>
      <c r="G450" s="60"/>
      <c r="H450" s="60"/>
      <c r="I450" s="60"/>
      <c r="J450" s="60"/>
      <c r="K450" s="60"/>
      <c r="L450" s="60"/>
      <c r="M450" s="60"/>
      <c r="N450" s="60"/>
      <c r="O450" s="60"/>
      <c r="P450" s="60"/>
    </row>
    <row r="451" spans="2:16" x14ac:dyDescent="0.2">
      <c r="B451" s="60"/>
      <c r="C451" s="60"/>
      <c r="D451" s="60"/>
      <c r="E451" s="60"/>
      <c r="F451" s="60"/>
      <c r="G451" s="60"/>
      <c r="H451" s="60"/>
      <c r="I451" s="60"/>
      <c r="J451" s="60"/>
      <c r="K451" s="60"/>
      <c r="L451" s="60"/>
      <c r="M451" s="60"/>
      <c r="N451" s="60"/>
      <c r="O451" s="60"/>
      <c r="P451" s="60"/>
    </row>
    <row r="452" spans="2:16" x14ac:dyDescent="0.2">
      <c r="B452" s="60"/>
      <c r="C452" s="60"/>
      <c r="D452" s="60"/>
      <c r="E452" s="60"/>
      <c r="F452" s="60"/>
      <c r="G452" s="60"/>
      <c r="H452" s="60"/>
      <c r="I452" s="60"/>
      <c r="J452" s="60"/>
      <c r="K452" s="60"/>
      <c r="L452" s="60"/>
      <c r="M452" s="60"/>
      <c r="N452" s="60"/>
      <c r="O452" s="60"/>
      <c r="P452" s="60"/>
    </row>
    <row r="453" spans="2:16" x14ac:dyDescent="0.2">
      <c r="B453" s="60"/>
      <c r="C453" s="60"/>
      <c r="D453" s="60"/>
      <c r="E453" s="60"/>
      <c r="F453" s="60"/>
      <c r="G453" s="60"/>
      <c r="H453" s="60"/>
      <c r="I453" s="60"/>
      <c r="J453" s="60"/>
      <c r="K453" s="60"/>
      <c r="L453" s="60"/>
      <c r="M453" s="60"/>
      <c r="N453" s="60"/>
      <c r="O453" s="60"/>
      <c r="P453" s="60"/>
    </row>
    <row r="454" spans="2:16" x14ac:dyDescent="0.2">
      <c r="B454" s="60"/>
      <c r="C454" s="60"/>
      <c r="D454" s="60"/>
      <c r="E454" s="60"/>
      <c r="F454" s="60"/>
      <c r="G454" s="60"/>
      <c r="H454" s="60"/>
      <c r="I454" s="60"/>
      <c r="J454" s="60"/>
      <c r="K454" s="60"/>
      <c r="L454" s="60"/>
      <c r="M454" s="60"/>
      <c r="N454" s="60"/>
      <c r="O454" s="60"/>
      <c r="P454" s="60"/>
    </row>
    <row r="455" spans="2:16" x14ac:dyDescent="0.2">
      <c r="B455" s="60"/>
      <c r="C455" s="60"/>
      <c r="D455" s="60"/>
      <c r="E455" s="60"/>
      <c r="F455" s="60"/>
      <c r="G455" s="60"/>
      <c r="H455" s="60"/>
      <c r="I455" s="60"/>
      <c r="J455" s="60"/>
      <c r="K455" s="60"/>
      <c r="L455" s="60"/>
      <c r="M455" s="60"/>
      <c r="N455" s="60"/>
      <c r="O455" s="60"/>
      <c r="P455" s="60"/>
    </row>
    <row r="456" spans="2:16" x14ac:dyDescent="0.2">
      <c r="B456" s="60"/>
      <c r="C456" s="60"/>
      <c r="D456" s="60"/>
      <c r="E456" s="60"/>
      <c r="F456" s="60"/>
      <c r="G456" s="60"/>
      <c r="H456" s="60"/>
      <c r="I456" s="60"/>
      <c r="J456" s="60"/>
      <c r="K456" s="60"/>
      <c r="L456" s="60"/>
      <c r="M456" s="60"/>
      <c r="N456" s="60"/>
      <c r="O456" s="60"/>
      <c r="P456" s="60"/>
    </row>
    <row r="457" spans="2:16" x14ac:dyDescent="0.2">
      <c r="B457" s="60"/>
      <c r="C457" s="60"/>
      <c r="D457" s="60"/>
      <c r="E457" s="60"/>
      <c r="F457" s="60"/>
      <c r="G457" s="60"/>
      <c r="H457" s="60"/>
      <c r="I457" s="60"/>
      <c r="J457" s="60"/>
      <c r="K457" s="60"/>
      <c r="L457" s="60"/>
      <c r="M457" s="60"/>
      <c r="N457" s="60"/>
      <c r="O457" s="60"/>
      <c r="P457" s="60"/>
    </row>
    <row r="458" spans="2:16" x14ac:dyDescent="0.2">
      <c r="B458" s="60"/>
      <c r="C458" s="60"/>
      <c r="D458" s="60"/>
      <c r="E458" s="60"/>
      <c r="F458" s="60"/>
      <c r="G458" s="60"/>
      <c r="H458" s="60"/>
      <c r="I458" s="60"/>
      <c r="J458" s="60"/>
      <c r="K458" s="60"/>
      <c r="L458" s="60"/>
      <c r="M458" s="60"/>
      <c r="N458" s="60"/>
      <c r="O458" s="60"/>
      <c r="P458" s="60"/>
    </row>
    <row r="459" spans="2:16" x14ac:dyDescent="0.2">
      <c r="B459" s="60"/>
      <c r="C459" s="60"/>
      <c r="D459" s="60"/>
      <c r="E459" s="60"/>
      <c r="F459" s="60"/>
      <c r="G459" s="60"/>
      <c r="H459" s="60"/>
      <c r="I459" s="60"/>
      <c r="J459" s="60"/>
      <c r="K459" s="60"/>
      <c r="L459" s="60"/>
      <c r="M459" s="60"/>
      <c r="N459" s="60"/>
      <c r="O459" s="60"/>
      <c r="P459" s="60"/>
    </row>
    <row r="460" spans="2:16" x14ac:dyDescent="0.2">
      <c r="B460" s="60"/>
      <c r="C460" s="60"/>
      <c r="D460" s="60"/>
      <c r="E460" s="60"/>
      <c r="F460" s="60"/>
      <c r="G460" s="60"/>
      <c r="H460" s="60"/>
      <c r="I460" s="60"/>
      <c r="J460" s="60"/>
      <c r="K460" s="60"/>
      <c r="L460" s="60"/>
      <c r="M460" s="60"/>
      <c r="N460" s="60"/>
      <c r="O460" s="60"/>
      <c r="P460" s="60"/>
    </row>
    <row r="461" spans="2:16" x14ac:dyDescent="0.2">
      <c r="B461" s="60"/>
      <c r="C461" s="60"/>
      <c r="D461" s="60"/>
      <c r="E461" s="60"/>
      <c r="F461" s="60"/>
      <c r="G461" s="60"/>
      <c r="H461" s="60"/>
      <c r="I461" s="60"/>
      <c r="J461" s="60"/>
      <c r="K461" s="60"/>
      <c r="L461" s="60"/>
      <c r="M461" s="60"/>
      <c r="N461" s="60"/>
      <c r="O461" s="60"/>
      <c r="P461" s="60"/>
    </row>
    <row r="462" spans="2:16" x14ac:dyDescent="0.2">
      <c r="B462" s="60"/>
      <c r="C462" s="60"/>
      <c r="D462" s="60"/>
      <c r="E462" s="60"/>
      <c r="F462" s="60"/>
      <c r="G462" s="60"/>
      <c r="H462" s="60"/>
      <c r="I462" s="60"/>
      <c r="J462" s="60"/>
      <c r="K462" s="60"/>
      <c r="L462" s="60"/>
      <c r="M462" s="60"/>
      <c r="N462" s="60"/>
      <c r="O462" s="60"/>
      <c r="P462" s="60"/>
    </row>
    <row r="463" spans="2:16" x14ac:dyDescent="0.2">
      <c r="B463" s="60"/>
      <c r="C463" s="60"/>
      <c r="D463" s="60"/>
      <c r="E463" s="60"/>
      <c r="F463" s="60"/>
      <c r="G463" s="60"/>
      <c r="H463" s="60"/>
      <c r="I463" s="60"/>
      <c r="J463" s="60"/>
      <c r="K463" s="60"/>
      <c r="L463" s="60"/>
      <c r="M463" s="60"/>
      <c r="N463" s="60"/>
      <c r="O463" s="60"/>
      <c r="P463" s="60"/>
    </row>
    <row r="464" spans="2:16" x14ac:dyDescent="0.2">
      <c r="B464" s="60"/>
      <c r="C464" s="60"/>
      <c r="D464" s="60"/>
      <c r="E464" s="60"/>
      <c r="F464" s="60"/>
      <c r="G464" s="60"/>
      <c r="H464" s="60"/>
      <c r="I464" s="60"/>
      <c r="J464" s="60"/>
      <c r="K464" s="60"/>
      <c r="L464" s="60"/>
      <c r="M464" s="60"/>
      <c r="N464" s="60"/>
      <c r="O464" s="60"/>
      <c r="P464" s="60"/>
    </row>
    <row r="465" spans="2:16" x14ac:dyDescent="0.2">
      <c r="B465" s="60"/>
      <c r="C465" s="60"/>
      <c r="D465" s="60"/>
      <c r="E465" s="60"/>
      <c r="F465" s="60"/>
      <c r="G465" s="60"/>
      <c r="H465" s="60"/>
      <c r="I465" s="60"/>
      <c r="J465" s="60"/>
      <c r="K465" s="60"/>
      <c r="L465" s="60"/>
      <c r="M465" s="60"/>
      <c r="N465" s="60"/>
      <c r="O465" s="60"/>
      <c r="P465" s="60"/>
    </row>
    <row r="466" spans="2:16" x14ac:dyDescent="0.2">
      <c r="B466" s="60"/>
      <c r="C466" s="60"/>
      <c r="D466" s="60"/>
      <c r="E466" s="60"/>
      <c r="F466" s="60"/>
      <c r="G466" s="60"/>
      <c r="H466" s="60"/>
      <c r="I466" s="60"/>
      <c r="J466" s="60"/>
      <c r="K466" s="60"/>
      <c r="L466" s="60"/>
      <c r="M466" s="60"/>
      <c r="N466" s="60"/>
      <c r="O466" s="60"/>
      <c r="P466" s="60"/>
    </row>
    <row r="467" spans="2:16" x14ac:dyDescent="0.2">
      <c r="B467" s="60"/>
      <c r="C467" s="60"/>
      <c r="D467" s="60"/>
      <c r="E467" s="60"/>
      <c r="F467" s="60"/>
      <c r="G467" s="60"/>
      <c r="H467" s="60"/>
      <c r="I467" s="60"/>
      <c r="J467" s="60"/>
      <c r="K467" s="60"/>
      <c r="L467" s="60"/>
      <c r="M467" s="60"/>
      <c r="N467" s="60"/>
      <c r="O467" s="60"/>
      <c r="P467" s="60"/>
    </row>
    <row r="468" spans="2:16" x14ac:dyDescent="0.2">
      <c r="B468" s="60"/>
      <c r="C468" s="60"/>
      <c r="D468" s="60"/>
      <c r="E468" s="60"/>
      <c r="F468" s="60"/>
      <c r="G468" s="60"/>
      <c r="H468" s="60"/>
      <c r="I468" s="60"/>
      <c r="J468" s="60"/>
      <c r="K468" s="60"/>
      <c r="L468" s="60"/>
      <c r="M468" s="60"/>
      <c r="N468" s="60"/>
      <c r="O468" s="60"/>
      <c r="P468" s="60"/>
    </row>
    <row r="469" spans="2:16" x14ac:dyDescent="0.2">
      <c r="B469" s="60"/>
      <c r="C469" s="60"/>
      <c r="D469" s="60"/>
      <c r="E469" s="60"/>
      <c r="F469" s="60"/>
      <c r="G469" s="60"/>
      <c r="H469" s="60"/>
      <c r="I469" s="60"/>
      <c r="J469" s="60"/>
      <c r="K469" s="60"/>
      <c r="L469" s="60"/>
      <c r="M469" s="60"/>
      <c r="N469" s="60"/>
      <c r="O469" s="60"/>
      <c r="P469" s="60"/>
    </row>
    <row r="470" spans="2:16" x14ac:dyDescent="0.2">
      <c r="B470" s="60"/>
      <c r="C470" s="60"/>
      <c r="D470" s="60"/>
      <c r="E470" s="60"/>
      <c r="F470" s="60"/>
      <c r="G470" s="60"/>
      <c r="H470" s="60"/>
      <c r="I470" s="60"/>
      <c r="J470" s="60"/>
      <c r="K470" s="60"/>
      <c r="L470" s="60"/>
      <c r="M470" s="60"/>
      <c r="N470" s="60"/>
      <c r="O470" s="60"/>
      <c r="P470" s="60"/>
    </row>
    <row r="471" spans="2:16" x14ac:dyDescent="0.2">
      <c r="B471" s="60"/>
      <c r="C471" s="60"/>
      <c r="D471" s="60"/>
      <c r="E471" s="60"/>
      <c r="F471" s="60"/>
      <c r="G471" s="60"/>
      <c r="H471" s="60"/>
      <c r="I471" s="60"/>
      <c r="J471" s="60"/>
      <c r="K471" s="60"/>
      <c r="L471" s="60"/>
      <c r="M471" s="60"/>
      <c r="N471" s="60"/>
      <c r="O471" s="60"/>
      <c r="P471" s="60"/>
    </row>
    <row r="472" spans="2:16" x14ac:dyDescent="0.2">
      <c r="B472" s="60"/>
      <c r="C472" s="60"/>
      <c r="D472" s="60"/>
      <c r="E472" s="60"/>
      <c r="F472" s="60"/>
      <c r="G472" s="60"/>
      <c r="H472" s="60"/>
      <c r="I472" s="60"/>
      <c r="J472" s="60"/>
      <c r="K472" s="60"/>
      <c r="L472" s="60"/>
      <c r="M472" s="60"/>
      <c r="N472" s="60"/>
      <c r="O472" s="60"/>
      <c r="P472" s="60"/>
    </row>
    <row r="473" spans="2:16" x14ac:dyDescent="0.2">
      <c r="B473" s="60"/>
      <c r="C473" s="60"/>
      <c r="D473" s="60"/>
      <c r="E473" s="60"/>
      <c r="F473" s="60"/>
      <c r="G473" s="60"/>
      <c r="H473" s="60"/>
      <c r="I473" s="60"/>
      <c r="J473" s="60"/>
      <c r="K473" s="60"/>
      <c r="L473" s="60"/>
      <c r="M473" s="60"/>
      <c r="N473" s="60"/>
      <c r="O473" s="60"/>
      <c r="P473" s="60"/>
    </row>
    <row r="474" spans="2:16" x14ac:dyDescent="0.2">
      <c r="B474" s="60"/>
      <c r="C474" s="60"/>
      <c r="D474" s="60"/>
      <c r="E474" s="60"/>
      <c r="F474" s="60"/>
      <c r="G474" s="60"/>
      <c r="H474" s="60"/>
      <c r="I474" s="60"/>
      <c r="J474" s="60"/>
      <c r="K474" s="60"/>
      <c r="L474" s="60"/>
      <c r="M474" s="60"/>
      <c r="N474" s="60"/>
      <c r="O474" s="60"/>
      <c r="P474" s="60"/>
    </row>
    <row r="475" spans="2:16" x14ac:dyDescent="0.2">
      <c r="B475" s="60"/>
      <c r="C475" s="60"/>
      <c r="D475" s="60"/>
      <c r="E475" s="60"/>
      <c r="F475" s="60"/>
      <c r="G475" s="60"/>
      <c r="H475" s="60"/>
      <c r="I475" s="60"/>
      <c r="J475" s="60"/>
      <c r="K475" s="60"/>
      <c r="L475" s="60"/>
      <c r="M475" s="60"/>
      <c r="N475" s="60"/>
      <c r="O475" s="60"/>
      <c r="P475" s="60"/>
    </row>
    <row r="476" spans="2:16" x14ac:dyDescent="0.2">
      <c r="B476" s="60"/>
      <c r="C476" s="60"/>
      <c r="D476" s="60"/>
      <c r="E476" s="60"/>
      <c r="F476" s="60"/>
      <c r="G476" s="60"/>
      <c r="H476" s="60"/>
      <c r="I476" s="60"/>
      <c r="J476" s="60"/>
      <c r="K476" s="60"/>
      <c r="L476" s="60"/>
      <c r="M476" s="60"/>
      <c r="N476" s="60"/>
      <c r="O476" s="60"/>
      <c r="P476" s="60"/>
    </row>
    <row r="477" spans="2:16" x14ac:dyDescent="0.2">
      <c r="B477" s="60"/>
      <c r="C477" s="60"/>
      <c r="D477" s="60"/>
      <c r="E477" s="60"/>
      <c r="F477" s="60"/>
      <c r="G477" s="60"/>
      <c r="H477" s="60"/>
      <c r="I477" s="60"/>
      <c r="J477" s="60"/>
      <c r="K477" s="60"/>
      <c r="L477" s="60"/>
      <c r="M477" s="60"/>
      <c r="N477" s="60"/>
      <c r="O477" s="60"/>
      <c r="P477" s="60"/>
    </row>
    <row r="478" spans="2:16" x14ac:dyDescent="0.2">
      <c r="B478" s="60"/>
      <c r="C478" s="60"/>
      <c r="D478" s="60"/>
      <c r="E478" s="60"/>
      <c r="F478" s="60"/>
      <c r="G478" s="60"/>
      <c r="H478" s="60"/>
      <c r="I478" s="60"/>
      <c r="J478" s="60"/>
      <c r="K478" s="60"/>
      <c r="L478" s="60"/>
      <c r="M478" s="60"/>
      <c r="N478" s="60"/>
      <c r="O478" s="60"/>
      <c r="P478" s="60"/>
    </row>
    <row r="479" spans="2:16" x14ac:dyDescent="0.2">
      <c r="B479" s="60"/>
      <c r="C479" s="60"/>
      <c r="D479" s="60"/>
      <c r="E479" s="60"/>
      <c r="F479" s="60"/>
      <c r="G479" s="60"/>
      <c r="H479" s="60"/>
      <c r="I479" s="60"/>
      <c r="J479" s="60"/>
      <c r="K479" s="60"/>
      <c r="L479" s="60"/>
      <c r="M479" s="60"/>
      <c r="N479" s="60"/>
      <c r="O479" s="60"/>
      <c r="P479" s="60"/>
    </row>
    <row r="480" spans="2:16" x14ac:dyDescent="0.2">
      <c r="B480" s="60"/>
      <c r="C480" s="60"/>
      <c r="D480" s="60"/>
      <c r="E480" s="60"/>
      <c r="F480" s="60"/>
      <c r="G480" s="60"/>
      <c r="H480" s="60"/>
      <c r="I480" s="60"/>
      <c r="J480" s="60"/>
      <c r="K480" s="60"/>
      <c r="L480" s="60"/>
      <c r="M480" s="60"/>
      <c r="N480" s="60"/>
      <c r="O480" s="60"/>
      <c r="P480" s="60"/>
    </row>
    <row r="481" spans="2:16" x14ac:dyDescent="0.2">
      <c r="B481" s="60"/>
      <c r="C481" s="60"/>
      <c r="D481" s="60"/>
      <c r="E481" s="60"/>
      <c r="F481" s="60"/>
      <c r="G481" s="60"/>
      <c r="H481" s="60"/>
      <c r="I481" s="60"/>
      <c r="J481" s="60"/>
      <c r="K481" s="60"/>
      <c r="L481" s="60"/>
      <c r="M481" s="60"/>
      <c r="N481" s="60"/>
      <c r="O481" s="60"/>
      <c r="P481" s="60"/>
    </row>
    <row r="482" spans="2:16" x14ac:dyDescent="0.2">
      <c r="B482" s="60"/>
      <c r="C482" s="60"/>
      <c r="D482" s="60"/>
      <c r="E482" s="60"/>
      <c r="F482" s="60"/>
      <c r="G482" s="60"/>
      <c r="H482" s="60"/>
      <c r="I482" s="60"/>
      <c r="J482" s="60"/>
      <c r="K482" s="60"/>
      <c r="L482" s="60"/>
      <c r="M482" s="60"/>
      <c r="N482" s="60"/>
      <c r="O482" s="60"/>
      <c r="P482" s="60"/>
    </row>
    <row r="483" spans="2:16" x14ac:dyDescent="0.2">
      <c r="B483" s="60"/>
      <c r="C483" s="60"/>
      <c r="D483" s="60"/>
      <c r="E483" s="60"/>
      <c r="F483" s="60"/>
      <c r="G483" s="60"/>
      <c r="H483" s="60"/>
      <c r="I483" s="60"/>
      <c r="J483" s="60"/>
      <c r="K483" s="60"/>
      <c r="L483" s="60"/>
      <c r="M483" s="60"/>
      <c r="N483" s="60"/>
      <c r="O483" s="60"/>
      <c r="P483" s="60"/>
    </row>
    <row r="484" spans="2:16" x14ac:dyDescent="0.2">
      <c r="B484" s="60"/>
      <c r="C484" s="60"/>
      <c r="D484" s="60"/>
      <c r="E484" s="60"/>
      <c r="F484" s="60"/>
      <c r="G484" s="60"/>
      <c r="H484" s="60"/>
      <c r="I484" s="60"/>
      <c r="J484" s="60"/>
      <c r="K484" s="60"/>
      <c r="L484" s="60"/>
      <c r="M484" s="60"/>
      <c r="N484" s="60"/>
      <c r="O484" s="60"/>
      <c r="P484" s="60"/>
    </row>
    <row r="485" spans="2:16" x14ac:dyDescent="0.2">
      <c r="B485" s="60"/>
      <c r="C485" s="60"/>
      <c r="D485" s="60"/>
      <c r="E485" s="60"/>
      <c r="F485" s="60"/>
      <c r="G485" s="60"/>
      <c r="H485" s="60"/>
      <c r="I485" s="60"/>
      <c r="J485" s="60"/>
      <c r="K485" s="60"/>
      <c r="L485" s="60"/>
      <c r="M485" s="60"/>
      <c r="N485" s="60"/>
      <c r="O485" s="60"/>
      <c r="P485" s="60"/>
    </row>
    <row r="486" spans="2:16" x14ac:dyDescent="0.2">
      <c r="B486" s="60"/>
      <c r="C486" s="60"/>
      <c r="D486" s="60"/>
      <c r="E486" s="60"/>
      <c r="F486" s="60"/>
      <c r="G486" s="60"/>
      <c r="H486" s="60"/>
      <c r="I486" s="60"/>
      <c r="J486" s="60"/>
      <c r="K486" s="60"/>
      <c r="L486" s="60"/>
      <c r="M486" s="60"/>
      <c r="N486" s="60"/>
      <c r="O486" s="60"/>
      <c r="P486" s="60"/>
    </row>
    <row r="487" spans="2:16" x14ac:dyDescent="0.2">
      <c r="B487" s="60"/>
      <c r="C487" s="60"/>
      <c r="D487" s="60"/>
      <c r="E487" s="60"/>
      <c r="F487" s="60"/>
      <c r="G487" s="60"/>
      <c r="H487" s="60"/>
      <c r="I487" s="60"/>
      <c r="J487" s="60"/>
      <c r="K487" s="60"/>
      <c r="L487" s="60"/>
      <c r="M487" s="60"/>
      <c r="N487" s="60"/>
      <c r="O487" s="60"/>
      <c r="P487" s="60"/>
    </row>
    <row r="488" spans="2:16" x14ac:dyDescent="0.2">
      <c r="B488" s="60"/>
      <c r="C488" s="60"/>
      <c r="D488" s="60"/>
      <c r="E488" s="60"/>
      <c r="F488" s="60"/>
      <c r="G488" s="60"/>
      <c r="H488" s="60"/>
      <c r="I488" s="60"/>
      <c r="J488" s="60"/>
      <c r="K488" s="60"/>
      <c r="L488" s="60"/>
      <c r="M488" s="60"/>
      <c r="N488" s="60"/>
      <c r="O488" s="60"/>
      <c r="P488" s="60"/>
    </row>
    <row r="489" spans="2:16" x14ac:dyDescent="0.2">
      <c r="B489" s="60"/>
      <c r="C489" s="60"/>
      <c r="D489" s="60"/>
      <c r="E489" s="60"/>
      <c r="F489" s="60"/>
      <c r="G489" s="60"/>
      <c r="H489" s="60"/>
      <c r="I489" s="60"/>
      <c r="J489" s="60"/>
      <c r="K489" s="60"/>
      <c r="L489" s="60"/>
      <c r="M489" s="60"/>
      <c r="N489" s="60"/>
      <c r="O489" s="60"/>
      <c r="P489" s="60"/>
    </row>
    <row r="490" spans="2:16" x14ac:dyDescent="0.2">
      <c r="B490" s="60"/>
      <c r="C490" s="60"/>
      <c r="D490" s="60"/>
      <c r="E490" s="60"/>
      <c r="F490" s="60"/>
      <c r="G490" s="60"/>
      <c r="H490" s="60"/>
      <c r="I490" s="60"/>
      <c r="J490" s="60"/>
      <c r="K490" s="60"/>
      <c r="L490" s="60"/>
      <c r="M490" s="60"/>
      <c r="N490" s="60"/>
      <c r="O490" s="60"/>
      <c r="P490" s="60"/>
    </row>
    <row r="491" spans="2:16" x14ac:dyDescent="0.2">
      <c r="B491" s="60"/>
      <c r="C491" s="60"/>
      <c r="D491" s="60"/>
      <c r="E491" s="60"/>
      <c r="F491" s="60"/>
      <c r="G491" s="60"/>
      <c r="H491" s="60"/>
      <c r="I491" s="60"/>
      <c r="J491" s="60"/>
      <c r="K491" s="60"/>
      <c r="L491" s="60"/>
      <c r="M491" s="60"/>
      <c r="N491" s="60"/>
      <c r="O491" s="60"/>
      <c r="P491" s="60"/>
    </row>
    <row r="492" spans="2:16" x14ac:dyDescent="0.2">
      <c r="B492" s="60"/>
      <c r="C492" s="60"/>
      <c r="D492" s="60"/>
      <c r="E492" s="60"/>
      <c r="F492" s="60"/>
      <c r="G492" s="60"/>
      <c r="H492" s="60"/>
      <c r="I492" s="60"/>
      <c r="J492" s="60"/>
      <c r="K492" s="60"/>
      <c r="L492" s="60"/>
      <c r="M492" s="60"/>
      <c r="N492" s="60"/>
      <c r="O492" s="60"/>
      <c r="P492" s="60"/>
    </row>
  </sheetData>
  <conditionalFormatting sqref="C10:C492">
    <cfRule type="expression" dxfId="355" priority="2">
      <formula>IF(ISTEXT(C10),TRUE)</formula>
    </cfRule>
  </conditionalFormatting>
  <conditionalFormatting sqref="B10:B492 D10:P492">
    <cfRule type="expression" dxfId="354" priority="1">
      <formula>IF(ISTEXT($C10),TRUE)</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93"/>
  <sheetViews>
    <sheetView topLeftCell="I1" zoomScale="80" zoomScaleNormal="80" workbookViewId="0">
      <pane ySplit="7" topLeftCell="A8" activePane="bottomLeft" state="frozen"/>
      <selection pane="bottomLeft" activeCell="C3" sqref="C3"/>
    </sheetView>
  </sheetViews>
  <sheetFormatPr defaultRowHeight="12.75" x14ac:dyDescent="0.2"/>
  <cols>
    <col min="1" max="1" width="2" style="34" customWidth="1"/>
    <col min="2" max="2" width="1.28515625" style="34" customWidth="1"/>
    <col min="3" max="3" width="12.5703125" style="34" customWidth="1"/>
    <col min="4" max="4" width="17.7109375" style="35" customWidth="1"/>
    <col min="5" max="5" width="8" style="35" customWidth="1"/>
    <col min="6" max="6" width="14" style="35" customWidth="1"/>
    <col min="7" max="7" width="13.28515625" style="35" customWidth="1"/>
    <col min="8" max="8" width="29.85546875" style="35" customWidth="1"/>
    <col min="9" max="9" width="28.140625" style="35" bestFit="1" customWidth="1"/>
    <col min="10" max="10" width="11.42578125" style="35" bestFit="1" customWidth="1"/>
    <col min="11" max="11" width="18.7109375" style="35" bestFit="1" customWidth="1"/>
    <col min="12" max="12" width="18.42578125" style="35" bestFit="1" customWidth="1"/>
    <col min="13" max="14" width="18.42578125" style="94" customWidth="1"/>
    <col min="15" max="15" width="22" style="35" customWidth="1"/>
    <col min="16" max="16" width="49.42578125" style="35" customWidth="1"/>
    <col min="17" max="17" width="32.42578125" style="35" customWidth="1"/>
    <col min="18" max="18" width="11" style="35" customWidth="1"/>
    <col min="19" max="19" width="14.7109375" style="35" customWidth="1"/>
    <col min="20" max="20" width="9.140625" style="36"/>
    <col min="21" max="258" width="9.140625" style="34"/>
    <col min="259" max="259" width="2" style="34" customWidth="1"/>
    <col min="260" max="260" width="1.28515625" style="34" customWidth="1"/>
    <col min="261" max="261" width="12.5703125" style="34" customWidth="1"/>
    <col min="262" max="262" width="17.7109375" style="34" customWidth="1"/>
    <col min="263" max="263" width="4.5703125" style="34" customWidth="1"/>
    <col min="264" max="264" width="14" style="34" customWidth="1"/>
    <col min="265" max="265" width="13.28515625" style="34" customWidth="1"/>
    <col min="266" max="266" width="29.85546875" style="34" customWidth="1"/>
    <col min="267" max="267" width="28.140625" style="34" bestFit="1" customWidth="1"/>
    <col min="268" max="268" width="11.42578125" style="34" bestFit="1" customWidth="1"/>
    <col min="269" max="269" width="18.7109375" style="34" bestFit="1" customWidth="1"/>
    <col min="270" max="270" width="18.42578125" style="34" bestFit="1" customWidth="1"/>
    <col min="271" max="271" width="51.85546875" style="34" customWidth="1"/>
    <col min="272" max="272" width="24" style="34" customWidth="1"/>
    <col min="273" max="273" width="32.42578125" style="34" customWidth="1"/>
    <col min="274" max="274" width="11" style="34" customWidth="1"/>
    <col min="275" max="275" width="14.7109375" style="34" customWidth="1"/>
    <col min="276" max="514" width="9.140625" style="34"/>
    <col min="515" max="515" width="2" style="34" customWidth="1"/>
    <col min="516" max="516" width="1.28515625" style="34" customWidth="1"/>
    <col min="517" max="517" width="12.5703125" style="34" customWidth="1"/>
    <col min="518" max="518" width="17.7109375" style="34" customWidth="1"/>
    <col min="519" max="519" width="4.5703125" style="34" customWidth="1"/>
    <col min="520" max="520" width="14" style="34" customWidth="1"/>
    <col min="521" max="521" width="13.28515625" style="34" customWidth="1"/>
    <col min="522" max="522" width="29.85546875" style="34" customWidth="1"/>
    <col min="523" max="523" width="28.140625" style="34" bestFit="1" customWidth="1"/>
    <col min="524" max="524" width="11.42578125" style="34" bestFit="1" customWidth="1"/>
    <col min="525" max="525" width="18.7109375" style="34" bestFit="1" customWidth="1"/>
    <col min="526" max="526" width="18.42578125" style="34" bestFit="1" customWidth="1"/>
    <col min="527" max="527" width="51.85546875" style="34" customWidth="1"/>
    <col min="528" max="528" width="24" style="34" customWidth="1"/>
    <col min="529" max="529" width="32.42578125" style="34" customWidth="1"/>
    <col min="530" max="530" width="11" style="34" customWidth="1"/>
    <col min="531" max="531" width="14.7109375" style="34" customWidth="1"/>
    <col min="532" max="770" width="9.140625" style="34"/>
    <col min="771" max="771" width="2" style="34" customWidth="1"/>
    <col min="772" max="772" width="1.28515625" style="34" customWidth="1"/>
    <col min="773" max="773" width="12.5703125" style="34" customWidth="1"/>
    <col min="774" max="774" width="17.7109375" style="34" customWidth="1"/>
    <col min="775" max="775" width="4.5703125" style="34" customWidth="1"/>
    <col min="776" max="776" width="14" style="34" customWidth="1"/>
    <col min="777" max="777" width="13.28515625" style="34" customWidth="1"/>
    <col min="778" max="778" width="29.85546875" style="34" customWidth="1"/>
    <col min="779" max="779" width="28.140625" style="34" bestFit="1" customWidth="1"/>
    <col min="780" max="780" width="11.42578125" style="34" bestFit="1" customWidth="1"/>
    <col min="781" max="781" width="18.7109375" style="34" bestFit="1" customWidth="1"/>
    <col min="782" max="782" width="18.42578125" style="34" bestFit="1" customWidth="1"/>
    <col min="783" max="783" width="51.85546875" style="34" customWidth="1"/>
    <col min="784" max="784" width="24" style="34" customWidth="1"/>
    <col min="785" max="785" width="32.42578125" style="34" customWidth="1"/>
    <col min="786" max="786" width="11" style="34" customWidth="1"/>
    <col min="787" max="787" width="14.7109375" style="34" customWidth="1"/>
    <col min="788" max="1026" width="9.140625" style="34"/>
    <col min="1027" max="1027" width="2" style="34" customWidth="1"/>
    <col min="1028" max="1028" width="1.28515625" style="34" customWidth="1"/>
    <col min="1029" max="1029" width="12.5703125" style="34" customWidth="1"/>
    <col min="1030" max="1030" width="17.7109375" style="34" customWidth="1"/>
    <col min="1031" max="1031" width="4.5703125" style="34" customWidth="1"/>
    <col min="1032" max="1032" width="14" style="34" customWidth="1"/>
    <col min="1033" max="1033" width="13.28515625" style="34" customWidth="1"/>
    <col min="1034" max="1034" width="29.85546875" style="34" customWidth="1"/>
    <col min="1035" max="1035" width="28.140625" style="34" bestFit="1" customWidth="1"/>
    <col min="1036" max="1036" width="11.42578125" style="34" bestFit="1" customWidth="1"/>
    <col min="1037" max="1037" width="18.7109375" style="34" bestFit="1" customWidth="1"/>
    <col min="1038" max="1038" width="18.42578125" style="34" bestFit="1" customWidth="1"/>
    <col min="1039" max="1039" width="51.85546875" style="34" customWidth="1"/>
    <col min="1040" max="1040" width="24" style="34" customWidth="1"/>
    <col min="1041" max="1041" width="32.42578125" style="34" customWidth="1"/>
    <col min="1042" max="1042" width="11" style="34" customWidth="1"/>
    <col min="1043" max="1043" width="14.7109375" style="34" customWidth="1"/>
    <col min="1044" max="1282" width="9.140625" style="34"/>
    <col min="1283" max="1283" width="2" style="34" customWidth="1"/>
    <col min="1284" max="1284" width="1.28515625" style="34" customWidth="1"/>
    <col min="1285" max="1285" width="12.5703125" style="34" customWidth="1"/>
    <col min="1286" max="1286" width="17.7109375" style="34" customWidth="1"/>
    <col min="1287" max="1287" width="4.5703125" style="34" customWidth="1"/>
    <col min="1288" max="1288" width="14" style="34" customWidth="1"/>
    <col min="1289" max="1289" width="13.28515625" style="34" customWidth="1"/>
    <col min="1290" max="1290" width="29.85546875" style="34" customWidth="1"/>
    <col min="1291" max="1291" width="28.140625" style="34" bestFit="1" customWidth="1"/>
    <col min="1292" max="1292" width="11.42578125" style="34" bestFit="1" customWidth="1"/>
    <col min="1293" max="1293" width="18.7109375" style="34" bestFit="1" customWidth="1"/>
    <col min="1294" max="1294" width="18.42578125" style="34" bestFit="1" customWidth="1"/>
    <col min="1295" max="1295" width="51.85546875" style="34" customWidth="1"/>
    <col min="1296" max="1296" width="24" style="34" customWidth="1"/>
    <col min="1297" max="1297" width="32.42578125" style="34" customWidth="1"/>
    <col min="1298" max="1298" width="11" style="34" customWidth="1"/>
    <col min="1299" max="1299" width="14.7109375" style="34" customWidth="1"/>
    <col min="1300" max="1538" width="9.140625" style="34"/>
    <col min="1539" max="1539" width="2" style="34" customWidth="1"/>
    <col min="1540" max="1540" width="1.28515625" style="34" customWidth="1"/>
    <col min="1541" max="1541" width="12.5703125" style="34" customWidth="1"/>
    <col min="1542" max="1542" width="17.7109375" style="34" customWidth="1"/>
    <col min="1543" max="1543" width="4.5703125" style="34" customWidth="1"/>
    <col min="1544" max="1544" width="14" style="34" customWidth="1"/>
    <col min="1545" max="1545" width="13.28515625" style="34" customWidth="1"/>
    <col min="1546" max="1546" width="29.85546875" style="34" customWidth="1"/>
    <col min="1547" max="1547" width="28.140625" style="34" bestFit="1" customWidth="1"/>
    <col min="1548" max="1548" width="11.42578125" style="34" bestFit="1" customWidth="1"/>
    <col min="1549" max="1549" width="18.7109375" style="34" bestFit="1" customWidth="1"/>
    <col min="1550" max="1550" width="18.42578125" style="34" bestFit="1" customWidth="1"/>
    <col min="1551" max="1551" width="51.85546875" style="34" customWidth="1"/>
    <col min="1552" max="1552" width="24" style="34" customWidth="1"/>
    <col min="1553" max="1553" width="32.42578125" style="34" customWidth="1"/>
    <col min="1554" max="1554" width="11" style="34" customWidth="1"/>
    <col min="1555" max="1555" width="14.7109375" style="34" customWidth="1"/>
    <col min="1556" max="1794" width="9.140625" style="34"/>
    <col min="1795" max="1795" width="2" style="34" customWidth="1"/>
    <col min="1796" max="1796" width="1.28515625" style="34" customWidth="1"/>
    <col min="1797" max="1797" width="12.5703125" style="34" customWidth="1"/>
    <col min="1798" max="1798" width="17.7109375" style="34" customWidth="1"/>
    <col min="1799" max="1799" width="4.5703125" style="34" customWidth="1"/>
    <col min="1800" max="1800" width="14" style="34" customWidth="1"/>
    <col min="1801" max="1801" width="13.28515625" style="34" customWidth="1"/>
    <col min="1802" max="1802" width="29.85546875" style="34" customWidth="1"/>
    <col min="1803" max="1803" width="28.140625" style="34" bestFit="1" customWidth="1"/>
    <col min="1804" max="1804" width="11.42578125" style="34" bestFit="1" customWidth="1"/>
    <col min="1805" max="1805" width="18.7109375" style="34" bestFit="1" customWidth="1"/>
    <col min="1806" max="1806" width="18.42578125" style="34" bestFit="1" customWidth="1"/>
    <col min="1807" max="1807" width="51.85546875" style="34" customWidth="1"/>
    <col min="1808" max="1808" width="24" style="34" customWidth="1"/>
    <col min="1809" max="1809" width="32.42578125" style="34" customWidth="1"/>
    <col min="1810" max="1810" width="11" style="34" customWidth="1"/>
    <col min="1811" max="1811" width="14.7109375" style="34" customWidth="1"/>
    <col min="1812" max="2050" width="9.140625" style="34"/>
    <col min="2051" max="2051" width="2" style="34" customWidth="1"/>
    <col min="2052" max="2052" width="1.28515625" style="34" customWidth="1"/>
    <col min="2053" max="2053" width="12.5703125" style="34" customWidth="1"/>
    <col min="2054" max="2054" width="17.7109375" style="34" customWidth="1"/>
    <col min="2055" max="2055" width="4.5703125" style="34" customWidth="1"/>
    <col min="2056" max="2056" width="14" style="34" customWidth="1"/>
    <col min="2057" max="2057" width="13.28515625" style="34" customWidth="1"/>
    <col min="2058" max="2058" width="29.85546875" style="34" customWidth="1"/>
    <col min="2059" max="2059" width="28.140625" style="34" bestFit="1" customWidth="1"/>
    <col min="2060" max="2060" width="11.42578125" style="34" bestFit="1" customWidth="1"/>
    <col min="2061" max="2061" width="18.7109375" style="34" bestFit="1" customWidth="1"/>
    <col min="2062" max="2062" width="18.42578125" style="34" bestFit="1" customWidth="1"/>
    <col min="2063" max="2063" width="51.85546875" style="34" customWidth="1"/>
    <col min="2064" max="2064" width="24" style="34" customWidth="1"/>
    <col min="2065" max="2065" width="32.42578125" style="34" customWidth="1"/>
    <col min="2066" max="2066" width="11" style="34" customWidth="1"/>
    <col min="2067" max="2067" width="14.7109375" style="34" customWidth="1"/>
    <col min="2068" max="2306" width="9.140625" style="34"/>
    <col min="2307" max="2307" width="2" style="34" customWidth="1"/>
    <col min="2308" max="2308" width="1.28515625" style="34" customWidth="1"/>
    <col min="2309" max="2309" width="12.5703125" style="34" customWidth="1"/>
    <col min="2310" max="2310" width="17.7109375" style="34" customWidth="1"/>
    <col min="2311" max="2311" width="4.5703125" style="34" customWidth="1"/>
    <col min="2312" max="2312" width="14" style="34" customWidth="1"/>
    <col min="2313" max="2313" width="13.28515625" style="34" customWidth="1"/>
    <col min="2314" max="2314" width="29.85546875" style="34" customWidth="1"/>
    <col min="2315" max="2315" width="28.140625" style="34" bestFit="1" customWidth="1"/>
    <col min="2316" max="2316" width="11.42578125" style="34" bestFit="1" customWidth="1"/>
    <col min="2317" max="2317" width="18.7109375" style="34" bestFit="1" customWidth="1"/>
    <col min="2318" max="2318" width="18.42578125" style="34" bestFit="1" customWidth="1"/>
    <col min="2319" max="2319" width="51.85546875" style="34" customWidth="1"/>
    <col min="2320" max="2320" width="24" style="34" customWidth="1"/>
    <col min="2321" max="2321" width="32.42578125" style="34" customWidth="1"/>
    <col min="2322" max="2322" width="11" style="34" customWidth="1"/>
    <col min="2323" max="2323" width="14.7109375" style="34" customWidth="1"/>
    <col min="2324" max="2562" width="9.140625" style="34"/>
    <col min="2563" max="2563" width="2" style="34" customWidth="1"/>
    <col min="2564" max="2564" width="1.28515625" style="34" customWidth="1"/>
    <col min="2565" max="2565" width="12.5703125" style="34" customWidth="1"/>
    <col min="2566" max="2566" width="17.7109375" style="34" customWidth="1"/>
    <col min="2567" max="2567" width="4.5703125" style="34" customWidth="1"/>
    <col min="2568" max="2568" width="14" style="34" customWidth="1"/>
    <col min="2569" max="2569" width="13.28515625" style="34" customWidth="1"/>
    <col min="2570" max="2570" width="29.85546875" style="34" customWidth="1"/>
    <col min="2571" max="2571" width="28.140625" style="34" bestFit="1" customWidth="1"/>
    <col min="2572" max="2572" width="11.42578125" style="34" bestFit="1" customWidth="1"/>
    <col min="2573" max="2573" width="18.7109375" style="34" bestFit="1" customWidth="1"/>
    <col min="2574" max="2574" width="18.42578125" style="34" bestFit="1" customWidth="1"/>
    <col min="2575" max="2575" width="51.85546875" style="34" customWidth="1"/>
    <col min="2576" max="2576" width="24" style="34" customWidth="1"/>
    <col min="2577" max="2577" width="32.42578125" style="34" customWidth="1"/>
    <col min="2578" max="2578" width="11" style="34" customWidth="1"/>
    <col min="2579" max="2579" width="14.7109375" style="34" customWidth="1"/>
    <col min="2580" max="2818" width="9.140625" style="34"/>
    <col min="2819" max="2819" width="2" style="34" customWidth="1"/>
    <col min="2820" max="2820" width="1.28515625" style="34" customWidth="1"/>
    <col min="2821" max="2821" width="12.5703125" style="34" customWidth="1"/>
    <col min="2822" max="2822" width="17.7109375" style="34" customWidth="1"/>
    <col min="2823" max="2823" width="4.5703125" style="34" customWidth="1"/>
    <col min="2824" max="2824" width="14" style="34" customWidth="1"/>
    <col min="2825" max="2825" width="13.28515625" style="34" customWidth="1"/>
    <col min="2826" max="2826" width="29.85546875" style="34" customWidth="1"/>
    <col min="2827" max="2827" width="28.140625" style="34" bestFit="1" customWidth="1"/>
    <col min="2828" max="2828" width="11.42578125" style="34" bestFit="1" customWidth="1"/>
    <col min="2829" max="2829" width="18.7109375" style="34" bestFit="1" customWidth="1"/>
    <col min="2830" max="2830" width="18.42578125" style="34" bestFit="1" customWidth="1"/>
    <col min="2831" max="2831" width="51.85546875" style="34" customWidth="1"/>
    <col min="2832" max="2832" width="24" style="34" customWidth="1"/>
    <col min="2833" max="2833" width="32.42578125" style="34" customWidth="1"/>
    <col min="2834" max="2834" width="11" style="34" customWidth="1"/>
    <col min="2835" max="2835" width="14.7109375" style="34" customWidth="1"/>
    <col min="2836" max="3074" width="9.140625" style="34"/>
    <col min="3075" max="3075" width="2" style="34" customWidth="1"/>
    <col min="3076" max="3076" width="1.28515625" style="34" customWidth="1"/>
    <col min="3077" max="3077" width="12.5703125" style="34" customWidth="1"/>
    <col min="3078" max="3078" width="17.7109375" style="34" customWidth="1"/>
    <col min="3079" max="3079" width="4.5703125" style="34" customWidth="1"/>
    <col min="3080" max="3080" width="14" style="34" customWidth="1"/>
    <col min="3081" max="3081" width="13.28515625" style="34" customWidth="1"/>
    <col min="3082" max="3082" width="29.85546875" style="34" customWidth="1"/>
    <col min="3083" max="3083" width="28.140625" style="34" bestFit="1" customWidth="1"/>
    <col min="3084" max="3084" width="11.42578125" style="34" bestFit="1" customWidth="1"/>
    <col min="3085" max="3085" width="18.7109375" style="34" bestFit="1" customWidth="1"/>
    <col min="3086" max="3086" width="18.42578125" style="34" bestFit="1" customWidth="1"/>
    <col min="3087" max="3087" width="51.85546875" style="34" customWidth="1"/>
    <col min="3088" max="3088" width="24" style="34" customWidth="1"/>
    <col min="3089" max="3089" width="32.42578125" style="34" customWidth="1"/>
    <col min="3090" max="3090" width="11" style="34" customWidth="1"/>
    <col min="3091" max="3091" width="14.7109375" style="34" customWidth="1"/>
    <col min="3092" max="3330" width="9.140625" style="34"/>
    <col min="3331" max="3331" width="2" style="34" customWidth="1"/>
    <col min="3332" max="3332" width="1.28515625" style="34" customWidth="1"/>
    <col min="3333" max="3333" width="12.5703125" style="34" customWidth="1"/>
    <col min="3334" max="3334" width="17.7109375" style="34" customWidth="1"/>
    <col min="3335" max="3335" width="4.5703125" style="34" customWidth="1"/>
    <col min="3336" max="3336" width="14" style="34" customWidth="1"/>
    <col min="3337" max="3337" width="13.28515625" style="34" customWidth="1"/>
    <col min="3338" max="3338" width="29.85546875" style="34" customWidth="1"/>
    <col min="3339" max="3339" width="28.140625" style="34" bestFit="1" customWidth="1"/>
    <col min="3340" max="3340" width="11.42578125" style="34" bestFit="1" customWidth="1"/>
    <col min="3341" max="3341" width="18.7109375" style="34" bestFit="1" customWidth="1"/>
    <col min="3342" max="3342" width="18.42578125" style="34" bestFit="1" customWidth="1"/>
    <col min="3343" max="3343" width="51.85546875" style="34" customWidth="1"/>
    <col min="3344" max="3344" width="24" style="34" customWidth="1"/>
    <col min="3345" max="3345" width="32.42578125" style="34" customWidth="1"/>
    <col min="3346" max="3346" width="11" style="34" customWidth="1"/>
    <col min="3347" max="3347" width="14.7109375" style="34" customWidth="1"/>
    <col min="3348" max="3586" width="9.140625" style="34"/>
    <col min="3587" max="3587" width="2" style="34" customWidth="1"/>
    <col min="3588" max="3588" width="1.28515625" style="34" customWidth="1"/>
    <col min="3589" max="3589" width="12.5703125" style="34" customWidth="1"/>
    <col min="3590" max="3590" width="17.7109375" style="34" customWidth="1"/>
    <col min="3591" max="3591" width="4.5703125" style="34" customWidth="1"/>
    <col min="3592" max="3592" width="14" style="34" customWidth="1"/>
    <col min="3593" max="3593" width="13.28515625" style="34" customWidth="1"/>
    <col min="3594" max="3594" width="29.85546875" style="34" customWidth="1"/>
    <col min="3595" max="3595" width="28.140625" style="34" bestFit="1" customWidth="1"/>
    <col min="3596" max="3596" width="11.42578125" style="34" bestFit="1" customWidth="1"/>
    <col min="3597" max="3597" width="18.7109375" style="34" bestFit="1" customWidth="1"/>
    <col min="3598" max="3598" width="18.42578125" style="34" bestFit="1" customWidth="1"/>
    <col min="3599" max="3599" width="51.85546875" style="34" customWidth="1"/>
    <col min="3600" max="3600" width="24" style="34" customWidth="1"/>
    <col min="3601" max="3601" width="32.42578125" style="34" customWidth="1"/>
    <col min="3602" max="3602" width="11" style="34" customWidth="1"/>
    <col min="3603" max="3603" width="14.7109375" style="34" customWidth="1"/>
    <col min="3604" max="3842" width="9.140625" style="34"/>
    <col min="3843" max="3843" width="2" style="34" customWidth="1"/>
    <col min="3844" max="3844" width="1.28515625" style="34" customWidth="1"/>
    <col min="3845" max="3845" width="12.5703125" style="34" customWidth="1"/>
    <col min="3846" max="3846" width="17.7109375" style="34" customWidth="1"/>
    <col min="3847" max="3847" width="4.5703125" style="34" customWidth="1"/>
    <col min="3848" max="3848" width="14" style="34" customWidth="1"/>
    <col min="3849" max="3849" width="13.28515625" style="34" customWidth="1"/>
    <col min="3850" max="3850" width="29.85546875" style="34" customWidth="1"/>
    <col min="3851" max="3851" width="28.140625" style="34" bestFit="1" customWidth="1"/>
    <col min="3852" max="3852" width="11.42578125" style="34" bestFit="1" customWidth="1"/>
    <col min="3853" max="3853" width="18.7109375" style="34" bestFit="1" customWidth="1"/>
    <col min="3854" max="3854" width="18.42578125" style="34" bestFit="1" customWidth="1"/>
    <col min="3855" max="3855" width="51.85546875" style="34" customWidth="1"/>
    <col min="3856" max="3856" width="24" style="34" customWidth="1"/>
    <col min="3857" max="3857" width="32.42578125" style="34" customWidth="1"/>
    <col min="3858" max="3858" width="11" style="34" customWidth="1"/>
    <col min="3859" max="3859" width="14.7109375" style="34" customWidth="1"/>
    <col min="3860" max="4098" width="9.140625" style="34"/>
    <col min="4099" max="4099" width="2" style="34" customWidth="1"/>
    <col min="4100" max="4100" width="1.28515625" style="34" customWidth="1"/>
    <col min="4101" max="4101" width="12.5703125" style="34" customWidth="1"/>
    <col min="4102" max="4102" width="17.7109375" style="34" customWidth="1"/>
    <col min="4103" max="4103" width="4.5703125" style="34" customWidth="1"/>
    <col min="4104" max="4104" width="14" style="34" customWidth="1"/>
    <col min="4105" max="4105" width="13.28515625" style="34" customWidth="1"/>
    <col min="4106" max="4106" width="29.85546875" style="34" customWidth="1"/>
    <col min="4107" max="4107" width="28.140625" style="34" bestFit="1" customWidth="1"/>
    <col min="4108" max="4108" width="11.42578125" style="34" bestFit="1" customWidth="1"/>
    <col min="4109" max="4109" width="18.7109375" style="34" bestFit="1" customWidth="1"/>
    <col min="4110" max="4110" width="18.42578125" style="34" bestFit="1" customWidth="1"/>
    <col min="4111" max="4111" width="51.85546875" style="34" customWidth="1"/>
    <col min="4112" max="4112" width="24" style="34" customWidth="1"/>
    <col min="4113" max="4113" width="32.42578125" style="34" customWidth="1"/>
    <col min="4114" max="4114" width="11" style="34" customWidth="1"/>
    <col min="4115" max="4115" width="14.7109375" style="34" customWidth="1"/>
    <col min="4116" max="4354" width="9.140625" style="34"/>
    <col min="4355" max="4355" width="2" style="34" customWidth="1"/>
    <col min="4356" max="4356" width="1.28515625" style="34" customWidth="1"/>
    <col min="4357" max="4357" width="12.5703125" style="34" customWidth="1"/>
    <col min="4358" max="4358" width="17.7109375" style="34" customWidth="1"/>
    <col min="4359" max="4359" width="4.5703125" style="34" customWidth="1"/>
    <col min="4360" max="4360" width="14" style="34" customWidth="1"/>
    <col min="4361" max="4361" width="13.28515625" style="34" customWidth="1"/>
    <col min="4362" max="4362" width="29.85546875" style="34" customWidth="1"/>
    <col min="4363" max="4363" width="28.140625" style="34" bestFit="1" customWidth="1"/>
    <col min="4364" max="4364" width="11.42578125" style="34" bestFit="1" customWidth="1"/>
    <col min="4365" max="4365" width="18.7109375" style="34" bestFit="1" customWidth="1"/>
    <col min="4366" max="4366" width="18.42578125" style="34" bestFit="1" customWidth="1"/>
    <col min="4367" max="4367" width="51.85546875" style="34" customWidth="1"/>
    <col min="4368" max="4368" width="24" style="34" customWidth="1"/>
    <col min="4369" max="4369" width="32.42578125" style="34" customWidth="1"/>
    <col min="4370" max="4370" width="11" style="34" customWidth="1"/>
    <col min="4371" max="4371" width="14.7109375" style="34" customWidth="1"/>
    <col min="4372" max="4610" width="9.140625" style="34"/>
    <col min="4611" max="4611" width="2" style="34" customWidth="1"/>
    <col min="4612" max="4612" width="1.28515625" style="34" customWidth="1"/>
    <col min="4613" max="4613" width="12.5703125" style="34" customWidth="1"/>
    <col min="4614" max="4614" width="17.7109375" style="34" customWidth="1"/>
    <col min="4615" max="4615" width="4.5703125" style="34" customWidth="1"/>
    <col min="4616" max="4616" width="14" style="34" customWidth="1"/>
    <col min="4617" max="4617" width="13.28515625" style="34" customWidth="1"/>
    <col min="4618" max="4618" width="29.85546875" style="34" customWidth="1"/>
    <col min="4619" max="4619" width="28.140625" style="34" bestFit="1" customWidth="1"/>
    <col min="4620" max="4620" width="11.42578125" style="34" bestFit="1" customWidth="1"/>
    <col min="4621" max="4621" width="18.7109375" style="34" bestFit="1" customWidth="1"/>
    <col min="4622" max="4622" width="18.42578125" style="34" bestFit="1" customWidth="1"/>
    <col min="4623" max="4623" width="51.85546875" style="34" customWidth="1"/>
    <col min="4624" max="4624" width="24" style="34" customWidth="1"/>
    <col min="4625" max="4625" width="32.42578125" style="34" customWidth="1"/>
    <col min="4626" max="4626" width="11" style="34" customWidth="1"/>
    <col min="4627" max="4627" width="14.7109375" style="34" customWidth="1"/>
    <col min="4628" max="4866" width="9.140625" style="34"/>
    <col min="4867" max="4867" width="2" style="34" customWidth="1"/>
    <col min="4868" max="4868" width="1.28515625" style="34" customWidth="1"/>
    <col min="4869" max="4869" width="12.5703125" style="34" customWidth="1"/>
    <col min="4870" max="4870" width="17.7109375" style="34" customWidth="1"/>
    <col min="4871" max="4871" width="4.5703125" style="34" customWidth="1"/>
    <col min="4872" max="4872" width="14" style="34" customWidth="1"/>
    <col min="4873" max="4873" width="13.28515625" style="34" customWidth="1"/>
    <col min="4874" max="4874" width="29.85546875" style="34" customWidth="1"/>
    <col min="4875" max="4875" width="28.140625" style="34" bestFit="1" customWidth="1"/>
    <col min="4876" max="4876" width="11.42578125" style="34" bestFit="1" customWidth="1"/>
    <col min="4877" max="4877" width="18.7109375" style="34" bestFit="1" customWidth="1"/>
    <col min="4878" max="4878" width="18.42578125" style="34" bestFit="1" customWidth="1"/>
    <col min="4879" max="4879" width="51.85546875" style="34" customWidth="1"/>
    <col min="4880" max="4880" width="24" style="34" customWidth="1"/>
    <col min="4881" max="4881" width="32.42578125" style="34" customWidth="1"/>
    <col min="4882" max="4882" width="11" style="34" customWidth="1"/>
    <col min="4883" max="4883" width="14.7109375" style="34" customWidth="1"/>
    <col min="4884" max="5122" width="9.140625" style="34"/>
    <col min="5123" max="5123" width="2" style="34" customWidth="1"/>
    <col min="5124" max="5124" width="1.28515625" style="34" customWidth="1"/>
    <col min="5125" max="5125" width="12.5703125" style="34" customWidth="1"/>
    <col min="5126" max="5126" width="17.7109375" style="34" customWidth="1"/>
    <col min="5127" max="5127" width="4.5703125" style="34" customWidth="1"/>
    <col min="5128" max="5128" width="14" style="34" customWidth="1"/>
    <col min="5129" max="5129" width="13.28515625" style="34" customWidth="1"/>
    <col min="5130" max="5130" width="29.85546875" style="34" customWidth="1"/>
    <col min="5131" max="5131" width="28.140625" style="34" bestFit="1" customWidth="1"/>
    <col min="5132" max="5132" width="11.42578125" style="34" bestFit="1" customWidth="1"/>
    <col min="5133" max="5133" width="18.7109375" style="34" bestFit="1" customWidth="1"/>
    <col min="5134" max="5134" width="18.42578125" style="34" bestFit="1" customWidth="1"/>
    <col min="5135" max="5135" width="51.85546875" style="34" customWidth="1"/>
    <col min="5136" max="5136" width="24" style="34" customWidth="1"/>
    <col min="5137" max="5137" width="32.42578125" style="34" customWidth="1"/>
    <col min="5138" max="5138" width="11" style="34" customWidth="1"/>
    <col min="5139" max="5139" width="14.7109375" style="34" customWidth="1"/>
    <col min="5140" max="5378" width="9.140625" style="34"/>
    <col min="5379" max="5379" width="2" style="34" customWidth="1"/>
    <col min="5380" max="5380" width="1.28515625" style="34" customWidth="1"/>
    <col min="5381" max="5381" width="12.5703125" style="34" customWidth="1"/>
    <col min="5382" max="5382" width="17.7109375" style="34" customWidth="1"/>
    <col min="5383" max="5383" width="4.5703125" style="34" customWidth="1"/>
    <col min="5384" max="5384" width="14" style="34" customWidth="1"/>
    <col min="5385" max="5385" width="13.28515625" style="34" customWidth="1"/>
    <col min="5386" max="5386" width="29.85546875" style="34" customWidth="1"/>
    <col min="5387" max="5387" width="28.140625" style="34" bestFit="1" customWidth="1"/>
    <col min="5388" max="5388" width="11.42578125" style="34" bestFit="1" customWidth="1"/>
    <col min="5389" max="5389" width="18.7109375" style="34" bestFit="1" customWidth="1"/>
    <col min="5390" max="5390" width="18.42578125" style="34" bestFit="1" customWidth="1"/>
    <col min="5391" max="5391" width="51.85546875" style="34" customWidth="1"/>
    <col min="5392" max="5392" width="24" style="34" customWidth="1"/>
    <col min="5393" max="5393" width="32.42578125" style="34" customWidth="1"/>
    <col min="5394" max="5394" width="11" style="34" customWidth="1"/>
    <col min="5395" max="5395" width="14.7109375" style="34" customWidth="1"/>
    <col min="5396" max="5634" width="9.140625" style="34"/>
    <col min="5635" max="5635" width="2" style="34" customWidth="1"/>
    <col min="5636" max="5636" width="1.28515625" style="34" customWidth="1"/>
    <col min="5637" max="5637" width="12.5703125" style="34" customWidth="1"/>
    <col min="5638" max="5638" width="17.7109375" style="34" customWidth="1"/>
    <col min="5639" max="5639" width="4.5703125" style="34" customWidth="1"/>
    <col min="5640" max="5640" width="14" style="34" customWidth="1"/>
    <col min="5641" max="5641" width="13.28515625" style="34" customWidth="1"/>
    <col min="5642" max="5642" width="29.85546875" style="34" customWidth="1"/>
    <col min="5643" max="5643" width="28.140625" style="34" bestFit="1" customWidth="1"/>
    <col min="5644" max="5644" width="11.42578125" style="34" bestFit="1" customWidth="1"/>
    <col min="5645" max="5645" width="18.7109375" style="34" bestFit="1" customWidth="1"/>
    <col min="5646" max="5646" width="18.42578125" style="34" bestFit="1" customWidth="1"/>
    <col min="5647" max="5647" width="51.85546875" style="34" customWidth="1"/>
    <col min="5648" max="5648" width="24" style="34" customWidth="1"/>
    <col min="5649" max="5649" width="32.42578125" style="34" customWidth="1"/>
    <col min="5650" max="5650" width="11" style="34" customWidth="1"/>
    <col min="5651" max="5651" width="14.7109375" style="34" customWidth="1"/>
    <col min="5652" max="5890" width="9.140625" style="34"/>
    <col min="5891" max="5891" width="2" style="34" customWidth="1"/>
    <col min="5892" max="5892" width="1.28515625" style="34" customWidth="1"/>
    <col min="5893" max="5893" width="12.5703125" style="34" customWidth="1"/>
    <col min="5894" max="5894" width="17.7109375" style="34" customWidth="1"/>
    <col min="5895" max="5895" width="4.5703125" style="34" customWidth="1"/>
    <col min="5896" max="5896" width="14" style="34" customWidth="1"/>
    <col min="5897" max="5897" width="13.28515625" style="34" customWidth="1"/>
    <col min="5898" max="5898" width="29.85546875" style="34" customWidth="1"/>
    <col min="5899" max="5899" width="28.140625" style="34" bestFit="1" customWidth="1"/>
    <col min="5900" max="5900" width="11.42578125" style="34" bestFit="1" customWidth="1"/>
    <col min="5901" max="5901" width="18.7109375" style="34" bestFit="1" customWidth="1"/>
    <col min="5902" max="5902" width="18.42578125" style="34" bestFit="1" customWidth="1"/>
    <col min="5903" max="5903" width="51.85546875" style="34" customWidth="1"/>
    <col min="5904" max="5904" width="24" style="34" customWidth="1"/>
    <col min="5905" max="5905" width="32.42578125" style="34" customWidth="1"/>
    <col min="5906" max="5906" width="11" style="34" customWidth="1"/>
    <col min="5907" max="5907" width="14.7109375" style="34" customWidth="1"/>
    <col min="5908" max="6146" width="9.140625" style="34"/>
    <col min="6147" max="6147" width="2" style="34" customWidth="1"/>
    <col min="6148" max="6148" width="1.28515625" style="34" customWidth="1"/>
    <col min="6149" max="6149" width="12.5703125" style="34" customWidth="1"/>
    <col min="6150" max="6150" width="17.7109375" style="34" customWidth="1"/>
    <col min="6151" max="6151" width="4.5703125" style="34" customWidth="1"/>
    <col min="6152" max="6152" width="14" style="34" customWidth="1"/>
    <col min="6153" max="6153" width="13.28515625" style="34" customWidth="1"/>
    <col min="6154" max="6154" width="29.85546875" style="34" customWidth="1"/>
    <col min="6155" max="6155" width="28.140625" style="34" bestFit="1" customWidth="1"/>
    <col min="6156" max="6156" width="11.42578125" style="34" bestFit="1" customWidth="1"/>
    <col min="6157" max="6157" width="18.7109375" style="34" bestFit="1" customWidth="1"/>
    <col min="6158" max="6158" width="18.42578125" style="34" bestFit="1" customWidth="1"/>
    <col min="6159" max="6159" width="51.85546875" style="34" customWidth="1"/>
    <col min="6160" max="6160" width="24" style="34" customWidth="1"/>
    <col min="6161" max="6161" width="32.42578125" style="34" customWidth="1"/>
    <col min="6162" max="6162" width="11" style="34" customWidth="1"/>
    <col min="6163" max="6163" width="14.7109375" style="34" customWidth="1"/>
    <col min="6164" max="6402" width="9.140625" style="34"/>
    <col min="6403" max="6403" width="2" style="34" customWidth="1"/>
    <col min="6404" max="6404" width="1.28515625" style="34" customWidth="1"/>
    <col min="6405" max="6405" width="12.5703125" style="34" customWidth="1"/>
    <col min="6406" max="6406" width="17.7109375" style="34" customWidth="1"/>
    <col min="6407" max="6407" width="4.5703125" style="34" customWidth="1"/>
    <col min="6408" max="6408" width="14" style="34" customWidth="1"/>
    <col min="6409" max="6409" width="13.28515625" style="34" customWidth="1"/>
    <col min="6410" max="6410" width="29.85546875" style="34" customWidth="1"/>
    <col min="6411" max="6411" width="28.140625" style="34" bestFit="1" customWidth="1"/>
    <col min="6412" max="6412" width="11.42578125" style="34" bestFit="1" customWidth="1"/>
    <col min="6413" max="6413" width="18.7109375" style="34" bestFit="1" customWidth="1"/>
    <col min="6414" max="6414" width="18.42578125" style="34" bestFit="1" customWidth="1"/>
    <col min="6415" max="6415" width="51.85546875" style="34" customWidth="1"/>
    <col min="6416" max="6416" width="24" style="34" customWidth="1"/>
    <col min="6417" max="6417" width="32.42578125" style="34" customWidth="1"/>
    <col min="6418" max="6418" width="11" style="34" customWidth="1"/>
    <col min="6419" max="6419" width="14.7109375" style="34" customWidth="1"/>
    <col min="6420" max="6658" width="9.140625" style="34"/>
    <col min="6659" max="6659" width="2" style="34" customWidth="1"/>
    <col min="6660" max="6660" width="1.28515625" style="34" customWidth="1"/>
    <col min="6661" max="6661" width="12.5703125" style="34" customWidth="1"/>
    <col min="6662" max="6662" width="17.7109375" style="34" customWidth="1"/>
    <col min="6663" max="6663" width="4.5703125" style="34" customWidth="1"/>
    <col min="6664" max="6664" width="14" style="34" customWidth="1"/>
    <col min="6665" max="6665" width="13.28515625" style="34" customWidth="1"/>
    <col min="6666" max="6666" width="29.85546875" style="34" customWidth="1"/>
    <col min="6667" max="6667" width="28.140625" style="34" bestFit="1" customWidth="1"/>
    <col min="6668" max="6668" width="11.42578125" style="34" bestFit="1" customWidth="1"/>
    <col min="6669" max="6669" width="18.7109375" style="34" bestFit="1" customWidth="1"/>
    <col min="6670" max="6670" width="18.42578125" style="34" bestFit="1" customWidth="1"/>
    <col min="6671" max="6671" width="51.85546875" style="34" customWidth="1"/>
    <col min="6672" max="6672" width="24" style="34" customWidth="1"/>
    <col min="6673" max="6673" width="32.42578125" style="34" customWidth="1"/>
    <col min="6674" max="6674" width="11" style="34" customWidth="1"/>
    <col min="6675" max="6675" width="14.7109375" style="34" customWidth="1"/>
    <col min="6676" max="6914" width="9.140625" style="34"/>
    <col min="6915" max="6915" width="2" style="34" customWidth="1"/>
    <col min="6916" max="6916" width="1.28515625" style="34" customWidth="1"/>
    <col min="6917" max="6917" width="12.5703125" style="34" customWidth="1"/>
    <col min="6918" max="6918" width="17.7109375" style="34" customWidth="1"/>
    <col min="6919" max="6919" width="4.5703125" style="34" customWidth="1"/>
    <col min="6920" max="6920" width="14" style="34" customWidth="1"/>
    <col min="6921" max="6921" width="13.28515625" style="34" customWidth="1"/>
    <col min="6922" max="6922" width="29.85546875" style="34" customWidth="1"/>
    <col min="6923" max="6923" width="28.140625" style="34" bestFit="1" customWidth="1"/>
    <col min="6924" max="6924" width="11.42578125" style="34" bestFit="1" customWidth="1"/>
    <col min="6925" max="6925" width="18.7109375" style="34" bestFit="1" customWidth="1"/>
    <col min="6926" max="6926" width="18.42578125" style="34" bestFit="1" customWidth="1"/>
    <col min="6927" max="6927" width="51.85546875" style="34" customWidth="1"/>
    <col min="6928" max="6928" width="24" style="34" customWidth="1"/>
    <col min="6929" max="6929" width="32.42578125" style="34" customWidth="1"/>
    <col min="6930" max="6930" width="11" style="34" customWidth="1"/>
    <col min="6931" max="6931" width="14.7109375" style="34" customWidth="1"/>
    <col min="6932" max="7170" width="9.140625" style="34"/>
    <col min="7171" max="7171" width="2" style="34" customWidth="1"/>
    <col min="7172" max="7172" width="1.28515625" style="34" customWidth="1"/>
    <col min="7173" max="7173" width="12.5703125" style="34" customWidth="1"/>
    <col min="7174" max="7174" width="17.7109375" style="34" customWidth="1"/>
    <col min="7175" max="7175" width="4.5703125" style="34" customWidth="1"/>
    <col min="7176" max="7176" width="14" style="34" customWidth="1"/>
    <col min="7177" max="7177" width="13.28515625" style="34" customWidth="1"/>
    <col min="7178" max="7178" width="29.85546875" style="34" customWidth="1"/>
    <col min="7179" max="7179" width="28.140625" style="34" bestFit="1" customWidth="1"/>
    <col min="7180" max="7180" width="11.42578125" style="34" bestFit="1" customWidth="1"/>
    <col min="7181" max="7181" width="18.7109375" style="34" bestFit="1" customWidth="1"/>
    <col min="7182" max="7182" width="18.42578125" style="34" bestFit="1" customWidth="1"/>
    <col min="7183" max="7183" width="51.85546875" style="34" customWidth="1"/>
    <col min="7184" max="7184" width="24" style="34" customWidth="1"/>
    <col min="7185" max="7185" width="32.42578125" style="34" customWidth="1"/>
    <col min="7186" max="7186" width="11" style="34" customWidth="1"/>
    <col min="7187" max="7187" width="14.7109375" style="34" customWidth="1"/>
    <col min="7188" max="7426" width="9.140625" style="34"/>
    <col min="7427" max="7427" width="2" style="34" customWidth="1"/>
    <col min="7428" max="7428" width="1.28515625" style="34" customWidth="1"/>
    <col min="7429" max="7429" width="12.5703125" style="34" customWidth="1"/>
    <col min="7430" max="7430" width="17.7109375" style="34" customWidth="1"/>
    <col min="7431" max="7431" width="4.5703125" style="34" customWidth="1"/>
    <col min="7432" max="7432" width="14" style="34" customWidth="1"/>
    <col min="7433" max="7433" width="13.28515625" style="34" customWidth="1"/>
    <col min="7434" max="7434" width="29.85546875" style="34" customWidth="1"/>
    <col min="7435" max="7435" width="28.140625" style="34" bestFit="1" customWidth="1"/>
    <col min="7436" max="7436" width="11.42578125" style="34" bestFit="1" customWidth="1"/>
    <col min="7437" max="7437" width="18.7109375" style="34" bestFit="1" customWidth="1"/>
    <col min="7438" max="7438" width="18.42578125" style="34" bestFit="1" customWidth="1"/>
    <col min="7439" max="7439" width="51.85546875" style="34" customWidth="1"/>
    <col min="7440" max="7440" width="24" style="34" customWidth="1"/>
    <col min="7441" max="7441" width="32.42578125" style="34" customWidth="1"/>
    <col min="7442" max="7442" width="11" style="34" customWidth="1"/>
    <col min="7443" max="7443" width="14.7109375" style="34" customWidth="1"/>
    <col min="7444" max="7682" width="9.140625" style="34"/>
    <col min="7683" max="7683" width="2" style="34" customWidth="1"/>
    <col min="7684" max="7684" width="1.28515625" style="34" customWidth="1"/>
    <col min="7685" max="7685" width="12.5703125" style="34" customWidth="1"/>
    <col min="7686" max="7686" width="17.7109375" style="34" customWidth="1"/>
    <col min="7687" max="7687" width="4.5703125" style="34" customWidth="1"/>
    <col min="7688" max="7688" width="14" style="34" customWidth="1"/>
    <col min="7689" max="7689" width="13.28515625" style="34" customWidth="1"/>
    <col min="7690" max="7690" width="29.85546875" style="34" customWidth="1"/>
    <col min="7691" max="7691" width="28.140625" style="34" bestFit="1" customWidth="1"/>
    <col min="7692" max="7692" width="11.42578125" style="34" bestFit="1" customWidth="1"/>
    <col min="7693" max="7693" width="18.7109375" style="34" bestFit="1" customWidth="1"/>
    <col min="7694" max="7694" width="18.42578125" style="34" bestFit="1" customWidth="1"/>
    <col min="7695" max="7695" width="51.85546875" style="34" customWidth="1"/>
    <col min="7696" max="7696" width="24" style="34" customWidth="1"/>
    <col min="7697" max="7697" width="32.42578125" style="34" customWidth="1"/>
    <col min="7698" max="7698" width="11" style="34" customWidth="1"/>
    <col min="7699" max="7699" width="14.7109375" style="34" customWidth="1"/>
    <col min="7700" max="7938" width="9.140625" style="34"/>
    <col min="7939" max="7939" width="2" style="34" customWidth="1"/>
    <col min="7940" max="7940" width="1.28515625" style="34" customWidth="1"/>
    <col min="7941" max="7941" width="12.5703125" style="34" customWidth="1"/>
    <col min="7942" max="7942" width="17.7109375" style="34" customWidth="1"/>
    <col min="7943" max="7943" width="4.5703125" style="34" customWidth="1"/>
    <col min="7944" max="7944" width="14" style="34" customWidth="1"/>
    <col min="7945" max="7945" width="13.28515625" style="34" customWidth="1"/>
    <col min="7946" max="7946" width="29.85546875" style="34" customWidth="1"/>
    <col min="7947" max="7947" width="28.140625" style="34" bestFit="1" customWidth="1"/>
    <col min="7948" max="7948" width="11.42578125" style="34" bestFit="1" customWidth="1"/>
    <col min="7949" max="7949" width="18.7109375" style="34" bestFit="1" customWidth="1"/>
    <col min="7950" max="7950" width="18.42578125" style="34" bestFit="1" customWidth="1"/>
    <col min="7951" max="7951" width="51.85546875" style="34" customWidth="1"/>
    <col min="7952" max="7952" width="24" style="34" customWidth="1"/>
    <col min="7953" max="7953" width="32.42578125" style="34" customWidth="1"/>
    <col min="7954" max="7954" width="11" style="34" customWidth="1"/>
    <col min="7955" max="7955" width="14.7109375" style="34" customWidth="1"/>
    <col min="7956" max="8194" width="9.140625" style="34"/>
    <col min="8195" max="8195" width="2" style="34" customWidth="1"/>
    <col min="8196" max="8196" width="1.28515625" style="34" customWidth="1"/>
    <col min="8197" max="8197" width="12.5703125" style="34" customWidth="1"/>
    <col min="8198" max="8198" width="17.7109375" style="34" customWidth="1"/>
    <col min="8199" max="8199" width="4.5703125" style="34" customWidth="1"/>
    <col min="8200" max="8200" width="14" style="34" customWidth="1"/>
    <col min="8201" max="8201" width="13.28515625" style="34" customWidth="1"/>
    <col min="8202" max="8202" width="29.85546875" style="34" customWidth="1"/>
    <col min="8203" max="8203" width="28.140625" style="34" bestFit="1" customWidth="1"/>
    <col min="8204" max="8204" width="11.42578125" style="34" bestFit="1" customWidth="1"/>
    <col min="8205" max="8205" width="18.7109375" style="34" bestFit="1" customWidth="1"/>
    <col min="8206" max="8206" width="18.42578125" style="34" bestFit="1" customWidth="1"/>
    <col min="8207" max="8207" width="51.85546875" style="34" customWidth="1"/>
    <col min="8208" max="8208" width="24" style="34" customWidth="1"/>
    <col min="8209" max="8209" width="32.42578125" style="34" customWidth="1"/>
    <col min="8210" max="8210" width="11" style="34" customWidth="1"/>
    <col min="8211" max="8211" width="14.7109375" style="34" customWidth="1"/>
    <col min="8212" max="8450" width="9.140625" style="34"/>
    <col min="8451" max="8451" width="2" style="34" customWidth="1"/>
    <col min="8452" max="8452" width="1.28515625" style="34" customWidth="1"/>
    <col min="8453" max="8453" width="12.5703125" style="34" customWidth="1"/>
    <col min="8454" max="8454" width="17.7109375" style="34" customWidth="1"/>
    <col min="8455" max="8455" width="4.5703125" style="34" customWidth="1"/>
    <col min="8456" max="8456" width="14" style="34" customWidth="1"/>
    <col min="8457" max="8457" width="13.28515625" style="34" customWidth="1"/>
    <col min="8458" max="8458" width="29.85546875" style="34" customWidth="1"/>
    <col min="8459" max="8459" width="28.140625" style="34" bestFit="1" customWidth="1"/>
    <col min="8460" max="8460" width="11.42578125" style="34" bestFit="1" customWidth="1"/>
    <col min="8461" max="8461" width="18.7109375" style="34" bestFit="1" customWidth="1"/>
    <col min="8462" max="8462" width="18.42578125" style="34" bestFit="1" customWidth="1"/>
    <col min="8463" max="8463" width="51.85546875" style="34" customWidth="1"/>
    <col min="8464" max="8464" width="24" style="34" customWidth="1"/>
    <col min="8465" max="8465" width="32.42578125" style="34" customWidth="1"/>
    <col min="8466" max="8466" width="11" style="34" customWidth="1"/>
    <col min="8467" max="8467" width="14.7109375" style="34" customWidth="1"/>
    <col min="8468" max="8706" width="9.140625" style="34"/>
    <col min="8707" max="8707" width="2" style="34" customWidth="1"/>
    <col min="8708" max="8708" width="1.28515625" style="34" customWidth="1"/>
    <col min="8709" max="8709" width="12.5703125" style="34" customWidth="1"/>
    <col min="8710" max="8710" width="17.7109375" style="34" customWidth="1"/>
    <col min="8711" max="8711" width="4.5703125" style="34" customWidth="1"/>
    <col min="8712" max="8712" width="14" style="34" customWidth="1"/>
    <col min="8713" max="8713" width="13.28515625" style="34" customWidth="1"/>
    <col min="8714" max="8714" width="29.85546875" style="34" customWidth="1"/>
    <col min="8715" max="8715" width="28.140625" style="34" bestFit="1" customWidth="1"/>
    <col min="8716" max="8716" width="11.42578125" style="34" bestFit="1" customWidth="1"/>
    <col min="8717" max="8717" width="18.7109375" style="34" bestFit="1" customWidth="1"/>
    <col min="8718" max="8718" width="18.42578125" style="34" bestFit="1" customWidth="1"/>
    <col min="8719" max="8719" width="51.85546875" style="34" customWidth="1"/>
    <col min="8720" max="8720" width="24" style="34" customWidth="1"/>
    <col min="8721" max="8721" width="32.42578125" style="34" customWidth="1"/>
    <col min="8722" max="8722" width="11" style="34" customWidth="1"/>
    <col min="8723" max="8723" width="14.7109375" style="34" customWidth="1"/>
    <col min="8724" max="8962" width="9.140625" style="34"/>
    <col min="8963" max="8963" width="2" style="34" customWidth="1"/>
    <col min="8964" max="8964" width="1.28515625" style="34" customWidth="1"/>
    <col min="8965" max="8965" width="12.5703125" style="34" customWidth="1"/>
    <col min="8966" max="8966" width="17.7109375" style="34" customWidth="1"/>
    <col min="8967" max="8967" width="4.5703125" style="34" customWidth="1"/>
    <col min="8968" max="8968" width="14" style="34" customWidth="1"/>
    <col min="8969" max="8969" width="13.28515625" style="34" customWidth="1"/>
    <col min="8970" max="8970" width="29.85546875" style="34" customWidth="1"/>
    <col min="8971" max="8971" width="28.140625" style="34" bestFit="1" customWidth="1"/>
    <col min="8972" max="8972" width="11.42578125" style="34" bestFit="1" customWidth="1"/>
    <col min="8973" max="8973" width="18.7109375" style="34" bestFit="1" customWidth="1"/>
    <col min="8974" max="8974" width="18.42578125" style="34" bestFit="1" customWidth="1"/>
    <col min="8975" max="8975" width="51.85546875" style="34" customWidth="1"/>
    <col min="8976" max="8976" width="24" style="34" customWidth="1"/>
    <col min="8977" max="8977" width="32.42578125" style="34" customWidth="1"/>
    <col min="8978" max="8978" width="11" style="34" customWidth="1"/>
    <col min="8979" max="8979" width="14.7109375" style="34" customWidth="1"/>
    <col min="8980" max="9218" width="9.140625" style="34"/>
    <col min="9219" max="9219" width="2" style="34" customWidth="1"/>
    <col min="9220" max="9220" width="1.28515625" style="34" customWidth="1"/>
    <col min="9221" max="9221" width="12.5703125" style="34" customWidth="1"/>
    <col min="9222" max="9222" width="17.7109375" style="34" customWidth="1"/>
    <col min="9223" max="9223" width="4.5703125" style="34" customWidth="1"/>
    <col min="9224" max="9224" width="14" style="34" customWidth="1"/>
    <col min="9225" max="9225" width="13.28515625" style="34" customWidth="1"/>
    <col min="9226" max="9226" width="29.85546875" style="34" customWidth="1"/>
    <col min="9227" max="9227" width="28.140625" style="34" bestFit="1" customWidth="1"/>
    <col min="9228" max="9228" width="11.42578125" style="34" bestFit="1" customWidth="1"/>
    <col min="9229" max="9229" width="18.7109375" style="34" bestFit="1" customWidth="1"/>
    <col min="9230" max="9230" width="18.42578125" style="34" bestFit="1" customWidth="1"/>
    <col min="9231" max="9231" width="51.85546875" style="34" customWidth="1"/>
    <col min="9232" max="9232" width="24" style="34" customWidth="1"/>
    <col min="9233" max="9233" width="32.42578125" style="34" customWidth="1"/>
    <col min="9234" max="9234" width="11" style="34" customWidth="1"/>
    <col min="9235" max="9235" width="14.7109375" style="34" customWidth="1"/>
    <col min="9236" max="9474" width="9.140625" style="34"/>
    <col min="9475" max="9475" width="2" style="34" customWidth="1"/>
    <col min="9476" max="9476" width="1.28515625" style="34" customWidth="1"/>
    <col min="9477" max="9477" width="12.5703125" style="34" customWidth="1"/>
    <col min="9478" max="9478" width="17.7109375" style="34" customWidth="1"/>
    <col min="9479" max="9479" width="4.5703125" style="34" customWidth="1"/>
    <col min="9480" max="9480" width="14" style="34" customWidth="1"/>
    <col min="9481" max="9481" width="13.28515625" style="34" customWidth="1"/>
    <col min="9482" max="9482" width="29.85546875" style="34" customWidth="1"/>
    <col min="9483" max="9483" width="28.140625" style="34" bestFit="1" customWidth="1"/>
    <col min="9484" max="9484" width="11.42578125" style="34" bestFit="1" customWidth="1"/>
    <col min="9485" max="9485" width="18.7109375" style="34" bestFit="1" customWidth="1"/>
    <col min="9486" max="9486" width="18.42578125" style="34" bestFit="1" customWidth="1"/>
    <col min="9487" max="9487" width="51.85546875" style="34" customWidth="1"/>
    <col min="9488" max="9488" width="24" style="34" customWidth="1"/>
    <col min="9489" max="9489" width="32.42578125" style="34" customWidth="1"/>
    <col min="9490" max="9490" width="11" style="34" customWidth="1"/>
    <col min="9491" max="9491" width="14.7109375" style="34" customWidth="1"/>
    <col min="9492" max="9730" width="9.140625" style="34"/>
    <col min="9731" max="9731" width="2" style="34" customWidth="1"/>
    <col min="9732" max="9732" width="1.28515625" style="34" customWidth="1"/>
    <col min="9733" max="9733" width="12.5703125" style="34" customWidth="1"/>
    <col min="9734" max="9734" width="17.7109375" style="34" customWidth="1"/>
    <col min="9735" max="9735" width="4.5703125" style="34" customWidth="1"/>
    <col min="9736" max="9736" width="14" style="34" customWidth="1"/>
    <col min="9737" max="9737" width="13.28515625" style="34" customWidth="1"/>
    <col min="9738" max="9738" width="29.85546875" style="34" customWidth="1"/>
    <col min="9739" max="9739" width="28.140625" style="34" bestFit="1" customWidth="1"/>
    <col min="9740" max="9740" width="11.42578125" style="34" bestFit="1" customWidth="1"/>
    <col min="9741" max="9741" width="18.7109375" style="34" bestFit="1" customWidth="1"/>
    <col min="9742" max="9742" width="18.42578125" style="34" bestFit="1" customWidth="1"/>
    <col min="9743" max="9743" width="51.85546875" style="34" customWidth="1"/>
    <col min="9744" max="9744" width="24" style="34" customWidth="1"/>
    <col min="9745" max="9745" width="32.42578125" style="34" customWidth="1"/>
    <col min="9746" max="9746" width="11" style="34" customWidth="1"/>
    <col min="9747" max="9747" width="14.7109375" style="34" customWidth="1"/>
    <col min="9748" max="9986" width="9.140625" style="34"/>
    <col min="9987" max="9987" width="2" style="34" customWidth="1"/>
    <col min="9988" max="9988" width="1.28515625" style="34" customWidth="1"/>
    <col min="9989" max="9989" width="12.5703125" style="34" customWidth="1"/>
    <col min="9990" max="9990" width="17.7109375" style="34" customWidth="1"/>
    <col min="9991" max="9991" width="4.5703125" style="34" customWidth="1"/>
    <col min="9992" max="9992" width="14" style="34" customWidth="1"/>
    <col min="9993" max="9993" width="13.28515625" style="34" customWidth="1"/>
    <col min="9994" max="9994" width="29.85546875" style="34" customWidth="1"/>
    <col min="9995" max="9995" width="28.140625" style="34" bestFit="1" customWidth="1"/>
    <col min="9996" max="9996" width="11.42578125" style="34" bestFit="1" customWidth="1"/>
    <col min="9997" max="9997" width="18.7109375" style="34" bestFit="1" customWidth="1"/>
    <col min="9998" max="9998" width="18.42578125" style="34" bestFit="1" customWidth="1"/>
    <col min="9999" max="9999" width="51.85546875" style="34" customWidth="1"/>
    <col min="10000" max="10000" width="24" style="34" customWidth="1"/>
    <col min="10001" max="10001" width="32.42578125" style="34" customWidth="1"/>
    <col min="10002" max="10002" width="11" style="34" customWidth="1"/>
    <col min="10003" max="10003" width="14.7109375" style="34" customWidth="1"/>
    <col min="10004" max="10242" width="9.140625" style="34"/>
    <col min="10243" max="10243" width="2" style="34" customWidth="1"/>
    <col min="10244" max="10244" width="1.28515625" style="34" customWidth="1"/>
    <col min="10245" max="10245" width="12.5703125" style="34" customWidth="1"/>
    <col min="10246" max="10246" width="17.7109375" style="34" customWidth="1"/>
    <col min="10247" max="10247" width="4.5703125" style="34" customWidth="1"/>
    <col min="10248" max="10248" width="14" style="34" customWidth="1"/>
    <col min="10249" max="10249" width="13.28515625" style="34" customWidth="1"/>
    <col min="10250" max="10250" width="29.85546875" style="34" customWidth="1"/>
    <col min="10251" max="10251" width="28.140625" style="34" bestFit="1" customWidth="1"/>
    <col min="10252" max="10252" width="11.42578125" style="34" bestFit="1" customWidth="1"/>
    <col min="10253" max="10253" width="18.7109375" style="34" bestFit="1" customWidth="1"/>
    <col min="10254" max="10254" width="18.42578125" style="34" bestFit="1" customWidth="1"/>
    <col min="10255" max="10255" width="51.85546875" style="34" customWidth="1"/>
    <col min="10256" max="10256" width="24" style="34" customWidth="1"/>
    <col min="10257" max="10257" width="32.42578125" style="34" customWidth="1"/>
    <col min="10258" max="10258" width="11" style="34" customWidth="1"/>
    <col min="10259" max="10259" width="14.7109375" style="34" customWidth="1"/>
    <col min="10260" max="10498" width="9.140625" style="34"/>
    <col min="10499" max="10499" width="2" style="34" customWidth="1"/>
    <col min="10500" max="10500" width="1.28515625" style="34" customWidth="1"/>
    <col min="10501" max="10501" width="12.5703125" style="34" customWidth="1"/>
    <col min="10502" max="10502" width="17.7109375" style="34" customWidth="1"/>
    <col min="10503" max="10503" width="4.5703125" style="34" customWidth="1"/>
    <col min="10504" max="10504" width="14" style="34" customWidth="1"/>
    <col min="10505" max="10505" width="13.28515625" style="34" customWidth="1"/>
    <col min="10506" max="10506" width="29.85546875" style="34" customWidth="1"/>
    <col min="10507" max="10507" width="28.140625" style="34" bestFit="1" customWidth="1"/>
    <col min="10508" max="10508" width="11.42578125" style="34" bestFit="1" customWidth="1"/>
    <col min="10509" max="10509" width="18.7109375" style="34" bestFit="1" customWidth="1"/>
    <col min="10510" max="10510" width="18.42578125" style="34" bestFit="1" customWidth="1"/>
    <col min="10511" max="10511" width="51.85546875" style="34" customWidth="1"/>
    <col min="10512" max="10512" width="24" style="34" customWidth="1"/>
    <col min="10513" max="10513" width="32.42578125" style="34" customWidth="1"/>
    <col min="10514" max="10514" width="11" style="34" customWidth="1"/>
    <col min="10515" max="10515" width="14.7109375" style="34" customWidth="1"/>
    <col min="10516" max="10754" width="9.140625" style="34"/>
    <col min="10755" max="10755" width="2" style="34" customWidth="1"/>
    <col min="10756" max="10756" width="1.28515625" style="34" customWidth="1"/>
    <col min="10757" max="10757" width="12.5703125" style="34" customWidth="1"/>
    <col min="10758" max="10758" width="17.7109375" style="34" customWidth="1"/>
    <col min="10759" max="10759" width="4.5703125" style="34" customWidth="1"/>
    <col min="10760" max="10760" width="14" style="34" customWidth="1"/>
    <col min="10761" max="10761" width="13.28515625" style="34" customWidth="1"/>
    <col min="10762" max="10762" width="29.85546875" style="34" customWidth="1"/>
    <col min="10763" max="10763" width="28.140625" style="34" bestFit="1" customWidth="1"/>
    <col min="10764" max="10764" width="11.42578125" style="34" bestFit="1" customWidth="1"/>
    <col min="10765" max="10765" width="18.7109375" style="34" bestFit="1" customWidth="1"/>
    <col min="10766" max="10766" width="18.42578125" style="34" bestFit="1" customWidth="1"/>
    <col min="10767" max="10767" width="51.85546875" style="34" customWidth="1"/>
    <col min="10768" max="10768" width="24" style="34" customWidth="1"/>
    <col min="10769" max="10769" width="32.42578125" style="34" customWidth="1"/>
    <col min="10770" max="10770" width="11" style="34" customWidth="1"/>
    <col min="10771" max="10771" width="14.7109375" style="34" customWidth="1"/>
    <col min="10772" max="11010" width="9.140625" style="34"/>
    <col min="11011" max="11011" width="2" style="34" customWidth="1"/>
    <col min="11012" max="11012" width="1.28515625" style="34" customWidth="1"/>
    <col min="11013" max="11013" width="12.5703125" style="34" customWidth="1"/>
    <col min="11014" max="11014" width="17.7109375" style="34" customWidth="1"/>
    <col min="11015" max="11015" width="4.5703125" style="34" customWidth="1"/>
    <col min="11016" max="11016" width="14" style="34" customWidth="1"/>
    <col min="11017" max="11017" width="13.28515625" style="34" customWidth="1"/>
    <col min="11018" max="11018" width="29.85546875" style="34" customWidth="1"/>
    <col min="11019" max="11019" width="28.140625" style="34" bestFit="1" customWidth="1"/>
    <col min="11020" max="11020" width="11.42578125" style="34" bestFit="1" customWidth="1"/>
    <col min="11021" max="11021" width="18.7109375" style="34" bestFit="1" customWidth="1"/>
    <col min="11022" max="11022" width="18.42578125" style="34" bestFit="1" customWidth="1"/>
    <col min="11023" max="11023" width="51.85546875" style="34" customWidth="1"/>
    <col min="11024" max="11024" width="24" style="34" customWidth="1"/>
    <col min="11025" max="11025" width="32.42578125" style="34" customWidth="1"/>
    <col min="11026" max="11026" width="11" style="34" customWidth="1"/>
    <col min="11027" max="11027" width="14.7109375" style="34" customWidth="1"/>
    <col min="11028" max="11266" width="9.140625" style="34"/>
    <col min="11267" max="11267" width="2" style="34" customWidth="1"/>
    <col min="11268" max="11268" width="1.28515625" style="34" customWidth="1"/>
    <col min="11269" max="11269" width="12.5703125" style="34" customWidth="1"/>
    <col min="11270" max="11270" width="17.7109375" style="34" customWidth="1"/>
    <col min="11271" max="11271" width="4.5703125" style="34" customWidth="1"/>
    <col min="11272" max="11272" width="14" style="34" customWidth="1"/>
    <col min="11273" max="11273" width="13.28515625" style="34" customWidth="1"/>
    <col min="11274" max="11274" width="29.85546875" style="34" customWidth="1"/>
    <col min="11275" max="11275" width="28.140625" style="34" bestFit="1" customWidth="1"/>
    <col min="11276" max="11276" width="11.42578125" style="34" bestFit="1" customWidth="1"/>
    <col min="11277" max="11277" width="18.7109375" style="34" bestFit="1" customWidth="1"/>
    <col min="11278" max="11278" width="18.42578125" style="34" bestFit="1" customWidth="1"/>
    <col min="11279" max="11279" width="51.85546875" style="34" customWidth="1"/>
    <col min="11280" max="11280" width="24" style="34" customWidth="1"/>
    <col min="11281" max="11281" width="32.42578125" style="34" customWidth="1"/>
    <col min="11282" max="11282" width="11" style="34" customWidth="1"/>
    <col min="11283" max="11283" width="14.7109375" style="34" customWidth="1"/>
    <col min="11284" max="11522" width="9.140625" style="34"/>
    <col min="11523" max="11523" width="2" style="34" customWidth="1"/>
    <col min="11524" max="11524" width="1.28515625" style="34" customWidth="1"/>
    <col min="11525" max="11525" width="12.5703125" style="34" customWidth="1"/>
    <col min="11526" max="11526" width="17.7109375" style="34" customWidth="1"/>
    <col min="11527" max="11527" width="4.5703125" style="34" customWidth="1"/>
    <col min="11528" max="11528" width="14" style="34" customWidth="1"/>
    <col min="11529" max="11529" width="13.28515625" style="34" customWidth="1"/>
    <col min="11530" max="11530" width="29.85546875" style="34" customWidth="1"/>
    <col min="11531" max="11531" width="28.140625" style="34" bestFit="1" customWidth="1"/>
    <col min="11532" max="11532" width="11.42578125" style="34" bestFit="1" customWidth="1"/>
    <col min="11533" max="11533" width="18.7109375" style="34" bestFit="1" customWidth="1"/>
    <col min="11534" max="11534" width="18.42578125" style="34" bestFit="1" customWidth="1"/>
    <col min="11535" max="11535" width="51.85546875" style="34" customWidth="1"/>
    <col min="11536" max="11536" width="24" style="34" customWidth="1"/>
    <col min="11537" max="11537" width="32.42578125" style="34" customWidth="1"/>
    <col min="11538" max="11538" width="11" style="34" customWidth="1"/>
    <col min="11539" max="11539" width="14.7109375" style="34" customWidth="1"/>
    <col min="11540" max="11778" width="9.140625" style="34"/>
    <col min="11779" max="11779" width="2" style="34" customWidth="1"/>
    <col min="11780" max="11780" width="1.28515625" style="34" customWidth="1"/>
    <col min="11781" max="11781" width="12.5703125" style="34" customWidth="1"/>
    <col min="11782" max="11782" width="17.7109375" style="34" customWidth="1"/>
    <col min="11783" max="11783" width="4.5703125" style="34" customWidth="1"/>
    <col min="11784" max="11784" width="14" style="34" customWidth="1"/>
    <col min="11785" max="11785" width="13.28515625" style="34" customWidth="1"/>
    <col min="11786" max="11786" width="29.85546875" style="34" customWidth="1"/>
    <col min="11787" max="11787" width="28.140625" style="34" bestFit="1" customWidth="1"/>
    <col min="11788" max="11788" width="11.42578125" style="34" bestFit="1" customWidth="1"/>
    <col min="11789" max="11789" width="18.7109375" style="34" bestFit="1" customWidth="1"/>
    <col min="11790" max="11790" width="18.42578125" style="34" bestFit="1" customWidth="1"/>
    <col min="11791" max="11791" width="51.85546875" style="34" customWidth="1"/>
    <col min="11792" max="11792" width="24" style="34" customWidth="1"/>
    <col min="11793" max="11793" width="32.42578125" style="34" customWidth="1"/>
    <col min="11794" max="11794" width="11" style="34" customWidth="1"/>
    <col min="11795" max="11795" width="14.7109375" style="34" customWidth="1"/>
    <col min="11796" max="12034" width="9.140625" style="34"/>
    <col min="12035" max="12035" width="2" style="34" customWidth="1"/>
    <col min="12036" max="12036" width="1.28515625" style="34" customWidth="1"/>
    <col min="12037" max="12037" width="12.5703125" style="34" customWidth="1"/>
    <col min="12038" max="12038" width="17.7109375" style="34" customWidth="1"/>
    <col min="12039" max="12039" width="4.5703125" style="34" customWidth="1"/>
    <col min="12040" max="12040" width="14" style="34" customWidth="1"/>
    <col min="12041" max="12041" width="13.28515625" style="34" customWidth="1"/>
    <col min="12042" max="12042" width="29.85546875" style="34" customWidth="1"/>
    <col min="12043" max="12043" width="28.140625" style="34" bestFit="1" customWidth="1"/>
    <col min="12044" max="12044" width="11.42578125" style="34" bestFit="1" customWidth="1"/>
    <col min="12045" max="12045" width="18.7109375" style="34" bestFit="1" customWidth="1"/>
    <col min="12046" max="12046" width="18.42578125" style="34" bestFit="1" customWidth="1"/>
    <col min="12047" max="12047" width="51.85546875" style="34" customWidth="1"/>
    <col min="12048" max="12048" width="24" style="34" customWidth="1"/>
    <col min="12049" max="12049" width="32.42578125" style="34" customWidth="1"/>
    <col min="12050" max="12050" width="11" style="34" customWidth="1"/>
    <col min="12051" max="12051" width="14.7109375" style="34" customWidth="1"/>
    <col min="12052" max="12290" width="9.140625" style="34"/>
    <col min="12291" max="12291" width="2" style="34" customWidth="1"/>
    <col min="12292" max="12292" width="1.28515625" style="34" customWidth="1"/>
    <col min="12293" max="12293" width="12.5703125" style="34" customWidth="1"/>
    <col min="12294" max="12294" width="17.7109375" style="34" customWidth="1"/>
    <col min="12295" max="12295" width="4.5703125" style="34" customWidth="1"/>
    <col min="12296" max="12296" width="14" style="34" customWidth="1"/>
    <col min="12297" max="12297" width="13.28515625" style="34" customWidth="1"/>
    <col min="12298" max="12298" width="29.85546875" style="34" customWidth="1"/>
    <col min="12299" max="12299" width="28.140625" style="34" bestFit="1" customWidth="1"/>
    <col min="12300" max="12300" width="11.42578125" style="34" bestFit="1" customWidth="1"/>
    <col min="12301" max="12301" width="18.7109375" style="34" bestFit="1" customWidth="1"/>
    <col min="12302" max="12302" width="18.42578125" style="34" bestFit="1" customWidth="1"/>
    <col min="12303" max="12303" width="51.85546875" style="34" customWidth="1"/>
    <col min="12304" max="12304" width="24" style="34" customWidth="1"/>
    <col min="12305" max="12305" width="32.42578125" style="34" customWidth="1"/>
    <col min="12306" max="12306" width="11" style="34" customWidth="1"/>
    <col min="12307" max="12307" width="14.7109375" style="34" customWidth="1"/>
    <col min="12308" max="12546" width="9.140625" style="34"/>
    <col min="12547" max="12547" width="2" style="34" customWidth="1"/>
    <col min="12548" max="12548" width="1.28515625" style="34" customWidth="1"/>
    <col min="12549" max="12549" width="12.5703125" style="34" customWidth="1"/>
    <col min="12550" max="12550" width="17.7109375" style="34" customWidth="1"/>
    <col min="12551" max="12551" width="4.5703125" style="34" customWidth="1"/>
    <col min="12552" max="12552" width="14" style="34" customWidth="1"/>
    <col min="12553" max="12553" width="13.28515625" style="34" customWidth="1"/>
    <col min="12554" max="12554" width="29.85546875" style="34" customWidth="1"/>
    <col min="12555" max="12555" width="28.140625" style="34" bestFit="1" customWidth="1"/>
    <col min="12556" max="12556" width="11.42578125" style="34" bestFit="1" customWidth="1"/>
    <col min="12557" max="12557" width="18.7109375" style="34" bestFit="1" customWidth="1"/>
    <col min="12558" max="12558" width="18.42578125" style="34" bestFit="1" customWidth="1"/>
    <col min="12559" max="12559" width="51.85546875" style="34" customWidth="1"/>
    <col min="12560" max="12560" width="24" style="34" customWidth="1"/>
    <col min="12561" max="12561" width="32.42578125" style="34" customWidth="1"/>
    <col min="12562" max="12562" width="11" style="34" customWidth="1"/>
    <col min="12563" max="12563" width="14.7109375" style="34" customWidth="1"/>
    <col min="12564" max="12802" width="9.140625" style="34"/>
    <col min="12803" max="12803" width="2" style="34" customWidth="1"/>
    <col min="12804" max="12804" width="1.28515625" style="34" customWidth="1"/>
    <col min="12805" max="12805" width="12.5703125" style="34" customWidth="1"/>
    <col min="12806" max="12806" width="17.7109375" style="34" customWidth="1"/>
    <col min="12807" max="12807" width="4.5703125" style="34" customWidth="1"/>
    <col min="12808" max="12808" width="14" style="34" customWidth="1"/>
    <col min="12809" max="12809" width="13.28515625" style="34" customWidth="1"/>
    <col min="12810" max="12810" width="29.85546875" style="34" customWidth="1"/>
    <col min="12811" max="12811" width="28.140625" style="34" bestFit="1" customWidth="1"/>
    <col min="12812" max="12812" width="11.42578125" style="34" bestFit="1" customWidth="1"/>
    <col min="12813" max="12813" width="18.7109375" style="34" bestFit="1" customWidth="1"/>
    <col min="12814" max="12814" width="18.42578125" style="34" bestFit="1" customWidth="1"/>
    <col min="12815" max="12815" width="51.85546875" style="34" customWidth="1"/>
    <col min="12816" max="12816" width="24" style="34" customWidth="1"/>
    <col min="12817" max="12817" width="32.42578125" style="34" customWidth="1"/>
    <col min="12818" max="12818" width="11" style="34" customWidth="1"/>
    <col min="12819" max="12819" width="14.7109375" style="34" customWidth="1"/>
    <col min="12820" max="13058" width="9.140625" style="34"/>
    <col min="13059" max="13059" width="2" style="34" customWidth="1"/>
    <col min="13060" max="13060" width="1.28515625" style="34" customWidth="1"/>
    <col min="13061" max="13061" width="12.5703125" style="34" customWidth="1"/>
    <col min="13062" max="13062" width="17.7109375" style="34" customWidth="1"/>
    <col min="13063" max="13063" width="4.5703125" style="34" customWidth="1"/>
    <col min="13064" max="13064" width="14" style="34" customWidth="1"/>
    <col min="13065" max="13065" width="13.28515625" style="34" customWidth="1"/>
    <col min="13066" max="13066" width="29.85546875" style="34" customWidth="1"/>
    <col min="13067" max="13067" width="28.140625" style="34" bestFit="1" customWidth="1"/>
    <col min="13068" max="13068" width="11.42578125" style="34" bestFit="1" customWidth="1"/>
    <col min="13069" max="13069" width="18.7109375" style="34" bestFit="1" customWidth="1"/>
    <col min="13070" max="13070" width="18.42578125" style="34" bestFit="1" customWidth="1"/>
    <col min="13071" max="13071" width="51.85546875" style="34" customWidth="1"/>
    <col min="13072" max="13072" width="24" style="34" customWidth="1"/>
    <col min="13073" max="13073" width="32.42578125" style="34" customWidth="1"/>
    <col min="13074" max="13074" width="11" style="34" customWidth="1"/>
    <col min="13075" max="13075" width="14.7109375" style="34" customWidth="1"/>
    <col min="13076" max="13314" width="9.140625" style="34"/>
    <col min="13315" max="13315" width="2" style="34" customWidth="1"/>
    <col min="13316" max="13316" width="1.28515625" style="34" customWidth="1"/>
    <col min="13317" max="13317" width="12.5703125" style="34" customWidth="1"/>
    <col min="13318" max="13318" width="17.7109375" style="34" customWidth="1"/>
    <col min="13319" max="13319" width="4.5703125" style="34" customWidth="1"/>
    <col min="13320" max="13320" width="14" style="34" customWidth="1"/>
    <col min="13321" max="13321" width="13.28515625" style="34" customWidth="1"/>
    <col min="13322" max="13322" width="29.85546875" style="34" customWidth="1"/>
    <col min="13323" max="13323" width="28.140625" style="34" bestFit="1" customWidth="1"/>
    <col min="13324" max="13324" width="11.42578125" style="34" bestFit="1" customWidth="1"/>
    <col min="13325" max="13325" width="18.7109375" style="34" bestFit="1" customWidth="1"/>
    <col min="13326" max="13326" width="18.42578125" style="34" bestFit="1" customWidth="1"/>
    <col min="13327" max="13327" width="51.85546875" style="34" customWidth="1"/>
    <col min="13328" max="13328" width="24" style="34" customWidth="1"/>
    <col min="13329" max="13329" width="32.42578125" style="34" customWidth="1"/>
    <col min="13330" max="13330" width="11" style="34" customWidth="1"/>
    <col min="13331" max="13331" width="14.7109375" style="34" customWidth="1"/>
    <col min="13332" max="13570" width="9.140625" style="34"/>
    <col min="13571" max="13571" width="2" style="34" customWidth="1"/>
    <col min="13572" max="13572" width="1.28515625" style="34" customWidth="1"/>
    <col min="13573" max="13573" width="12.5703125" style="34" customWidth="1"/>
    <col min="13574" max="13574" width="17.7109375" style="34" customWidth="1"/>
    <col min="13575" max="13575" width="4.5703125" style="34" customWidth="1"/>
    <col min="13576" max="13576" width="14" style="34" customWidth="1"/>
    <col min="13577" max="13577" width="13.28515625" style="34" customWidth="1"/>
    <col min="13578" max="13578" width="29.85546875" style="34" customWidth="1"/>
    <col min="13579" max="13579" width="28.140625" style="34" bestFit="1" customWidth="1"/>
    <col min="13580" max="13580" width="11.42578125" style="34" bestFit="1" customWidth="1"/>
    <col min="13581" max="13581" width="18.7109375" style="34" bestFit="1" customWidth="1"/>
    <col min="13582" max="13582" width="18.42578125" style="34" bestFit="1" customWidth="1"/>
    <col min="13583" max="13583" width="51.85546875" style="34" customWidth="1"/>
    <col min="13584" max="13584" width="24" style="34" customWidth="1"/>
    <col min="13585" max="13585" width="32.42578125" style="34" customWidth="1"/>
    <col min="13586" max="13586" width="11" style="34" customWidth="1"/>
    <col min="13587" max="13587" width="14.7109375" style="34" customWidth="1"/>
    <col min="13588" max="13826" width="9.140625" style="34"/>
    <col min="13827" max="13827" width="2" style="34" customWidth="1"/>
    <col min="13828" max="13828" width="1.28515625" style="34" customWidth="1"/>
    <col min="13829" max="13829" width="12.5703125" style="34" customWidth="1"/>
    <col min="13830" max="13830" width="17.7109375" style="34" customWidth="1"/>
    <col min="13831" max="13831" width="4.5703125" style="34" customWidth="1"/>
    <col min="13832" max="13832" width="14" style="34" customWidth="1"/>
    <col min="13833" max="13833" width="13.28515625" style="34" customWidth="1"/>
    <col min="13834" max="13834" width="29.85546875" style="34" customWidth="1"/>
    <col min="13835" max="13835" width="28.140625" style="34" bestFit="1" customWidth="1"/>
    <col min="13836" max="13836" width="11.42578125" style="34" bestFit="1" customWidth="1"/>
    <col min="13837" max="13837" width="18.7109375" style="34" bestFit="1" customWidth="1"/>
    <col min="13838" max="13838" width="18.42578125" style="34" bestFit="1" customWidth="1"/>
    <col min="13839" max="13839" width="51.85546875" style="34" customWidth="1"/>
    <col min="13840" max="13840" width="24" style="34" customWidth="1"/>
    <col min="13841" max="13841" width="32.42578125" style="34" customWidth="1"/>
    <col min="13842" max="13842" width="11" style="34" customWidth="1"/>
    <col min="13843" max="13843" width="14.7109375" style="34" customWidth="1"/>
    <col min="13844" max="14082" width="9.140625" style="34"/>
    <col min="14083" max="14083" width="2" style="34" customWidth="1"/>
    <col min="14084" max="14084" width="1.28515625" style="34" customWidth="1"/>
    <col min="14085" max="14085" width="12.5703125" style="34" customWidth="1"/>
    <col min="14086" max="14086" width="17.7109375" style="34" customWidth="1"/>
    <col min="14087" max="14087" width="4.5703125" style="34" customWidth="1"/>
    <col min="14088" max="14088" width="14" style="34" customWidth="1"/>
    <col min="14089" max="14089" width="13.28515625" style="34" customWidth="1"/>
    <col min="14090" max="14090" width="29.85546875" style="34" customWidth="1"/>
    <col min="14091" max="14091" width="28.140625" style="34" bestFit="1" customWidth="1"/>
    <col min="14092" max="14092" width="11.42578125" style="34" bestFit="1" customWidth="1"/>
    <col min="14093" max="14093" width="18.7109375" style="34" bestFit="1" customWidth="1"/>
    <col min="14094" max="14094" width="18.42578125" style="34" bestFit="1" customWidth="1"/>
    <col min="14095" max="14095" width="51.85546875" style="34" customWidth="1"/>
    <col min="14096" max="14096" width="24" style="34" customWidth="1"/>
    <col min="14097" max="14097" width="32.42578125" style="34" customWidth="1"/>
    <col min="14098" max="14098" width="11" style="34" customWidth="1"/>
    <col min="14099" max="14099" width="14.7109375" style="34" customWidth="1"/>
    <col min="14100" max="14338" width="9.140625" style="34"/>
    <col min="14339" max="14339" width="2" style="34" customWidth="1"/>
    <col min="14340" max="14340" width="1.28515625" style="34" customWidth="1"/>
    <col min="14341" max="14341" width="12.5703125" style="34" customWidth="1"/>
    <col min="14342" max="14342" width="17.7109375" style="34" customWidth="1"/>
    <col min="14343" max="14343" width="4.5703125" style="34" customWidth="1"/>
    <col min="14344" max="14344" width="14" style="34" customWidth="1"/>
    <col min="14345" max="14345" width="13.28515625" style="34" customWidth="1"/>
    <col min="14346" max="14346" width="29.85546875" style="34" customWidth="1"/>
    <col min="14347" max="14347" width="28.140625" style="34" bestFit="1" customWidth="1"/>
    <col min="14348" max="14348" width="11.42578125" style="34" bestFit="1" customWidth="1"/>
    <col min="14349" max="14349" width="18.7109375" style="34" bestFit="1" customWidth="1"/>
    <col min="14350" max="14350" width="18.42578125" style="34" bestFit="1" customWidth="1"/>
    <col min="14351" max="14351" width="51.85546875" style="34" customWidth="1"/>
    <col min="14352" max="14352" width="24" style="34" customWidth="1"/>
    <col min="14353" max="14353" width="32.42578125" style="34" customWidth="1"/>
    <col min="14354" max="14354" width="11" style="34" customWidth="1"/>
    <col min="14355" max="14355" width="14.7109375" style="34" customWidth="1"/>
    <col min="14356" max="14594" width="9.140625" style="34"/>
    <col min="14595" max="14595" width="2" style="34" customWidth="1"/>
    <col min="14596" max="14596" width="1.28515625" style="34" customWidth="1"/>
    <col min="14597" max="14597" width="12.5703125" style="34" customWidth="1"/>
    <col min="14598" max="14598" width="17.7109375" style="34" customWidth="1"/>
    <col min="14599" max="14599" width="4.5703125" style="34" customWidth="1"/>
    <col min="14600" max="14600" width="14" style="34" customWidth="1"/>
    <col min="14601" max="14601" width="13.28515625" style="34" customWidth="1"/>
    <col min="14602" max="14602" width="29.85546875" style="34" customWidth="1"/>
    <col min="14603" max="14603" width="28.140625" style="34" bestFit="1" customWidth="1"/>
    <col min="14604" max="14604" width="11.42578125" style="34" bestFit="1" customWidth="1"/>
    <col min="14605" max="14605" width="18.7109375" style="34" bestFit="1" customWidth="1"/>
    <col min="14606" max="14606" width="18.42578125" style="34" bestFit="1" customWidth="1"/>
    <col min="14607" max="14607" width="51.85546875" style="34" customWidth="1"/>
    <col min="14608" max="14608" width="24" style="34" customWidth="1"/>
    <col min="14609" max="14609" width="32.42578125" style="34" customWidth="1"/>
    <col min="14610" max="14610" width="11" style="34" customWidth="1"/>
    <col min="14611" max="14611" width="14.7109375" style="34" customWidth="1"/>
    <col min="14612" max="14850" width="9.140625" style="34"/>
    <col min="14851" max="14851" width="2" style="34" customWidth="1"/>
    <col min="14852" max="14852" width="1.28515625" style="34" customWidth="1"/>
    <col min="14853" max="14853" width="12.5703125" style="34" customWidth="1"/>
    <col min="14854" max="14854" width="17.7109375" style="34" customWidth="1"/>
    <col min="14855" max="14855" width="4.5703125" style="34" customWidth="1"/>
    <col min="14856" max="14856" width="14" style="34" customWidth="1"/>
    <col min="14857" max="14857" width="13.28515625" style="34" customWidth="1"/>
    <col min="14858" max="14858" width="29.85546875" style="34" customWidth="1"/>
    <col min="14859" max="14859" width="28.140625" style="34" bestFit="1" customWidth="1"/>
    <col min="14860" max="14860" width="11.42578125" style="34" bestFit="1" customWidth="1"/>
    <col min="14861" max="14861" width="18.7109375" style="34" bestFit="1" customWidth="1"/>
    <col min="14862" max="14862" width="18.42578125" style="34" bestFit="1" customWidth="1"/>
    <col min="14863" max="14863" width="51.85546875" style="34" customWidth="1"/>
    <col min="14864" max="14864" width="24" style="34" customWidth="1"/>
    <col min="14865" max="14865" width="32.42578125" style="34" customWidth="1"/>
    <col min="14866" max="14866" width="11" style="34" customWidth="1"/>
    <col min="14867" max="14867" width="14.7109375" style="34" customWidth="1"/>
    <col min="14868" max="15106" width="9.140625" style="34"/>
    <col min="15107" max="15107" width="2" style="34" customWidth="1"/>
    <col min="15108" max="15108" width="1.28515625" style="34" customWidth="1"/>
    <col min="15109" max="15109" width="12.5703125" style="34" customWidth="1"/>
    <col min="15110" max="15110" width="17.7109375" style="34" customWidth="1"/>
    <col min="15111" max="15111" width="4.5703125" style="34" customWidth="1"/>
    <col min="15112" max="15112" width="14" style="34" customWidth="1"/>
    <col min="15113" max="15113" width="13.28515625" style="34" customWidth="1"/>
    <col min="15114" max="15114" width="29.85546875" style="34" customWidth="1"/>
    <col min="15115" max="15115" width="28.140625" style="34" bestFit="1" customWidth="1"/>
    <col min="15116" max="15116" width="11.42578125" style="34" bestFit="1" customWidth="1"/>
    <col min="15117" max="15117" width="18.7109375" style="34" bestFit="1" customWidth="1"/>
    <col min="15118" max="15118" width="18.42578125" style="34" bestFit="1" customWidth="1"/>
    <col min="15119" max="15119" width="51.85546875" style="34" customWidth="1"/>
    <col min="15120" max="15120" width="24" style="34" customWidth="1"/>
    <col min="15121" max="15121" width="32.42578125" style="34" customWidth="1"/>
    <col min="15122" max="15122" width="11" style="34" customWidth="1"/>
    <col min="15123" max="15123" width="14.7109375" style="34" customWidth="1"/>
    <col min="15124" max="15362" width="9.140625" style="34"/>
    <col min="15363" max="15363" width="2" style="34" customWidth="1"/>
    <col min="15364" max="15364" width="1.28515625" style="34" customWidth="1"/>
    <col min="15365" max="15365" width="12.5703125" style="34" customWidth="1"/>
    <col min="15366" max="15366" width="17.7109375" style="34" customWidth="1"/>
    <col min="15367" max="15367" width="4.5703125" style="34" customWidth="1"/>
    <col min="15368" max="15368" width="14" style="34" customWidth="1"/>
    <col min="15369" max="15369" width="13.28515625" style="34" customWidth="1"/>
    <col min="15370" max="15370" width="29.85546875" style="34" customWidth="1"/>
    <col min="15371" max="15371" width="28.140625" style="34" bestFit="1" customWidth="1"/>
    <col min="15372" max="15372" width="11.42578125" style="34" bestFit="1" customWidth="1"/>
    <col min="15373" max="15373" width="18.7109375" style="34" bestFit="1" customWidth="1"/>
    <col min="15374" max="15374" width="18.42578125" style="34" bestFit="1" customWidth="1"/>
    <col min="15375" max="15375" width="51.85546875" style="34" customWidth="1"/>
    <col min="15376" max="15376" width="24" style="34" customWidth="1"/>
    <col min="15377" max="15377" width="32.42578125" style="34" customWidth="1"/>
    <col min="15378" max="15378" width="11" style="34" customWidth="1"/>
    <col min="15379" max="15379" width="14.7109375" style="34" customWidth="1"/>
    <col min="15380" max="15618" width="9.140625" style="34"/>
    <col min="15619" max="15619" width="2" style="34" customWidth="1"/>
    <col min="15620" max="15620" width="1.28515625" style="34" customWidth="1"/>
    <col min="15621" max="15621" width="12.5703125" style="34" customWidth="1"/>
    <col min="15622" max="15622" width="17.7109375" style="34" customWidth="1"/>
    <col min="15623" max="15623" width="4.5703125" style="34" customWidth="1"/>
    <col min="15624" max="15624" width="14" style="34" customWidth="1"/>
    <col min="15625" max="15625" width="13.28515625" style="34" customWidth="1"/>
    <col min="15626" max="15626" width="29.85546875" style="34" customWidth="1"/>
    <col min="15627" max="15627" width="28.140625" style="34" bestFit="1" customWidth="1"/>
    <col min="15628" max="15628" width="11.42578125" style="34" bestFit="1" customWidth="1"/>
    <col min="15629" max="15629" width="18.7109375" style="34" bestFit="1" customWidth="1"/>
    <col min="15630" max="15630" width="18.42578125" style="34" bestFit="1" customWidth="1"/>
    <col min="15631" max="15631" width="51.85546875" style="34" customWidth="1"/>
    <col min="15632" max="15632" width="24" style="34" customWidth="1"/>
    <col min="15633" max="15633" width="32.42578125" style="34" customWidth="1"/>
    <col min="15634" max="15634" width="11" style="34" customWidth="1"/>
    <col min="15635" max="15635" width="14.7109375" style="34" customWidth="1"/>
    <col min="15636" max="15874" width="9.140625" style="34"/>
    <col min="15875" max="15875" width="2" style="34" customWidth="1"/>
    <col min="15876" max="15876" width="1.28515625" style="34" customWidth="1"/>
    <col min="15877" max="15877" width="12.5703125" style="34" customWidth="1"/>
    <col min="15878" max="15878" width="17.7109375" style="34" customWidth="1"/>
    <col min="15879" max="15879" width="4.5703125" style="34" customWidth="1"/>
    <col min="15880" max="15880" width="14" style="34" customWidth="1"/>
    <col min="15881" max="15881" width="13.28515625" style="34" customWidth="1"/>
    <col min="15882" max="15882" width="29.85546875" style="34" customWidth="1"/>
    <col min="15883" max="15883" width="28.140625" style="34" bestFit="1" customWidth="1"/>
    <col min="15884" max="15884" width="11.42578125" style="34" bestFit="1" customWidth="1"/>
    <col min="15885" max="15885" width="18.7109375" style="34" bestFit="1" customWidth="1"/>
    <col min="15886" max="15886" width="18.42578125" style="34" bestFit="1" customWidth="1"/>
    <col min="15887" max="15887" width="51.85546875" style="34" customWidth="1"/>
    <col min="15888" max="15888" width="24" style="34" customWidth="1"/>
    <col min="15889" max="15889" width="32.42578125" style="34" customWidth="1"/>
    <col min="15890" max="15890" width="11" style="34" customWidth="1"/>
    <col min="15891" max="15891" width="14.7109375" style="34" customWidth="1"/>
    <col min="15892" max="16130" width="9.140625" style="34"/>
    <col min="16131" max="16131" width="2" style="34" customWidth="1"/>
    <col min="16132" max="16132" width="1.28515625" style="34" customWidth="1"/>
    <col min="16133" max="16133" width="12.5703125" style="34" customWidth="1"/>
    <col min="16134" max="16134" width="17.7109375" style="34" customWidth="1"/>
    <col min="16135" max="16135" width="4.5703125" style="34" customWidth="1"/>
    <col min="16136" max="16136" width="14" style="34" customWidth="1"/>
    <col min="16137" max="16137" width="13.28515625" style="34" customWidth="1"/>
    <col min="16138" max="16138" width="29.85546875" style="34" customWidth="1"/>
    <col min="16139" max="16139" width="28.140625" style="34" bestFit="1" customWidth="1"/>
    <col min="16140" max="16140" width="11.42578125" style="34" bestFit="1" customWidth="1"/>
    <col min="16141" max="16141" width="18.7109375" style="34" bestFit="1" customWidth="1"/>
    <col min="16142" max="16142" width="18.42578125" style="34" bestFit="1" customWidth="1"/>
    <col min="16143" max="16143" width="51.85546875" style="34" customWidth="1"/>
    <col min="16144" max="16144" width="24" style="34" customWidth="1"/>
    <col min="16145" max="16145" width="32.42578125" style="34" customWidth="1"/>
    <col min="16146" max="16146" width="11" style="34" customWidth="1"/>
    <col min="16147" max="16147" width="14.7109375" style="34" customWidth="1"/>
    <col min="16148" max="16384" width="9.140625" style="34"/>
  </cols>
  <sheetData>
    <row r="1" spans="2:20" ht="6.75" customHeight="1" x14ac:dyDescent="0.2"/>
    <row r="2" spans="2:20" s="42" customFormat="1" ht="15.75" x14ac:dyDescent="0.25">
      <c r="B2" s="37"/>
      <c r="C2" s="38" t="s">
        <v>0</v>
      </c>
      <c r="D2" s="39"/>
      <c r="E2" s="39"/>
      <c r="F2" s="39"/>
      <c r="G2" s="39"/>
      <c r="H2" s="40"/>
      <c r="I2" s="41"/>
      <c r="J2" s="41"/>
      <c r="K2" s="41"/>
      <c r="L2" s="41"/>
      <c r="M2" s="95"/>
      <c r="N2" s="95"/>
      <c r="O2" s="41"/>
      <c r="P2" s="41"/>
      <c r="Q2" s="41"/>
      <c r="R2" s="41"/>
      <c r="S2" s="41"/>
      <c r="T2" s="39"/>
    </row>
    <row r="3" spans="2:20" s="42" customFormat="1" ht="15.75" x14ac:dyDescent="0.25">
      <c r="B3" s="37"/>
      <c r="C3" s="43" t="s">
        <v>922</v>
      </c>
      <c r="D3" s="39"/>
      <c r="E3" s="39"/>
      <c r="F3" s="39"/>
      <c r="G3" s="39"/>
      <c r="H3" s="40"/>
      <c r="I3" s="41"/>
      <c r="J3" s="41"/>
      <c r="K3" s="41"/>
      <c r="L3" s="41"/>
      <c r="M3" s="95"/>
      <c r="N3" s="95"/>
      <c r="O3" s="41"/>
      <c r="P3" s="41"/>
      <c r="Q3" s="41"/>
      <c r="R3" s="41"/>
      <c r="S3" s="41"/>
      <c r="T3" s="39"/>
    </row>
    <row r="4" spans="2:20" s="42" customFormat="1" ht="15.75" x14ac:dyDescent="0.25">
      <c r="B4" s="37"/>
      <c r="C4" s="43" t="s">
        <v>1</v>
      </c>
      <c r="D4" s="39"/>
      <c r="E4" s="39"/>
      <c r="F4" s="39"/>
      <c r="G4" s="39"/>
      <c r="H4" s="40"/>
      <c r="I4" s="41"/>
      <c r="J4" s="41"/>
      <c r="K4" s="41"/>
      <c r="L4" s="41"/>
      <c r="M4" s="95"/>
      <c r="N4" s="95"/>
      <c r="O4" s="41"/>
      <c r="P4" s="41"/>
      <c r="Q4" s="41"/>
      <c r="R4" s="41"/>
      <c r="S4" s="41"/>
      <c r="T4" s="39"/>
    </row>
    <row r="5" spans="2:20" s="42" customFormat="1" ht="6" customHeight="1" x14ac:dyDescent="0.2">
      <c r="B5" s="37"/>
      <c r="C5" s="37"/>
      <c r="D5" s="41"/>
      <c r="E5" s="41"/>
      <c r="F5" s="41"/>
      <c r="G5" s="41"/>
      <c r="H5" s="41"/>
      <c r="I5" s="41"/>
      <c r="J5" s="41"/>
      <c r="K5" s="41"/>
      <c r="L5" s="41"/>
      <c r="M5" s="95"/>
      <c r="N5" s="95"/>
      <c r="O5" s="41"/>
      <c r="P5" s="41"/>
      <c r="Q5" s="41"/>
      <c r="R5" s="41"/>
      <c r="S5" s="41"/>
      <c r="T5" s="41"/>
    </row>
    <row r="6" spans="2:20" s="42" customFormat="1" ht="6" customHeight="1" x14ac:dyDescent="0.2">
      <c r="C6" s="44"/>
      <c r="D6" s="45"/>
      <c r="E6" s="45"/>
      <c r="F6" s="45"/>
      <c r="G6" s="45"/>
      <c r="H6" s="45"/>
      <c r="I6" s="45"/>
      <c r="J6" s="45"/>
      <c r="K6" s="45"/>
      <c r="L6" s="45"/>
      <c r="M6" s="96"/>
      <c r="N6" s="96"/>
      <c r="O6" s="45"/>
      <c r="P6" s="35"/>
      <c r="Q6" s="35"/>
      <c r="R6" s="35"/>
      <c r="S6" s="35"/>
      <c r="T6" s="45"/>
    </row>
    <row r="7" spans="2:20" ht="63.75" x14ac:dyDescent="0.2">
      <c r="B7" s="46"/>
      <c r="C7" s="47" t="s">
        <v>269</v>
      </c>
      <c r="D7" s="47" t="s">
        <v>3</v>
      </c>
      <c r="E7" s="47" t="s">
        <v>4</v>
      </c>
      <c r="F7" s="47" t="s">
        <v>5</v>
      </c>
      <c r="G7" s="47" t="s">
        <v>6</v>
      </c>
      <c r="H7" s="47" t="s">
        <v>7</v>
      </c>
      <c r="I7" s="47" t="s">
        <v>478</v>
      </c>
      <c r="J7" s="47" t="s">
        <v>9</v>
      </c>
      <c r="K7" s="47" t="s">
        <v>10</v>
      </c>
      <c r="L7" s="47" t="s">
        <v>11</v>
      </c>
      <c r="M7" s="97" t="s">
        <v>479</v>
      </c>
      <c r="N7" s="97" t="s">
        <v>480</v>
      </c>
      <c r="O7" s="47" t="s">
        <v>12</v>
      </c>
      <c r="P7" s="47" t="s">
        <v>13</v>
      </c>
      <c r="Q7" s="47" t="s">
        <v>14</v>
      </c>
      <c r="R7" s="47" t="s">
        <v>272</v>
      </c>
      <c r="S7" s="47" t="s">
        <v>273</v>
      </c>
      <c r="T7" s="47" t="s">
        <v>274</v>
      </c>
    </row>
    <row r="8" spans="2:20" ht="7.5" customHeight="1" x14ac:dyDescent="0.2">
      <c r="C8" s="49"/>
      <c r="D8" s="49"/>
      <c r="E8" s="49"/>
      <c r="F8" s="49"/>
      <c r="G8" s="49"/>
      <c r="H8" s="49"/>
      <c r="I8" s="49"/>
      <c r="J8" s="49"/>
      <c r="K8" s="49"/>
      <c r="L8" s="49"/>
      <c r="M8" s="98"/>
      <c r="N8" s="98"/>
      <c r="O8" s="49"/>
      <c r="P8" s="49"/>
      <c r="Q8" s="49"/>
      <c r="R8" s="49"/>
      <c r="S8" s="49"/>
      <c r="T8" s="51"/>
    </row>
    <row r="9" spans="2:20" ht="94.5" customHeight="1" x14ac:dyDescent="0.2">
      <c r="B9" s="52"/>
      <c r="C9" s="52" t="s">
        <v>804</v>
      </c>
      <c r="D9" s="52" t="s">
        <v>805</v>
      </c>
      <c r="E9" s="52">
        <v>60523</v>
      </c>
      <c r="F9" s="52" t="s">
        <v>806</v>
      </c>
      <c r="G9" s="52" t="s">
        <v>807</v>
      </c>
      <c r="H9" s="52" t="s">
        <v>808</v>
      </c>
      <c r="I9" s="52" t="s">
        <v>809</v>
      </c>
      <c r="J9" s="52" t="s">
        <v>810</v>
      </c>
      <c r="K9" s="52" t="s">
        <v>811</v>
      </c>
      <c r="L9" s="52" t="s">
        <v>812</v>
      </c>
      <c r="M9" s="55" t="s">
        <v>813</v>
      </c>
      <c r="N9" s="55" t="s">
        <v>814</v>
      </c>
      <c r="O9" s="22" t="s">
        <v>815</v>
      </c>
      <c r="P9" s="52" t="s">
        <v>816</v>
      </c>
      <c r="Q9" s="52" t="s">
        <v>285</v>
      </c>
      <c r="R9" s="52" t="s">
        <v>294</v>
      </c>
      <c r="S9" s="52" t="s">
        <v>817</v>
      </c>
      <c r="T9" s="52" t="s">
        <v>295</v>
      </c>
    </row>
    <row r="10" spans="2:20" ht="90.75" customHeight="1" x14ac:dyDescent="0.2">
      <c r="B10" s="52"/>
      <c r="C10" s="52"/>
      <c r="D10" s="52"/>
      <c r="E10" s="52"/>
      <c r="F10" s="52"/>
      <c r="G10" s="52"/>
      <c r="H10" s="52"/>
      <c r="I10" s="52"/>
      <c r="J10" s="52"/>
      <c r="K10" s="52"/>
      <c r="L10" s="52" t="s">
        <v>818</v>
      </c>
      <c r="M10" s="55"/>
      <c r="N10" s="55"/>
      <c r="O10" s="52" t="s">
        <v>819</v>
      </c>
      <c r="P10" s="52" t="s">
        <v>820</v>
      </c>
      <c r="Q10" s="52" t="s">
        <v>290</v>
      </c>
      <c r="R10" s="52" t="s">
        <v>294</v>
      </c>
      <c r="S10" s="52" t="s">
        <v>295</v>
      </c>
      <c r="T10" s="52"/>
    </row>
    <row r="11" spans="2:20" ht="26.25" customHeight="1" x14ac:dyDescent="0.2">
      <c r="B11" s="52"/>
      <c r="C11" s="52"/>
      <c r="D11" s="52"/>
      <c r="E11" s="52"/>
      <c r="F11" s="52"/>
      <c r="G11" s="52"/>
      <c r="H11" s="52"/>
      <c r="I11" s="52"/>
      <c r="J11" s="52"/>
      <c r="K11" s="52"/>
      <c r="L11" s="52"/>
      <c r="M11" s="55"/>
      <c r="N11" s="55"/>
      <c r="O11" s="52"/>
      <c r="P11" s="52"/>
      <c r="Q11" s="52" t="s">
        <v>293</v>
      </c>
      <c r="R11" s="52" t="s">
        <v>300</v>
      </c>
      <c r="S11" s="52" t="s">
        <v>45</v>
      </c>
      <c r="T11" s="52"/>
    </row>
    <row r="12" spans="2:20" ht="25.5" x14ac:dyDescent="0.2">
      <c r="B12" s="52"/>
      <c r="C12" s="52"/>
      <c r="D12" s="52"/>
      <c r="E12" s="52"/>
      <c r="F12" s="52"/>
      <c r="G12" s="52"/>
      <c r="H12" s="52"/>
      <c r="I12" s="52"/>
      <c r="J12" s="52"/>
      <c r="K12" s="52"/>
      <c r="L12" s="52"/>
      <c r="M12" s="55"/>
      <c r="N12" s="55"/>
      <c r="O12" s="52"/>
      <c r="P12" s="52"/>
      <c r="Q12" s="52" t="s">
        <v>298</v>
      </c>
      <c r="R12" s="52" t="s">
        <v>294</v>
      </c>
      <c r="S12" s="52" t="s">
        <v>295</v>
      </c>
      <c r="T12" s="52"/>
    </row>
    <row r="13" spans="2:20" ht="25.5" x14ac:dyDescent="0.2">
      <c r="B13" s="52"/>
      <c r="C13" s="52"/>
      <c r="D13" s="52"/>
      <c r="E13" s="52"/>
      <c r="F13" s="52"/>
      <c r="G13" s="52"/>
      <c r="H13" s="52"/>
      <c r="I13" s="52"/>
      <c r="J13" s="52"/>
      <c r="K13" s="52"/>
      <c r="L13" s="52"/>
      <c r="M13" s="55"/>
      <c r="N13" s="55"/>
      <c r="O13" s="52"/>
      <c r="P13" s="52"/>
      <c r="Q13" s="52" t="s">
        <v>299</v>
      </c>
      <c r="R13" s="52" t="s">
        <v>294</v>
      </c>
      <c r="S13" s="52" t="s">
        <v>295</v>
      </c>
      <c r="T13" s="52"/>
    </row>
    <row r="14" spans="2:20" ht="25.5" x14ac:dyDescent="0.2">
      <c r="B14" s="52"/>
      <c r="C14" s="52"/>
      <c r="D14" s="52"/>
      <c r="E14" s="52"/>
      <c r="F14" s="52"/>
      <c r="G14" s="52"/>
      <c r="H14" s="52"/>
      <c r="I14" s="52"/>
      <c r="J14" s="52"/>
      <c r="K14" s="52"/>
      <c r="L14" s="52"/>
      <c r="M14" s="55"/>
      <c r="N14" s="55"/>
      <c r="O14" s="52"/>
      <c r="P14" s="52"/>
      <c r="Q14" s="52" t="s">
        <v>301</v>
      </c>
      <c r="R14" s="52" t="s">
        <v>294</v>
      </c>
      <c r="S14" s="52" t="s">
        <v>295</v>
      </c>
      <c r="T14" s="52"/>
    </row>
    <row r="15" spans="2:20" x14ac:dyDescent="0.2">
      <c r="B15" s="52"/>
      <c r="C15" s="52"/>
      <c r="D15" s="52"/>
      <c r="E15" s="52"/>
      <c r="F15" s="52"/>
      <c r="G15" s="52"/>
      <c r="H15" s="52"/>
      <c r="I15" s="52"/>
      <c r="J15" s="52"/>
      <c r="K15" s="52"/>
      <c r="L15" s="52"/>
      <c r="M15" s="55"/>
      <c r="N15" s="55"/>
      <c r="O15" s="52"/>
      <c r="P15" s="52"/>
      <c r="Q15" s="56" t="s">
        <v>302</v>
      </c>
      <c r="R15" s="52" t="s">
        <v>294</v>
      </c>
      <c r="S15" s="52" t="s">
        <v>295</v>
      </c>
      <c r="T15" s="52"/>
    </row>
    <row r="16" spans="2:20" ht="25.5" x14ac:dyDescent="0.2">
      <c r="B16" s="52"/>
      <c r="C16" s="52"/>
      <c r="D16" s="52"/>
      <c r="E16" s="52"/>
      <c r="F16" s="52"/>
      <c r="G16" s="52"/>
      <c r="H16" s="52"/>
      <c r="I16" s="52"/>
      <c r="J16" s="52"/>
      <c r="K16" s="52"/>
      <c r="L16" s="52"/>
      <c r="M16" s="55"/>
      <c r="N16" s="55"/>
      <c r="O16" s="52"/>
      <c r="P16" s="52"/>
      <c r="Q16" s="52" t="s">
        <v>303</v>
      </c>
      <c r="R16" s="52" t="s">
        <v>294</v>
      </c>
      <c r="S16" s="52" t="s">
        <v>295</v>
      </c>
      <c r="T16" s="52"/>
    </row>
    <row r="17" spans="2:20" x14ac:dyDescent="0.2">
      <c r="B17" s="52"/>
      <c r="C17" s="52"/>
      <c r="D17" s="52"/>
      <c r="E17" s="52"/>
      <c r="F17" s="52"/>
      <c r="G17" s="52"/>
      <c r="H17" s="52"/>
      <c r="I17" s="52"/>
      <c r="J17" s="52"/>
      <c r="K17" s="52"/>
      <c r="L17" s="52"/>
      <c r="M17" s="55"/>
      <c r="N17" s="55"/>
      <c r="O17" s="52"/>
      <c r="P17" s="52"/>
      <c r="Q17" s="52" t="s">
        <v>304</v>
      </c>
      <c r="R17" s="52" t="s">
        <v>300</v>
      </c>
      <c r="S17" s="52" t="s">
        <v>45</v>
      </c>
      <c r="T17" s="52"/>
    </row>
    <row r="18" spans="2:20" x14ac:dyDescent="0.2">
      <c r="B18" s="52"/>
      <c r="C18" s="52"/>
      <c r="D18" s="52"/>
      <c r="E18" s="52"/>
      <c r="F18" s="52"/>
      <c r="G18" s="52"/>
      <c r="H18" s="52"/>
      <c r="I18" s="52"/>
      <c r="J18" s="52"/>
      <c r="K18" s="52"/>
      <c r="L18" s="52"/>
      <c r="M18" s="55"/>
      <c r="N18" s="55"/>
      <c r="O18" s="52"/>
      <c r="P18" s="52"/>
      <c r="Q18" s="52"/>
      <c r="R18" s="52"/>
      <c r="S18" s="52"/>
      <c r="T18" s="52"/>
    </row>
    <row r="19" spans="2:20" ht="84" customHeight="1" x14ac:dyDescent="0.2">
      <c r="B19" s="52"/>
      <c r="C19" s="52" t="s">
        <v>821</v>
      </c>
      <c r="D19" s="52" t="s">
        <v>822</v>
      </c>
      <c r="E19" s="52">
        <v>63</v>
      </c>
      <c r="F19" s="52" t="s">
        <v>823</v>
      </c>
      <c r="G19" s="52" t="s">
        <v>29</v>
      </c>
      <c r="H19" s="52" t="s">
        <v>824</v>
      </c>
      <c r="I19" s="52" t="s">
        <v>825</v>
      </c>
      <c r="J19" s="52" t="s">
        <v>826</v>
      </c>
      <c r="K19" s="52" t="s">
        <v>659</v>
      </c>
      <c r="L19" s="52" t="s">
        <v>827</v>
      </c>
      <c r="M19" s="55" t="s">
        <v>828</v>
      </c>
      <c r="N19" s="55" t="s">
        <v>829</v>
      </c>
      <c r="O19" s="52" t="s">
        <v>830</v>
      </c>
      <c r="P19" s="52" t="s">
        <v>831</v>
      </c>
      <c r="Q19" s="52" t="s">
        <v>285</v>
      </c>
      <c r="R19" s="52" t="s">
        <v>300</v>
      </c>
      <c r="S19" s="52" t="s">
        <v>45</v>
      </c>
      <c r="T19" s="52" t="s">
        <v>104</v>
      </c>
    </row>
    <row r="20" spans="2:20" ht="25.5" x14ac:dyDescent="0.2">
      <c r="B20" s="52"/>
      <c r="C20" s="52"/>
      <c r="D20" s="52"/>
      <c r="E20" s="52"/>
      <c r="F20" s="52"/>
      <c r="G20" s="52"/>
      <c r="H20" s="52"/>
      <c r="I20" s="52"/>
      <c r="J20" s="52"/>
      <c r="K20" s="52"/>
      <c r="L20" s="52" t="s">
        <v>832</v>
      </c>
      <c r="M20" s="55" t="s">
        <v>833</v>
      </c>
      <c r="N20" s="55" t="s">
        <v>834</v>
      </c>
      <c r="O20" s="52" t="s">
        <v>835</v>
      </c>
      <c r="P20" s="52" t="s">
        <v>836</v>
      </c>
      <c r="Q20" s="52" t="s">
        <v>290</v>
      </c>
      <c r="R20" s="52" t="s">
        <v>294</v>
      </c>
      <c r="S20" s="52" t="s">
        <v>295</v>
      </c>
      <c r="T20" s="52"/>
    </row>
    <row r="21" spans="2:20" ht="63" customHeight="1" x14ac:dyDescent="0.2">
      <c r="B21" s="52"/>
      <c r="C21" s="52"/>
      <c r="D21" s="52"/>
      <c r="E21" s="52"/>
      <c r="F21" s="52"/>
      <c r="G21" s="52"/>
      <c r="H21" s="52"/>
      <c r="I21" s="52"/>
      <c r="J21" s="52"/>
      <c r="K21" s="52"/>
      <c r="L21" s="52" t="s">
        <v>837</v>
      </c>
      <c r="M21" s="55" t="s">
        <v>838</v>
      </c>
      <c r="N21" s="55" t="s">
        <v>839</v>
      </c>
      <c r="O21" s="66" t="s">
        <v>840</v>
      </c>
      <c r="P21" s="52"/>
      <c r="Q21" s="52" t="s">
        <v>293</v>
      </c>
      <c r="R21" s="52" t="s">
        <v>300</v>
      </c>
      <c r="S21" s="52" t="s">
        <v>45</v>
      </c>
      <c r="T21" s="52"/>
    </row>
    <row r="22" spans="2:20" ht="38.25" x14ac:dyDescent="0.2">
      <c r="B22" s="52"/>
      <c r="C22" s="52"/>
      <c r="D22" s="52"/>
      <c r="E22" s="52"/>
      <c r="F22" s="52"/>
      <c r="G22" s="52"/>
      <c r="H22" s="52"/>
      <c r="I22" s="52"/>
      <c r="J22" s="52"/>
      <c r="K22" s="52"/>
      <c r="L22" s="52" t="s">
        <v>841</v>
      </c>
      <c r="M22" s="55" t="s">
        <v>842</v>
      </c>
      <c r="N22" s="55" t="s">
        <v>843</v>
      </c>
      <c r="O22" s="52" t="s">
        <v>844</v>
      </c>
      <c r="P22" s="52" t="s">
        <v>845</v>
      </c>
      <c r="Q22" s="52" t="s">
        <v>298</v>
      </c>
      <c r="R22" s="52" t="s">
        <v>294</v>
      </c>
      <c r="S22" s="52" t="s">
        <v>295</v>
      </c>
      <c r="T22" s="52"/>
    </row>
    <row r="23" spans="2:20" ht="38.25" x14ac:dyDescent="0.2">
      <c r="B23" s="52"/>
      <c r="C23" s="52"/>
      <c r="D23" s="52"/>
      <c r="E23" s="52"/>
      <c r="F23" s="52"/>
      <c r="G23" s="52"/>
      <c r="H23" s="52"/>
      <c r="I23" s="52"/>
      <c r="J23" s="52"/>
      <c r="K23" s="52"/>
      <c r="L23" s="52" t="s">
        <v>846</v>
      </c>
      <c r="M23" s="55" t="s">
        <v>847</v>
      </c>
      <c r="N23" s="55" t="s">
        <v>848</v>
      </c>
      <c r="O23" s="99" t="s">
        <v>849</v>
      </c>
      <c r="P23" s="52" t="s">
        <v>850</v>
      </c>
      <c r="Q23" s="52"/>
      <c r="R23" s="52"/>
      <c r="S23" s="52"/>
      <c r="T23" s="52"/>
    </row>
    <row r="24" spans="2:20" ht="25.5" x14ac:dyDescent="0.2">
      <c r="B24" s="52"/>
      <c r="C24" s="52"/>
      <c r="D24" s="52"/>
      <c r="E24" s="52"/>
      <c r="F24" s="52"/>
      <c r="G24" s="52"/>
      <c r="H24" s="52"/>
      <c r="I24" s="52"/>
      <c r="J24" s="52"/>
      <c r="K24" s="52"/>
      <c r="L24" s="52"/>
      <c r="M24" s="55"/>
      <c r="N24" s="55"/>
      <c r="O24" s="52"/>
      <c r="P24" s="52"/>
      <c r="Q24" s="52" t="s">
        <v>299</v>
      </c>
      <c r="R24" s="52" t="s">
        <v>851</v>
      </c>
      <c r="S24" s="52" t="s">
        <v>104</v>
      </c>
      <c r="T24" s="52"/>
    </row>
    <row r="25" spans="2:20" ht="25.5" x14ac:dyDescent="0.2">
      <c r="B25" s="52"/>
      <c r="C25" s="52"/>
      <c r="D25" s="52"/>
      <c r="E25" s="52"/>
      <c r="F25" s="52"/>
      <c r="G25" s="52"/>
      <c r="H25" s="52"/>
      <c r="I25" s="52"/>
      <c r="J25" s="52"/>
      <c r="K25" s="52"/>
      <c r="L25" s="52"/>
      <c r="M25" s="55"/>
      <c r="N25" s="55"/>
      <c r="O25" s="52"/>
      <c r="P25" s="52"/>
      <c r="Q25" s="52" t="s">
        <v>301</v>
      </c>
      <c r="R25" s="52" t="s">
        <v>851</v>
      </c>
      <c r="S25" s="52" t="s">
        <v>104</v>
      </c>
      <c r="T25" s="52"/>
    </row>
    <row r="26" spans="2:20" x14ac:dyDescent="0.2">
      <c r="B26" s="52"/>
      <c r="C26" s="52"/>
      <c r="D26" s="52"/>
      <c r="E26" s="52"/>
      <c r="F26" s="52"/>
      <c r="G26" s="52"/>
      <c r="H26" s="52"/>
      <c r="I26" s="52"/>
      <c r="J26" s="52"/>
      <c r="K26" s="52"/>
      <c r="L26" s="52"/>
      <c r="M26" s="55"/>
      <c r="N26" s="55"/>
      <c r="O26" s="52"/>
      <c r="P26" s="52"/>
      <c r="Q26" s="56" t="s">
        <v>302</v>
      </c>
      <c r="R26" s="52" t="s">
        <v>294</v>
      </c>
      <c r="S26" s="52" t="s">
        <v>295</v>
      </c>
      <c r="T26" s="52"/>
    </row>
    <row r="27" spans="2:20" ht="25.5" x14ac:dyDescent="0.2">
      <c r="B27" s="52"/>
      <c r="C27" s="52"/>
      <c r="D27" s="52"/>
      <c r="E27" s="52"/>
      <c r="F27" s="52"/>
      <c r="G27" s="52"/>
      <c r="H27" s="52"/>
      <c r="I27" s="52"/>
      <c r="J27" s="52"/>
      <c r="K27" s="52"/>
      <c r="L27" s="52"/>
      <c r="M27" s="55"/>
      <c r="N27" s="55"/>
      <c r="O27" s="52"/>
      <c r="P27" s="52"/>
      <c r="Q27" s="52" t="s">
        <v>303</v>
      </c>
      <c r="R27" s="52" t="s">
        <v>294</v>
      </c>
      <c r="S27" s="52" t="s">
        <v>295</v>
      </c>
      <c r="T27" s="52"/>
    </row>
    <row r="28" spans="2:20" x14ac:dyDescent="0.2">
      <c r="B28" s="52"/>
      <c r="C28" s="52"/>
      <c r="D28" s="52"/>
      <c r="E28" s="52"/>
      <c r="F28" s="52"/>
      <c r="G28" s="52"/>
      <c r="H28" s="52"/>
      <c r="I28" s="52"/>
      <c r="J28" s="52"/>
      <c r="K28" s="52"/>
      <c r="L28" s="52"/>
      <c r="M28" s="55"/>
      <c r="N28" s="55"/>
      <c r="O28" s="52"/>
      <c r="P28" s="52"/>
      <c r="Q28" s="52" t="s">
        <v>304</v>
      </c>
      <c r="R28" s="52" t="s">
        <v>300</v>
      </c>
      <c r="S28" s="52" t="s">
        <v>45</v>
      </c>
      <c r="T28" s="52"/>
    </row>
    <row r="29" spans="2:20" ht="63.75" x14ac:dyDescent="0.2">
      <c r="B29" s="52"/>
      <c r="C29" s="52" t="s">
        <v>852</v>
      </c>
      <c r="D29" s="52" t="s">
        <v>853</v>
      </c>
      <c r="E29" s="52">
        <v>200</v>
      </c>
      <c r="F29" s="52" t="s">
        <v>854</v>
      </c>
      <c r="G29" s="52" t="s">
        <v>29</v>
      </c>
      <c r="H29" s="52" t="s">
        <v>855</v>
      </c>
      <c r="I29" s="52" t="s">
        <v>856</v>
      </c>
      <c r="J29" s="52" t="s">
        <v>857</v>
      </c>
      <c r="K29" s="52" t="s">
        <v>858</v>
      </c>
      <c r="L29" s="52" t="s">
        <v>385</v>
      </c>
      <c r="M29" s="55" t="s">
        <v>859</v>
      </c>
      <c r="N29" s="55" t="s">
        <v>860</v>
      </c>
      <c r="O29" s="52" t="s">
        <v>861</v>
      </c>
      <c r="P29" s="52" t="s">
        <v>862</v>
      </c>
      <c r="Q29" s="52" t="s">
        <v>863</v>
      </c>
      <c r="R29" s="52" t="s">
        <v>294</v>
      </c>
      <c r="S29" s="52" t="s">
        <v>295</v>
      </c>
      <c r="T29" s="52" t="s">
        <v>104</v>
      </c>
    </row>
    <row r="30" spans="2:20" ht="76.5" x14ac:dyDescent="0.2">
      <c r="B30" s="52"/>
      <c r="C30" s="52"/>
      <c r="D30" s="52"/>
      <c r="E30" s="52"/>
      <c r="F30" s="52"/>
      <c r="G30" s="52"/>
      <c r="H30" s="52"/>
      <c r="I30" s="52"/>
      <c r="J30" s="52"/>
      <c r="K30" s="52"/>
      <c r="L30" s="52" t="s">
        <v>376</v>
      </c>
      <c r="M30" s="55" t="s">
        <v>864</v>
      </c>
      <c r="N30" s="55" t="s">
        <v>865</v>
      </c>
      <c r="O30" s="52" t="s">
        <v>866</v>
      </c>
      <c r="P30" s="52" t="s">
        <v>867</v>
      </c>
      <c r="Q30" s="52" t="s">
        <v>290</v>
      </c>
      <c r="R30" s="52" t="s">
        <v>294</v>
      </c>
      <c r="S30" s="52" t="s">
        <v>295</v>
      </c>
      <c r="T30" s="52"/>
    </row>
    <row r="31" spans="2:20" x14ac:dyDescent="0.2">
      <c r="B31" s="52"/>
      <c r="C31" s="52"/>
      <c r="D31" s="52"/>
      <c r="E31" s="52"/>
      <c r="F31" s="52"/>
      <c r="G31" s="52"/>
      <c r="H31" s="52"/>
      <c r="I31" s="52"/>
      <c r="J31" s="52"/>
      <c r="K31" s="52"/>
      <c r="L31" s="52"/>
      <c r="M31" s="55"/>
      <c r="N31" s="55"/>
      <c r="O31" s="52"/>
      <c r="P31" s="52"/>
      <c r="Q31" s="52" t="s">
        <v>293</v>
      </c>
      <c r="R31" s="52" t="s">
        <v>300</v>
      </c>
      <c r="S31" s="52" t="s">
        <v>45</v>
      </c>
      <c r="T31" s="52"/>
    </row>
    <row r="32" spans="2:20" ht="25.5" x14ac:dyDescent="0.2">
      <c r="B32" s="52"/>
      <c r="C32" s="52"/>
      <c r="D32" s="52"/>
      <c r="E32" s="52"/>
      <c r="F32" s="52"/>
      <c r="G32" s="52"/>
      <c r="H32" s="52"/>
      <c r="I32" s="52"/>
      <c r="J32" s="52"/>
      <c r="K32" s="52"/>
      <c r="L32" s="52"/>
      <c r="M32" s="55"/>
      <c r="N32" s="55"/>
      <c r="O32" s="52"/>
      <c r="P32" s="52"/>
      <c r="Q32" s="52" t="s">
        <v>298</v>
      </c>
      <c r="R32" s="52" t="s">
        <v>294</v>
      </c>
      <c r="S32" s="52" t="s">
        <v>295</v>
      </c>
      <c r="T32" s="52"/>
    </row>
    <row r="33" spans="2:20" ht="25.5" x14ac:dyDescent="0.2">
      <c r="B33" s="52"/>
      <c r="C33" s="52"/>
      <c r="D33" s="52"/>
      <c r="E33" s="52"/>
      <c r="F33" s="52"/>
      <c r="G33" s="52"/>
      <c r="H33" s="52"/>
      <c r="I33" s="52"/>
      <c r="J33" s="52"/>
      <c r="K33" s="52"/>
      <c r="L33" s="52"/>
      <c r="M33" s="55"/>
      <c r="N33" s="55"/>
      <c r="O33" s="52"/>
      <c r="P33" s="52"/>
      <c r="Q33" s="52" t="s">
        <v>299</v>
      </c>
      <c r="R33" s="52" t="s">
        <v>286</v>
      </c>
      <c r="S33" s="52" t="s">
        <v>104</v>
      </c>
      <c r="T33" s="52"/>
    </row>
    <row r="34" spans="2:20" ht="25.5" x14ac:dyDescent="0.2">
      <c r="B34" s="52"/>
      <c r="C34" s="52"/>
      <c r="D34" s="52"/>
      <c r="E34" s="52"/>
      <c r="F34" s="52"/>
      <c r="G34" s="52"/>
      <c r="H34" s="52"/>
      <c r="I34" s="52"/>
      <c r="J34" s="52"/>
      <c r="K34" s="52"/>
      <c r="L34" s="52"/>
      <c r="M34" s="55"/>
      <c r="N34" s="55"/>
      <c r="O34" s="52"/>
      <c r="P34" s="52"/>
      <c r="Q34" s="52" t="s">
        <v>301</v>
      </c>
      <c r="R34" s="52" t="s">
        <v>286</v>
      </c>
      <c r="S34" s="52" t="s">
        <v>104</v>
      </c>
      <c r="T34" s="52"/>
    </row>
    <row r="35" spans="2:20" ht="17.25" customHeight="1" x14ac:dyDescent="0.2">
      <c r="B35" s="52"/>
      <c r="C35" s="52"/>
      <c r="D35" s="52"/>
      <c r="E35" s="52"/>
      <c r="F35" s="52"/>
      <c r="G35" s="52"/>
      <c r="H35" s="52"/>
      <c r="I35" s="52"/>
      <c r="J35" s="52"/>
      <c r="K35" s="52"/>
      <c r="L35" s="52"/>
      <c r="M35" s="55"/>
      <c r="N35" s="55"/>
      <c r="O35" s="52"/>
      <c r="P35" s="52"/>
      <c r="Q35" s="52" t="s">
        <v>868</v>
      </c>
      <c r="R35" s="52" t="s">
        <v>869</v>
      </c>
      <c r="S35" s="52" t="s">
        <v>45</v>
      </c>
      <c r="T35" s="52"/>
    </row>
    <row r="36" spans="2:20" ht="25.5" x14ac:dyDescent="0.2">
      <c r="B36" s="52"/>
      <c r="C36" s="52"/>
      <c r="D36" s="52"/>
      <c r="E36" s="52"/>
      <c r="F36" s="52"/>
      <c r="G36" s="52"/>
      <c r="H36" s="52"/>
      <c r="I36" s="52"/>
      <c r="J36" s="52"/>
      <c r="K36" s="52"/>
      <c r="L36" s="52"/>
      <c r="M36" s="55"/>
      <c r="N36" s="55"/>
      <c r="O36" s="52"/>
      <c r="P36" s="52"/>
      <c r="Q36" s="52" t="s">
        <v>303</v>
      </c>
      <c r="R36" s="52" t="s">
        <v>294</v>
      </c>
      <c r="S36" s="52" t="s">
        <v>295</v>
      </c>
      <c r="T36" s="52"/>
    </row>
    <row r="37" spans="2:20" ht="17.25" customHeight="1" x14ac:dyDescent="0.2">
      <c r="B37" s="52"/>
      <c r="C37" s="52"/>
      <c r="D37" s="52"/>
      <c r="E37" s="52"/>
      <c r="F37" s="52"/>
      <c r="G37" s="52"/>
      <c r="H37" s="52"/>
      <c r="I37" s="52"/>
      <c r="J37" s="52"/>
      <c r="K37" s="52"/>
      <c r="L37" s="52"/>
      <c r="M37" s="55"/>
      <c r="N37" s="55"/>
      <c r="O37" s="52"/>
      <c r="P37" s="52"/>
      <c r="Q37" s="52" t="s">
        <v>304</v>
      </c>
      <c r="R37" s="52" t="s">
        <v>286</v>
      </c>
      <c r="S37" s="52" t="s">
        <v>104</v>
      </c>
      <c r="T37" s="52"/>
    </row>
    <row r="38" spans="2:20" ht="76.5" x14ac:dyDescent="0.2">
      <c r="B38" s="52"/>
      <c r="C38" s="52" t="s">
        <v>870</v>
      </c>
      <c r="D38" s="52" t="s">
        <v>47</v>
      </c>
      <c r="E38" s="52">
        <v>161</v>
      </c>
      <c r="F38" s="52" t="s">
        <v>871</v>
      </c>
      <c r="G38" s="52" t="s">
        <v>29</v>
      </c>
      <c r="H38" s="52" t="s">
        <v>872</v>
      </c>
      <c r="I38" s="52" t="s">
        <v>873</v>
      </c>
      <c r="J38" s="52" t="s">
        <v>874</v>
      </c>
      <c r="K38" s="52" t="s">
        <v>875</v>
      </c>
      <c r="L38" s="52" t="s">
        <v>385</v>
      </c>
      <c r="M38" s="55" t="s">
        <v>876</v>
      </c>
      <c r="N38" s="55" t="s">
        <v>877</v>
      </c>
      <c r="O38" s="52" t="s">
        <v>878</v>
      </c>
      <c r="P38" s="52" t="s">
        <v>879</v>
      </c>
      <c r="Q38" s="52" t="s">
        <v>863</v>
      </c>
      <c r="R38" s="52" t="s">
        <v>880</v>
      </c>
      <c r="S38" s="52" t="s">
        <v>881</v>
      </c>
      <c r="T38" s="52" t="s">
        <v>104</v>
      </c>
    </row>
    <row r="39" spans="2:20" ht="51" x14ac:dyDescent="0.2">
      <c r="B39" s="52"/>
      <c r="C39" s="52"/>
      <c r="D39" s="52"/>
      <c r="E39" s="52"/>
      <c r="F39" s="52"/>
      <c r="G39" s="52"/>
      <c r="H39" s="52"/>
      <c r="I39" s="52"/>
      <c r="J39" s="52"/>
      <c r="K39" s="52"/>
      <c r="L39" s="52" t="s">
        <v>351</v>
      </c>
      <c r="M39" s="55" t="s">
        <v>882</v>
      </c>
      <c r="N39" s="55" t="s">
        <v>883</v>
      </c>
      <c r="O39" s="52" t="s">
        <v>884</v>
      </c>
      <c r="P39" s="52"/>
      <c r="Q39" s="52" t="s">
        <v>885</v>
      </c>
      <c r="R39" s="52" t="s">
        <v>294</v>
      </c>
      <c r="S39" s="52" t="s">
        <v>295</v>
      </c>
      <c r="T39" s="52"/>
    </row>
    <row r="40" spans="2:20" ht="25.5" x14ac:dyDescent="0.2">
      <c r="B40" s="52"/>
      <c r="C40" s="52"/>
      <c r="D40" s="52"/>
      <c r="E40" s="52"/>
      <c r="F40" s="52"/>
      <c r="G40" s="52"/>
      <c r="H40" s="52"/>
      <c r="I40" s="52"/>
      <c r="J40" s="52"/>
      <c r="K40" s="52"/>
      <c r="L40" s="52" t="s">
        <v>328</v>
      </c>
      <c r="M40" s="55" t="s">
        <v>886</v>
      </c>
      <c r="N40" s="55" t="s">
        <v>887</v>
      </c>
      <c r="O40" s="52" t="s">
        <v>888</v>
      </c>
      <c r="P40" s="52"/>
      <c r="Q40" s="52" t="s">
        <v>293</v>
      </c>
      <c r="R40" s="52" t="s">
        <v>286</v>
      </c>
      <c r="S40" s="52" t="s">
        <v>104</v>
      </c>
      <c r="T40" s="52"/>
    </row>
    <row r="41" spans="2:20" ht="25.5" x14ac:dyDescent="0.2">
      <c r="B41" s="52"/>
      <c r="C41" s="52"/>
      <c r="D41" s="52"/>
      <c r="E41" s="52"/>
      <c r="F41" s="52"/>
      <c r="G41" s="52"/>
      <c r="H41" s="52"/>
      <c r="I41" s="52"/>
      <c r="J41" s="52"/>
      <c r="K41" s="52"/>
      <c r="L41" s="52" t="s">
        <v>773</v>
      </c>
      <c r="M41" s="55" t="s">
        <v>889</v>
      </c>
      <c r="N41" s="55" t="s">
        <v>890</v>
      </c>
      <c r="O41" s="52" t="s">
        <v>891</v>
      </c>
      <c r="P41" s="52"/>
      <c r="Q41" s="52" t="s">
        <v>298</v>
      </c>
      <c r="R41" s="52" t="s">
        <v>294</v>
      </c>
      <c r="S41" s="52" t="s">
        <v>295</v>
      </c>
      <c r="T41" s="52"/>
    </row>
    <row r="42" spans="2:20" ht="25.5" x14ac:dyDescent="0.2">
      <c r="B42" s="52"/>
      <c r="C42" s="52"/>
      <c r="D42" s="52"/>
      <c r="E42" s="52"/>
      <c r="F42" s="52"/>
      <c r="G42" s="52"/>
      <c r="H42" s="52"/>
      <c r="I42" s="52"/>
      <c r="J42" s="52"/>
      <c r="K42" s="52"/>
      <c r="L42" s="52" t="s">
        <v>376</v>
      </c>
      <c r="M42" s="55" t="s">
        <v>892</v>
      </c>
      <c r="N42" s="55" t="s">
        <v>893</v>
      </c>
      <c r="O42" s="52" t="s">
        <v>894</v>
      </c>
      <c r="P42" s="52"/>
      <c r="Q42" s="52" t="s">
        <v>299</v>
      </c>
      <c r="R42" s="52" t="s">
        <v>286</v>
      </c>
      <c r="S42" s="52" t="s">
        <v>895</v>
      </c>
      <c r="T42" s="52"/>
    </row>
    <row r="43" spans="2:20" ht="25.5" x14ac:dyDescent="0.2">
      <c r="B43" s="52"/>
      <c r="C43" s="52"/>
      <c r="D43" s="52"/>
      <c r="E43" s="52"/>
      <c r="F43" s="52"/>
      <c r="G43" s="52"/>
      <c r="H43" s="52"/>
      <c r="I43" s="52"/>
      <c r="J43" s="52"/>
      <c r="K43" s="52"/>
      <c r="L43" s="52" t="s">
        <v>347</v>
      </c>
      <c r="M43" s="55" t="s">
        <v>896</v>
      </c>
      <c r="N43" s="55" t="s">
        <v>897</v>
      </c>
      <c r="O43" s="52" t="s">
        <v>898</v>
      </c>
      <c r="P43" s="52"/>
      <c r="Q43" s="52" t="s">
        <v>302</v>
      </c>
      <c r="R43" s="52" t="s">
        <v>286</v>
      </c>
      <c r="S43" s="52" t="s">
        <v>104</v>
      </c>
      <c r="T43" s="52"/>
    </row>
    <row r="44" spans="2:20" ht="25.5" x14ac:dyDescent="0.2">
      <c r="B44" s="52"/>
      <c r="C44" s="52"/>
      <c r="D44" s="52"/>
      <c r="E44" s="52"/>
      <c r="F44" s="52"/>
      <c r="G44" s="52"/>
      <c r="H44" s="52"/>
      <c r="I44" s="52"/>
      <c r="J44" s="52"/>
      <c r="K44" s="52"/>
      <c r="L44" s="52" t="s">
        <v>323</v>
      </c>
      <c r="M44" s="55" t="s">
        <v>899</v>
      </c>
      <c r="N44" s="55" t="s">
        <v>900</v>
      </c>
      <c r="O44" s="52" t="s">
        <v>901</v>
      </c>
      <c r="P44" s="52"/>
      <c r="Q44" s="52" t="s">
        <v>303</v>
      </c>
      <c r="R44" s="52" t="s">
        <v>300</v>
      </c>
      <c r="S44" s="52" t="s">
        <v>45</v>
      </c>
      <c r="T44" s="52"/>
    </row>
    <row r="45" spans="2:20" ht="25.5" x14ac:dyDescent="0.2">
      <c r="B45" s="52"/>
      <c r="C45" s="52"/>
      <c r="D45" s="52"/>
      <c r="E45" s="52"/>
      <c r="F45" s="52"/>
      <c r="G45" s="52"/>
      <c r="H45" s="52"/>
      <c r="I45" s="52"/>
      <c r="J45" s="52"/>
      <c r="K45" s="52"/>
      <c r="L45" s="52" t="s">
        <v>778</v>
      </c>
      <c r="M45" s="55" t="s">
        <v>902</v>
      </c>
      <c r="N45" s="55" t="s">
        <v>903</v>
      </c>
      <c r="O45" s="52" t="s">
        <v>904</v>
      </c>
      <c r="P45" s="52"/>
      <c r="Q45" s="52" t="s">
        <v>304</v>
      </c>
      <c r="R45" s="52" t="s">
        <v>286</v>
      </c>
      <c r="S45" s="52" t="s">
        <v>104</v>
      </c>
      <c r="T45" s="52"/>
    </row>
    <row r="46" spans="2:20" ht="69" customHeight="1" x14ac:dyDescent="0.2">
      <c r="B46" s="52"/>
      <c r="C46" s="52"/>
      <c r="D46" s="52"/>
      <c r="E46" s="52"/>
      <c r="F46" s="52"/>
      <c r="G46" s="52"/>
      <c r="H46" s="52"/>
      <c r="I46" s="52" t="s">
        <v>905</v>
      </c>
      <c r="J46" s="52" t="s">
        <v>874</v>
      </c>
      <c r="K46" s="52" t="s">
        <v>875</v>
      </c>
      <c r="L46" s="52" t="s">
        <v>385</v>
      </c>
      <c r="M46" s="55" t="s">
        <v>859</v>
      </c>
      <c r="N46" s="55" t="s">
        <v>877</v>
      </c>
      <c r="O46" s="52" t="s">
        <v>906</v>
      </c>
      <c r="P46" s="52"/>
      <c r="Q46" s="52"/>
      <c r="R46" s="52"/>
      <c r="S46" s="52"/>
      <c r="T46" s="52"/>
    </row>
    <row r="47" spans="2:20" ht="25.5" x14ac:dyDescent="0.2">
      <c r="B47" s="52"/>
      <c r="C47" s="52"/>
      <c r="D47" s="52"/>
      <c r="E47" s="52"/>
      <c r="F47" s="52"/>
      <c r="G47" s="52"/>
      <c r="H47" s="52"/>
      <c r="I47" s="52"/>
      <c r="J47" s="52"/>
      <c r="K47" s="52"/>
      <c r="L47" s="52" t="s">
        <v>351</v>
      </c>
      <c r="M47" s="55" t="s">
        <v>907</v>
      </c>
      <c r="N47" s="55" t="s">
        <v>883</v>
      </c>
      <c r="O47" s="52" t="s">
        <v>908</v>
      </c>
      <c r="P47" s="52"/>
      <c r="Q47" s="52"/>
      <c r="R47" s="52"/>
      <c r="S47" s="52"/>
      <c r="T47" s="52"/>
    </row>
    <row r="48" spans="2:20" ht="25.5" x14ac:dyDescent="0.2">
      <c r="B48" s="52"/>
      <c r="C48" s="52"/>
      <c r="D48" s="52"/>
      <c r="E48" s="52"/>
      <c r="F48" s="52"/>
      <c r="G48" s="52"/>
      <c r="H48" s="52"/>
      <c r="I48" s="52"/>
      <c r="J48" s="52"/>
      <c r="K48" s="52"/>
      <c r="L48" s="52" t="s">
        <v>328</v>
      </c>
      <c r="M48" s="55" t="s">
        <v>909</v>
      </c>
      <c r="N48" s="55" t="s">
        <v>887</v>
      </c>
      <c r="O48" s="52" t="s">
        <v>910</v>
      </c>
      <c r="P48" s="52"/>
      <c r="Q48" s="52"/>
      <c r="R48" s="52"/>
      <c r="S48" s="52"/>
      <c r="T48" s="52"/>
    </row>
    <row r="49" spans="2:20" ht="25.5" x14ac:dyDescent="0.2">
      <c r="B49" s="52"/>
      <c r="C49" s="52"/>
      <c r="D49" s="52"/>
      <c r="E49" s="52"/>
      <c r="F49" s="52"/>
      <c r="G49" s="52"/>
      <c r="H49" s="52"/>
      <c r="I49" s="52"/>
      <c r="J49" s="52"/>
      <c r="K49" s="52"/>
      <c r="L49" s="52" t="s">
        <v>773</v>
      </c>
      <c r="M49" s="55" t="s">
        <v>911</v>
      </c>
      <c r="N49" s="55" t="s">
        <v>890</v>
      </c>
      <c r="O49" s="52" t="s">
        <v>912</v>
      </c>
      <c r="P49" s="52"/>
      <c r="Q49" s="52"/>
      <c r="R49" s="52"/>
      <c r="S49" s="52"/>
      <c r="T49" s="52"/>
    </row>
    <row r="50" spans="2:20" ht="25.5" x14ac:dyDescent="0.2">
      <c r="B50" s="52"/>
      <c r="C50" s="52"/>
      <c r="D50" s="52"/>
      <c r="E50" s="52"/>
      <c r="F50" s="52"/>
      <c r="G50" s="52"/>
      <c r="H50" s="52"/>
      <c r="I50" s="52"/>
      <c r="J50" s="52"/>
      <c r="K50" s="52"/>
      <c r="L50" s="52" t="s">
        <v>425</v>
      </c>
      <c r="M50" s="55" t="s">
        <v>913</v>
      </c>
      <c r="N50" s="55" t="s">
        <v>893</v>
      </c>
      <c r="O50" s="52" t="s">
        <v>914</v>
      </c>
      <c r="P50" s="52"/>
      <c r="Q50" s="52"/>
      <c r="R50" s="52"/>
      <c r="S50" s="52"/>
      <c r="T50" s="52"/>
    </row>
    <row r="51" spans="2:20" ht="25.5" x14ac:dyDescent="0.2">
      <c r="B51" s="52"/>
      <c r="C51" s="52"/>
      <c r="D51" s="52"/>
      <c r="E51" s="52"/>
      <c r="F51" s="52"/>
      <c r="G51" s="52"/>
      <c r="H51" s="52"/>
      <c r="I51" s="52"/>
      <c r="J51" s="52"/>
      <c r="K51" s="52"/>
      <c r="L51" s="52" t="s">
        <v>347</v>
      </c>
      <c r="M51" s="55" t="s">
        <v>915</v>
      </c>
      <c r="N51" s="55" t="s">
        <v>897</v>
      </c>
      <c r="O51" s="52" t="s">
        <v>916</v>
      </c>
      <c r="P51" s="52"/>
      <c r="Q51" s="52"/>
      <c r="R51" s="52"/>
      <c r="S51" s="52"/>
      <c r="T51" s="52"/>
    </row>
    <row r="52" spans="2:20" ht="25.5" x14ac:dyDescent="0.2">
      <c r="B52" s="52"/>
      <c r="C52" s="52"/>
      <c r="D52" s="52"/>
      <c r="E52" s="52"/>
      <c r="F52" s="52"/>
      <c r="G52" s="52"/>
      <c r="H52" s="52"/>
      <c r="I52" s="52"/>
      <c r="J52" s="52"/>
      <c r="K52" s="52"/>
      <c r="L52" s="52" t="s">
        <v>323</v>
      </c>
      <c r="M52" s="55" t="s">
        <v>917</v>
      </c>
      <c r="N52" s="55" t="s">
        <v>900</v>
      </c>
      <c r="O52" s="52" t="s">
        <v>918</v>
      </c>
      <c r="P52" s="52"/>
      <c r="Q52" s="52"/>
      <c r="R52" s="52"/>
      <c r="S52" s="52"/>
      <c r="T52" s="52"/>
    </row>
    <row r="53" spans="2:20" ht="25.5" x14ac:dyDescent="0.2">
      <c r="B53" s="52"/>
      <c r="C53" s="52"/>
      <c r="D53" s="52"/>
      <c r="E53" s="52"/>
      <c r="F53" s="52"/>
      <c r="G53" s="52"/>
      <c r="H53" s="52"/>
      <c r="I53" s="52"/>
      <c r="J53" s="52"/>
      <c r="K53" s="52"/>
      <c r="L53" s="52" t="s">
        <v>778</v>
      </c>
      <c r="M53" s="55" t="s">
        <v>919</v>
      </c>
      <c r="N53" s="55" t="s">
        <v>920</v>
      </c>
      <c r="O53" s="52" t="s">
        <v>921</v>
      </c>
      <c r="P53" s="52"/>
      <c r="Q53" s="52"/>
      <c r="R53" s="52"/>
      <c r="S53" s="52"/>
      <c r="T53" s="52"/>
    </row>
    <row r="54" spans="2:20" x14ac:dyDescent="0.2">
      <c r="B54" s="62"/>
      <c r="C54" s="62"/>
      <c r="D54" s="62"/>
      <c r="E54" s="62"/>
      <c r="F54" s="62"/>
      <c r="G54" s="62"/>
      <c r="H54" s="62"/>
      <c r="I54" s="62"/>
      <c r="J54" s="62"/>
      <c r="K54" s="62"/>
      <c r="L54" s="62"/>
      <c r="M54" s="100"/>
      <c r="N54" s="100"/>
      <c r="O54" s="62"/>
      <c r="P54" s="62"/>
      <c r="Q54" s="62"/>
      <c r="R54" s="62"/>
      <c r="S54" s="62"/>
      <c r="T54" s="62"/>
    </row>
    <row r="55" spans="2:20" x14ac:dyDescent="0.2">
      <c r="B55" s="52"/>
      <c r="C55" s="52"/>
      <c r="D55" s="52"/>
      <c r="E55" s="52"/>
      <c r="F55" s="52"/>
      <c r="G55" s="52"/>
      <c r="H55" s="52"/>
      <c r="I55" s="52"/>
      <c r="J55" s="52"/>
      <c r="K55" s="52"/>
      <c r="L55" s="52"/>
      <c r="M55" s="55"/>
      <c r="N55" s="55"/>
      <c r="O55" s="52"/>
      <c r="P55" s="52"/>
      <c r="Q55" s="52"/>
      <c r="R55" s="52"/>
      <c r="S55" s="52"/>
      <c r="T55" s="52"/>
    </row>
    <row r="56" spans="2:20" x14ac:dyDescent="0.2">
      <c r="B56" s="52"/>
      <c r="C56" s="52"/>
      <c r="D56" s="52"/>
      <c r="E56" s="52"/>
      <c r="F56" s="52"/>
      <c r="G56" s="52"/>
      <c r="H56" s="52"/>
      <c r="I56" s="52"/>
      <c r="J56" s="52"/>
      <c r="K56" s="52"/>
      <c r="L56" s="52"/>
      <c r="M56" s="55"/>
      <c r="N56" s="55"/>
      <c r="O56" s="52"/>
      <c r="P56" s="52"/>
      <c r="Q56" s="52"/>
      <c r="R56" s="52"/>
      <c r="S56" s="52"/>
      <c r="T56" s="52"/>
    </row>
    <row r="57" spans="2:20" x14ac:dyDescent="0.2">
      <c r="B57" s="52"/>
      <c r="C57" s="52"/>
      <c r="D57" s="52"/>
      <c r="E57" s="52"/>
      <c r="F57" s="52"/>
      <c r="G57" s="52"/>
      <c r="H57" s="52"/>
      <c r="I57" s="52"/>
      <c r="J57" s="52"/>
      <c r="K57" s="52"/>
      <c r="L57" s="52"/>
      <c r="M57" s="55"/>
      <c r="N57" s="55"/>
      <c r="O57" s="52"/>
      <c r="P57" s="52"/>
      <c r="Q57" s="52"/>
      <c r="R57" s="52"/>
      <c r="S57" s="52"/>
      <c r="T57" s="52"/>
    </row>
    <row r="58" spans="2:20" x14ac:dyDescent="0.2">
      <c r="B58" s="52"/>
      <c r="C58" s="52"/>
      <c r="D58" s="52"/>
      <c r="E58" s="52"/>
      <c r="F58" s="52"/>
      <c r="G58" s="52"/>
      <c r="H58" s="52"/>
      <c r="I58" s="52"/>
      <c r="J58" s="52"/>
      <c r="K58" s="52"/>
      <c r="L58" s="52"/>
      <c r="M58" s="55"/>
      <c r="N58" s="55"/>
      <c r="O58" s="52"/>
      <c r="P58" s="52"/>
      <c r="Q58" s="52"/>
      <c r="R58" s="52"/>
      <c r="S58" s="52"/>
      <c r="T58" s="52"/>
    </row>
    <row r="59" spans="2:20" x14ac:dyDescent="0.2">
      <c r="B59" s="52"/>
      <c r="C59" s="52"/>
      <c r="D59" s="52"/>
      <c r="E59" s="52"/>
      <c r="F59" s="52"/>
      <c r="G59" s="52"/>
      <c r="H59" s="52"/>
      <c r="I59" s="52"/>
      <c r="J59" s="52"/>
      <c r="K59" s="52"/>
      <c r="L59" s="52"/>
      <c r="M59" s="55"/>
      <c r="N59" s="55"/>
      <c r="O59" s="52"/>
      <c r="P59" s="52"/>
      <c r="Q59" s="52"/>
      <c r="R59" s="52"/>
      <c r="S59" s="52"/>
      <c r="T59" s="52"/>
    </row>
    <row r="60" spans="2:20" x14ac:dyDescent="0.2">
      <c r="B60" s="52"/>
      <c r="C60" s="52"/>
      <c r="D60" s="52"/>
      <c r="E60" s="52"/>
      <c r="F60" s="52"/>
      <c r="G60" s="52"/>
      <c r="H60" s="52"/>
      <c r="I60" s="52"/>
      <c r="J60" s="52"/>
      <c r="K60" s="52"/>
      <c r="L60" s="52"/>
      <c r="M60" s="55"/>
      <c r="N60" s="55"/>
      <c r="O60" s="52"/>
      <c r="P60" s="52"/>
      <c r="Q60" s="52"/>
      <c r="R60" s="52"/>
      <c r="S60" s="52"/>
      <c r="T60" s="52"/>
    </row>
    <row r="61" spans="2:20" x14ac:dyDescent="0.2">
      <c r="B61" s="52"/>
      <c r="C61" s="52"/>
      <c r="D61" s="52"/>
      <c r="E61" s="52"/>
      <c r="F61" s="52"/>
      <c r="G61" s="52"/>
      <c r="H61" s="52"/>
      <c r="I61" s="52"/>
      <c r="J61" s="52"/>
      <c r="K61" s="52"/>
      <c r="L61" s="52"/>
      <c r="M61" s="55"/>
      <c r="N61" s="55"/>
      <c r="O61" s="52"/>
      <c r="P61" s="52"/>
      <c r="Q61" s="52"/>
      <c r="R61" s="52"/>
      <c r="S61" s="52"/>
      <c r="T61" s="52"/>
    </row>
    <row r="62" spans="2:20" x14ac:dyDescent="0.2">
      <c r="B62" s="52"/>
      <c r="C62" s="52"/>
      <c r="D62" s="52"/>
      <c r="E62" s="52"/>
      <c r="F62" s="52"/>
      <c r="G62" s="52"/>
      <c r="H62" s="52"/>
      <c r="I62" s="52"/>
      <c r="J62" s="52"/>
      <c r="K62" s="52"/>
      <c r="L62" s="52"/>
      <c r="M62" s="55"/>
      <c r="N62" s="55"/>
      <c r="O62" s="52"/>
      <c r="P62" s="52"/>
      <c r="Q62" s="52"/>
      <c r="R62" s="52"/>
      <c r="S62" s="52"/>
      <c r="T62" s="52"/>
    </row>
    <row r="63" spans="2:20" x14ac:dyDescent="0.2">
      <c r="B63" s="52"/>
      <c r="C63" s="52"/>
      <c r="D63" s="52"/>
      <c r="E63" s="52"/>
      <c r="F63" s="52"/>
      <c r="G63" s="52"/>
      <c r="H63" s="52"/>
      <c r="I63" s="52"/>
      <c r="J63" s="52"/>
      <c r="K63" s="52"/>
      <c r="L63" s="52"/>
      <c r="M63" s="55"/>
      <c r="N63" s="55"/>
      <c r="O63" s="52"/>
      <c r="P63" s="52"/>
      <c r="Q63" s="52"/>
      <c r="R63" s="52"/>
      <c r="S63" s="52"/>
      <c r="T63" s="52"/>
    </row>
    <row r="64" spans="2:20" x14ac:dyDescent="0.2">
      <c r="B64" s="52"/>
      <c r="C64" s="52"/>
      <c r="D64" s="52"/>
      <c r="E64" s="52"/>
      <c r="F64" s="52"/>
      <c r="G64" s="52"/>
      <c r="H64" s="52"/>
      <c r="I64" s="52"/>
      <c r="J64" s="52"/>
      <c r="K64" s="52"/>
      <c r="L64" s="52"/>
      <c r="M64" s="55"/>
      <c r="N64" s="55"/>
      <c r="O64" s="52"/>
      <c r="P64" s="52"/>
      <c r="Q64" s="52"/>
      <c r="R64" s="52"/>
      <c r="S64" s="52"/>
      <c r="T64" s="52"/>
    </row>
    <row r="65" spans="2:20" x14ac:dyDescent="0.2">
      <c r="B65" s="52"/>
      <c r="C65" s="52"/>
      <c r="D65" s="52"/>
      <c r="E65" s="52"/>
      <c r="F65" s="52"/>
      <c r="G65" s="52"/>
      <c r="H65" s="52"/>
      <c r="I65" s="52"/>
      <c r="J65" s="52"/>
      <c r="K65" s="52"/>
      <c r="L65" s="52"/>
      <c r="M65" s="55"/>
      <c r="N65" s="55"/>
      <c r="O65" s="52"/>
      <c r="P65" s="52"/>
      <c r="Q65" s="52"/>
      <c r="R65" s="52"/>
      <c r="S65" s="52"/>
      <c r="T65" s="52"/>
    </row>
    <row r="66" spans="2:20" x14ac:dyDescent="0.2">
      <c r="B66" s="52"/>
      <c r="C66" s="52"/>
      <c r="D66" s="52"/>
      <c r="E66" s="52"/>
      <c r="F66" s="52"/>
      <c r="G66" s="52"/>
      <c r="H66" s="52"/>
      <c r="I66" s="52"/>
      <c r="J66" s="52"/>
      <c r="K66" s="52"/>
      <c r="L66" s="52"/>
      <c r="M66" s="55"/>
      <c r="N66" s="55"/>
      <c r="O66" s="52"/>
      <c r="P66" s="52"/>
      <c r="Q66" s="52"/>
      <c r="R66" s="52"/>
      <c r="S66" s="52"/>
      <c r="T66" s="52"/>
    </row>
    <row r="67" spans="2:20" x14ac:dyDescent="0.2">
      <c r="B67" s="52"/>
      <c r="C67" s="52"/>
      <c r="D67" s="52"/>
      <c r="E67" s="52"/>
      <c r="F67" s="52"/>
      <c r="G67" s="52"/>
      <c r="H67" s="52"/>
      <c r="I67" s="52"/>
      <c r="J67" s="52"/>
      <c r="K67" s="52"/>
      <c r="L67" s="52"/>
      <c r="M67" s="55"/>
      <c r="N67" s="55"/>
      <c r="O67" s="52"/>
      <c r="P67" s="52"/>
      <c r="Q67" s="52"/>
      <c r="R67" s="52"/>
      <c r="S67" s="52"/>
      <c r="T67" s="52"/>
    </row>
    <row r="68" spans="2:20" x14ac:dyDescent="0.2">
      <c r="B68" s="52"/>
      <c r="C68" s="52"/>
      <c r="D68" s="52"/>
      <c r="E68" s="52"/>
      <c r="F68" s="52"/>
      <c r="G68" s="52"/>
      <c r="H68" s="52"/>
      <c r="I68" s="52"/>
      <c r="J68" s="52"/>
      <c r="K68" s="52"/>
      <c r="L68" s="52"/>
      <c r="M68" s="55"/>
      <c r="N68" s="55"/>
      <c r="O68" s="52"/>
      <c r="P68" s="52"/>
      <c r="Q68" s="52"/>
      <c r="R68" s="52"/>
      <c r="S68" s="52"/>
      <c r="T68" s="52"/>
    </row>
    <row r="69" spans="2:20" x14ac:dyDescent="0.2">
      <c r="B69" s="52"/>
      <c r="C69" s="52"/>
      <c r="D69" s="52"/>
      <c r="E69" s="52"/>
      <c r="F69" s="52"/>
      <c r="G69" s="52"/>
      <c r="H69" s="52"/>
      <c r="I69" s="52"/>
      <c r="J69" s="52"/>
      <c r="K69" s="52"/>
      <c r="L69" s="52"/>
      <c r="M69" s="55"/>
      <c r="N69" s="55"/>
      <c r="O69" s="52"/>
      <c r="P69" s="52"/>
      <c r="Q69" s="52"/>
      <c r="R69" s="52"/>
      <c r="S69" s="52"/>
      <c r="T69" s="52"/>
    </row>
    <row r="70" spans="2:20" x14ac:dyDescent="0.2">
      <c r="B70" s="52"/>
      <c r="C70" s="52"/>
      <c r="D70" s="52"/>
      <c r="E70" s="52"/>
      <c r="F70" s="52"/>
      <c r="G70" s="52"/>
      <c r="H70" s="52"/>
      <c r="I70" s="52"/>
      <c r="J70" s="52"/>
      <c r="K70" s="52"/>
      <c r="L70" s="52"/>
      <c r="M70" s="55"/>
      <c r="N70" s="55"/>
      <c r="O70" s="52"/>
      <c r="P70" s="52"/>
      <c r="Q70" s="52"/>
      <c r="R70" s="52"/>
      <c r="S70" s="52"/>
      <c r="T70" s="52"/>
    </row>
    <row r="71" spans="2:20" x14ac:dyDescent="0.2">
      <c r="B71" s="52"/>
      <c r="C71" s="52"/>
      <c r="D71" s="52"/>
      <c r="E71" s="52"/>
      <c r="F71" s="52"/>
      <c r="G71" s="52"/>
      <c r="H71" s="52"/>
      <c r="I71" s="52"/>
      <c r="J71" s="52"/>
      <c r="K71" s="52"/>
      <c r="L71" s="52"/>
      <c r="M71" s="55"/>
      <c r="N71" s="55"/>
      <c r="O71" s="52"/>
      <c r="P71" s="52"/>
      <c r="Q71" s="52"/>
      <c r="R71" s="52"/>
      <c r="S71" s="52"/>
      <c r="T71" s="52"/>
    </row>
    <row r="72" spans="2:20" x14ac:dyDescent="0.2">
      <c r="B72" s="52"/>
      <c r="C72" s="52"/>
      <c r="D72" s="52"/>
      <c r="E72" s="52"/>
      <c r="F72" s="52"/>
      <c r="G72" s="52"/>
      <c r="H72" s="52"/>
      <c r="I72" s="52"/>
      <c r="J72" s="52"/>
      <c r="K72" s="52"/>
      <c r="L72" s="52"/>
      <c r="M72" s="55"/>
      <c r="N72" s="55"/>
      <c r="O72" s="52"/>
      <c r="P72" s="52"/>
      <c r="Q72" s="52"/>
      <c r="R72" s="52"/>
      <c r="S72" s="52"/>
      <c r="T72" s="52"/>
    </row>
    <row r="73" spans="2:20" x14ac:dyDescent="0.2">
      <c r="B73" s="52"/>
      <c r="C73" s="52"/>
      <c r="D73" s="52"/>
      <c r="E73" s="52"/>
      <c r="F73" s="52"/>
      <c r="G73" s="52"/>
      <c r="H73" s="52"/>
      <c r="I73" s="52"/>
      <c r="J73" s="52"/>
      <c r="K73" s="52"/>
      <c r="L73" s="52"/>
      <c r="M73" s="55"/>
      <c r="N73" s="55"/>
      <c r="O73" s="52"/>
      <c r="P73" s="52"/>
      <c r="Q73" s="52"/>
      <c r="R73" s="52"/>
      <c r="S73" s="52"/>
      <c r="T73" s="52"/>
    </row>
    <row r="74" spans="2:20" x14ac:dyDescent="0.2">
      <c r="B74" s="52"/>
      <c r="C74" s="52"/>
      <c r="D74" s="52"/>
      <c r="E74" s="52"/>
      <c r="F74" s="52"/>
      <c r="G74" s="52"/>
      <c r="H74" s="52"/>
      <c r="I74" s="52"/>
      <c r="J74" s="52"/>
      <c r="K74" s="52"/>
      <c r="L74" s="52"/>
      <c r="M74" s="55"/>
      <c r="N74" s="55"/>
      <c r="O74" s="52"/>
      <c r="P74" s="52"/>
      <c r="Q74" s="52"/>
      <c r="R74" s="52"/>
      <c r="S74" s="52"/>
      <c r="T74" s="52"/>
    </row>
    <row r="75" spans="2:20" x14ac:dyDescent="0.2">
      <c r="B75" s="52"/>
      <c r="C75" s="52"/>
      <c r="D75" s="52"/>
      <c r="E75" s="52"/>
      <c r="F75" s="52"/>
      <c r="G75" s="52"/>
      <c r="H75" s="52"/>
      <c r="I75" s="52"/>
      <c r="J75" s="52"/>
      <c r="K75" s="52"/>
      <c r="L75" s="52"/>
      <c r="M75" s="55"/>
      <c r="N75" s="55"/>
      <c r="O75" s="52"/>
      <c r="P75" s="52"/>
      <c r="Q75" s="52"/>
      <c r="R75" s="52"/>
      <c r="S75" s="52"/>
      <c r="T75" s="52"/>
    </row>
    <row r="76" spans="2:20" x14ac:dyDescent="0.2">
      <c r="B76" s="52"/>
      <c r="C76" s="52"/>
      <c r="D76" s="52"/>
      <c r="E76" s="52"/>
      <c r="F76" s="52"/>
      <c r="G76" s="52"/>
      <c r="H76" s="52"/>
      <c r="I76" s="52"/>
      <c r="J76" s="52"/>
      <c r="K76" s="52"/>
      <c r="L76" s="52"/>
      <c r="M76" s="55"/>
      <c r="N76" s="55"/>
      <c r="O76" s="52"/>
      <c r="P76" s="52"/>
      <c r="Q76" s="52"/>
      <c r="R76" s="52"/>
      <c r="S76" s="52"/>
      <c r="T76" s="52"/>
    </row>
    <row r="77" spans="2:20" x14ac:dyDescent="0.2">
      <c r="B77" s="52"/>
      <c r="C77" s="52"/>
      <c r="D77" s="52"/>
      <c r="E77" s="52"/>
      <c r="F77" s="52"/>
      <c r="G77" s="52"/>
      <c r="H77" s="52"/>
      <c r="I77" s="52"/>
      <c r="J77" s="52"/>
      <c r="K77" s="52"/>
      <c r="L77" s="52"/>
      <c r="M77" s="55"/>
      <c r="N77" s="55"/>
      <c r="O77" s="52"/>
      <c r="P77" s="52"/>
      <c r="Q77" s="52"/>
      <c r="R77" s="52"/>
      <c r="S77" s="52"/>
      <c r="T77" s="52"/>
    </row>
    <row r="78" spans="2:20" x14ac:dyDescent="0.2">
      <c r="B78" s="52"/>
      <c r="C78" s="52"/>
      <c r="D78" s="52"/>
      <c r="E78" s="52"/>
      <c r="F78" s="52"/>
      <c r="G78" s="52"/>
      <c r="H78" s="52"/>
      <c r="I78" s="52"/>
      <c r="J78" s="52"/>
      <c r="K78" s="52"/>
      <c r="L78" s="52"/>
      <c r="M78" s="55"/>
      <c r="N78" s="55"/>
      <c r="O78" s="52"/>
      <c r="P78" s="52"/>
      <c r="Q78" s="52"/>
      <c r="R78" s="52"/>
      <c r="S78" s="52"/>
      <c r="T78" s="52"/>
    </row>
    <row r="79" spans="2:20" x14ac:dyDescent="0.2">
      <c r="B79" s="52"/>
      <c r="C79" s="52"/>
      <c r="D79" s="52"/>
      <c r="E79" s="52"/>
      <c r="F79" s="52"/>
      <c r="G79" s="52"/>
      <c r="H79" s="52"/>
      <c r="I79" s="52"/>
      <c r="J79" s="52"/>
      <c r="K79" s="52"/>
      <c r="L79" s="52"/>
      <c r="M79" s="55"/>
      <c r="N79" s="55"/>
      <c r="O79" s="52"/>
      <c r="P79" s="52"/>
      <c r="Q79" s="52"/>
      <c r="R79" s="52"/>
      <c r="S79" s="52"/>
      <c r="T79" s="52"/>
    </row>
    <row r="80" spans="2:20" x14ac:dyDescent="0.2">
      <c r="B80" s="52"/>
      <c r="C80" s="52"/>
      <c r="D80" s="52"/>
      <c r="E80" s="52"/>
      <c r="F80" s="52"/>
      <c r="G80" s="52"/>
      <c r="H80" s="52"/>
      <c r="I80" s="52"/>
      <c r="J80" s="52"/>
      <c r="K80" s="52"/>
      <c r="L80" s="52"/>
      <c r="M80" s="55"/>
      <c r="N80" s="55"/>
      <c r="O80" s="52"/>
      <c r="P80" s="52"/>
      <c r="Q80" s="52"/>
      <c r="R80" s="52"/>
      <c r="S80" s="52"/>
      <c r="T80" s="52"/>
    </row>
    <row r="81" spans="2:20" x14ac:dyDescent="0.2">
      <c r="B81" s="52"/>
      <c r="C81" s="52"/>
      <c r="D81" s="52"/>
      <c r="E81" s="52"/>
      <c r="F81" s="52"/>
      <c r="G81" s="52"/>
      <c r="H81" s="52"/>
      <c r="I81" s="52"/>
      <c r="J81" s="52"/>
      <c r="K81" s="52"/>
      <c r="L81" s="52"/>
      <c r="M81" s="55"/>
      <c r="N81" s="55"/>
      <c r="O81" s="52"/>
      <c r="P81" s="52"/>
      <c r="Q81" s="52"/>
      <c r="R81" s="52"/>
      <c r="S81" s="52"/>
      <c r="T81" s="52"/>
    </row>
    <row r="82" spans="2:20" x14ac:dyDescent="0.2">
      <c r="B82" s="52"/>
      <c r="C82" s="52"/>
      <c r="D82" s="52"/>
      <c r="E82" s="52"/>
      <c r="F82" s="52"/>
      <c r="G82" s="52"/>
      <c r="H82" s="52"/>
      <c r="I82" s="52"/>
      <c r="J82" s="52"/>
      <c r="K82" s="52"/>
      <c r="L82" s="52"/>
      <c r="M82" s="55"/>
      <c r="N82" s="55"/>
      <c r="O82" s="52"/>
      <c r="P82" s="52"/>
      <c r="Q82" s="52"/>
      <c r="R82" s="52"/>
      <c r="S82" s="52"/>
      <c r="T82" s="52"/>
    </row>
    <row r="83" spans="2:20" x14ac:dyDescent="0.2">
      <c r="B83" s="52"/>
      <c r="C83" s="52"/>
      <c r="D83" s="52"/>
      <c r="E83" s="52"/>
      <c r="F83" s="52"/>
      <c r="G83" s="52"/>
      <c r="H83" s="52"/>
      <c r="I83" s="52"/>
      <c r="J83" s="52"/>
      <c r="K83" s="52"/>
      <c r="L83" s="52"/>
      <c r="M83" s="55"/>
      <c r="N83" s="55"/>
      <c r="O83" s="52"/>
      <c r="P83" s="52"/>
      <c r="Q83" s="52"/>
      <c r="R83" s="52"/>
      <c r="S83" s="52"/>
      <c r="T83" s="52"/>
    </row>
    <row r="84" spans="2:20" x14ac:dyDescent="0.2">
      <c r="B84" s="52"/>
      <c r="C84" s="52"/>
      <c r="D84" s="52"/>
      <c r="E84" s="52"/>
      <c r="F84" s="52"/>
      <c r="G84" s="52"/>
      <c r="H84" s="52"/>
      <c r="I84" s="52"/>
      <c r="J84" s="52"/>
      <c r="K84" s="52"/>
      <c r="L84" s="52"/>
      <c r="M84" s="55"/>
      <c r="N84" s="55"/>
      <c r="O84" s="52"/>
      <c r="P84" s="52"/>
      <c r="Q84" s="52"/>
      <c r="R84" s="52"/>
      <c r="S84" s="52"/>
      <c r="T84" s="52"/>
    </row>
    <row r="85" spans="2:20" x14ac:dyDescent="0.2">
      <c r="B85" s="52"/>
      <c r="C85" s="52"/>
      <c r="D85" s="52"/>
      <c r="E85" s="52"/>
      <c r="F85" s="52"/>
      <c r="G85" s="52"/>
      <c r="H85" s="52"/>
      <c r="I85" s="52"/>
      <c r="J85" s="52"/>
      <c r="K85" s="52"/>
      <c r="L85" s="52"/>
      <c r="M85" s="55"/>
      <c r="N85" s="55"/>
      <c r="O85" s="52"/>
      <c r="P85" s="52"/>
      <c r="Q85" s="52"/>
      <c r="R85" s="52"/>
      <c r="S85" s="52"/>
      <c r="T85" s="52"/>
    </row>
    <row r="86" spans="2:20" x14ac:dyDescent="0.2">
      <c r="B86" s="52"/>
      <c r="C86" s="52"/>
      <c r="D86" s="52"/>
      <c r="E86" s="52"/>
      <c r="F86" s="52"/>
      <c r="G86" s="52"/>
      <c r="H86" s="52"/>
      <c r="I86" s="52"/>
      <c r="J86" s="52"/>
      <c r="K86" s="52"/>
      <c r="L86" s="52"/>
      <c r="M86" s="55"/>
      <c r="N86" s="55"/>
      <c r="O86" s="52"/>
      <c r="P86" s="52"/>
      <c r="Q86" s="52"/>
      <c r="R86" s="52"/>
      <c r="S86" s="52"/>
      <c r="T86" s="52"/>
    </row>
    <row r="87" spans="2:20" x14ac:dyDescent="0.2">
      <c r="B87" s="52"/>
      <c r="C87" s="52"/>
      <c r="D87" s="52"/>
      <c r="E87" s="52"/>
      <c r="F87" s="52"/>
      <c r="G87" s="52"/>
      <c r="H87" s="52"/>
      <c r="I87" s="52"/>
      <c r="J87" s="52"/>
      <c r="K87" s="52"/>
      <c r="L87" s="52"/>
      <c r="M87" s="55"/>
      <c r="N87" s="55"/>
      <c r="O87" s="52"/>
      <c r="P87" s="52"/>
      <c r="Q87" s="52"/>
      <c r="R87" s="52"/>
      <c r="S87" s="52"/>
      <c r="T87" s="52"/>
    </row>
    <row r="88" spans="2:20" x14ac:dyDescent="0.2">
      <c r="B88" s="52"/>
      <c r="C88" s="52"/>
      <c r="D88" s="52"/>
      <c r="E88" s="52"/>
      <c r="F88" s="52"/>
      <c r="G88" s="52"/>
      <c r="H88" s="52"/>
      <c r="I88" s="52"/>
      <c r="J88" s="52"/>
      <c r="K88" s="52"/>
      <c r="L88" s="52"/>
      <c r="M88" s="55"/>
      <c r="N88" s="55"/>
      <c r="O88" s="52"/>
      <c r="P88" s="52"/>
      <c r="Q88" s="52"/>
      <c r="R88" s="52"/>
      <c r="S88" s="52"/>
      <c r="T88" s="52"/>
    </row>
    <row r="89" spans="2:20" x14ac:dyDescent="0.2">
      <c r="B89" s="52"/>
      <c r="C89" s="52"/>
      <c r="D89" s="52"/>
      <c r="E89" s="52"/>
      <c r="F89" s="52"/>
      <c r="G89" s="52"/>
      <c r="H89" s="52"/>
      <c r="I89" s="52"/>
      <c r="J89" s="52"/>
      <c r="K89" s="52"/>
      <c r="L89" s="52"/>
      <c r="M89" s="55"/>
      <c r="N89" s="55"/>
      <c r="O89" s="52"/>
      <c r="P89" s="52"/>
      <c r="Q89" s="52"/>
      <c r="R89" s="52"/>
      <c r="S89" s="52"/>
      <c r="T89" s="52"/>
    </row>
    <row r="90" spans="2:20" x14ac:dyDescent="0.2">
      <c r="B90" s="52"/>
      <c r="C90" s="52"/>
      <c r="D90" s="52"/>
      <c r="E90" s="52"/>
      <c r="F90" s="52"/>
      <c r="G90" s="52"/>
      <c r="H90" s="52"/>
      <c r="I90" s="52"/>
      <c r="J90" s="52"/>
      <c r="K90" s="52"/>
      <c r="L90" s="52"/>
      <c r="M90" s="55"/>
      <c r="N90" s="55"/>
      <c r="O90" s="52"/>
      <c r="P90" s="52"/>
      <c r="Q90" s="52"/>
      <c r="R90" s="52"/>
      <c r="S90" s="52"/>
      <c r="T90" s="52"/>
    </row>
    <row r="91" spans="2:20" x14ac:dyDescent="0.2">
      <c r="B91" s="52"/>
      <c r="C91" s="52"/>
      <c r="D91" s="52"/>
      <c r="E91" s="52"/>
      <c r="F91" s="52"/>
      <c r="G91" s="52"/>
      <c r="H91" s="52"/>
      <c r="I91" s="52"/>
      <c r="J91" s="52"/>
      <c r="K91" s="52"/>
      <c r="L91" s="52"/>
      <c r="M91" s="55"/>
      <c r="N91" s="55"/>
      <c r="O91" s="52"/>
      <c r="P91" s="52"/>
      <c r="Q91" s="52"/>
      <c r="R91" s="52"/>
      <c r="S91" s="52"/>
      <c r="T91" s="52"/>
    </row>
    <row r="92" spans="2:20" x14ac:dyDescent="0.2">
      <c r="B92" s="52"/>
      <c r="C92" s="52"/>
      <c r="D92" s="52"/>
      <c r="E92" s="52"/>
      <c r="F92" s="52"/>
      <c r="G92" s="52"/>
      <c r="H92" s="52"/>
      <c r="I92" s="52"/>
      <c r="J92" s="52"/>
      <c r="K92" s="52"/>
      <c r="L92" s="52"/>
      <c r="M92" s="55"/>
      <c r="N92" s="55"/>
      <c r="O92" s="52"/>
      <c r="P92" s="52"/>
      <c r="Q92" s="52"/>
      <c r="R92" s="52"/>
      <c r="S92" s="52"/>
      <c r="T92" s="52"/>
    </row>
    <row r="93" spans="2:20" x14ac:dyDescent="0.2">
      <c r="B93" s="52"/>
      <c r="C93" s="52"/>
      <c r="D93" s="52"/>
      <c r="E93" s="52"/>
      <c r="F93" s="52"/>
      <c r="G93" s="52"/>
      <c r="H93" s="52"/>
      <c r="I93" s="52"/>
      <c r="J93" s="52"/>
      <c r="K93" s="52"/>
      <c r="L93" s="52"/>
      <c r="M93" s="55"/>
      <c r="N93" s="55"/>
      <c r="O93" s="52"/>
      <c r="P93" s="52"/>
      <c r="Q93" s="52"/>
      <c r="R93" s="52"/>
      <c r="S93" s="52"/>
      <c r="T93" s="52"/>
    </row>
    <row r="94" spans="2:20" x14ac:dyDescent="0.2">
      <c r="B94" s="52"/>
      <c r="C94" s="52"/>
      <c r="D94" s="52"/>
      <c r="E94" s="52"/>
      <c r="F94" s="52"/>
      <c r="G94" s="52"/>
      <c r="H94" s="52"/>
      <c r="I94" s="52"/>
      <c r="J94" s="52"/>
      <c r="K94" s="52"/>
      <c r="L94" s="52"/>
      <c r="M94" s="55"/>
      <c r="N94" s="55"/>
      <c r="O94" s="52"/>
      <c r="P94" s="52"/>
      <c r="Q94" s="52"/>
      <c r="R94" s="52"/>
      <c r="S94" s="52"/>
      <c r="T94" s="52"/>
    </row>
    <row r="95" spans="2:20" x14ac:dyDescent="0.2">
      <c r="B95" s="52"/>
      <c r="C95" s="52"/>
      <c r="D95" s="52"/>
      <c r="E95" s="52"/>
      <c r="F95" s="52"/>
      <c r="G95" s="52"/>
      <c r="H95" s="52"/>
      <c r="I95" s="52"/>
      <c r="J95" s="52"/>
      <c r="K95" s="52"/>
      <c r="L95" s="52"/>
      <c r="M95" s="55"/>
      <c r="N95" s="55"/>
      <c r="O95" s="52"/>
      <c r="P95" s="52"/>
      <c r="Q95" s="52"/>
      <c r="R95" s="52"/>
      <c r="S95" s="52"/>
      <c r="T95" s="52"/>
    </row>
    <row r="96" spans="2:20" x14ac:dyDescent="0.2">
      <c r="B96" s="52"/>
      <c r="C96" s="52"/>
      <c r="D96" s="52"/>
      <c r="E96" s="52"/>
      <c r="F96" s="52"/>
      <c r="G96" s="52"/>
      <c r="H96" s="52"/>
      <c r="I96" s="52"/>
      <c r="J96" s="52"/>
      <c r="K96" s="52"/>
      <c r="L96" s="52"/>
      <c r="M96" s="55"/>
      <c r="N96" s="55"/>
      <c r="O96" s="52"/>
      <c r="P96" s="52"/>
      <c r="Q96" s="52"/>
      <c r="R96" s="52"/>
      <c r="S96" s="52"/>
      <c r="T96" s="52"/>
    </row>
    <row r="97" spans="2:20" x14ac:dyDescent="0.2">
      <c r="B97" s="52"/>
      <c r="C97" s="52"/>
      <c r="D97" s="52"/>
      <c r="E97" s="52"/>
      <c r="F97" s="52"/>
      <c r="G97" s="52"/>
      <c r="H97" s="52"/>
      <c r="I97" s="52"/>
      <c r="J97" s="52"/>
      <c r="K97" s="52"/>
      <c r="L97" s="52"/>
      <c r="M97" s="55"/>
      <c r="N97" s="55"/>
      <c r="O97" s="52"/>
      <c r="P97" s="52"/>
      <c r="Q97" s="52"/>
      <c r="R97" s="52"/>
      <c r="S97" s="52"/>
      <c r="T97" s="52"/>
    </row>
    <row r="98" spans="2:20" x14ac:dyDescent="0.2">
      <c r="B98" s="52"/>
      <c r="C98" s="52"/>
      <c r="D98" s="52"/>
      <c r="E98" s="52"/>
      <c r="F98" s="52"/>
      <c r="G98" s="52"/>
      <c r="H98" s="52"/>
      <c r="I98" s="52"/>
      <c r="J98" s="52"/>
      <c r="K98" s="52"/>
      <c r="L98" s="52"/>
      <c r="M98" s="55"/>
      <c r="N98" s="55"/>
      <c r="O98" s="52"/>
      <c r="P98" s="52"/>
      <c r="Q98" s="52"/>
      <c r="R98" s="52"/>
      <c r="S98" s="52"/>
      <c r="T98" s="52"/>
    </row>
    <row r="99" spans="2:20" x14ac:dyDescent="0.2">
      <c r="B99" s="52"/>
      <c r="C99" s="52"/>
      <c r="D99" s="52"/>
      <c r="E99" s="52"/>
      <c r="F99" s="52"/>
      <c r="G99" s="52"/>
      <c r="H99" s="52"/>
      <c r="I99" s="52"/>
      <c r="J99" s="52"/>
      <c r="K99" s="52"/>
      <c r="L99" s="52"/>
      <c r="M99" s="55"/>
      <c r="N99" s="55"/>
      <c r="O99" s="52"/>
      <c r="P99" s="52"/>
      <c r="Q99" s="52"/>
      <c r="R99" s="52"/>
      <c r="S99" s="52"/>
      <c r="T99" s="52"/>
    </row>
    <row r="100" spans="2:20" x14ac:dyDescent="0.2">
      <c r="B100" s="52"/>
      <c r="C100" s="52"/>
      <c r="D100" s="52"/>
      <c r="E100" s="52"/>
      <c r="F100" s="52"/>
      <c r="G100" s="52"/>
      <c r="H100" s="52"/>
      <c r="I100" s="52"/>
      <c r="J100" s="52"/>
      <c r="K100" s="52"/>
      <c r="L100" s="52"/>
      <c r="M100" s="55"/>
      <c r="N100" s="55"/>
      <c r="O100" s="52"/>
      <c r="P100" s="52"/>
      <c r="Q100" s="52"/>
      <c r="R100" s="52"/>
      <c r="S100" s="52"/>
      <c r="T100" s="52"/>
    </row>
    <row r="101" spans="2:20" x14ac:dyDescent="0.2">
      <c r="B101" s="52"/>
      <c r="C101" s="52"/>
      <c r="D101" s="52"/>
      <c r="E101" s="52"/>
      <c r="F101" s="52"/>
      <c r="G101" s="52"/>
      <c r="H101" s="52"/>
      <c r="I101" s="52"/>
      <c r="J101" s="52"/>
      <c r="K101" s="52"/>
      <c r="L101" s="52"/>
      <c r="M101" s="55"/>
      <c r="N101" s="55"/>
      <c r="O101" s="52"/>
      <c r="P101" s="52"/>
      <c r="Q101" s="52"/>
      <c r="R101" s="52"/>
      <c r="S101" s="52"/>
      <c r="T101" s="52"/>
    </row>
    <row r="102" spans="2:20" x14ac:dyDescent="0.2">
      <c r="B102" s="52"/>
      <c r="C102" s="52"/>
      <c r="D102" s="52"/>
      <c r="E102" s="52"/>
      <c r="F102" s="52"/>
      <c r="G102" s="52"/>
      <c r="H102" s="52"/>
      <c r="I102" s="52"/>
      <c r="J102" s="52"/>
      <c r="K102" s="52"/>
      <c r="L102" s="52"/>
      <c r="M102" s="55"/>
      <c r="N102" s="55"/>
      <c r="O102" s="52"/>
      <c r="P102" s="52"/>
      <c r="Q102" s="52"/>
      <c r="R102" s="52"/>
      <c r="S102" s="52"/>
      <c r="T102" s="52"/>
    </row>
    <row r="103" spans="2:20" x14ac:dyDescent="0.2">
      <c r="B103" s="52"/>
      <c r="C103" s="52"/>
      <c r="D103" s="52"/>
      <c r="E103" s="52"/>
      <c r="F103" s="52"/>
      <c r="G103" s="52"/>
      <c r="H103" s="52"/>
      <c r="I103" s="52"/>
      <c r="J103" s="52"/>
      <c r="K103" s="52"/>
      <c r="L103" s="52"/>
      <c r="M103" s="55"/>
      <c r="N103" s="55"/>
      <c r="O103" s="52"/>
      <c r="P103" s="52"/>
      <c r="Q103" s="52"/>
      <c r="R103" s="52"/>
      <c r="S103" s="52"/>
      <c r="T103" s="52"/>
    </row>
    <row r="104" spans="2:20" x14ac:dyDescent="0.2">
      <c r="B104" s="52"/>
      <c r="C104" s="52"/>
      <c r="D104" s="52"/>
      <c r="E104" s="52"/>
      <c r="F104" s="52"/>
      <c r="G104" s="52"/>
      <c r="H104" s="52"/>
      <c r="I104" s="52"/>
      <c r="J104" s="52"/>
      <c r="K104" s="52"/>
      <c r="L104" s="52"/>
      <c r="M104" s="55"/>
      <c r="N104" s="55"/>
      <c r="O104" s="52"/>
      <c r="P104" s="52"/>
      <c r="Q104" s="52"/>
      <c r="R104" s="52"/>
      <c r="S104" s="52"/>
      <c r="T104" s="52"/>
    </row>
    <row r="105" spans="2:20" x14ac:dyDescent="0.2">
      <c r="B105" s="52"/>
      <c r="C105" s="52"/>
      <c r="D105" s="52"/>
      <c r="E105" s="52"/>
      <c r="F105" s="52"/>
      <c r="G105" s="52"/>
      <c r="H105" s="52"/>
      <c r="I105" s="52"/>
      <c r="J105" s="52"/>
      <c r="K105" s="52"/>
      <c r="L105" s="52"/>
      <c r="M105" s="55"/>
      <c r="N105" s="55"/>
      <c r="O105" s="52"/>
      <c r="P105" s="52"/>
      <c r="Q105" s="52"/>
      <c r="R105" s="52"/>
      <c r="S105" s="52"/>
      <c r="T105" s="52"/>
    </row>
    <row r="106" spans="2:20" x14ac:dyDescent="0.2">
      <c r="B106" s="52"/>
      <c r="C106" s="52"/>
      <c r="D106" s="52"/>
      <c r="E106" s="52"/>
      <c r="F106" s="52"/>
      <c r="G106" s="52"/>
      <c r="H106" s="52"/>
      <c r="I106" s="52"/>
      <c r="J106" s="52"/>
      <c r="K106" s="52"/>
      <c r="L106" s="52"/>
      <c r="M106" s="55"/>
      <c r="N106" s="55"/>
      <c r="O106" s="52"/>
      <c r="P106" s="52"/>
      <c r="Q106" s="52"/>
      <c r="R106" s="52"/>
      <c r="S106" s="52"/>
      <c r="T106" s="52"/>
    </row>
    <row r="107" spans="2:20" x14ac:dyDescent="0.2">
      <c r="B107" s="52"/>
      <c r="C107" s="52"/>
      <c r="D107" s="52"/>
      <c r="E107" s="52"/>
      <c r="F107" s="52"/>
      <c r="G107" s="52"/>
      <c r="H107" s="52"/>
      <c r="I107" s="52"/>
      <c r="J107" s="52"/>
      <c r="K107" s="52"/>
      <c r="L107" s="52"/>
      <c r="M107" s="55"/>
      <c r="N107" s="55"/>
      <c r="O107" s="52"/>
      <c r="P107" s="52"/>
      <c r="Q107" s="52"/>
      <c r="R107" s="52"/>
      <c r="S107" s="52"/>
      <c r="T107" s="52"/>
    </row>
    <row r="108" spans="2:20" x14ac:dyDescent="0.2">
      <c r="B108" s="52"/>
      <c r="C108" s="52"/>
      <c r="D108" s="52"/>
      <c r="E108" s="52"/>
      <c r="F108" s="52"/>
      <c r="G108" s="52"/>
      <c r="H108" s="52"/>
      <c r="I108" s="52"/>
      <c r="J108" s="52"/>
      <c r="K108" s="52"/>
      <c r="L108" s="52"/>
      <c r="M108" s="55"/>
      <c r="N108" s="55"/>
      <c r="O108" s="52"/>
      <c r="P108" s="52"/>
      <c r="Q108" s="52"/>
      <c r="R108" s="52"/>
      <c r="S108" s="52"/>
      <c r="T108" s="52"/>
    </row>
    <row r="109" spans="2:20" x14ac:dyDescent="0.2">
      <c r="B109" s="52"/>
      <c r="C109" s="52"/>
      <c r="D109" s="52"/>
      <c r="E109" s="52"/>
      <c r="F109" s="52"/>
      <c r="G109" s="52"/>
      <c r="H109" s="52"/>
      <c r="I109" s="52"/>
      <c r="J109" s="52"/>
      <c r="K109" s="52"/>
      <c r="L109" s="52"/>
      <c r="M109" s="55"/>
      <c r="N109" s="55"/>
      <c r="O109" s="52"/>
      <c r="P109" s="52"/>
      <c r="Q109" s="52"/>
      <c r="R109" s="52"/>
      <c r="S109" s="52"/>
      <c r="T109" s="52"/>
    </row>
    <row r="110" spans="2:20" x14ac:dyDescent="0.2">
      <c r="B110" s="52"/>
      <c r="C110" s="52"/>
      <c r="D110" s="52"/>
      <c r="E110" s="52"/>
      <c r="F110" s="52"/>
      <c r="G110" s="52"/>
      <c r="H110" s="52"/>
      <c r="I110" s="52"/>
      <c r="J110" s="52"/>
      <c r="K110" s="52"/>
      <c r="L110" s="52"/>
      <c r="M110" s="55"/>
      <c r="N110" s="55"/>
      <c r="O110" s="52"/>
      <c r="P110" s="52"/>
      <c r="Q110" s="52"/>
      <c r="R110" s="52"/>
      <c r="S110" s="52"/>
      <c r="T110" s="52"/>
    </row>
    <row r="111" spans="2:20" x14ac:dyDescent="0.2">
      <c r="B111" s="52"/>
      <c r="C111" s="52"/>
      <c r="D111" s="52"/>
      <c r="E111" s="52"/>
      <c r="F111" s="52"/>
      <c r="G111" s="52"/>
      <c r="H111" s="52"/>
      <c r="I111" s="52"/>
      <c r="J111" s="52"/>
      <c r="K111" s="52"/>
      <c r="L111" s="52"/>
      <c r="M111" s="55"/>
      <c r="N111" s="55"/>
      <c r="O111" s="52"/>
      <c r="P111" s="52"/>
      <c r="Q111" s="52"/>
      <c r="R111" s="52"/>
      <c r="S111" s="52"/>
      <c r="T111" s="52"/>
    </row>
    <row r="112" spans="2:20" x14ac:dyDescent="0.2">
      <c r="B112" s="52"/>
      <c r="C112" s="52"/>
      <c r="D112" s="52"/>
      <c r="E112" s="52"/>
      <c r="F112" s="52"/>
      <c r="G112" s="52"/>
      <c r="H112" s="52"/>
      <c r="I112" s="52"/>
      <c r="J112" s="52"/>
      <c r="K112" s="52"/>
      <c r="L112" s="52"/>
      <c r="M112" s="55"/>
      <c r="N112" s="55"/>
      <c r="O112" s="52"/>
      <c r="P112" s="52"/>
      <c r="Q112" s="52"/>
      <c r="R112" s="52"/>
      <c r="S112" s="52"/>
      <c r="T112" s="52"/>
    </row>
    <row r="113" spans="2:20" x14ac:dyDescent="0.2">
      <c r="B113" s="52"/>
      <c r="C113" s="52"/>
      <c r="D113" s="52"/>
      <c r="E113" s="52"/>
      <c r="F113" s="52"/>
      <c r="G113" s="52"/>
      <c r="H113" s="52"/>
      <c r="I113" s="52"/>
      <c r="J113" s="52"/>
      <c r="K113" s="52"/>
      <c r="L113" s="52"/>
      <c r="M113" s="55"/>
      <c r="N113" s="55"/>
      <c r="O113" s="52"/>
      <c r="P113" s="52"/>
      <c r="Q113" s="52"/>
      <c r="R113" s="52"/>
      <c r="S113" s="52"/>
      <c r="T113" s="52"/>
    </row>
    <row r="114" spans="2:20" x14ac:dyDescent="0.2">
      <c r="B114" s="52"/>
      <c r="C114" s="52"/>
      <c r="D114" s="52"/>
      <c r="E114" s="52"/>
      <c r="F114" s="52"/>
      <c r="G114" s="52"/>
      <c r="H114" s="52"/>
      <c r="I114" s="52"/>
      <c r="J114" s="52"/>
      <c r="K114" s="52"/>
      <c r="L114" s="52"/>
      <c r="M114" s="55"/>
      <c r="N114" s="55"/>
      <c r="O114" s="52"/>
      <c r="P114" s="52"/>
      <c r="Q114" s="52"/>
      <c r="R114" s="52"/>
      <c r="S114" s="52"/>
      <c r="T114" s="52"/>
    </row>
    <row r="115" spans="2:20" x14ac:dyDescent="0.2">
      <c r="B115" s="52"/>
      <c r="C115" s="52"/>
      <c r="D115" s="52"/>
      <c r="E115" s="52"/>
      <c r="F115" s="52"/>
      <c r="G115" s="52"/>
      <c r="H115" s="52"/>
      <c r="I115" s="52"/>
      <c r="J115" s="52"/>
      <c r="K115" s="52"/>
      <c r="L115" s="52"/>
      <c r="M115" s="55"/>
      <c r="N115" s="55"/>
      <c r="O115" s="52"/>
      <c r="P115" s="52"/>
      <c r="Q115" s="52"/>
      <c r="R115" s="52"/>
      <c r="S115" s="52"/>
      <c r="T115" s="52"/>
    </row>
    <row r="116" spans="2:20" x14ac:dyDescent="0.2">
      <c r="B116" s="52"/>
      <c r="C116" s="52"/>
      <c r="D116" s="52"/>
      <c r="E116" s="52"/>
      <c r="F116" s="52"/>
      <c r="G116" s="52"/>
      <c r="H116" s="52"/>
      <c r="I116" s="52"/>
      <c r="J116" s="52"/>
      <c r="K116" s="52"/>
      <c r="L116" s="52"/>
      <c r="M116" s="55"/>
      <c r="N116" s="55"/>
      <c r="O116" s="52"/>
      <c r="P116" s="52"/>
      <c r="Q116" s="52"/>
      <c r="R116" s="52"/>
      <c r="S116" s="52"/>
      <c r="T116" s="52"/>
    </row>
    <row r="117" spans="2:20" x14ac:dyDescent="0.2">
      <c r="B117" s="52"/>
      <c r="C117" s="52"/>
      <c r="D117" s="52"/>
      <c r="E117" s="52"/>
      <c r="F117" s="52"/>
      <c r="G117" s="52"/>
      <c r="H117" s="52"/>
      <c r="I117" s="52"/>
      <c r="J117" s="52"/>
      <c r="K117" s="52"/>
      <c r="L117" s="52"/>
      <c r="M117" s="55"/>
      <c r="N117" s="55"/>
      <c r="O117" s="52"/>
      <c r="P117" s="52"/>
      <c r="Q117" s="52"/>
      <c r="R117" s="52"/>
      <c r="S117" s="52"/>
      <c r="T117" s="52"/>
    </row>
    <row r="118" spans="2:20" x14ac:dyDescent="0.2">
      <c r="B118" s="52"/>
      <c r="C118" s="52"/>
      <c r="D118" s="52"/>
      <c r="E118" s="52"/>
      <c r="F118" s="52"/>
      <c r="G118" s="52"/>
      <c r="H118" s="52"/>
      <c r="I118" s="52"/>
      <c r="J118" s="52"/>
      <c r="K118" s="52"/>
      <c r="L118" s="52"/>
      <c r="M118" s="55"/>
      <c r="N118" s="55"/>
      <c r="O118" s="52"/>
      <c r="P118" s="52"/>
      <c r="Q118" s="52"/>
      <c r="R118" s="52"/>
      <c r="S118" s="52"/>
      <c r="T118" s="52"/>
    </row>
    <row r="119" spans="2:20" x14ac:dyDescent="0.2">
      <c r="B119" s="52"/>
      <c r="C119" s="52"/>
      <c r="D119" s="52"/>
      <c r="E119" s="52"/>
      <c r="F119" s="52"/>
      <c r="G119" s="52"/>
      <c r="H119" s="52"/>
      <c r="I119" s="52"/>
      <c r="J119" s="52"/>
      <c r="K119" s="52"/>
      <c r="L119" s="52"/>
      <c r="M119" s="55"/>
      <c r="N119" s="55"/>
      <c r="O119" s="52"/>
      <c r="P119" s="52"/>
      <c r="Q119" s="52"/>
      <c r="R119" s="52"/>
      <c r="S119" s="52"/>
      <c r="T119" s="52"/>
    </row>
    <row r="120" spans="2:20" x14ac:dyDescent="0.2">
      <c r="B120" s="52"/>
      <c r="C120" s="52"/>
      <c r="D120" s="52"/>
      <c r="E120" s="52"/>
      <c r="F120" s="52"/>
      <c r="G120" s="52"/>
      <c r="H120" s="52"/>
      <c r="I120" s="52"/>
      <c r="J120" s="52"/>
      <c r="K120" s="52"/>
      <c r="L120" s="52"/>
      <c r="M120" s="55"/>
      <c r="N120" s="55"/>
      <c r="O120" s="52"/>
      <c r="P120" s="52"/>
      <c r="Q120" s="52"/>
      <c r="R120" s="52"/>
      <c r="S120" s="52"/>
      <c r="T120" s="52"/>
    </row>
    <row r="121" spans="2:20" x14ac:dyDescent="0.2">
      <c r="B121" s="52"/>
      <c r="C121" s="52"/>
      <c r="D121" s="52"/>
      <c r="E121" s="52"/>
      <c r="F121" s="52"/>
      <c r="G121" s="52"/>
      <c r="H121" s="52"/>
      <c r="I121" s="52"/>
      <c r="J121" s="52"/>
      <c r="K121" s="52"/>
      <c r="L121" s="52"/>
      <c r="M121" s="55"/>
      <c r="N121" s="55"/>
      <c r="O121" s="52"/>
      <c r="P121" s="52"/>
      <c r="Q121" s="52"/>
      <c r="R121" s="52"/>
      <c r="S121" s="52"/>
      <c r="T121" s="52"/>
    </row>
    <row r="122" spans="2:20" x14ac:dyDescent="0.2">
      <c r="B122" s="52"/>
      <c r="C122" s="52"/>
      <c r="D122" s="52"/>
      <c r="E122" s="52"/>
      <c r="F122" s="52"/>
      <c r="G122" s="52"/>
      <c r="H122" s="52"/>
      <c r="I122" s="52"/>
      <c r="J122" s="52"/>
      <c r="K122" s="52"/>
      <c r="L122" s="52"/>
      <c r="M122" s="55"/>
      <c r="N122" s="55"/>
      <c r="O122" s="52"/>
      <c r="P122" s="52"/>
      <c r="Q122" s="52"/>
      <c r="R122" s="52"/>
      <c r="S122" s="52"/>
      <c r="T122" s="52"/>
    </row>
    <row r="123" spans="2:20" x14ac:dyDescent="0.2">
      <c r="B123" s="52"/>
      <c r="C123" s="52"/>
      <c r="D123" s="52"/>
      <c r="E123" s="52"/>
      <c r="F123" s="52"/>
      <c r="G123" s="52"/>
      <c r="H123" s="52"/>
      <c r="I123" s="52"/>
      <c r="J123" s="52"/>
      <c r="K123" s="52"/>
      <c r="L123" s="52"/>
      <c r="M123" s="55"/>
      <c r="N123" s="55"/>
      <c r="O123" s="52"/>
      <c r="P123" s="52"/>
      <c r="Q123" s="52"/>
      <c r="R123" s="52"/>
      <c r="S123" s="52"/>
      <c r="T123" s="52"/>
    </row>
    <row r="124" spans="2:20" x14ac:dyDescent="0.2">
      <c r="B124" s="52"/>
      <c r="C124" s="52"/>
      <c r="D124" s="52"/>
      <c r="E124" s="52"/>
      <c r="F124" s="52"/>
      <c r="G124" s="52"/>
      <c r="H124" s="52"/>
      <c r="I124" s="52"/>
      <c r="J124" s="52"/>
      <c r="K124" s="52"/>
      <c r="L124" s="52"/>
      <c r="M124" s="55"/>
      <c r="N124" s="55"/>
      <c r="O124" s="52"/>
      <c r="P124" s="52"/>
      <c r="Q124" s="52"/>
      <c r="R124" s="52"/>
      <c r="S124" s="52"/>
      <c r="T124" s="52"/>
    </row>
    <row r="125" spans="2:20" x14ac:dyDescent="0.2">
      <c r="B125" s="52"/>
      <c r="C125" s="52"/>
      <c r="D125" s="52"/>
      <c r="E125" s="52"/>
      <c r="F125" s="52"/>
      <c r="G125" s="52"/>
      <c r="H125" s="52"/>
      <c r="I125" s="52"/>
      <c r="J125" s="52"/>
      <c r="K125" s="52"/>
      <c r="L125" s="52"/>
      <c r="M125" s="55"/>
      <c r="N125" s="55"/>
      <c r="O125" s="52"/>
      <c r="P125" s="52"/>
      <c r="Q125" s="52"/>
      <c r="R125" s="52"/>
      <c r="S125" s="52"/>
      <c r="T125" s="52"/>
    </row>
    <row r="126" spans="2:20" x14ac:dyDescent="0.2">
      <c r="B126" s="52"/>
      <c r="C126" s="52"/>
      <c r="D126" s="52"/>
      <c r="E126" s="52"/>
      <c r="F126" s="52"/>
      <c r="G126" s="52"/>
      <c r="H126" s="52"/>
      <c r="I126" s="52"/>
      <c r="J126" s="52"/>
      <c r="K126" s="52"/>
      <c r="L126" s="52"/>
      <c r="M126" s="55"/>
      <c r="N126" s="55"/>
      <c r="O126" s="52"/>
      <c r="P126" s="52"/>
      <c r="Q126" s="52"/>
      <c r="R126" s="52"/>
      <c r="S126" s="52"/>
      <c r="T126" s="52"/>
    </row>
    <row r="127" spans="2:20" x14ac:dyDescent="0.2">
      <c r="B127" s="52"/>
      <c r="C127" s="52"/>
      <c r="D127" s="52"/>
      <c r="E127" s="52"/>
      <c r="F127" s="52"/>
      <c r="G127" s="52"/>
      <c r="H127" s="52"/>
      <c r="I127" s="52"/>
      <c r="J127" s="52"/>
      <c r="K127" s="52"/>
      <c r="L127" s="52"/>
      <c r="M127" s="55"/>
      <c r="N127" s="55"/>
      <c r="O127" s="52"/>
      <c r="P127" s="52"/>
      <c r="Q127" s="52"/>
      <c r="R127" s="52"/>
      <c r="S127" s="52"/>
      <c r="T127" s="52"/>
    </row>
    <row r="128" spans="2:20" x14ac:dyDescent="0.2">
      <c r="B128" s="52"/>
      <c r="C128" s="52"/>
      <c r="D128" s="52"/>
      <c r="E128" s="52"/>
      <c r="F128" s="52"/>
      <c r="G128" s="52"/>
      <c r="H128" s="52"/>
      <c r="I128" s="52"/>
      <c r="J128" s="52"/>
      <c r="K128" s="52"/>
      <c r="L128" s="52"/>
      <c r="M128" s="55"/>
      <c r="N128" s="55"/>
      <c r="O128" s="52"/>
      <c r="P128" s="52"/>
      <c r="Q128" s="52"/>
      <c r="R128" s="52"/>
      <c r="S128" s="52"/>
      <c r="T128" s="52"/>
    </row>
    <row r="129" spans="2:20" x14ac:dyDescent="0.2">
      <c r="B129" s="52"/>
      <c r="C129" s="52"/>
      <c r="D129" s="52"/>
      <c r="E129" s="52"/>
      <c r="F129" s="52"/>
      <c r="G129" s="52"/>
      <c r="H129" s="52"/>
      <c r="I129" s="52"/>
      <c r="J129" s="52"/>
      <c r="K129" s="52"/>
      <c r="L129" s="52"/>
      <c r="M129" s="55"/>
      <c r="N129" s="55"/>
      <c r="O129" s="52"/>
      <c r="P129" s="52"/>
      <c r="Q129" s="52"/>
      <c r="R129" s="52"/>
      <c r="S129" s="52"/>
      <c r="T129" s="52"/>
    </row>
    <row r="130" spans="2:20" x14ac:dyDescent="0.2">
      <c r="B130" s="52"/>
      <c r="C130" s="52"/>
      <c r="D130" s="52"/>
      <c r="E130" s="52"/>
      <c r="F130" s="52"/>
      <c r="G130" s="52"/>
      <c r="H130" s="52"/>
      <c r="I130" s="52"/>
      <c r="J130" s="52"/>
      <c r="K130" s="52"/>
      <c r="L130" s="52"/>
      <c r="M130" s="55"/>
      <c r="N130" s="55"/>
      <c r="O130" s="52"/>
      <c r="P130" s="52"/>
      <c r="Q130" s="52"/>
      <c r="R130" s="52"/>
      <c r="S130" s="52"/>
      <c r="T130" s="52"/>
    </row>
    <row r="131" spans="2:20" x14ac:dyDescent="0.2">
      <c r="B131" s="52"/>
      <c r="C131" s="52"/>
      <c r="D131" s="52"/>
      <c r="E131" s="52"/>
      <c r="F131" s="52"/>
      <c r="G131" s="52"/>
      <c r="H131" s="52"/>
      <c r="I131" s="52"/>
      <c r="J131" s="52"/>
      <c r="K131" s="52"/>
      <c r="L131" s="52"/>
      <c r="M131" s="55"/>
      <c r="N131" s="55"/>
      <c r="O131" s="52"/>
      <c r="P131" s="52"/>
      <c r="Q131" s="52"/>
      <c r="R131" s="52"/>
      <c r="S131" s="52"/>
      <c r="T131" s="52"/>
    </row>
    <row r="132" spans="2:20" x14ac:dyDescent="0.2">
      <c r="B132" s="52"/>
      <c r="C132" s="52"/>
      <c r="D132" s="52"/>
      <c r="E132" s="52"/>
      <c r="F132" s="52"/>
      <c r="G132" s="52"/>
      <c r="H132" s="52"/>
      <c r="I132" s="52"/>
      <c r="J132" s="52"/>
      <c r="K132" s="52"/>
      <c r="L132" s="52"/>
      <c r="M132" s="55"/>
      <c r="N132" s="55"/>
      <c r="O132" s="52"/>
      <c r="P132" s="52"/>
      <c r="Q132" s="52"/>
      <c r="R132" s="52"/>
      <c r="S132" s="52"/>
      <c r="T132" s="52"/>
    </row>
    <row r="133" spans="2:20" x14ac:dyDescent="0.2">
      <c r="B133" s="52"/>
      <c r="C133" s="52"/>
      <c r="D133" s="52"/>
      <c r="E133" s="52"/>
      <c r="F133" s="52"/>
      <c r="G133" s="52"/>
      <c r="H133" s="52"/>
      <c r="I133" s="52"/>
      <c r="J133" s="52"/>
      <c r="K133" s="52"/>
      <c r="L133" s="52"/>
      <c r="M133" s="55"/>
      <c r="N133" s="55"/>
      <c r="O133" s="52"/>
      <c r="P133" s="52"/>
      <c r="Q133" s="52"/>
      <c r="R133" s="52"/>
      <c r="S133" s="52"/>
      <c r="T133" s="52"/>
    </row>
    <row r="134" spans="2:20" x14ac:dyDescent="0.2">
      <c r="B134" s="52"/>
      <c r="C134" s="52"/>
      <c r="D134" s="52"/>
      <c r="E134" s="52"/>
      <c r="F134" s="52"/>
      <c r="G134" s="52"/>
      <c r="H134" s="52"/>
      <c r="I134" s="52"/>
      <c r="J134" s="52"/>
      <c r="K134" s="52"/>
      <c r="L134" s="52"/>
      <c r="M134" s="55"/>
      <c r="N134" s="55"/>
      <c r="O134" s="52"/>
      <c r="P134" s="52"/>
      <c r="Q134" s="52"/>
      <c r="R134" s="52"/>
      <c r="S134" s="52"/>
      <c r="T134" s="52"/>
    </row>
    <row r="135" spans="2:20" x14ac:dyDescent="0.2">
      <c r="B135" s="52"/>
      <c r="C135" s="52"/>
      <c r="D135" s="52"/>
      <c r="E135" s="52"/>
      <c r="F135" s="52"/>
      <c r="G135" s="52"/>
      <c r="H135" s="52"/>
      <c r="I135" s="52"/>
      <c r="J135" s="52"/>
      <c r="K135" s="52"/>
      <c r="L135" s="52"/>
      <c r="M135" s="55"/>
      <c r="N135" s="55"/>
      <c r="O135" s="52"/>
      <c r="P135" s="52"/>
      <c r="Q135" s="52"/>
      <c r="R135" s="52"/>
      <c r="S135" s="52"/>
      <c r="T135" s="52"/>
    </row>
    <row r="136" spans="2:20" x14ac:dyDescent="0.2">
      <c r="B136" s="52"/>
      <c r="C136" s="52"/>
      <c r="D136" s="52"/>
      <c r="E136" s="52"/>
      <c r="F136" s="52"/>
      <c r="G136" s="52"/>
      <c r="H136" s="52"/>
      <c r="I136" s="52"/>
      <c r="J136" s="52"/>
      <c r="K136" s="52"/>
      <c r="L136" s="52"/>
      <c r="M136" s="55"/>
      <c r="N136" s="55"/>
      <c r="O136" s="52"/>
      <c r="P136" s="52"/>
      <c r="Q136" s="52"/>
      <c r="R136" s="52"/>
      <c r="S136" s="52"/>
      <c r="T136" s="52"/>
    </row>
    <row r="137" spans="2:20" x14ac:dyDescent="0.2">
      <c r="B137" s="52"/>
      <c r="C137" s="52"/>
      <c r="D137" s="52"/>
      <c r="E137" s="52"/>
      <c r="F137" s="52"/>
      <c r="G137" s="52"/>
      <c r="H137" s="52"/>
      <c r="I137" s="52"/>
      <c r="J137" s="52"/>
      <c r="K137" s="52"/>
      <c r="L137" s="52"/>
      <c r="M137" s="55"/>
      <c r="N137" s="55"/>
      <c r="O137" s="52"/>
      <c r="P137" s="52"/>
      <c r="Q137" s="52"/>
      <c r="R137" s="52"/>
      <c r="S137" s="52"/>
      <c r="T137" s="52"/>
    </row>
    <row r="138" spans="2:20" x14ac:dyDescent="0.2">
      <c r="B138" s="52"/>
      <c r="C138" s="52"/>
      <c r="D138" s="52"/>
      <c r="E138" s="52"/>
      <c r="F138" s="52"/>
      <c r="G138" s="52"/>
      <c r="H138" s="52"/>
      <c r="I138" s="52"/>
      <c r="J138" s="52"/>
      <c r="K138" s="52"/>
      <c r="L138" s="52"/>
      <c r="M138" s="55"/>
      <c r="N138" s="55"/>
      <c r="O138" s="52"/>
      <c r="P138" s="52"/>
      <c r="Q138" s="52"/>
      <c r="R138" s="52"/>
      <c r="S138" s="52"/>
      <c r="T138" s="52"/>
    </row>
    <row r="139" spans="2:20" x14ac:dyDescent="0.2">
      <c r="B139" s="52"/>
      <c r="C139" s="52"/>
      <c r="D139" s="52"/>
      <c r="E139" s="52"/>
      <c r="F139" s="52"/>
      <c r="G139" s="52"/>
      <c r="H139" s="52"/>
      <c r="I139" s="52"/>
      <c r="J139" s="52"/>
      <c r="K139" s="52"/>
      <c r="L139" s="52"/>
      <c r="M139" s="55"/>
      <c r="N139" s="55"/>
      <c r="O139" s="52"/>
      <c r="P139" s="52"/>
      <c r="Q139" s="52"/>
      <c r="R139" s="52"/>
      <c r="S139" s="52"/>
      <c r="T139" s="52"/>
    </row>
    <row r="140" spans="2:20" x14ac:dyDescent="0.2">
      <c r="B140" s="52"/>
      <c r="C140" s="52"/>
      <c r="D140" s="52"/>
      <c r="E140" s="52"/>
      <c r="F140" s="52"/>
      <c r="G140" s="52"/>
      <c r="H140" s="52"/>
      <c r="I140" s="52"/>
      <c r="J140" s="52"/>
      <c r="K140" s="52"/>
      <c r="L140" s="52"/>
      <c r="M140" s="55"/>
      <c r="N140" s="55"/>
      <c r="O140" s="52"/>
      <c r="P140" s="52"/>
      <c r="Q140" s="52"/>
      <c r="R140" s="52"/>
      <c r="S140" s="52"/>
      <c r="T140" s="52"/>
    </row>
    <row r="141" spans="2:20" x14ac:dyDescent="0.2">
      <c r="B141" s="52"/>
      <c r="C141" s="52"/>
      <c r="D141" s="52"/>
      <c r="E141" s="52"/>
      <c r="F141" s="52"/>
      <c r="G141" s="52"/>
      <c r="H141" s="52"/>
      <c r="I141" s="52"/>
      <c r="J141" s="52"/>
      <c r="K141" s="52"/>
      <c r="L141" s="52"/>
      <c r="M141" s="55"/>
      <c r="N141" s="55"/>
      <c r="O141" s="52"/>
      <c r="P141" s="52"/>
      <c r="Q141" s="52"/>
      <c r="R141" s="52"/>
      <c r="S141" s="52"/>
      <c r="T141" s="52"/>
    </row>
    <row r="142" spans="2:20" x14ac:dyDescent="0.2">
      <c r="B142" s="52"/>
      <c r="C142" s="52"/>
      <c r="D142" s="52"/>
      <c r="E142" s="52"/>
      <c r="F142" s="52"/>
      <c r="G142" s="52"/>
      <c r="H142" s="52"/>
      <c r="I142" s="52"/>
      <c r="J142" s="52"/>
      <c r="K142" s="52"/>
      <c r="L142" s="52"/>
      <c r="M142" s="55"/>
      <c r="N142" s="55"/>
      <c r="O142" s="52"/>
      <c r="P142" s="52"/>
      <c r="Q142" s="52"/>
      <c r="R142" s="52"/>
      <c r="S142" s="52"/>
      <c r="T142" s="52"/>
    </row>
    <row r="143" spans="2:20" x14ac:dyDescent="0.2">
      <c r="B143" s="52"/>
      <c r="C143" s="52"/>
      <c r="D143" s="52"/>
      <c r="E143" s="52"/>
      <c r="F143" s="52"/>
      <c r="G143" s="52"/>
      <c r="H143" s="52"/>
      <c r="I143" s="52"/>
      <c r="J143" s="52"/>
      <c r="K143" s="52"/>
      <c r="L143" s="52"/>
      <c r="M143" s="55"/>
      <c r="N143" s="55"/>
      <c r="O143" s="52"/>
      <c r="P143" s="52"/>
      <c r="Q143" s="52"/>
      <c r="R143" s="52"/>
      <c r="S143" s="52"/>
      <c r="T143" s="52"/>
    </row>
    <row r="144" spans="2:20" x14ac:dyDescent="0.2">
      <c r="B144" s="52"/>
      <c r="C144" s="52"/>
      <c r="D144" s="52"/>
      <c r="E144" s="52"/>
      <c r="F144" s="52"/>
      <c r="G144" s="52"/>
      <c r="H144" s="52"/>
      <c r="I144" s="52"/>
      <c r="J144" s="52"/>
      <c r="K144" s="52"/>
      <c r="L144" s="52"/>
      <c r="M144" s="55"/>
      <c r="N144" s="55"/>
      <c r="O144" s="52"/>
      <c r="P144" s="52"/>
      <c r="Q144" s="52"/>
      <c r="R144" s="52"/>
      <c r="S144" s="52"/>
      <c r="T144" s="52"/>
    </row>
    <row r="145" spans="2:20" x14ac:dyDescent="0.2">
      <c r="B145" s="52"/>
      <c r="C145" s="52"/>
      <c r="D145" s="52"/>
      <c r="E145" s="52"/>
      <c r="F145" s="52"/>
      <c r="G145" s="52"/>
      <c r="H145" s="52"/>
      <c r="I145" s="52"/>
      <c r="J145" s="52"/>
      <c r="K145" s="52"/>
      <c r="L145" s="52"/>
      <c r="M145" s="55"/>
      <c r="N145" s="55"/>
      <c r="O145" s="52"/>
      <c r="P145" s="52"/>
      <c r="Q145" s="52"/>
      <c r="R145" s="52"/>
      <c r="S145" s="52"/>
      <c r="T145" s="52"/>
    </row>
    <row r="146" spans="2:20" x14ac:dyDescent="0.2">
      <c r="B146" s="52"/>
      <c r="C146" s="52"/>
      <c r="D146" s="52"/>
      <c r="E146" s="52"/>
      <c r="F146" s="52"/>
      <c r="G146" s="52"/>
      <c r="H146" s="52"/>
      <c r="I146" s="52"/>
      <c r="J146" s="52"/>
      <c r="K146" s="52"/>
      <c r="L146" s="52"/>
      <c r="M146" s="55"/>
      <c r="N146" s="55"/>
      <c r="O146" s="52"/>
      <c r="P146" s="52"/>
      <c r="Q146" s="52"/>
      <c r="R146" s="52"/>
      <c r="S146" s="52"/>
      <c r="T146" s="52"/>
    </row>
    <row r="147" spans="2:20" x14ac:dyDescent="0.2">
      <c r="B147" s="52"/>
      <c r="C147" s="52"/>
      <c r="D147" s="52"/>
      <c r="E147" s="52"/>
      <c r="F147" s="52"/>
      <c r="G147" s="52"/>
      <c r="H147" s="52"/>
      <c r="I147" s="52"/>
      <c r="J147" s="52"/>
      <c r="K147" s="52"/>
      <c r="L147" s="52"/>
      <c r="M147" s="55"/>
      <c r="N147" s="55"/>
      <c r="O147" s="52"/>
      <c r="P147" s="52"/>
      <c r="Q147" s="52"/>
      <c r="R147" s="52"/>
      <c r="S147" s="52"/>
      <c r="T147" s="52"/>
    </row>
    <row r="148" spans="2:20" x14ac:dyDescent="0.2">
      <c r="B148" s="52"/>
      <c r="C148" s="52"/>
      <c r="D148" s="52"/>
      <c r="E148" s="52"/>
      <c r="F148" s="52"/>
      <c r="G148" s="52"/>
      <c r="H148" s="52"/>
      <c r="I148" s="52"/>
      <c r="J148" s="52"/>
      <c r="K148" s="52"/>
      <c r="L148" s="52"/>
      <c r="M148" s="55"/>
      <c r="N148" s="55"/>
      <c r="O148" s="52"/>
      <c r="P148" s="52"/>
      <c r="Q148" s="52"/>
      <c r="R148" s="52"/>
      <c r="S148" s="52"/>
      <c r="T148" s="52"/>
    </row>
    <row r="149" spans="2:20" x14ac:dyDescent="0.2">
      <c r="B149" s="52"/>
      <c r="C149" s="52"/>
      <c r="D149" s="52"/>
      <c r="E149" s="52"/>
      <c r="F149" s="52"/>
      <c r="G149" s="52"/>
      <c r="H149" s="52"/>
      <c r="I149" s="52"/>
      <c r="J149" s="52"/>
      <c r="K149" s="52"/>
      <c r="L149" s="52"/>
      <c r="M149" s="55"/>
      <c r="N149" s="55"/>
      <c r="O149" s="52"/>
      <c r="P149" s="52"/>
      <c r="Q149" s="52"/>
      <c r="R149" s="52"/>
      <c r="S149" s="52"/>
      <c r="T149" s="52"/>
    </row>
    <row r="150" spans="2:20" x14ac:dyDescent="0.2">
      <c r="B150" s="52"/>
      <c r="C150" s="52"/>
      <c r="D150" s="52"/>
      <c r="E150" s="52"/>
      <c r="F150" s="52"/>
      <c r="G150" s="52"/>
      <c r="H150" s="52"/>
      <c r="I150" s="52"/>
      <c r="J150" s="52"/>
      <c r="K150" s="52"/>
      <c r="L150" s="52"/>
      <c r="M150" s="55"/>
      <c r="N150" s="55"/>
      <c r="O150" s="52"/>
      <c r="P150" s="52"/>
      <c r="Q150" s="52"/>
      <c r="R150" s="52"/>
      <c r="S150" s="52"/>
      <c r="T150" s="52"/>
    </row>
    <row r="151" spans="2:20" x14ac:dyDescent="0.2">
      <c r="B151" s="52"/>
      <c r="C151" s="52"/>
      <c r="D151" s="52"/>
      <c r="E151" s="52"/>
      <c r="F151" s="52"/>
      <c r="G151" s="52"/>
      <c r="H151" s="52"/>
      <c r="I151" s="52"/>
      <c r="J151" s="52"/>
      <c r="K151" s="52"/>
      <c r="L151" s="52"/>
      <c r="M151" s="55"/>
      <c r="N151" s="55"/>
      <c r="O151" s="52"/>
      <c r="P151" s="52"/>
      <c r="Q151" s="52"/>
      <c r="R151" s="52"/>
      <c r="S151" s="52"/>
      <c r="T151" s="52"/>
    </row>
    <row r="152" spans="2:20" x14ac:dyDescent="0.2">
      <c r="B152" s="52"/>
      <c r="C152" s="52"/>
      <c r="D152" s="52"/>
      <c r="E152" s="52"/>
      <c r="F152" s="52"/>
      <c r="G152" s="52"/>
      <c r="H152" s="52"/>
      <c r="I152" s="52"/>
      <c r="J152" s="52"/>
      <c r="K152" s="52"/>
      <c r="L152" s="52"/>
      <c r="M152" s="55"/>
      <c r="N152" s="55"/>
      <c r="O152" s="52"/>
      <c r="P152" s="52"/>
      <c r="Q152" s="52"/>
      <c r="R152" s="52"/>
      <c r="S152" s="52"/>
      <c r="T152" s="52"/>
    </row>
    <row r="153" spans="2:20" x14ac:dyDescent="0.2">
      <c r="B153" s="52"/>
      <c r="C153" s="52"/>
      <c r="D153" s="52"/>
      <c r="E153" s="52"/>
      <c r="F153" s="52"/>
      <c r="G153" s="52"/>
      <c r="H153" s="52"/>
      <c r="I153" s="52"/>
      <c r="J153" s="52"/>
      <c r="K153" s="52"/>
      <c r="L153" s="52"/>
      <c r="M153" s="55"/>
      <c r="N153" s="55"/>
      <c r="O153" s="52"/>
      <c r="P153" s="52"/>
      <c r="Q153" s="52"/>
      <c r="R153" s="52"/>
      <c r="S153" s="52"/>
      <c r="T153" s="52"/>
    </row>
    <row r="154" spans="2:20" x14ac:dyDescent="0.2">
      <c r="B154" s="52"/>
      <c r="C154" s="52"/>
      <c r="D154" s="52"/>
      <c r="E154" s="52"/>
      <c r="F154" s="52"/>
      <c r="G154" s="52"/>
      <c r="H154" s="52"/>
      <c r="I154" s="52"/>
      <c r="J154" s="52"/>
      <c r="K154" s="52"/>
      <c r="L154" s="52"/>
      <c r="M154" s="55"/>
      <c r="N154" s="55"/>
      <c r="O154" s="52"/>
      <c r="P154" s="52"/>
      <c r="Q154" s="52"/>
      <c r="R154" s="52"/>
      <c r="S154" s="52"/>
      <c r="T154" s="52"/>
    </row>
    <row r="155" spans="2:20" x14ac:dyDescent="0.2">
      <c r="B155" s="52"/>
      <c r="C155" s="52"/>
      <c r="D155" s="52"/>
      <c r="E155" s="52"/>
      <c r="F155" s="52"/>
      <c r="G155" s="52"/>
      <c r="H155" s="52"/>
      <c r="I155" s="52"/>
      <c r="J155" s="52"/>
      <c r="K155" s="52"/>
      <c r="L155" s="52"/>
      <c r="M155" s="55"/>
      <c r="N155" s="55"/>
      <c r="O155" s="52"/>
      <c r="P155" s="52"/>
      <c r="Q155" s="52"/>
      <c r="R155" s="52"/>
      <c r="S155" s="52"/>
      <c r="T155" s="52"/>
    </row>
    <row r="156" spans="2:20" x14ac:dyDescent="0.2">
      <c r="B156" s="52"/>
      <c r="C156" s="52"/>
      <c r="D156" s="52"/>
      <c r="E156" s="52"/>
      <c r="F156" s="52"/>
      <c r="G156" s="52"/>
      <c r="H156" s="52"/>
      <c r="I156" s="52"/>
      <c r="J156" s="52"/>
      <c r="K156" s="52"/>
      <c r="L156" s="52"/>
      <c r="M156" s="55"/>
      <c r="N156" s="55"/>
      <c r="O156" s="52"/>
      <c r="P156" s="52"/>
      <c r="Q156" s="52"/>
      <c r="R156" s="52"/>
      <c r="S156" s="52"/>
      <c r="T156" s="52"/>
    </row>
    <row r="157" spans="2:20" x14ac:dyDescent="0.2">
      <c r="B157" s="52"/>
      <c r="C157" s="52"/>
      <c r="D157" s="52"/>
      <c r="E157" s="52"/>
      <c r="F157" s="52"/>
      <c r="G157" s="52"/>
      <c r="H157" s="52"/>
      <c r="I157" s="52"/>
      <c r="J157" s="52"/>
      <c r="K157" s="52"/>
      <c r="L157" s="52"/>
      <c r="M157" s="55"/>
      <c r="N157" s="55"/>
      <c r="O157" s="52"/>
      <c r="P157" s="52"/>
      <c r="Q157" s="52"/>
      <c r="R157" s="52"/>
      <c r="S157" s="52"/>
      <c r="T157" s="52"/>
    </row>
    <row r="158" spans="2:20" x14ac:dyDescent="0.2">
      <c r="B158" s="52"/>
      <c r="C158" s="52"/>
      <c r="D158" s="52"/>
      <c r="E158" s="52"/>
      <c r="F158" s="52"/>
      <c r="G158" s="52"/>
      <c r="H158" s="52"/>
      <c r="I158" s="52"/>
      <c r="J158" s="52"/>
      <c r="K158" s="52"/>
      <c r="L158" s="52"/>
      <c r="M158" s="55"/>
      <c r="N158" s="55"/>
      <c r="O158" s="52"/>
      <c r="P158" s="52"/>
      <c r="Q158" s="52"/>
      <c r="R158" s="52"/>
      <c r="S158" s="52"/>
      <c r="T158" s="52"/>
    </row>
    <row r="159" spans="2:20" x14ac:dyDescent="0.2">
      <c r="B159" s="52"/>
      <c r="C159" s="52"/>
      <c r="D159" s="52"/>
      <c r="E159" s="52"/>
      <c r="F159" s="52"/>
      <c r="G159" s="52"/>
      <c r="H159" s="52"/>
      <c r="I159" s="52"/>
      <c r="J159" s="52"/>
      <c r="K159" s="52"/>
      <c r="L159" s="52"/>
      <c r="M159" s="55"/>
      <c r="N159" s="55"/>
      <c r="O159" s="52"/>
      <c r="P159" s="52"/>
      <c r="Q159" s="52"/>
      <c r="R159" s="52"/>
      <c r="S159" s="52"/>
      <c r="T159" s="52"/>
    </row>
    <row r="160" spans="2:20" x14ac:dyDescent="0.2">
      <c r="B160" s="52"/>
      <c r="C160" s="52"/>
      <c r="D160" s="52"/>
      <c r="E160" s="52"/>
      <c r="F160" s="52"/>
      <c r="G160" s="52"/>
      <c r="H160" s="52"/>
      <c r="I160" s="52"/>
      <c r="J160" s="52"/>
      <c r="K160" s="52"/>
      <c r="L160" s="52"/>
      <c r="M160" s="55"/>
      <c r="N160" s="55"/>
      <c r="O160" s="52"/>
      <c r="P160" s="52"/>
      <c r="Q160" s="52"/>
      <c r="R160" s="52"/>
      <c r="S160" s="52"/>
      <c r="T160" s="52"/>
    </row>
    <row r="161" spans="2:20" x14ac:dyDescent="0.2">
      <c r="B161" s="52"/>
      <c r="C161" s="52"/>
      <c r="D161" s="52"/>
      <c r="E161" s="52"/>
      <c r="F161" s="52"/>
      <c r="G161" s="52"/>
      <c r="H161" s="52"/>
      <c r="I161" s="52"/>
      <c r="J161" s="52"/>
      <c r="K161" s="52"/>
      <c r="L161" s="52"/>
      <c r="M161" s="55"/>
      <c r="N161" s="55"/>
      <c r="O161" s="52"/>
      <c r="P161" s="52"/>
      <c r="Q161" s="52"/>
      <c r="R161" s="52"/>
      <c r="S161" s="52"/>
      <c r="T161" s="52"/>
    </row>
    <row r="162" spans="2:20" x14ac:dyDescent="0.2">
      <c r="B162" s="52"/>
      <c r="C162" s="52"/>
      <c r="D162" s="52"/>
      <c r="E162" s="52"/>
      <c r="F162" s="52"/>
      <c r="G162" s="52"/>
      <c r="H162" s="52"/>
      <c r="I162" s="52"/>
      <c r="J162" s="52"/>
      <c r="K162" s="52"/>
      <c r="L162" s="52"/>
      <c r="M162" s="55"/>
      <c r="N162" s="55"/>
      <c r="O162" s="52"/>
      <c r="P162" s="52"/>
      <c r="Q162" s="52"/>
      <c r="R162" s="52"/>
      <c r="S162" s="52"/>
      <c r="T162" s="52"/>
    </row>
    <row r="163" spans="2:20" x14ac:dyDescent="0.2">
      <c r="B163" s="52"/>
      <c r="C163" s="52"/>
      <c r="D163" s="52"/>
      <c r="E163" s="52"/>
      <c r="F163" s="52"/>
      <c r="G163" s="52"/>
      <c r="H163" s="52"/>
      <c r="I163" s="52"/>
      <c r="J163" s="52"/>
      <c r="K163" s="52"/>
      <c r="L163" s="52"/>
      <c r="M163" s="55"/>
      <c r="N163" s="55"/>
      <c r="O163" s="52"/>
      <c r="P163" s="52"/>
      <c r="Q163" s="52"/>
      <c r="R163" s="52"/>
      <c r="S163" s="52"/>
      <c r="T163" s="52"/>
    </row>
    <row r="164" spans="2:20" x14ac:dyDescent="0.2">
      <c r="B164" s="52"/>
      <c r="C164" s="52"/>
      <c r="D164" s="52"/>
      <c r="E164" s="52"/>
      <c r="F164" s="52"/>
      <c r="G164" s="52"/>
      <c r="H164" s="52"/>
      <c r="I164" s="52"/>
      <c r="J164" s="52"/>
      <c r="K164" s="52"/>
      <c r="L164" s="52"/>
      <c r="M164" s="55"/>
      <c r="N164" s="55"/>
      <c r="O164" s="52"/>
      <c r="P164" s="52"/>
      <c r="Q164" s="52"/>
      <c r="R164" s="52"/>
      <c r="S164" s="52"/>
      <c r="T164" s="52"/>
    </row>
    <row r="165" spans="2:20" x14ac:dyDescent="0.2">
      <c r="B165" s="52"/>
      <c r="C165" s="52"/>
      <c r="D165" s="52"/>
      <c r="E165" s="52"/>
      <c r="F165" s="52"/>
      <c r="G165" s="52"/>
      <c r="H165" s="52"/>
      <c r="I165" s="52"/>
      <c r="J165" s="52"/>
      <c r="K165" s="52"/>
      <c r="L165" s="52"/>
      <c r="M165" s="55"/>
      <c r="N165" s="55"/>
      <c r="O165" s="52"/>
      <c r="P165" s="52"/>
      <c r="Q165" s="52"/>
      <c r="R165" s="52"/>
      <c r="S165" s="52"/>
      <c r="T165" s="52"/>
    </row>
    <row r="166" spans="2:20" x14ac:dyDescent="0.2">
      <c r="B166" s="52"/>
      <c r="C166" s="52"/>
      <c r="D166" s="52"/>
      <c r="E166" s="52"/>
      <c r="F166" s="52"/>
      <c r="G166" s="52"/>
      <c r="H166" s="52"/>
      <c r="I166" s="52"/>
      <c r="J166" s="52"/>
      <c r="K166" s="52"/>
      <c r="L166" s="52"/>
      <c r="M166" s="55"/>
      <c r="N166" s="55"/>
      <c r="O166" s="52"/>
      <c r="P166" s="52"/>
      <c r="Q166" s="52"/>
      <c r="R166" s="52"/>
      <c r="S166" s="52"/>
      <c r="T166" s="52"/>
    </row>
    <row r="167" spans="2:20" x14ac:dyDescent="0.2">
      <c r="B167" s="52"/>
      <c r="C167" s="52"/>
      <c r="D167" s="52"/>
      <c r="E167" s="52"/>
      <c r="F167" s="52"/>
      <c r="G167" s="52"/>
      <c r="H167" s="52"/>
      <c r="I167" s="52"/>
      <c r="J167" s="52"/>
      <c r="K167" s="52"/>
      <c r="L167" s="52"/>
      <c r="M167" s="55"/>
      <c r="N167" s="55"/>
      <c r="O167" s="52"/>
      <c r="P167" s="52"/>
      <c r="Q167" s="52"/>
      <c r="R167" s="52"/>
      <c r="S167" s="52"/>
      <c r="T167" s="52"/>
    </row>
    <row r="168" spans="2:20" x14ac:dyDescent="0.2">
      <c r="B168" s="52"/>
      <c r="C168" s="52"/>
      <c r="D168" s="52"/>
      <c r="E168" s="52"/>
      <c r="F168" s="52"/>
      <c r="G168" s="52"/>
      <c r="H168" s="52"/>
      <c r="I168" s="52"/>
      <c r="J168" s="52"/>
      <c r="K168" s="52"/>
      <c r="L168" s="52"/>
      <c r="M168" s="55"/>
      <c r="N168" s="55"/>
      <c r="O168" s="52"/>
      <c r="P168" s="52"/>
      <c r="Q168" s="52"/>
      <c r="R168" s="52"/>
      <c r="S168" s="52"/>
      <c r="T168" s="52"/>
    </row>
    <row r="169" spans="2:20" x14ac:dyDescent="0.2">
      <c r="B169" s="52"/>
      <c r="C169" s="52"/>
      <c r="D169" s="52"/>
      <c r="E169" s="52"/>
      <c r="F169" s="52"/>
      <c r="G169" s="52"/>
      <c r="H169" s="52"/>
      <c r="I169" s="52"/>
      <c r="J169" s="52"/>
      <c r="K169" s="52"/>
      <c r="L169" s="52"/>
      <c r="M169" s="55"/>
      <c r="N169" s="55"/>
      <c r="O169" s="52"/>
      <c r="P169" s="52"/>
      <c r="Q169" s="52"/>
      <c r="R169" s="52"/>
      <c r="S169" s="52"/>
      <c r="T169" s="52"/>
    </row>
    <row r="170" spans="2:20" x14ac:dyDescent="0.2">
      <c r="B170" s="52"/>
      <c r="C170" s="52"/>
      <c r="D170" s="52"/>
      <c r="E170" s="52"/>
      <c r="F170" s="52"/>
      <c r="G170" s="52"/>
      <c r="H170" s="52"/>
      <c r="I170" s="52"/>
      <c r="J170" s="52"/>
      <c r="K170" s="52"/>
      <c r="L170" s="52"/>
      <c r="M170" s="55"/>
      <c r="N170" s="55"/>
      <c r="O170" s="52"/>
      <c r="P170" s="52"/>
      <c r="Q170" s="52"/>
      <c r="R170" s="52"/>
      <c r="S170" s="52"/>
      <c r="T170" s="52"/>
    </row>
    <row r="171" spans="2:20" x14ac:dyDescent="0.2">
      <c r="B171" s="52"/>
      <c r="C171" s="52"/>
      <c r="D171" s="52"/>
      <c r="E171" s="52"/>
      <c r="F171" s="52"/>
      <c r="G171" s="52"/>
      <c r="H171" s="52"/>
      <c r="I171" s="52"/>
      <c r="J171" s="52"/>
      <c r="K171" s="52"/>
      <c r="L171" s="52"/>
      <c r="M171" s="55"/>
      <c r="N171" s="55"/>
      <c r="O171" s="52"/>
      <c r="P171" s="52"/>
      <c r="Q171" s="52"/>
      <c r="R171" s="52"/>
      <c r="S171" s="52"/>
      <c r="T171" s="52"/>
    </row>
    <row r="172" spans="2:20" x14ac:dyDescent="0.2">
      <c r="B172" s="52"/>
      <c r="C172" s="52"/>
      <c r="D172" s="52"/>
      <c r="E172" s="52"/>
      <c r="F172" s="52"/>
      <c r="G172" s="52"/>
      <c r="H172" s="52"/>
      <c r="I172" s="52"/>
      <c r="J172" s="52"/>
      <c r="K172" s="52"/>
      <c r="L172" s="52"/>
      <c r="M172" s="55"/>
      <c r="N172" s="55"/>
      <c r="O172" s="52"/>
      <c r="P172" s="52"/>
      <c r="Q172" s="52"/>
      <c r="R172" s="52"/>
      <c r="S172" s="52"/>
      <c r="T172" s="52"/>
    </row>
    <row r="173" spans="2:20" x14ac:dyDescent="0.2">
      <c r="B173" s="52"/>
      <c r="C173" s="52"/>
      <c r="D173" s="52"/>
      <c r="E173" s="52"/>
      <c r="F173" s="52"/>
      <c r="G173" s="52"/>
      <c r="H173" s="52"/>
      <c r="I173" s="52"/>
      <c r="J173" s="52"/>
      <c r="K173" s="52"/>
      <c r="L173" s="52"/>
      <c r="M173" s="55"/>
      <c r="N173" s="55"/>
      <c r="O173" s="52"/>
      <c r="P173" s="52"/>
      <c r="Q173" s="52"/>
      <c r="R173" s="52"/>
      <c r="S173" s="52"/>
      <c r="T173" s="52"/>
    </row>
    <row r="174" spans="2:20" x14ac:dyDescent="0.2">
      <c r="B174" s="52"/>
      <c r="C174" s="52"/>
      <c r="D174" s="52"/>
      <c r="E174" s="52"/>
      <c r="F174" s="52"/>
      <c r="G174" s="52"/>
      <c r="H174" s="52"/>
      <c r="I174" s="52"/>
      <c r="J174" s="52"/>
      <c r="K174" s="52"/>
      <c r="L174" s="52"/>
      <c r="M174" s="55"/>
      <c r="N174" s="55"/>
      <c r="O174" s="52"/>
      <c r="P174" s="52"/>
      <c r="Q174" s="52"/>
      <c r="R174" s="52"/>
      <c r="S174" s="52"/>
      <c r="T174" s="52"/>
    </row>
    <row r="175" spans="2:20" x14ac:dyDescent="0.2">
      <c r="B175" s="52"/>
      <c r="C175" s="52"/>
      <c r="D175" s="52"/>
      <c r="E175" s="52"/>
      <c r="F175" s="52"/>
      <c r="G175" s="52"/>
      <c r="H175" s="52"/>
      <c r="I175" s="52"/>
      <c r="J175" s="52"/>
      <c r="K175" s="52"/>
      <c r="L175" s="52"/>
      <c r="M175" s="55"/>
      <c r="N175" s="55"/>
      <c r="O175" s="52"/>
      <c r="P175" s="52"/>
      <c r="Q175" s="52"/>
      <c r="R175" s="52"/>
      <c r="S175" s="52"/>
      <c r="T175" s="52"/>
    </row>
    <row r="176" spans="2:20" x14ac:dyDescent="0.2">
      <c r="B176" s="52"/>
      <c r="C176" s="52"/>
      <c r="D176" s="52"/>
      <c r="E176" s="52"/>
      <c r="F176" s="52"/>
      <c r="G176" s="52"/>
      <c r="H176" s="52"/>
      <c r="I176" s="52"/>
      <c r="J176" s="52"/>
      <c r="K176" s="52"/>
      <c r="L176" s="52"/>
      <c r="M176" s="55"/>
      <c r="N176" s="55"/>
      <c r="O176" s="52"/>
      <c r="P176" s="52"/>
      <c r="Q176" s="52"/>
      <c r="R176" s="52"/>
      <c r="S176" s="52"/>
      <c r="T176" s="52"/>
    </row>
    <row r="177" spans="2:20" x14ac:dyDescent="0.2">
      <c r="B177" s="52"/>
      <c r="C177" s="52"/>
      <c r="D177" s="52"/>
      <c r="E177" s="52"/>
      <c r="F177" s="52"/>
      <c r="G177" s="52"/>
      <c r="H177" s="52"/>
      <c r="I177" s="52"/>
      <c r="J177" s="52"/>
      <c r="K177" s="52"/>
      <c r="L177" s="52"/>
      <c r="M177" s="55"/>
      <c r="N177" s="55"/>
      <c r="O177" s="52"/>
      <c r="P177" s="52"/>
      <c r="Q177" s="52"/>
      <c r="R177" s="52"/>
      <c r="S177" s="52"/>
      <c r="T177" s="52"/>
    </row>
    <row r="178" spans="2:20" x14ac:dyDescent="0.2">
      <c r="B178" s="52"/>
      <c r="C178" s="52"/>
      <c r="D178" s="52"/>
      <c r="E178" s="52"/>
      <c r="F178" s="52"/>
      <c r="G178" s="52"/>
      <c r="H178" s="52"/>
      <c r="I178" s="52"/>
      <c r="J178" s="52"/>
      <c r="K178" s="52"/>
      <c r="L178" s="52"/>
      <c r="M178" s="55"/>
      <c r="N178" s="55"/>
      <c r="O178" s="52"/>
      <c r="P178" s="52"/>
      <c r="Q178" s="52"/>
      <c r="R178" s="52"/>
      <c r="S178" s="52"/>
      <c r="T178" s="52"/>
    </row>
    <row r="179" spans="2:20" x14ac:dyDescent="0.2">
      <c r="B179" s="52"/>
      <c r="C179" s="52"/>
      <c r="D179" s="52"/>
      <c r="E179" s="52"/>
      <c r="F179" s="52"/>
      <c r="G179" s="52"/>
      <c r="H179" s="52"/>
      <c r="I179" s="52"/>
      <c r="J179" s="52"/>
      <c r="K179" s="52"/>
      <c r="L179" s="52"/>
      <c r="M179" s="55"/>
      <c r="N179" s="55"/>
      <c r="O179" s="52"/>
      <c r="P179" s="52"/>
      <c r="Q179" s="52"/>
      <c r="R179" s="52"/>
      <c r="S179" s="52"/>
      <c r="T179" s="52"/>
    </row>
    <row r="180" spans="2:20" x14ac:dyDescent="0.2">
      <c r="B180" s="52"/>
      <c r="C180" s="52"/>
      <c r="D180" s="52"/>
      <c r="E180" s="52"/>
      <c r="F180" s="52"/>
      <c r="G180" s="52"/>
      <c r="H180" s="52"/>
      <c r="I180" s="52"/>
      <c r="J180" s="52"/>
      <c r="K180" s="52"/>
      <c r="L180" s="52"/>
      <c r="M180" s="55"/>
      <c r="N180" s="55"/>
      <c r="O180" s="52"/>
      <c r="P180" s="52"/>
      <c r="Q180" s="52"/>
      <c r="R180" s="52"/>
      <c r="S180" s="52"/>
      <c r="T180" s="52"/>
    </row>
    <row r="181" spans="2:20" x14ac:dyDescent="0.2">
      <c r="B181" s="52"/>
      <c r="C181" s="52"/>
      <c r="D181" s="52"/>
      <c r="E181" s="52"/>
      <c r="F181" s="52"/>
      <c r="G181" s="52"/>
      <c r="H181" s="52"/>
      <c r="I181" s="52"/>
      <c r="J181" s="52"/>
      <c r="K181" s="52"/>
      <c r="L181" s="52"/>
      <c r="M181" s="55"/>
      <c r="N181" s="55"/>
      <c r="O181" s="52"/>
      <c r="P181" s="52"/>
      <c r="Q181" s="52"/>
      <c r="R181" s="52"/>
      <c r="S181" s="52"/>
      <c r="T181" s="52"/>
    </row>
    <row r="182" spans="2:20" x14ac:dyDescent="0.2">
      <c r="B182" s="52"/>
      <c r="C182" s="52"/>
      <c r="D182" s="52"/>
      <c r="E182" s="52"/>
      <c r="F182" s="52"/>
      <c r="G182" s="52"/>
      <c r="H182" s="52"/>
      <c r="I182" s="52"/>
      <c r="J182" s="52"/>
      <c r="K182" s="52"/>
      <c r="L182" s="52"/>
      <c r="M182" s="55"/>
      <c r="N182" s="55"/>
      <c r="O182" s="52"/>
      <c r="P182" s="52"/>
      <c r="Q182" s="52"/>
      <c r="R182" s="52"/>
      <c r="S182" s="52"/>
      <c r="T182" s="52"/>
    </row>
    <row r="183" spans="2:20" x14ac:dyDescent="0.2">
      <c r="B183" s="52"/>
      <c r="C183" s="52"/>
      <c r="D183" s="52"/>
      <c r="E183" s="52"/>
      <c r="F183" s="52"/>
      <c r="G183" s="52"/>
      <c r="H183" s="52"/>
      <c r="I183" s="52"/>
      <c r="J183" s="52"/>
      <c r="K183" s="52"/>
      <c r="L183" s="52"/>
      <c r="M183" s="55"/>
      <c r="N183" s="55"/>
      <c r="O183" s="52"/>
      <c r="P183" s="52"/>
      <c r="Q183" s="52"/>
      <c r="R183" s="52"/>
      <c r="S183" s="52"/>
      <c r="T183" s="52"/>
    </row>
    <row r="184" spans="2:20" x14ac:dyDescent="0.2">
      <c r="B184" s="52"/>
      <c r="C184" s="52"/>
      <c r="D184" s="52"/>
      <c r="E184" s="52"/>
      <c r="F184" s="52"/>
      <c r="G184" s="52"/>
      <c r="H184" s="52"/>
      <c r="I184" s="52"/>
      <c r="J184" s="52"/>
      <c r="K184" s="52"/>
      <c r="L184" s="52"/>
      <c r="M184" s="55"/>
      <c r="N184" s="55"/>
      <c r="O184" s="52"/>
      <c r="P184" s="52"/>
      <c r="Q184" s="52"/>
      <c r="R184" s="52"/>
      <c r="S184" s="52"/>
      <c r="T184" s="52"/>
    </row>
    <row r="185" spans="2:20" x14ac:dyDescent="0.2">
      <c r="B185" s="52"/>
      <c r="C185" s="52"/>
      <c r="D185" s="52"/>
      <c r="E185" s="52"/>
      <c r="F185" s="52"/>
      <c r="G185" s="52"/>
      <c r="H185" s="52"/>
      <c r="I185" s="52"/>
      <c r="J185" s="52"/>
      <c r="K185" s="52"/>
      <c r="L185" s="52"/>
      <c r="M185" s="55"/>
      <c r="N185" s="55"/>
      <c r="O185" s="52"/>
      <c r="P185" s="52"/>
      <c r="Q185" s="52"/>
      <c r="R185" s="52"/>
      <c r="S185" s="52"/>
      <c r="T185" s="52"/>
    </row>
    <row r="186" spans="2:20" x14ac:dyDescent="0.2">
      <c r="B186" s="52"/>
      <c r="C186" s="52"/>
      <c r="D186" s="52"/>
      <c r="E186" s="52"/>
      <c r="F186" s="52"/>
      <c r="G186" s="52"/>
      <c r="H186" s="52"/>
      <c r="I186" s="52"/>
      <c r="J186" s="52"/>
      <c r="K186" s="52"/>
      <c r="L186" s="52"/>
      <c r="M186" s="55"/>
      <c r="N186" s="55"/>
      <c r="O186" s="52"/>
      <c r="P186" s="52"/>
      <c r="Q186" s="52"/>
      <c r="R186" s="52"/>
      <c r="S186" s="52"/>
      <c r="T186" s="52"/>
    </row>
    <row r="187" spans="2:20" x14ac:dyDescent="0.2">
      <c r="B187" s="52"/>
      <c r="C187" s="52"/>
      <c r="D187" s="52"/>
      <c r="E187" s="52"/>
      <c r="F187" s="52"/>
      <c r="G187" s="52"/>
      <c r="H187" s="52"/>
      <c r="I187" s="52"/>
      <c r="J187" s="52"/>
      <c r="K187" s="52"/>
      <c r="L187" s="52"/>
      <c r="M187" s="55"/>
      <c r="N187" s="55"/>
      <c r="O187" s="52"/>
      <c r="P187" s="52"/>
      <c r="Q187" s="52"/>
      <c r="R187" s="52"/>
      <c r="S187" s="52"/>
      <c r="T187" s="52"/>
    </row>
    <row r="188" spans="2:20" x14ac:dyDescent="0.2">
      <c r="B188" s="52"/>
      <c r="C188" s="52"/>
      <c r="D188" s="52"/>
      <c r="E188" s="52"/>
      <c r="F188" s="52"/>
      <c r="G188" s="52"/>
      <c r="H188" s="52"/>
      <c r="I188" s="52"/>
      <c r="J188" s="52"/>
      <c r="K188" s="52"/>
      <c r="L188" s="52"/>
      <c r="M188" s="55"/>
      <c r="N188" s="55"/>
      <c r="O188" s="52"/>
      <c r="P188" s="52"/>
      <c r="Q188" s="52"/>
      <c r="R188" s="52"/>
      <c r="S188" s="52"/>
      <c r="T188" s="52"/>
    </row>
    <row r="189" spans="2:20" x14ac:dyDescent="0.2">
      <c r="B189" s="52"/>
      <c r="C189" s="52"/>
      <c r="D189" s="52"/>
      <c r="E189" s="52"/>
      <c r="F189" s="52"/>
      <c r="G189" s="52"/>
      <c r="H189" s="52"/>
      <c r="I189" s="52"/>
      <c r="J189" s="52"/>
      <c r="K189" s="52"/>
      <c r="L189" s="52"/>
      <c r="M189" s="55"/>
      <c r="N189" s="55"/>
      <c r="O189" s="52"/>
      <c r="P189" s="52"/>
      <c r="Q189" s="52"/>
      <c r="R189" s="52"/>
      <c r="S189" s="52"/>
      <c r="T189" s="52"/>
    </row>
    <row r="190" spans="2:20" x14ac:dyDescent="0.2">
      <c r="B190" s="52"/>
      <c r="C190" s="52"/>
      <c r="D190" s="52"/>
      <c r="E190" s="52"/>
      <c r="F190" s="52"/>
      <c r="G190" s="52"/>
      <c r="H190" s="52"/>
      <c r="I190" s="52"/>
      <c r="J190" s="52"/>
      <c r="K190" s="52"/>
      <c r="L190" s="52"/>
      <c r="M190" s="55"/>
      <c r="N190" s="55"/>
      <c r="O190" s="52"/>
      <c r="P190" s="52"/>
      <c r="Q190" s="52"/>
      <c r="R190" s="52"/>
      <c r="S190" s="52"/>
      <c r="T190" s="52"/>
    </row>
    <row r="191" spans="2:20" x14ac:dyDescent="0.2">
      <c r="B191" s="52"/>
      <c r="C191" s="52"/>
      <c r="D191" s="52"/>
      <c r="E191" s="52"/>
      <c r="F191" s="52"/>
      <c r="G191" s="52"/>
      <c r="H191" s="52"/>
      <c r="I191" s="52"/>
      <c r="J191" s="52"/>
      <c r="K191" s="52"/>
      <c r="L191" s="52"/>
      <c r="M191" s="55"/>
      <c r="N191" s="55"/>
      <c r="O191" s="52"/>
      <c r="P191" s="52"/>
      <c r="Q191" s="52"/>
      <c r="R191" s="52"/>
      <c r="S191" s="52"/>
      <c r="T191" s="52"/>
    </row>
    <row r="192" spans="2:20" x14ac:dyDescent="0.2">
      <c r="B192" s="52"/>
      <c r="C192" s="52"/>
      <c r="D192" s="52"/>
      <c r="E192" s="52"/>
      <c r="F192" s="52"/>
      <c r="G192" s="52"/>
      <c r="H192" s="52"/>
      <c r="I192" s="52"/>
      <c r="J192" s="52"/>
      <c r="K192" s="52"/>
      <c r="L192" s="52"/>
      <c r="M192" s="55"/>
      <c r="N192" s="55"/>
      <c r="O192" s="52"/>
      <c r="P192" s="52"/>
      <c r="Q192" s="52"/>
      <c r="R192" s="52"/>
      <c r="S192" s="52"/>
      <c r="T192" s="52"/>
    </row>
    <row r="193" spans="2:20" x14ac:dyDescent="0.2">
      <c r="B193" s="52"/>
      <c r="C193" s="52"/>
      <c r="D193" s="52"/>
      <c r="E193" s="52"/>
      <c r="F193" s="52"/>
      <c r="G193" s="52"/>
      <c r="H193" s="52"/>
      <c r="I193" s="52"/>
      <c r="J193" s="52"/>
      <c r="K193" s="52"/>
      <c r="L193" s="52"/>
      <c r="M193" s="55"/>
      <c r="N193" s="55"/>
      <c r="O193" s="52"/>
      <c r="P193" s="52"/>
      <c r="Q193" s="52"/>
      <c r="R193" s="52"/>
      <c r="S193" s="52"/>
      <c r="T193" s="52"/>
    </row>
    <row r="194" spans="2:20" x14ac:dyDescent="0.2">
      <c r="B194" s="52"/>
      <c r="C194" s="52"/>
      <c r="D194" s="52"/>
      <c r="E194" s="52"/>
      <c r="F194" s="52"/>
      <c r="G194" s="52"/>
      <c r="H194" s="52"/>
      <c r="I194" s="52"/>
      <c r="J194" s="52"/>
      <c r="K194" s="52"/>
      <c r="L194" s="52"/>
      <c r="M194" s="55"/>
      <c r="N194" s="55"/>
      <c r="O194" s="52"/>
      <c r="P194" s="52"/>
      <c r="Q194" s="52"/>
      <c r="R194" s="52"/>
      <c r="S194" s="52"/>
      <c r="T194" s="52"/>
    </row>
    <row r="195" spans="2:20" x14ac:dyDescent="0.2">
      <c r="B195" s="52"/>
      <c r="C195" s="52"/>
      <c r="D195" s="52"/>
      <c r="E195" s="52"/>
      <c r="F195" s="52"/>
      <c r="G195" s="52"/>
      <c r="H195" s="52"/>
      <c r="I195" s="52"/>
      <c r="J195" s="52"/>
      <c r="K195" s="52"/>
      <c r="L195" s="52"/>
      <c r="M195" s="55"/>
      <c r="N195" s="55"/>
      <c r="O195" s="52"/>
      <c r="P195" s="52"/>
      <c r="Q195" s="52"/>
      <c r="R195" s="52"/>
      <c r="S195" s="52"/>
      <c r="T195" s="52"/>
    </row>
    <row r="196" spans="2:20" x14ac:dyDescent="0.2">
      <c r="B196" s="52"/>
      <c r="C196" s="52"/>
      <c r="D196" s="52"/>
      <c r="E196" s="52"/>
      <c r="F196" s="52"/>
      <c r="G196" s="52"/>
      <c r="H196" s="52"/>
      <c r="I196" s="52"/>
      <c r="J196" s="52"/>
      <c r="K196" s="52"/>
      <c r="L196" s="52"/>
      <c r="M196" s="55"/>
      <c r="N196" s="55"/>
      <c r="O196" s="52"/>
      <c r="P196" s="52"/>
      <c r="Q196" s="52"/>
      <c r="R196" s="52"/>
      <c r="S196" s="52"/>
      <c r="T196" s="52"/>
    </row>
    <row r="197" spans="2:20" x14ac:dyDescent="0.2">
      <c r="B197" s="52"/>
      <c r="C197" s="52"/>
      <c r="D197" s="52"/>
      <c r="E197" s="52"/>
      <c r="F197" s="52"/>
      <c r="G197" s="52"/>
      <c r="H197" s="52"/>
      <c r="I197" s="52"/>
      <c r="J197" s="52"/>
      <c r="K197" s="52"/>
      <c r="L197" s="52"/>
      <c r="M197" s="55"/>
      <c r="N197" s="55"/>
      <c r="O197" s="52"/>
      <c r="P197" s="52"/>
      <c r="Q197" s="52"/>
      <c r="R197" s="52"/>
      <c r="S197" s="52"/>
      <c r="T197" s="52"/>
    </row>
    <row r="198" spans="2:20" x14ac:dyDescent="0.2">
      <c r="B198" s="52"/>
      <c r="C198" s="52"/>
      <c r="D198" s="52"/>
      <c r="E198" s="52"/>
      <c r="F198" s="52"/>
      <c r="G198" s="52"/>
      <c r="H198" s="52"/>
      <c r="I198" s="52"/>
      <c r="J198" s="52"/>
      <c r="K198" s="52"/>
      <c r="L198" s="52"/>
      <c r="M198" s="55"/>
      <c r="N198" s="55"/>
      <c r="O198" s="52"/>
      <c r="P198" s="52"/>
      <c r="Q198" s="52"/>
      <c r="R198" s="52"/>
      <c r="S198" s="52"/>
      <c r="T198" s="52"/>
    </row>
    <row r="199" spans="2:20" x14ac:dyDescent="0.2">
      <c r="B199" s="52"/>
      <c r="C199" s="52"/>
      <c r="D199" s="52"/>
      <c r="E199" s="52"/>
      <c r="F199" s="52"/>
      <c r="G199" s="52"/>
      <c r="H199" s="52"/>
      <c r="I199" s="52"/>
      <c r="J199" s="52"/>
      <c r="K199" s="52"/>
      <c r="L199" s="52"/>
      <c r="M199" s="55"/>
      <c r="N199" s="55"/>
      <c r="O199" s="52"/>
      <c r="P199" s="52"/>
      <c r="Q199" s="52"/>
      <c r="R199" s="52"/>
      <c r="S199" s="52"/>
      <c r="T199" s="52"/>
    </row>
    <row r="200" spans="2:20" x14ac:dyDescent="0.2">
      <c r="B200" s="52"/>
      <c r="C200" s="52"/>
      <c r="D200" s="52"/>
      <c r="E200" s="52"/>
      <c r="F200" s="52"/>
      <c r="G200" s="52"/>
      <c r="H200" s="52"/>
      <c r="I200" s="52"/>
      <c r="J200" s="52"/>
      <c r="K200" s="52"/>
      <c r="L200" s="52"/>
      <c r="M200" s="55"/>
      <c r="N200" s="55"/>
      <c r="O200" s="52"/>
      <c r="P200" s="52"/>
      <c r="Q200" s="52"/>
      <c r="R200" s="52"/>
      <c r="S200" s="52"/>
      <c r="T200" s="52"/>
    </row>
    <row r="201" spans="2:20" x14ac:dyDescent="0.2">
      <c r="B201" s="52"/>
      <c r="C201" s="52"/>
      <c r="D201" s="52"/>
      <c r="E201" s="52"/>
      <c r="F201" s="52"/>
      <c r="G201" s="52"/>
      <c r="H201" s="52"/>
      <c r="I201" s="52"/>
      <c r="J201" s="52"/>
      <c r="K201" s="52"/>
      <c r="L201" s="52"/>
      <c r="M201" s="55"/>
      <c r="N201" s="55"/>
      <c r="O201" s="52"/>
      <c r="P201" s="52"/>
      <c r="Q201" s="52"/>
      <c r="R201" s="52"/>
      <c r="S201" s="52"/>
      <c r="T201" s="52"/>
    </row>
    <row r="202" spans="2:20" x14ac:dyDescent="0.2">
      <c r="B202" s="52"/>
      <c r="C202" s="52"/>
      <c r="D202" s="52"/>
      <c r="E202" s="52"/>
      <c r="F202" s="52"/>
      <c r="G202" s="52"/>
      <c r="H202" s="52"/>
      <c r="I202" s="52"/>
      <c r="J202" s="52"/>
      <c r="K202" s="52"/>
      <c r="L202" s="52"/>
      <c r="M202" s="55"/>
      <c r="N202" s="55"/>
      <c r="O202" s="52"/>
      <c r="P202" s="52"/>
      <c r="Q202" s="52"/>
      <c r="R202" s="52"/>
      <c r="S202" s="52"/>
      <c r="T202" s="52"/>
    </row>
    <row r="203" spans="2:20" x14ac:dyDescent="0.2">
      <c r="B203" s="52"/>
      <c r="C203" s="52"/>
      <c r="D203" s="52"/>
      <c r="E203" s="52"/>
      <c r="F203" s="52"/>
      <c r="G203" s="52"/>
      <c r="H203" s="52"/>
      <c r="I203" s="52"/>
      <c r="J203" s="52"/>
      <c r="K203" s="52"/>
      <c r="L203" s="52"/>
      <c r="M203" s="55"/>
      <c r="N203" s="55"/>
      <c r="O203" s="52"/>
      <c r="P203" s="52"/>
      <c r="Q203" s="52"/>
      <c r="R203" s="52"/>
      <c r="S203" s="52"/>
      <c r="T203" s="52"/>
    </row>
    <row r="204" spans="2:20" x14ac:dyDescent="0.2">
      <c r="B204" s="52"/>
      <c r="C204" s="52"/>
      <c r="D204" s="52"/>
      <c r="E204" s="52"/>
      <c r="F204" s="52"/>
      <c r="G204" s="52"/>
      <c r="H204" s="52"/>
      <c r="I204" s="52"/>
      <c r="J204" s="52"/>
      <c r="K204" s="52"/>
      <c r="L204" s="52"/>
      <c r="M204" s="55"/>
      <c r="N204" s="55"/>
      <c r="O204" s="52"/>
      <c r="P204" s="52"/>
      <c r="Q204" s="52"/>
      <c r="R204" s="52"/>
      <c r="S204" s="52"/>
      <c r="T204" s="52"/>
    </row>
    <row r="205" spans="2:20" x14ac:dyDescent="0.2">
      <c r="B205" s="52"/>
      <c r="C205" s="52"/>
      <c r="D205" s="52"/>
      <c r="E205" s="52"/>
      <c r="F205" s="52"/>
      <c r="G205" s="52"/>
      <c r="H205" s="52"/>
      <c r="I205" s="52"/>
      <c r="J205" s="52"/>
      <c r="K205" s="52"/>
      <c r="L205" s="52"/>
      <c r="M205" s="55"/>
      <c r="N205" s="55"/>
      <c r="O205" s="52"/>
      <c r="P205" s="52"/>
      <c r="Q205" s="52"/>
      <c r="R205" s="52"/>
      <c r="S205" s="52"/>
      <c r="T205" s="52"/>
    </row>
    <row r="206" spans="2:20" x14ac:dyDescent="0.2">
      <c r="B206" s="52"/>
      <c r="C206" s="52"/>
      <c r="D206" s="52"/>
      <c r="E206" s="52"/>
      <c r="F206" s="52"/>
      <c r="G206" s="52"/>
      <c r="H206" s="52"/>
      <c r="I206" s="52"/>
      <c r="J206" s="52"/>
      <c r="K206" s="52"/>
      <c r="L206" s="52"/>
      <c r="M206" s="55"/>
      <c r="N206" s="55"/>
      <c r="O206" s="52"/>
      <c r="P206" s="52"/>
      <c r="Q206" s="52"/>
      <c r="R206" s="52"/>
      <c r="S206" s="52"/>
      <c r="T206" s="52"/>
    </row>
    <row r="207" spans="2:20" x14ac:dyDescent="0.2">
      <c r="B207" s="52"/>
      <c r="C207" s="52"/>
      <c r="D207" s="52"/>
      <c r="E207" s="52"/>
      <c r="F207" s="52"/>
      <c r="G207" s="52"/>
      <c r="H207" s="52"/>
      <c r="I207" s="52"/>
      <c r="J207" s="52"/>
      <c r="K207" s="52"/>
      <c r="L207" s="52"/>
      <c r="M207" s="55"/>
      <c r="N207" s="55"/>
      <c r="O207" s="52"/>
      <c r="P207" s="52"/>
      <c r="Q207" s="52"/>
      <c r="R207" s="52"/>
      <c r="S207" s="52"/>
      <c r="T207" s="52"/>
    </row>
    <row r="208" spans="2:20" x14ac:dyDescent="0.2">
      <c r="B208" s="52"/>
      <c r="C208" s="52"/>
      <c r="D208" s="52"/>
      <c r="E208" s="52"/>
      <c r="F208" s="52"/>
      <c r="G208" s="52"/>
      <c r="H208" s="52"/>
      <c r="I208" s="52"/>
      <c r="J208" s="52"/>
      <c r="K208" s="52"/>
      <c r="L208" s="52"/>
      <c r="M208" s="55"/>
      <c r="N208" s="55"/>
      <c r="O208" s="52"/>
      <c r="P208" s="52"/>
      <c r="Q208" s="52"/>
      <c r="R208" s="52"/>
      <c r="S208" s="52"/>
      <c r="T208" s="52"/>
    </row>
    <row r="209" spans="2:20" x14ac:dyDescent="0.2">
      <c r="B209" s="52"/>
      <c r="C209" s="52"/>
      <c r="D209" s="52"/>
      <c r="E209" s="52"/>
      <c r="F209" s="52"/>
      <c r="G209" s="52"/>
      <c r="H209" s="52"/>
      <c r="I209" s="52"/>
      <c r="J209" s="52"/>
      <c r="K209" s="52"/>
      <c r="L209" s="52"/>
      <c r="M209" s="55"/>
      <c r="N209" s="55"/>
      <c r="O209" s="52"/>
      <c r="P209" s="52"/>
      <c r="Q209" s="52"/>
      <c r="R209" s="52"/>
      <c r="S209" s="52"/>
      <c r="T209" s="52"/>
    </row>
    <row r="210" spans="2:20" x14ac:dyDescent="0.2">
      <c r="B210" s="52"/>
      <c r="C210" s="52"/>
      <c r="D210" s="52"/>
      <c r="E210" s="52"/>
      <c r="F210" s="52"/>
      <c r="G210" s="52"/>
      <c r="H210" s="52"/>
      <c r="I210" s="52"/>
      <c r="J210" s="52"/>
      <c r="K210" s="52"/>
      <c r="L210" s="52"/>
      <c r="M210" s="55"/>
      <c r="N210" s="55"/>
      <c r="O210" s="52"/>
      <c r="P210" s="52"/>
      <c r="Q210" s="52"/>
      <c r="R210" s="52"/>
      <c r="S210" s="52"/>
      <c r="T210" s="52"/>
    </row>
    <row r="211" spans="2:20" x14ac:dyDescent="0.2">
      <c r="B211" s="52"/>
      <c r="C211" s="52"/>
      <c r="D211" s="52"/>
      <c r="E211" s="52"/>
      <c r="F211" s="52"/>
      <c r="G211" s="52"/>
      <c r="H211" s="52"/>
      <c r="I211" s="52"/>
      <c r="J211" s="52"/>
      <c r="K211" s="52"/>
      <c r="L211" s="52"/>
      <c r="M211" s="55"/>
      <c r="N211" s="55"/>
      <c r="O211" s="52"/>
      <c r="P211" s="52"/>
      <c r="Q211" s="52"/>
      <c r="R211" s="52"/>
      <c r="S211" s="52"/>
      <c r="T211" s="52"/>
    </row>
    <row r="212" spans="2:20" x14ac:dyDescent="0.2">
      <c r="B212" s="52"/>
      <c r="C212" s="52"/>
      <c r="D212" s="52"/>
      <c r="E212" s="52"/>
      <c r="F212" s="52"/>
      <c r="G212" s="52"/>
      <c r="H212" s="52"/>
      <c r="I212" s="52"/>
      <c r="J212" s="52"/>
      <c r="K212" s="52"/>
      <c r="L212" s="52"/>
      <c r="M212" s="55"/>
      <c r="N212" s="55"/>
      <c r="O212" s="52"/>
      <c r="P212" s="52"/>
      <c r="Q212" s="52"/>
      <c r="R212" s="52"/>
      <c r="S212" s="52"/>
      <c r="T212" s="52"/>
    </row>
    <row r="213" spans="2:20" x14ac:dyDescent="0.2">
      <c r="B213" s="52"/>
      <c r="C213" s="52"/>
      <c r="D213" s="52"/>
      <c r="E213" s="52"/>
      <c r="F213" s="52"/>
      <c r="G213" s="52"/>
      <c r="H213" s="52"/>
      <c r="I213" s="52"/>
      <c r="J213" s="52"/>
      <c r="K213" s="52"/>
      <c r="L213" s="52"/>
      <c r="M213" s="55"/>
      <c r="N213" s="55"/>
      <c r="O213" s="52"/>
      <c r="P213" s="52"/>
      <c r="Q213" s="52"/>
      <c r="R213" s="52"/>
      <c r="S213" s="52"/>
      <c r="T213" s="52"/>
    </row>
    <row r="214" spans="2:20" x14ac:dyDescent="0.2">
      <c r="B214" s="52"/>
      <c r="C214" s="52"/>
      <c r="D214" s="52"/>
      <c r="E214" s="52"/>
      <c r="F214" s="52"/>
      <c r="G214" s="52"/>
      <c r="H214" s="52"/>
      <c r="I214" s="52"/>
      <c r="J214" s="52"/>
      <c r="K214" s="52"/>
      <c r="L214" s="52"/>
      <c r="M214" s="55"/>
      <c r="N214" s="55"/>
      <c r="O214" s="52"/>
      <c r="P214" s="52"/>
      <c r="Q214" s="52"/>
      <c r="R214" s="52"/>
      <c r="S214" s="52"/>
      <c r="T214" s="52"/>
    </row>
    <row r="215" spans="2:20" x14ac:dyDescent="0.2">
      <c r="B215" s="52"/>
      <c r="C215" s="52"/>
      <c r="D215" s="52"/>
      <c r="E215" s="52"/>
      <c r="F215" s="52"/>
      <c r="G215" s="52"/>
      <c r="H215" s="52"/>
      <c r="I215" s="52"/>
      <c r="J215" s="52"/>
      <c r="K215" s="52"/>
      <c r="L215" s="52"/>
      <c r="M215" s="55"/>
      <c r="N215" s="55"/>
      <c r="O215" s="52"/>
      <c r="P215" s="52"/>
      <c r="Q215" s="52"/>
      <c r="R215" s="52"/>
      <c r="S215" s="52"/>
      <c r="T215" s="52"/>
    </row>
    <row r="216" spans="2:20" x14ac:dyDescent="0.2">
      <c r="B216" s="52"/>
      <c r="C216" s="52"/>
      <c r="D216" s="52"/>
      <c r="E216" s="52"/>
      <c r="F216" s="52"/>
      <c r="G216" s="52"/>
      <c r="H216" s="52"/>
      <c r="I216" s="52"/>
      <c r="J216" s="52"/>
      <c r="K216" s="52"/>
      <c r="L216" s="52"/>
      <c r="M216" s="55"/>
      <c r="N216" s="55"/>
      <c r="O216" s="52"/>
      <c r="P216" s="52"/>
      <c r="Q216" s="52"/>
      <c r="R216" s="52"/>
      <c r="S216" s="52"/>
      <c r="T216" s="52"/>
    </row>
    <row r="217" spans="2:20" x14ac:dyDescent="0.2">
      <c r="B217" s="52"/>
      <c r="C217" s="52"/>
      <c r="D217" s="52"/>
      <c r="E217" s="52"/>
      <c r="F217" s="52"/>
      <c r="G217" s="52"/>
      <c r="H217" s="52"/>
      <c r="I217" s="52"/>
      <c r="J217" s="52"/>
      <c r="K217" s="52"/>
      <c r="L217" s="52"/>
      <c r="M217" s="55"/>
      <c r="N217" s="55"/>
      <c r="O217" s="52"/>
      <c r="P217" s="52"/>
      <c r="Q217" s="52"/>
      <c r="R217" s="52"/>
      <c r="S217" s="52"/>
      <c r="T217" s="52"/>
    </row>
    <row r="218" spans="2:20" x14ac:dyDescent="0.2">
      <c r="B218" s="52"/>
      <c r="C218" s="52"/>
      <c r="D218" s="52"/>
      <c r="E218" s="52"/>
      <c r="F218" s="52"/>
      <c r="G218" s="52"/>
      <c r="H218" s="52"/>
      <c r="I218" s="52"/>
      <c r="J218" s="52"/>
      <c r="K218" s="52"/>
      <c r="L218" s="52"/>
      <c r="M218" s="55"/>
      <c r="N218" s="55"/>
      <c r="O218" s="52"/>
      <c r="P218" s="52"/>
      <c r="Q218" s="52"/>
      <c r="R218" s="52"/>
      <c r="S218" s="52"/>
      <c r="T218" s="52"/>
    </row>
    <row r="219" spans="2:20" x14ac:dyDescent="0.2">
      <c r="B219" s="52"/>
      <c r="C219" s="52"/>
      <c r="D219" s="52"/>
      <c r="E219" s="52"/>
      <c r="F219" s="52"/>
      <c r="G219" s="52"/>
      <c r="H219" s="52"/>
      <c r="I219" s="52"/>
      <c r="J219" s="52"/>
      <c r="K219" s="52"/>
      <c r="L219" s="52"/>
      <c r="M219" s="55"/>
      <c r="N219" s="55"/>
      <c r="O219" s="52"/>
      <c r="P219" s="52"/>
      <c r="Q219" s="52"/>
      <c r="R219" s="52"/>
      <c r="S219" s="52"/>
      <c r="T219" s="52"/>
    </row>
    <row r="220" spans="2:20" x14ac:dyDescent="0.2">
      <c r="B220" s="52"/>
      <c r="C220" s="52"/>
      <c r="D220" s="52"/>
      <c r="E220" s="52"/>
      <c r="F220" s="52"/>
      <c r="G220" s="52"/>
      <c r="H220" s="52"/>
      <c r="I220" s="52"/>
      <c r="J220" s="52"/>
      <c r="K220" s="52"/>
      <c r="L220" s="52"/>
      <c r="M220" s="55"/>
      <c r="N220" s="55"/>
      <c r="O220" s="52"/>
      <c r="P220" s="52"/>
      <c r="Q220" s="52"/>
      <c r="R220" s="52"/>
      <c r="S220" s="52"/>
      <c r="T220" s="52"/>
    </row>
    <row r="221" spans="2:20" x14ac:dyDescent="0.2">
      <c r="B221" s="52"/>
      <c r="C221" s="52"/>
      <c r="D221" s="52"/>
      <c r="E221" s="52"/>
      <c r="F221" s="52"/>
      <c r="G221" s="52"/>
      <c r="H221" s="52"/>
      <c r="I221" s="52"/>
      <c r="J221" s="52"/>
      <c r="K221" s="52"/>
      <c r="L221" s="52"/>
      <c r="M221" s="55"/>
      <c r="N221" s="55"/>
      <c r="O221" s="52"/>
      <c r="P221" s="52"/>
      <c r="Q221" s="52"/>
      <c r="R221" s="52"/>
      <c r="S221" s="52"/>
      <c r="T221" s="52"/>
    </row>
    <row r="222" spans="2:20" x14ac:dyDescent="0.2">
      <c r="B222" s="52"/>
      <c r="C222" s="52"/>
      <c r="D222" s="52"/>
      <c r="E222" s="52"/>
      <c r="F222" s="52"/>
      <c r="G222" s="52"/>
      <c r="H222" s="52"/>
      <c r="I222" s="52"/>
      <c r="J222" s="52"/>
      <c r="K222" s="52"/>
      <c r="L222" s="52"/>
      <c r="M222" s="55"/>
      <c r="N222" s="55"/>
      <c r="O222" s="52"/>
      <c r="P222" s="52"/>
      <c r="Q222" s="52"/>
      <c r="R222" s="52"/>
      <c r="S222" s="52"/>
      <c r="T222" s="52"/>
    </row>
    <row r="223" spans="2:20" x14ac:dyDescent="0.2">
      <c r="B223" s="52"/>
      <c r="C223" s="52"/>
      <c r="D223" s="52"/>
      <c r="E223" s="52"/>
      <c r="F223" s="52"/>
      <c r="G223" s="52"/>
      <c r="H223" s="52"/>
      <c r="I223" s="52"/>
      <c r="J223" s="52"/>
      <c r="K223" s="52"/>
      <c r="L223" s="52"/>
      <c r="M223" s="55"/>
      <c r="N223" s="55"/>
      <c r="O223" s="52"/>
      <c r="P223" s="52"/>
      <c r="Q223" s="52"/>
      <c r="R223" s="52"/>
      <c r="S223" s="52"/>
      <c r="T223" s="52"/>
    </row>
    <row r="224" spans="2:20" x14ac:dyDescent="0.2">
      <c r="B224" s="52"/>
      <c r="C224" s="52"/>
      <c r="D224" s="52"/>
      <c r="E224" s="52"/>
      <c r="F224" s="52"/>
      <c r="G224" s="52"/>
      <c r="H224" s="52"/>
      <c r="I224" s="52"/>
      <c r="J224" s="52"/>
      <c r="K224" s="52"/>
      <c r="L224" s="52"/>
      <c r="M224" s="55"/>
      <c r="N224" s="55"/>
      <c r="O224" s="52"/>
      <c r="P224" s="52"/>
      <c r="Q224" s="52"/>
      <c r="R224" s="52"/>
      <c r="S224" s="52"/>
      <c r="T224" s="52"/>
    </row>
    <row r="225" spans="2:20" x14ac:dyDescent="0.2">
      <c r="B225" s="52"/>
      <c r="C225" s="52"/>
      <c r="D225" s="52"/>
      <c r="E225" s="52"/>
      <c r="F225" s="52"/>
      <c r="G225" s="52"/>
      <c r="H225" s="52"/>
      <c r="I225" s="52"/>
      <c r="J225" s="52"/>
      <c r="K225" s="52"/>
      <c r="L225" s="52"/>
      <c r="M225" s="55"/>
      <c r="N225" s="55"/>
      <c r="O225" s="52"/>
      <c r="P225" s="52"/>
      <c r="Q225" s="52"/>
      <c r="R225" s="52"/>
      <c r="S225" s="52"/>
      <c r="T225" s="52"/>
    </row>
    <row r="226" spans="2:20" x14ac:dyDescent="0.2">
      <c r="B226" s="52"/>
      <c r="C226" s="52"/>
      <c r="D226" s="52"/>
      <c r="E226" s="52"/>
      <c r="F226" s="52"/>
      <c r="G226" s="52"/>
      <c r="H226" s="52"/>
      <c r="I226" s="52"/>
      <c r="J226" s="52"/>
      <c r="K226" s="52"/>
      <c r="L226" s="52"/>
      <c r="M226" s="55"/>
      <c r="N226" s="55"/>
      <c r="O226" s="52"/>
      <c r="P226" s="52"/>
      <c r="Q226" s="52"/>
      <c r="R226" s="52"/>
      <c r="S226" s="52"/>
      <c r="T226" s="52"/>
    </row>
    <row r="227" spans="2:20" x14ac:dyDescent="0.2">
      <c r="B227" s="52"/>
      <c r="C227" s="52"/>
      <c r="D227" s="52"/>
      <c r="E227" s="52"/>
      <c r="F227" s="52"/>
      <c r="G227" s="52"/>
      <c r="H227" s="52"/>
      <c r="I227" s="52"/>
      <c r="J227" s="52"/>
      <c r="K227" s="52"/>
      <c r="L227" s="52"/>
      <c r="M227" s="55"/>
      <c r="N227" s="55"/>
      <c r="O227" s="52"/>
      <c r="P227" s="52"/>
      <c r="Q227" s="52"/>
      <c r="R227" s="52"/>
      <c r="S227" s="52"/>
      <c r="T227" s="52"/>
    </row>
    <row r="228" spans="2:20" x14ac:dyDescent="0.2">
      <c r="B228" s="52"/>
      <c r="C228" s="52"/>
      <c r="D228" s="52"/>
      <c r="E228" s="52"/>
      <c r="F228" s="52"/>
      <c r="G228" s="52"/>
      <c r="H228" s="52"/>
      <c r="I228" s="52"/>
      <c r="J228" s="52"/>
      <c r="K228" s="52"/>
      <c r="L228" s="52"/>
      <c r="M228" s="55"/>
      <c r="N228" s="55"/>
      <c r="O228" s="52"/>
      <c r="P228" s="52"/>
      <c r="Q228" s="52"/>
      <c r="R228" s="52"/>
      <c r="S228" s="52"/>
      <c r="T228" s="52"/>
    </row>
    <row r="229" spans="2:20" x14ac:dyDescent="0.2">
      <c r="B229" s="52"/>
      <c r="C229" s="52"/>
      <c r="D229" s="52"/>
      <c r="E229" s="52"/>
      <c r="F229" s="52"/>
      <c r="G229" s="52"/>
      <c r="H229" s="52"/>
      <c r="I229" s="52"/>
      <c r="J229" s="52"/>
      <c r="K229" s="52"/>
      <c r="L229" s="52"/>
      <c r="M229" s="55"/>
      <c r="N229" s="55"/>
      <c r="O229" s="52"/>
      <c r="P229" s="52"/>
      <c r="Q229" s="52"/>
      <c r="R229" s="52"/>
      <c r="S229" s="52"/>
      <c r="T229" s="52"/>
    </row>
    <row r="230" spans="2:20" x14ac:dyDescent="0.2">
      <c r="B230" s="52"/>
      <c r="C230" s="52"/>
      <c r="D230" s="52"/>
      <c r="E230" s="52"/>
      <c r="F230" s="52"/>
      <c r="G230" s="52"/>
      <c r="H230" s="52"/>
      <c r="I230" s="52"/>
      <c r="J230" s="52"/>
      <c r="K230" s="52"/>
      <c r="L230" s="52"/>
      <c r="M230" s="55"/>
      <c r="N230" s="55"/>
      <c r="O230" s="52"/>
      <c r="P230" s="52"/>
      <c r="Q230" s="52"/>
      <c r="R230" s="52"/>
      <c r="S230" s="52"/>
      <c r="T230" s="52"/>
    </row>
    <row r="231" spans="2:20" x14ac:dyDescent="0.2">
      <c r="B231" s="52"/>
      <c r="C231" s="52"/>
      <c r="D231" s="52"/>
      <c r="E231" s="52"/>
      <c r="F231" s="52"/>
      <c r="G231" s="52"/>
      <c r="H231" s="52"/>
      <c r="I231" s="52"/>
      <c r="J231" s="52"/>
      <c r="K231" s="52"/>
      <c r="L231" s="52"/>
      <c r="M231" s="55"/>
      <c r="N231" s="55"/>
      <c r="O231" s="52"/>
      <c r="P231" s="52"/>
      <c r="Q231" s="52"/>
      <c r="R231" s="52"/>
      <c r="S231" s="52"/>
      <c r="T231" s="52"/>
    </row>
    <row r="232" spans="2:20" x14ac:dyDescent="0.2">
      <c r="B232" s="52"/>
      <c r="C232" s="52"/>
      <c r="D232" s="52"/>
      <c r="E232" s="52"/>
      <c r="F232" s="52"/>
      <c r="G232" s="52"/>
      <c r="H232" s="52"/>
      <c r="I232" s="52"/>
      <c r="J232" s="52"/>
      <c r="K232" s="52"/>
      <c r="L232" s="52"/>
      <c r="M232" s="55"/>
      <c r="N232" s="55"/>
      <c r="O232" s="52"/>
      <c r="P232" s="52"/>
      <c r="Q232" s="52"/>
      <c r="R232" s="52"/>
      <c r="S232" s="52"/>
      <c r="T232" s="52"/>
    </row>
    <row r="233" spans="2:20" x14ac:dyDescent="0.2">
      <c r="B233" s="52"/>
      <c r="C233" s="52"/>
      <c r="D233" s="52"/>
      <c r="E233" s="52"/>
      <c r="F233" s="52"/>
      <c r="G233" s="52"/>
      <c r="H233" s="52"/>
      <c r="I233" s="52"/>
      <c r="J233" s="52"/>
      <c r="K233" s="52"/>
      <c r="L233" s="52"/>
      <c r="M233" s="55"/>
      <c r="N233" s="55"/>
      <c r="O233" s="52"/>
      <c r="P233" s="52"/>
      <c r="Q233" s="52"/>
      <c r="R233" s="52"/>
      <c r="S233" s="52"/>
      <c r="T233" s="52"/>
    </row>
    <row r="234" spans="2:20" x14ac:dyDescent="0.2">
      <c r="B234" s="52"/>
      <c r="C234" s="52"/>
      <c r="D234" s="52"/>
      <c r="E234" s="52"/>
      <c r="F234" s="52"/>
      <c r="G234" s="52"/>
      <c r="H234" s="52"/>
      <c r="I234" s="52"/>
      <c r="J234" s="52"/>
      <c r="K234" s="52"/>
      <c r="L234" s="52"/>
      <c r="M234" s="55"/>
      <c r="N234" s="55"/>
      <c r="O234" s="52"/>
      <c r="P234" s="52"/>
      <c r="Q234" s="52"/>
      <c r="R234" s="52"/>
      <c r="S234" s="52"/>
      <c r="T234" s="52"/>
    </row>
    <row r="235" spans="2:20" x14ac:dyDescent="0.2">
      <c r="B235" s="52"/>
      <c r="C235" s="52"/>
      <c r="D235" s="52"/>
      <c r="E235" s="52"/>
      <c r="F235" s="52"/>
      <c r="G235" s="52"/>
      <c r="H235" s="52"/>
      <c r="I235" s="52"/>
      <c r="J235" s="52"/>
      <c r="K235" s="52"/>
      <c r="L235" s="52"/>
      <c r="M235" s="55"/>
      <c r="N235" s="55"/>
      <c r="O235" s="52"/>
      <c r="P235" s="52"/>
      <c r="Q235" s="52"/>
      <c r="R235" s="52"/>
      <c r="S235" s="52"/>
      <c r="T235" s="52"/>
    </row>
    <row r="236" spans="2:20" x14ac:dyDescent="0.2">
      <c r="B236" s="52"/>
      <c r="C236" s="52"/>
      <c r="D236" s="52"/>
      <c r="E236" s="52"/>
      <c r="F236" s="52"/>
      <c r="G236" s="52"/>
      <c r="H236" s="52"/>
      <c r="I236" s="52"/>
      <c r="J236" s="52"/>
      <c r="K236" s="52"/>
      <c r="L236" s="52"/>
      <c r="M236" s="55"/>
      <c r="N236" s="55"/>
      <c r="O236" s="52"/>
      <c r="P236" s="52"/>
      <c r="Q236" s="52"/>
      <c r="R236" s="52"/>
      <c r="S236" s="52"/>
      <c r="T236" s="52"/>
    </row>
    <row r="237" spans="2:20" x14ac:dyDescent="0.2">
      <c r="B237" s="52"/>
      <c r="C237" s="52"/>
      <c r="D237" s="52"/>
      <c r="E237" s="52"/>
      <c r="F237" s="52"/>
      <c r="G237" s="52"/>
      <c r="H237" s="52"/>
      <c r="I237" s="52"/>
      <c r="J237" s="52"/>
      <c r="K237" s="52"/>
      <c r="L237" s="52"/>
      <c r="M237" s="55"/>
      <c r="N237" s="55"/>
      <c r="O237" s="52"/>
      <c r="P237" s="52"/>
      <c r="Q237" s="52"/>
      <c r="R237" s="52"/>
      <c r="S237" s="52"/>
      <c r="T237" s="52"/>
    </row>
    <row r="238" spans="2:20" x14ac:dyDescent="0.2">
      <c r="B238" s="52"/>
      <c r="C238" s="52"/>
      <c r="D238" s="52"/>
      <c r="E238" s="52"/>
      <c r="F238" s="52"/>
      <c r="G238" s="52"/>
      <c r="H238" s="52"/>
      <c r="I238" s="52"/>
      <c r="J238" s="52"/>
      <c r="K238" s="52"/>
      <c r="L238" s="52"/>
      <c r="M238" s="55"/>
      <c r="N238" s="55"/>
      <c r="O238" s="52"/>
      <c r="P238" s="52"/>
      <c r="Q238" s="52"/>
      <c r="R238" s="52"/>
      <c r="S238" s="52"/>
      <c r="T238" s="52"/>
    </row>
    <row r="239" spans="2:20" x14ac:dyDescent="0.2">
      <c r="B239" s="52"/>
      <c r="C239" s="52"/>
      <c r="D239" s="52"/>
      <c r="E239" s="52"/>
      <c r="F239" s="52"/>
      <c r="G239" s="52"/>
      <c r="H239" s="52"/>
      <c r="I239" s="52"/>
      <c r="J239" s="52"/>
      <c r="K239" s="52"/>
      <c r="L239" s="52"/>
      <c r="M239" s="55"/>
      <c r="N239" s="55"/>
      <c r="O239" s="52"/>
      <c r="P239" s="52"/>
      <c r="Q239" s="52"/>
      <c r="R239" s="52"/>
      <c r="S239" s="52"/>
      <c r="T239" s="52"/>
    </row>
    <row r="240" spans="2:20" x14ac:dyDescent="0.2">
      <c r="B240" s="52"/>
      <c r="C240" s="52"/>
      <c r="D240" s="52"/>
      <c r="E240" s="52"/>
      <c r="F240" s="52"/>
      <c r="G240" s="52"/>
      <c r="H240" s="52"/>
      <c r="I240" s="52"/>
      <c r="J240" s="52"/>
      <c r="K240" s="52"/>
      <c r="L240" s="52"/>
      <c r="M240" s="55"/>
      <c r="N240" s="55"/>
      <c r="O240" s="52"/>
      <c r="P240" s="52"/>
      <c r="Q240" s="52"/>
      <c r="R240" s="52"/>
      <c r="S240" s="52"/>
      <c r="T240" s="52"/>
    </row>
    <row r="241" spans="2:20" x14ac:dyDescent="0.2">
      <c r="B241" s="52"/>
      <c r="C241" s="52"/>
      <c r="D241" s="52"/>
      <c r="E241" s="52"/>
      <c r="F241" s="52"/>
      <c r="G241" s="52"/>
      <c r="H241" s="52"/>
      <c r="I241" s="52"/>
      <c r="J241" s="52"/>
      <c r="K241" s="52"/>
      <c r="L241" s="52"/>
      <c r="M241" s="55"/>
      <c r="N241" s="55"/>
      <c r="O241" s="52"/>
      <c r="P241" s="52"/>
      <c r="Q241" s="52"/>
      <c r="R241" s="52"/>
      <c r="S241" s="52"/>
      <c r="T241" s="52"/>
    </row>
    <row r="242" spans="2:20" x14ac:dyDescent="0.2">
      <c r="B242" s="52"/>
      <c r="C242" s="52"/>
      <c r="D242" s="52"/>
      <c r="E242" s="52"/>
      <c r="F242" s="52"/>
      <c r="G242" s="52"/>
      <c r="H242" s="52"/>
      <c r="I242" s="52"/>
      <c r="J242" s="52"/>
      <c r="K242" s="52"/>
      <c r="L242" s="52"/>
      <c r="M242" s="55"/>
      <c r="N242" s="55"/>
      <c r="O242" s="52"/>
      <c r="P242" s="52"/>
      <c r="Q242" s="52"/>
      <c r="R242" s="52"/>
      <c r="S242" s="52"/>
      <c r="T242" s="52"/>
    </row>
    <row r="243" spans="2:20" x14ac:dyDescent="0.2">
      <c r="B243" s="52"/>
      <c r="C243" s="52"/>
      <c r="D243" s="52"/>
      <c r="E243" s="52"/>
      <c r="F243" s="52"/>
      <c r="G243" s="52"/>
      <c r="H243" s="52"/>
      <c r="I243" s="52"/>
      <c r="J243" s="52"/>
      <c r="K243" s="52"/>
      <c r="L243" s="52"/>
      <c r="M243" s="55"/>
      <c r="N243" s="55"/>
      <c r="O243" s="52"/>
      <c r="P243" s="52"/>
      <c r="Q243" s="52"/>
      <c r="R243" s="52"/>
      <c r="S243" s="52"/>
      <c r="T243" s="52"/>
    </row>
    <row r="244" spans="2:20" x14ac:dyDescent="0.2">
      <c r="B244" s="52"/>
      <c r="C244" s="52"/>
      <c r="D244" s="52"/>
      <c r="E244" s="52"/>
      <c r="F244" s="52"/>
      <c r="G244" s="52"/>
      <c r="H244" s="52"/>
      <c r="I244" s="52"/>
      <c r="J244" s="52"/>
      <c r="K244" s="52"/>
      <c r="L244" s="52"/>
      <c r="M244" s="55"/>
      <c r="N244" s="55"/>
      <c r="O244" s="52"/>
      <c r="P244" s="52"/>
      <c r="Q244" s="52"/>
      <c r="R244" s="52"/>
      <c r="S244" s="52"/>
      <c r="T244" s="52"/>
    </row>
    <row r="245" spans="2:20" x14ac:dyDescent="0.2">
      <c r="B245" s="52"/>
      <c r="C245" s="52"/>
      <c r="D245" s="52"/>
      <c r="E245" s="52"/>
      <c r="F245" s="52"/>
      <c r="G245" s="52"/>
      <c r="H245" s="52"/>
      <c r="I245" s="52"/>
      <c r="J245" s="52"/>
      <c r="K245" s="52"/>
      <c r="L245" s="52"/>
      <c r="M245" s="55"/>
      <c r="N245" s="55"/>
      <c r="O245" s="52"/>
      <c r="P245" s="52"/>
      <c r="Q245" s="52"/>
      <c r="R245" s="52"/>
      <c r="S245" s="52"/>
      <c r="T245" s="52"/>
    </row>
    <row r="246" spans="2:20" x14ac:dyDescent="0.2">
      <c r="B246" s="52"/>
      <c r="C246" s="52"/>
      <c r="D246" s="52"/>
      <c r="E246" s="52"/>
      <c r="F246" s="52"/>
      <c r="G246" s="52"/>
      <c r="H246" s="52"/>
      <c r="I246" s="52"/>
      <c r="J246" s="52"/>
      <c r="K246" s="52"/>
      <c r="L246" s="52"/>
      <c r="M246" s="55"/>
      <c r="N246" s="55"/>
      <c r="O246" s="52"/>
      <c r="P246" s="52"/>
      <c r="Q246" s="52"/>
      <c r="R246" s="52"/>
      <c r="S246" s="52"/>
      <c r="T246" s="52"/>
    </row>
    <row r="247" spans="2:20" x14ac:dyDescent="0.2">
      <c r="B247" s="52"/>
      <c r="C247" s="52"/>
      <c r="D247" s="52"/>
      <c r="E247" s="52"/>
      <c r="F247" s="52"/>
      <c r="G247" s="52"/>
      <c r="H247" s="52"/>
      <c r="I247" s="52"/>
      <c r="J247" s="52"/>
      <c r="K247" s="52"/>
      <c r="L247" s="52"/>
      <c r="M247" s="55"/>
      <c r="N247" s="55"/>
      <c r="O247" s="52"/>
      <c r="P247" s="52"/>
      <c r="Q247" s="52"/>
      <c r="R247" s="52"/>
      <c r="S247" s="52"/>
      <c r="T247" s="52"/>
    </row>
    <row r="248" spans="2:20" x14ac:dyDescent="0.2">
      <c r="B248" s="52"/>
      <c r="C248" s="52"/>
      <c r="D248" s="52"/>
      <c r="E248" s="52"/>
      <c r="F248" s="52"/>
      <c r="G248" s="52"/>
      <c r="H248" s="52"/>
      <c r="I248" s="52"/>
      <c r="J248" s="52"/>
      <c r="K248" s="52"/>
      <c r="L248" s="52"/>
      <c r="M248" s="55"/>
      <c r="N248" s="55"/>
      <c r="O248" s="52"/>
      <c r="P248" s="52"/>
      <c r="Q248" s="52"/>
      <c r="R248" s="52"/>
      <c r="S248" s="52"/>
      <c r="T248" s="52"/>
    </row>
    <row r="249" spans="2:20" x14ac:dyDescent="0.2">
      <c r="B249" s="52"/>
      <c r="C249" s="52"/>
      <c r="D249" s="52"/>
      <c r="E249" s="52"/>
      <c r="F249" s="52"/>
      <c r="G249" s="52"/>
      <c r="H249" s="52"/>
      <c r="I249" s="52"/>
      <c r="J249" s="52"/>
      <c r="K249" s="52"/>
      <c r="L249" s="52"/>
      <c r="M249" s="55"/>
      <c r="N249" s="55"/>
      <c r="O249" s="52"/>
      <c r="P249" s="52"/>
      <c r="Q249" s="52"/>
      <c r="R249" s="52"/>
      <c r="S249" s="52"/>
      <c r="T249" s="52"/>
    </row>
    <row r="250" spans="2:20" x14ac:dyDescent="0.2">
      <c r="B250" s="52"/>
      <c r="C250" s="52"/>
      <c r="D250" s="52"/>
      <c r="E250" s="52"/>
      <c r="F250" s="52"/>
      <c r="G250" s="52"/>
      <c r="H250" s="52"/>
      <c r="I250" s="52"/>
      <c r="J250" s="52"/>
      <c r="K250" s="52"/>
      <c r="L250" s="52"/>
      <c r="M250" s="55"/>
      <c r="N250" s="55"/>
      <c r="O250" s="52"/>
      <c r="P250" s="52"/>
      <c r="Q250" s="52"/>
      <c r="R250" s="52"/>
      <c r="S250" s="52"/>
      <c r="T250" s="52"/>
    </row>
    <row r="251" spans="2:20" x14ac:dyDescent="0.2">
      <c r="B251" s="52"/>
      <c r="C251" s="52"/>
      <c r="D251" s="52"/>
      <c r="E251" s="52"/>
      <c r="F251" s="52"/>
      <c r="G251" s="52"/>
      <c r="H251" s="52"/>
      <c r="I251" s="52"/>
      <c r="J251" s="52"/>
      <c r="K251" s="52"/>
      <c r="L251" s="52"/>
      <c r="M251" s="55"/>
      <c r="N251" s="55"/>
      <c r="O251" s="52"/>
      <c r="P251" s="52"/>
      <c r="Q251" s="52"/>
      <c r="R251" s="52"/>
      <c r="S251" s="52"/>
      <c r="T251" s="52"/>
    </row>
    <row r="252" spans="2:20" x14ac:dyDescent="0.2">
      <c r="B252" s="52"/>
      <c r="C252" s="52"/>
      <c r="D252" s="52"/>
      <c r="E252" s="52"/>
      <c r="F252" s="52"/>
      <c r="G252" s="52"/>
      <c r="H252" s="52"/>
      <c r="I252" s="52"/>
      <c r="J252" s="52"/>
      <c r="K252" s="52"/>
      <c r="L252" s="52"/>
      <c r="M252" s="55"/>
      <c r="N252" s="55"/>
      <c r="O252" s="52"/>
      <c r="P252" s="52"/>
      <c r="Q252" s="52"/>
      <c r="R252" s="52"/>
      <c r="S252" s="52"/>
      <c r="T252" s="52"/>
    </row>
    <row r="253" spans="2:20" x14ac:dyDescent="0.2">
      <c r="B253" s="52"/>
      <c r="C253" s="52"/>
      <c r="D253" s="52"/>
      <c r="E253" s="52"/>
      <c r="F253" s="52"/>
      <c r="G253" s="52"/>
      <c r="H253" s="52"/>
      <c r="I253" s="52"/>
      <c r="J253" s="52"/>
      <c r="K253" s="52"/>
      <c r="L253" s="52"/>
      <c r="M253" s="55"/>
      <c r="N253" s="55"/>
      <c r="O253" s="52"/>
      <c r="P253" s="52"/>
      <c r="Q253" s="52"/>
      <c r="R253" s="52"/>
      <c r="S253" s="52"/>
      <c r="T253" s="52"/>
    </row>
    <row r="254" spans="2:20" x14ac:dyDescent="0.2">
      <c r="B254" s="52"/>
      <c r="C254" s="52"/>
      <c r="D254" s="52"/>
      <c r="E254" s="52"/>
      <c r="F254" s="52"/>
      <c r="G254" s="52"/>
      <c r="H254" s="52"/>
      <c r="I254" s="52"/>
      <c r="J254" s="52"/>
      <c r="K254" s="52"/>
      <c r="L254" s="52"/>
      <c r="M254" s="55"/>
      <c r="N254" s="55"/>
      <c r="O254" s="52"/>
      <c r="P254" s="52"/>
      <c r="Q254" s="52"/>
      <c r="R254" s="52"/>
      <c r="S254" s="52"/>
      <c r="T254" s="52"/>
    </row>
    <row r="255" spans="2:20" x14ac:dyDescent="0.2">
      <c r="B255" s="52"/>
      <c r="C255" s="52"/>
      <c r="D255" s="52"/>
      <c r="E255" s="52"/>
      <c r="F255" s="52"/>
      <c r="G255" s="52"/>
      <c r="H255" s="52"/>
      <c r="I255" s="52"/>
      <c r="J255" s="52"/>
      <c r="K255" s="52"/>
      <c r="L255" s="52"/>
      <c r="M255" s="55"/>
      <c r="N255" s="55"/>
      <c r="O255" s="52"/>
      <c r="P255" s="52"/>
      <c r="Q255" s="52"/>
      <c r="R255" s="52"/>
      <c r="S255" s="52"/>
      <c r="T255" s="52"/>
    </row>
    <row r="256" spans="2:20" x14ac:dyDescent="0.2">
      <c r="B256" s="52"/>
      <c r="C256" s="52"/>
      <c r="D256" s="52"/>
      <c r="E256" s="52"/>
      <c r="F256" s="52"/>
      <c r="G256" s="52"/>
      <c r="H256" s="52"/>
      <c r="I256" s="52"/>
      <c r="J256" s="52"/>
      <c r="K256" s="52"/>
      <c r="L256" s="52"/>
      <c r="M256" s="55"/>
      <c r="N256" s="55"/>
      <c r="O256" s="52"/>
      <c r="P256" s="52"/>
      <c r="Q256" s="52"/>
      <c r="R256" s="52"/>
      <c r="S256" s="52"/>
      <c r="T256" s="52"/>
    </row>
    <row r="257" spans="2:20" x14ac:dyDescent="0.2">
      <c r="B257" s="52"/>
      <c r="C257" s="52"/>
      <c r="D257" s="52"/>
      <c r="E257" s="52"/>
      <c r="F257" s="52"/>
      <c r="G257" s="52"/>
      <c r="H257" s="52"/>
      <c r="I257" s="52"/>
      <c r="J257" s="52"/>
      <c r="K257" s="52"/>
      <c r="L257" s="52"/>
      <c r="M257" s="55"/>
      <c r="N257" s="55"/>
      <c r="O257" s="52"/>
      <c r="P257" s="52"/>
      <c r="Q257" s="52"/>
      <c r="R257" s="52"/>
      <c r="S257" s="52"/>
      <c r="T257" s="52"/>
    </row>
    <row r="258" spans="2:20" x14ac:dyDescent="0.2">
      <c r="B258" s="52"/>
      <c r="C258" s="52"/>
      <c r="D258" s="52"/>
      <c r="E258" s="52"/>
      <c r="F258" s="52"/>
      <c r="G258" s="52"/>
      <c r="H258" s="52"/>
      <c r="I258" s="52"/>
      <c r="J258" s="52"/>
      <c r="K258" s="52"/>
      <c r="L258" s="52"/>
      <c r="M258" s="55"/>
      <c r="N258" s="55"/>
      <c r="O258" s="52"/>
      <c r="P258" s="52"/>
      <c r="Q258" s="52"/>
      <c r="R258" s="52"/>
      <c r="S258" s="52"/>
      <c r="T258" s="52"/>
    </row>
    <row r="259" spans="2:20" x14ac:dyDescent="0.2">
      <c r="B259" s="52"/>
      <c r="C259" s="52"/>
      <c r="D259" s="52"/>
      <c r="E259" s="52"/>
      <c r="F259" s="52"/>
      <c r="G259" s="52"/>
      <c r="H259" s="52"/>
      <c r="I259" s="52"/>
      <c r="J259" s="52"/>
      <c r="K259" s="52"/>
      <c r="L259" s="52"/>
      <c r="M259" s="55"/>
      <c r="N259" s="55"/>
      <c r="O259" s="52"/>
      <c r="P259" s="52"/>
      <c r="Q259" s="52"/>
      <c r="R259" s="52"/>
      <c r="S259" s="52"/>
      <c r="T259" s="52"/>
    </row>
    <row r="260" spans="2:20" x14ac:dyDescent="0.2">
      <c r="B260" s="52"/>
      <c r="C260" s="52"/>
      <c r="D260" s="52"/>
      <c r="E260" s="52"/>
      <c r="F260" s="52"/>
      <c r="G260" s="52"/>
      <c r="H260" s="52"/>
      <c r="I260" s="52"/>
      <c r="J260" s="52"/>
      <c r="K260" s="52"/>
      <c r="L260" s="52"/>
      <c r="M260" s="55"/>
      <c r="N260" s="55"/>
      <c r="O260" s="52"/>
      <c r="P260" s="52"/>
      <c r="Q260" s="52"/>
      <c r="R260" s="52"/>
      <c r="S260" s="52"/>
      <c r="T260" s="52"/>
    </row>
    <row r="261" spans="2:20" x14ac:dyDescent="0.2">
      <c r="B261" s="52"/>
      <c r="C261" s="52"/>
      <c r="D261" s="52"/>
      <c r="E261" s="52"/>
      <c r="F261" s="52"/>
      <c r="G261" s="52"/>
      <c r="H261" s="52"/>
      <c r="I261" s="52"/>
      <c r="J261" s="52"/>
      <c r="K261" s="52"/>
      <c r="L261" s="52"/>
      <c r="M261" s="55"/>
      <c r="N261" s="55"/>
      <c r="O261" s="52"/>
      <c r="P261" s="52"/>
      <c r="Q261" s="52"/>
      <c r="R261" s="52"/>
      <c r="S261" s="52"/>
      <c r="T261" s="52"/>
    </row>
    <row r="262" spans="2:20" x14ac:dyDescent="0.2">
      <c r="B262" s="52"/>
      <c r="C262" s="52"/>
      <c r="D262" s="52"/>
      <c r="E262" s="52"/>
      <c r="F262" s="52"/>
      <c r="G262" s="52"/>
      <c r="H262" s="52"/>
      <c r="I262" s="52"/>
      <c r="J262" s="52"/>
      <c r="K262" s="52"/>
      <c r="L262" s="52"/>
      <c r="M262" s="55"/>
      <c r="N262" s="55"/>
      <c r="O262" s="52"/>
      <c r="P262" s="52"/>
      <c r="Q262" s="52"/>
      <c r="R262" s="52"/>
      <c r="S262" s="52"/>
      <c r="T262" s="52"/>
    </row>
    <row r="263" spans="2:20" x14ac:dyDescent="0.2">
      <c r="B263" s="52"/>
      <c r="C263" s="52"/>
      <c r="D263" s="52"/>
      <c r="E263" s="52"/>
      <c r="F263" s="52"/>
      <c r="G263" s="52"/>
      <c r="H263" s="52"/>
      <c r="I263" s="52"/>
      <c r="J263" s="52"/>
      <c r="K263" s="52"/>
      <c r="L263" s="52"/>
      <c r="M263" s="55"/>
      <c r="N263" s="55"/>
      <c r="O263" s="52"/>
      <c r="P263" s="52"/>
      <c r="Q263" s="52"/>
      <c r="R263" s="52"/>
      <c r="S263" s="52"/>
      <c r="T263" s="52"/>
    </row>
    <row r="264" spans="2:20" x14ac:dyDescent="0.2">
      <c r="B264" s="52"/>
      <c r="C264" s="52"/>
      <c r="D264" s="52"/>
      <c r="E264" s="52"/>
      <c r="F264" s="52"/>
      <c r="G264" s="52"/>
      <c r="H264" s="52"/>
      <c r="I264" s="52"/>
      <c r="J264" s="52"/>
      <c r="K264" s="52"/>
      <c r="L264" s="52"/>
      <c r="M264" s="55"/>
      <c r="N264" s="55"/>
      <c r="O264" s="52"/>
      <c r="P264" s="52"/>
      <c r="Q264" s="52"/>
      <c r="R264" s="52"/>
      <c r="S264" s="52"/>
      <c r="T264" s="52"/>
    </row>
    <row r="265" spans="2:20" x14ac:dyDescent="0.2">
      <c r="B265" s="52"/>
      <c r="C265" s="52"/>
      <c r="D265" s="52"/>
      <c r="E265" s="52"/>
      <c r="F265" s="52"/>
      <c r="G265" s="52"/>
      <c r="H265" s="52"/>
      <c r="I265" s="52"/>
      <c r="J265" s="52"/>
      <c r="K265" s="52"/>
      <c r="L265" s="52"/>
      <c r="M265" s="55"/>
      <c r="N265" s="55"/>
      <c r="O265" s="52"/>
      <c r="P265" s="52"/>
      <c r="Q265" s="52"/>
      <c r="R265" s="52"/>
      <c r="S265" s="52"/>
      <c r="T265" s="52"/>
    </row>
    <row r="266" spans="2:20" x14ac:dyDescent="0.2">
      <c r="B266" s="52"/>
      <c r="C266" s="52"/>
      <c r="D266" s="52"/>
      <c r="E266" s="52"/>
      <c r="F266" s="52"/>
      <c r="G266" s="52"/>
      <c r="H266" s="52"/>
      <c r="I266" s="52"/>
      <c r="J266" s="52"/>
      <c r="K266" s="52"/>
      <c r="L266" s="52"/>
      <c r="M266" s="55"/>
      <c r="N266" s="55"/>
      <c r="O266" s="52"/>
      <c r="P266" s="52"/>
      <c r="Q266" s="52"/>
      <c r="R266" s="52"/>
      <c r="S266" s="52"/>
      <c r="T266" s="52"/>
    </row>
    <row r="267" spans="2:20" x14ac:dyDescent="0.2">
      <c r="B267" s="52"/>
      <c r="C267" s="52"/>
      <c r="D267" s="52"/>
      <c r="E267" s="52"/>
      <c r="F267" s="52"/>
      <c r="G267" s="52"/>
      <c r="H267" s="52"/>
      <c r="I267" s="52"/>
      <c r="J267" s="52"/>
      <c r="K267" s="52"/>
      <c r="L267" s="52"/>
      <c r="M267" s="55"/>
      <c r="N267" s="55"/>
      <c r="O267" s="52"/>
      <c r="P267" s="52"/>
      <c r="Q267" s="52"/>
      <c r="R267" s="52"/>
      <c r="S267" s="52"/>
      <c r="T267" s="52"/>
    </row>
    <row r="268" spans="2:20" x14ac:dyDescent="0.2">
      <c r="B268" s="52"/>
      <c r="C268" s="52"/>
      <c r="D268" s="52"/>
      <c r="E268" s="52"/>
      <c r="F268" s="52"/>
      <c r="G268" s="52"/>
      <c r="H268" s="52"/>
      <c r="I268" s="52"/>
      <c r="J268" s="52"/>
      <c r="K268" s="52"/>
      <c r="L268" s="52"/>
      <c r="M268" s="55"/>
      <c r="N268" s="55"/>
      <c r="O268" s="52"/>
      <c r="P268" s="52"/>
      <c r="Q268" s="52"/>
      <c r="R268" s="52"/>
      <c r="S268" s="52"/>
      <c r="T268" s="52"/>
    </row>
    <row r="269" spans="2:20" x14ac:dyDescent="0.2">
      <c r="B269" s="52"/>
      <c r="C269" s="52"/>
      <c r="D269" s="52"/>
      <c r="E269" s="52"/>
      <c r="F269" s="52"/>
      <c r="G269" s="52"/>
      <c r="H269" s="52"/>
      <c r="I269" s="52"/>
      <c r="J269" s="52"/>
      <c r="K269" s="52"/>
      <c r="L269" s="52"/>
      <c r="M269" s="55"/>
      <c r="N269" s="55"/>
      <c r="O269" s="52"/>
      <c r="P269" s="52"/>
      <c r="Q269" s="52"/>
      <c r="R269" s="52"/>
      <c r="S269" s="52"/>
      <c r="T269" s="52"/>
    </row>
    <row r="270" spans="2:20" x14ac:dyDescent="0.2">
      <c r="B270" s="52"/>
      <c r="C270" s="52"/>
      <c r="D270" s="52"/>
      <c r="E270" s="52"/>
      <c r="F270" s="52"/>
      <c r="G270" s="52"/>
      <c r="H270" s="52"/>
      <c r="I270" s="52"/>
      <c r="J270" s="52"/>
      <c r="K270" s="52"/>
      <c r="L270" s="52"/>
      <c r="M270" s="55"/>
      <c r="N270" s="55"/>
      <c r="O270" s="52"/>
      <c r="P270" s="52"/>
      <c r="Q270" s="52"/>
      <c r="R270" s="52"/>
      <c r="S270" s="52"/>
      <c r="T270" s="52"/>
    </row>
    <row r="271" spans="2:20" x14ac:dyDescent="0.2">
      <c r="B271" s="52"/>
      <c r="C271" s="52"/>
      <c r="D271" s="52"/>
      <c r="E271" s="52"/>
      <c r="F271" s="52"/>
      <c r="G271" s="52"/>
      <c r="H271" s="52"/>
      <c r="I271" s="52"/>
      <c r="J271" s="52"/>
      <c r="K271" s="52"/>
      <c r="L271" s="52"/>
      <c r="M271" s="55"/>
      <c r="N271" s="55"/>
      <c r="O271" s="52"/>
      <c r="P271" s="52"/>
      <c r="Q271" s="52"/>
      <c r="R271" s="52"/>
      <c r="S271" s="52"/>
      <c r="T271" s="52"/>
    </row>
    <row r="272" spans="2:20" x14ac:dyDescent="0.2">
      <c r="B272" s="52"/>
      <c r="C272" s="52"/>
      <c r="D272" s="52"/>
      <c r="E272" s="52"/>
      <c r="F272" s="52"/>
      <c r="G272" s="52"/>
      <c r="H272" s="52"/>
      <c r="I272" s="52"/>
      <c r="J272" s="52"/>
      <c r="K272" s="52"/>
      <c r="L272" s="52"/>
      <c r="M272" s="55"/>
      <c r="N272" s="55"/>
      <c r="O272" s="52"/>
      <c r="P272" s="52"/>
      <c r="Q272" s="52"/>
      <c r="R272" s="52"/>
      <c r="S272" s="52"/>
      <c r="T272" s="52"/>
    </row>
    <row r="273" spans="2:20" x14ac:dyDescent="0.2">
      <c r="B273" s="52"/>
      <c r="C273" s="52"/>
      <c r="D273" s="52"/>
      <c r="E273" s="52"/>
      <c r="F273" s="52"/>
      <c r="G273" s="52"/>
      <c r="H273" s="52"/>
      <c r="I273" s="52"/>
      <c r="J273" s="52"/>
      <c r="K273" s="52"/>
      <c r="L273" s="52"/>
      <c r="M273" s="55"/>
      <c r="N273" s="55"/>
      <c r="O273" s="52"/>
      <c r="P273" s="52"/>
      <c r="Q273" s="52"/>
      <c r="R273" s="52"/>
      <c r="S273" s="52"/>
      <c r="T273" s="52"/>
    </row>
    <row r="274" spans="2:20" x14ac:dyDescent="0.2">
      <c r="B274" s="52"/>
      <c r="C274" s="52"/>
      <c r="D274" s="52"/>
      <c r="E274" s="52"/>
      <c r="F274" s="52"/>
      <c r="G274" s="52"/>
      <c r="H274" s="52"/>
      <c r="I274" s="52"/>
      <c r="J274" s="52"/>
      <c r="K274" s="52"/>
      <c r="L274" s="52"/>
      <c r="M274" s="55"/>
      <c r="N274" s="55"/>
      <c r="O274" s="52"/>
      <c r="P274" s="52"/>
      <c r="Q274" s="52"/>
      <c r="R274" s="52"/>
      <c r="S274" s="52"/>
      <c r="T274" s="52"/>
    </row>
    <row r="275" spans="2:20" x14ac:dyDescent="0.2">
      <c r="B275" s="52"/>
      <c r="C275" s="52"/>
      <c r="D275" s="52"/>
      <c r="E275" s="52"/>
      <c r="F275" s="52"/>
      <c r="G275" s="52"/>
      <c r="H275" s="52"/>
      <c r="I275" s="52"/>
      <c r="J275" s="52"/>
      <c r="K275" s="52"/>
      <c r="L275" s="52"/>
      <c r="M275" s="55"/>
      <c r="N275" s="55"/>
      <c r="O275" s="52"/>
      <c r="P275" s="52"/>
      <c r="Q275" s="52"/>
      <c r="R275" s="52"/>
      <c r="S275" s="52"/>
      <c r="T275" s="52"/>
    </row>
    <row r="276" spans="2:20" x14ac:dyDescent="0.2">
      <c r="B276" s="52"/>
      <c r="C276" s="52"/>
      <c r="D276" s="52"/>
      <c r="E276" s="52"/>
      <c r="F276" s="52"/>
      <c r="G276" s="52"/>
      <c r="H276" s="52"/>
      <c r="I276" s="52"/>
      <c r="J276" s="52"/>
      <c r="K276" s="52"/>
      <c r="L276" s="52"/>
      <c r="M276" s="55"/>
      <c r="N276" s="55"/>
      <c r="O276" s="52"/>
      <c r="P276" s="52"/>
      <c r="Q276" s="52"/>
      <c r="R276" s="52"/>
      <c r="S276" s="52"/>
      <c r="T276" s="52"/>
    </row>
    <row r="277" spans="2:20" x14ac:dyDescent="0.2">
      <c r="B277" s="52"/>
      <c r="C277" s="52"/>
      <c r="D277" s="52"/>
      <c r="E277" s="52"/>
      <c r="F277" s="52"/>
      <c r="G277" s="52"/>
      <c r="H277" s="52"/>
      <c r="I277" s="52"/>
      <c r="J277" s="52"/>
      <c r="K277" s="52"/>
      <c r="L277" s="52"/>
      <c r="M277" s="55"/>
      <c r="N277" s="55"/>
      <c r="O277" s="52"/>
      <c r="P277" s="52"/>
      <c r="Q277" s="52"/>
      <c r="R277" s="52"/>
      <c r="S277" s="52"/>
      <c r="T277" s="52"/>
    </row>
    <row r="278" spans="2:20" x14ac:dyDescent="0.2">
      <c r="B278" s="52"/>
      <c r="C278" s="52"/>
      <c r="D278" s="52"/>
      <c r="E278" s="52"/>
      <c r="F278" s="52"/>
      <c r="G278" s="52"/>
      <c r="H278" s="52"/>
      <c r="I278" s="52"/>
      <c r="J278" s="52"/>
      <c r="K278" s="52"/>
      <c r="L278" s="52"/>
      <c r="M278" s="55"/>
      <c r="N278" s="55"/>
      <c r="O278" s="52"/>
      <c r="P278" s="52"/>
      <c r="Q278" s="52"/>
      <c r="R278" s="52"/>
      <c r="S278" s="52"/>
      <c r="T278" s="52"/>
    </row>
    <row r="279" spans="2:20" x14ac:dyDescent="0.2">
      <c r="B279" s="52"/>
      <c r="C279" s="52"/>
      <c r="D279" s="52"/>
      <c r="E279" s="52"/>
      <c r="F279" s="52"/>
      <c r="G279" s="52"/>
      <c r="H279" s="52"/>
      <c r="I279" s="52"/>
      <c r="J279" s="52"/>
      <c r="K279" s="52"/>
      <c r="L279" s="52"/>
      <c r="M279" s="55"/>
      <c r="N279" s="55"/>
      <c r="O279" s="52"/>
      <c r="P279" s="52"/>
      <c r="Q279" s="52"/>
      <c r="R279" s="52"/>
      <c r="S279" s="52"/>
      <c r="T279" s="52"/>
    </row>
    <row r="280" spans="2:20" x14ac:dyDescent="0.2">
      <c r="B280" s="52"/>
      <c r="C280" s="52"/>
      <c r="D280" s="52"/>
      <c r="E280" s="52"/>
      <c r="F280" s="52"/>
      <c r="G280" s="52"/>
      <c r="H280" s="52"/>
      <c r="I280" s="52"/>
      <c r="J280" s="52"/>
      <c r="K280" s="52"/>
      <c r="L280" s="52"/>
      <c r="M280" s="55"/>
      <c r="N280" s="55"/>
      <c r="O280" s="52"/>
      <c r="P280" s="52"/>
      <c r="Q280" s="52"/>
      <c r="R280" s="52"/>
      <c r="S280" s="52"/>
      <c r="T280" s="52"/>
    </row>
    <row r="281" spans="2:20" x14ac:dyDescent="0.2">
      <c r="B281" s="52"/>
      <c r="C281" s="52"/>
      <c r="D281" s="52"/>
      <c r="E281" s="52"/>
      <c r="F281" s="52"/>
      <c r="G281" s="52"/>
      <c r="H281" s="52"/>
      <c r="I281" s="52"/>
      <c r="J281" s="52"/>
      <c r="K281" s="52"/>
      <c r="L281" s="52"/>
      <c r="M281" s="55"/>
      <c r="N281" s="55"/>
      <c r="O281" s="52"/>
      <c r="P281" s="52"/>
      <c r="Q281" s="52"/>
      <c r="R281" s="52"/>
      <c r="S281" s="52"/>
      <c r="T281" s="52"/>
    </row>
    <row r="282" spans="2:20" x14ac:dyDescent="0.2">
      <c r="B282" s="52"/>
      <c r="C282" s="52"/>
      <c r="D282" s="52"/>
      <c r="E282" s="52"/>
      <c r="F282" s="52"/>
      <c r="G282" s="52"/>
      <c r="H282" s="52"/>
      <c r="I282" s="52"/>
      <c r="J282" s="52"/>
      <c r="K282" s="52"/>
      <c r="L282" s="52"/>
      <c r="M282" s="55"/>
      <c r="N282" s="55"/>
      <c r="O282" s="52"/>
      <c r="P282" s="52"/>
      <c r="Q282" s="52"/>
      <c r="R282" s="52"/>
      <c r="S282" s="52"/>
      <c r="T282" s="52"/>
    </row>
    <row r="283" spans="2:20" x14ac:dyDescent="0.2">
      <c r="B283" s="52"/>
      <c r="C283" s="52"/>
      <c r="D283" s="52"/>
      <c r="E283" s="52"/>
      <c r="F283" s="52"/>
      <c r="G283" s="52"/>
      <c r="H283" s="52"/>
      <c r="I283" s="52"/>
      <c r="J283" s="52"/>
      <c r="K283" s="52"/>
      <c r="L283" s="52"/>
      <c r="M283" s="55"/>
      <c r="N283" s="55"/>
      <c r="O283" s="52"/>
      <c r="P283" s="52"/>
      <c r="Q283" s="52"/>
      <c r="R283" s="52"/>
      <c r="S283" s="52"/>
      <c r="T283" s="52"/>
    </row>
    <row r="284" spans="2:20" x14ac:dyDescent="0.2">
      <c r="B284" s="52"/>
      <c r="C284" s="52"/>
      <c r="D284" s="52"/>
      <c r="E284" s="52"/>
      <c r="F284" s="52"/>
      <c r="G284" s="52"/>
      <c r="H284" s="52"/>
      <c r="I284" s="52"/>
      <c r="J284" s="52"/>
      <c r="K284" s="52"/>
      <c r="L284" s="52"/>
      <c r="M284" s="55"/>
      <c r="N284" s="55"/>
      <c r="O284" s="52"/>
      <c r="P284" s="52"/>
      <c r="Q284" s="52"/>
      <c r="R284" s="52"/>
      <c r="S284" s="52"/>
      <c r="T284" s="52"/>
    </row>
    <row r="285" spans="2:20" x14ac:dyDescent="0.2">
      <c r="B285" s="52"/>
      <c r="C285" s="52"/>
      <c r="D285" s="52"/>
      <c r="E285" s="52"/>
      <c r="F285" s="52"/>
      <c r="G285" s="52"/>
      <c r="H285" s="52"/>
      <c r="I285" s="52"/>
      <c r="J285" s="52"/>
      <c r="K285" s="52"/>
      <c r="L285" s="52"/>
      <c r="M285" s="55"/>
      <c r="N285" s="55"/>
      <c r="O285" s="52"/>
      <c r="P285" s="52"/>
      <c r="Q285" s="52"/>
      <c r="R285" s="52"/>
      <c r="S285" s="52"/>
      <c r="T285" s="52"/>
    </row>
    <row r="286" spans="2:20" x14ac:dyDescent="0.2">
      <c r="B286" s="52"/>
      <c r="C286" s="52"/>
      <c r="D286" s="52"/>
      <c r="E286" s="52"/>
      <c r="F286" s="52"/>
      <c r="G286" s="52"/>
      <c r="H286" s="52"/>
      <c r="I286" s="52"/>
      <c r="J286" s="52"/>
      <c r="K286" s="52"/>
      <c r="L286" s="52"/>
      <c r="M286" s="55"/>
      <c r="N286" s="55"/>
      <c r="O286" s="52"/>
      <c r="P286" s="52"/>
      <c r="Q286" s="52"/>
      <c r="R286" s="52"/>
      <c r="S286" s="52"/>
      <c r="T286" s="52"/>
    </row>
    <row r="287" spans="2:20" x14ac:dyDescent="0.2">
      <c r="B287" s="52"/>
      <c r="C287" s="52"/>
      <c r="D287" s="52"/>
      <c r="E287" s="52"/>
      <c r="F287" s="52"/>
      <c r="G287" s="52"/>
      <c r="H287" s="52"/>
      <c r="I287" s="52"/>
      <c r="J287" s="52"/>
      <c r="K287" s="52"/>
      <c r="L287" s="52"/>
      <c r="M287" s="55"/>
      <c r="N287" s="55"/>
      <c r="O287" s="52"/>
      <c r="P287" s="52"/>
      <c r="Q287" s="52"/>
      <c r="R287" s="52"/>
      <c r="S287" s="52"/>
      <c r="T287" s="52"/>
    </row>
    <row r="288" spans="2:20" x14ac:dyDescent="0.2">
      <c r="B288" s="52"/>
      <c r="C288" s="52"/>
      <c r="D288" s="52"/>
      <c r="E288" s="52"/>
      <c r="F288" s="52"/>
      <c r="G288" s="52"/>
      <c r="H288" s="52"/>
      <c r="I288" s="52"/>
      <c r="J288" s="52"/>
      <c r="K288" s="52"/>
      <c r="L288" s="52"/>
      <c r="M288" s="55"/>
      <c r="N288" s="55"/>
      <c r="O288" s="52"/>
      <c r="P288" s="52"/>
      <c r="Q288" s="52"/>
      <c r="R288" s="52"/>
      <c r="S288" s="52"/>
      <c r="T288" s="52"/>
    </row>
    <row r="289" spans="2:20" x14ac:dyDescent="0.2">
      <c r="B289" s="52"/>
      <c r="C289" s="52"/>
      <c r="D289" s="52"/>
      <c r="E289" s="52"/>
      <c r="F289" s="52"/>
      <c r="G289" s="52"/>
      <c r="H289" s="52"/>
      <c r="I289" s="52"/>
      <c r="J289" s="52"/>
      <c r="K289" s="52"/>
      <c r="L289" s="52"/>
      <c r="M289" s="55"/>
      <c r="N289" s="55"/>
      <c r="O289" s="52"/>
      <c r="P289" s="52"/>
      <c r="Q289" s="52"/>
      <c r="R289" s="52"/>
      <c r="S289" s="52"/>
      <c r="T289" s="52"/>
    </row>
    <row r="290" spans="2:20" x14ac:dyDescent="0.2">
      <c r="B290" s="52"/>
      <c r="C290" s="52"/>
      <c r="D290" s="52"/>
      <c r="E290" s="52"/>
      <c r="F290" s="52"/>
      <c r="G290" s="52"/>
      <c r="H290" s="52"/>
      <c r="I290" s="52"/>
      <c r="J290" s="52"/>
      <c r="K290" s="52"/>
      <c r="L290" s="52"/>
      <c r="M290" s="55"/>
      <c r="N290" s="55"/>
      <c r="O290" s="52"/>
      <c r="P290" s="52"/>
      <c r="Q290" s="52"/>
      <c r="R290" s="52"/>
      <c r="S290" s="52"/>
      <c r="T290" s="52"/>
    </row>
    <row r="291" spans="2:20" x14ac:dyDescent="0.2">
      <c r="B291" s="52"/>
      <c r="C291" s="52"/>
      <c r="D291" s="52"/>
      <c r="E291" s="52"/>
      <c r="F291" s="52"/>
      <c r="G291" s="52"/>
      <c r="H291" s="52"/>
      <c r="I291" s="52"/>
      <c r="J291" s="52"/>
      <c r="K291" s="52"/>
      <c r="L291" s="52"/>
      <c r="M291" s="55"/>
      <c r="N291" s="55"/>
      <c r="O291" s="52"/>
      <c r="P291" s="52"/>
      <c r="Q291" s="52"/>
      <c r="R291" s="52"/>
      <c r="S291" s="52"/>
      <c r="T291" s="52"/>
    </row>
    <row r="292" spans="2:20" x14ac:dyDescent="0.2">
      <c r="B292" s="52"/>
      <c r="C292" s="52"/>
      <c r="D292" s="52"/>
      <c r="E292" s="52"/>
      <c r="F292" s="52"/>
      <c r="G292" s="52"/>
      <c r="H292" s="52"/>
      <c r="I292" s="52"/>
      <c r="J292" s="52"/>
      <c r="K292" s="52"/>
      <c r="L292" s="52"/>
      <c r="M292" s="55"/>
      <c r="N292" s="55"/>
      <c r="O292" s="52"/>
      <c r="P292" s="52"/>
      <c r="Q292" s="52"/>
      <c r="R292" s="52"/>
      <c r="S292" s="52"/>
      <c r="T292" s="52"/>
    </row>
    <row r="293" spans="2:20" x14ac:dyDescent="0.2">
      <c r="B293" s="52"/>
      <c r="C293" s="52"/>
      <c r="D293" s="52"/>
      <c r="E293" s="52"/>
      <c r="F293" s="52"/>
      <c r="G293" s="52"/>
      <c r="H293" s="52"/>
      <c r="I293" s="52"/>
      <c r="J293" s="52"/>
      <c r="K293" s="52"/>
      <c r="L293" s="52"/>
      <c r="M293" s="55"/>
      <c r="N293" s="55"/>
      <c r="O293" s="52"/>
      <c r="P293" s="52"/>
      <c r="Q293" s="52"/>
      <c r="R293" s="52"/>
      <c r="S293" s="52"/>
      <c r="T293" s="52"/>
    </row>
    <row r="294" spans="2:20" x14ac:dyDescent="0.2">
      <c r="B294" s="52"/>
      <c r="C294" s="52"/>
      <c r="D294" s="52"/>
      <c r="E294" s="52"/>
      <c r="F294" s="52"/>
      <c r="G294" s="52"/>
      <c r="H294" s="52"/>
      <c r="I294" s="52"/>
      <c r="J294" s="52"/>
      <c r="K294" s="52"/>
      <c r="L294" s="52"/>
      <c r="M294" s="55"/>
      <c r="N294" s="55"/>
      <c r="O294" s="52"/>
      <c r="P294" s="52"/>
      <c r="Q294" s="52"/>
      <c r="R294" s="52"/>
      <c r="S294" s="52"/>
      <c r="T294" s="52"/>
    </row>
    <row r="295" spans="2:20" x14ac:dyDescent="0.2">
      <c r="B295" s="52"/>
      <c r="C295" s="52"/>
      <c r="D295" s="52"/>
      <c r="E295" s="52"/>
      <c r="F295" s="52"/>
      <c r="G295" s="52"/>
      <c r="H295" s="52"/>
      <c r="I295" s="52"/>
      <c r="J295" s="52"/>
      <c r="K295" s="52"/>
      <c r="L295" s="52"/>
      <c r="M295" s="55"/>
      <c r="N295" s="55"/>
      <c r="O295" s="52"/>
      <c r="P295" s="52"/>
      <c r="Q295" s="52"/>
      <c r="R295" s="52"/>
      <c r="S295" s="52"/>
      <c r="T295" s="52"/>
    </row>
    <row r="296" spans="2:20" x14ac:dyDescent="0.2">
      <c r="B296" s="52"/>
      <c r="C296" s="52"/>
      <c r="D296" s="52"/>
      <c r="E296" s="52"/>
      <c r="F296" s="52"/>
      <c r="G296" s="52"/>
      <c r="H296" s="52"/>
      <c r="I296" s="52"/>
      <c r="J296" s="52"/>
      <c r="K296" s="52"/>
      <c r="L296" s="52"/>
      <c r="M296" s="55"/>
      <c r="N296" s="55"/>
      <c r="O296" s="52"/>
      <c r="P296" s="52"/>
      <c r="Q296" s="52"/>
      <c r="R296" s="52"/>
      <c r="S296" s="52"/>
      <c r="T296" s="52"/>
    </row>
    <row r="297" spans="2:20" x14ac:dyDescent="0.2">
      <c r="B297" s="52"/>
      <c r="C297" s="52"/>
      <c r="D297" s="52"/>
      <c r="E297" s="52"/>
      <c r="F297" s="52"/>
      <c r="G297" s="52"/>
      <c r="H297" s="52"/>
      <c r="I297" s="52"/>
      <c r="J297" s="52"/>
      <c r="K297" s="52"/>
      <c r="L297" s="52"/>
      <c r="M297" s="55"/>
      <c r="N297" s="55"/>
      <c r="O297" s="52"/>
      <c r="P297" s="52"/>
      <c r="Q297" s="52"/>
      <c r="R297" s="52"/>
      <c r="S297" s="52"/>
      <c r="T297" s="52"/>
    </row>
    <row r="298" spans="2:20" x14ac:dyDescent="0.2">
      <c r="B298" s="52"/>
      <c r="C298" s="52"/>
      <c r="D298" s="52"/>
      <c r="E298" s="52"/>
      <c r="F298" s="52"/>
      <c r="G298" s="52"/>
      <c r="H298" s="52"/>
      <c r="I298" s="52"/>
      <c r="J298" s="52"/>
      <c r="K298" s="52"/>
      <c r="L298" s="52"/>
      <c r="M298" s="55"/>
      <c r="N298" s="55"/>
      <c r="O298" s="52"/>
      <c r="P298" s="52"/>
      <c r="Q298" s="52"/>
      <c r="R298" s="52"/>
      <c r="S298" s="52"/>
      <c r="T298" s="52"/>
    </row>
    <row r="299" spans="2:20" x14ac:dyDescent="0.2">
      <c r="B299" s="52"/>
      <c r="C299" s="52"/>
      <c r="D299" s="52"/>
      <c r="E299" s="52"/>
      <c r="F299" s="52"/>
      <c r="G299" s="52"/>
      <c r="H299" s="52"/>
      <c r="I299" s="52"/>
      <c r="J299" s="52"/>
      <c r="K299" s="52"/>
      <c r="L299" s="52"/>
      <c r="M299" s="55"/>
      <c r="N299" s="55"/>
      <c r="O299" s="52"/>
      <c r="P299" s="52"/>
      <c r="Q299" s="52"/>
      <c r="R299" s="52"/>
      <c r="S299" s="52"/>
      <c r="T299" s="52"/>
    </row>
    <row r="300" spans="2:20" x14ac:dyDescent="0.2">
      <c r="B300" s="52"/>
      <c r="C300" s="52"/>
      <c r="D300" s="52"/>
      <c r="E300" s="52"/>
      <c r="F300" s="52"/>
      <c r="G300" s="52"/>
      <c r="H300" s="52"/>
      <c r="I300" s="52"/>
      <c r="J300" s="52"/>
      <c r="K300" s="52"/>
      <c r="L300" s="52"/>
      <c r="M300" s="55"/>
      <c r="N300" s="55"/>
      <c r="O300" s="52"/>
      <c r="P300" s="52"/>
      <c r="Q300" s="52"/>
      <c r="R300" s="52"/>
      <c r="S300" s="52"/>
      <c r="T300" s="52"/>
    </row>
    <row r="301" spans="2:20" x14ac:dyDescent="0.2">
      <c r="B301" s="52"/>
      <c r="C301" s="52"/>
      <c r="D301" s="52"/>
      <c r="E301" s="52"/>
      <c r="F301" s="52"/>
      <c r="G301" s="52"/>
      <c r="H301" s="52"/>
      <c r="I301" s="52"/>
      <c r="J301" s="52"/>
      <c r="K301" s="52"/>
      <c r="L301" s="52"/>
      <c r="M301" s="55"/>
      <c r="N301" s="55"/>
      <c r="O301" s="52"/>
      <c r="P301" s="52"/>
      <c r="Q301" s="52"/>
      <c r="R301" s="52"/>
      <c r="S301" s="52"/>
      <c r="T301" s="52"/>
    </row>
    <row r="302" spans="2:20" x14ac:dyDescent="0.2">
      <c r="B302" s="52"/>
      <c r="C302" s="52"/>
      <c r="D302" s="52"/>
      <c r="E302" s="52"/>
      <c r="F302" s="52"/>
      <c r="G302" s="52"/>
      <c r="H302" s="52"/>
      <c r="I302" s="52"/>
      <c r="J302" s="52"/>
      <c r="K302" s="52"/>
      <c r="L302" s="52"/>
      <c r="M302" s="55"/>
      <c r="N302" s="55"/>
      <c r="O302" s="52"/>
      <c r="P302" s="52"/>
      <c r="Q302" s="52"/>
      <c r="R302" s="52"/>
      <c r="S302" s="52"/>
      <c r="T302" s="52"/>
    </row>
    <row r="303" spans="2:20" x14ac:dyDescent="0.2">
      <c r="B303" s="52"/>
      <c r="C303" s="52"/>
      <c r="D303" s="52"/>
      <c r="E303" s="52"/>
      <c r="F303" s="52"/>
      <c r="G303" s="52"/>
      <c r="H303" s="52"/>
      <c r="I303" s="52"/>
      <c r="J303" s="52"/>
      <c r="K303" s="52"/>
      <c r="L303" s="52"/>
      <c r="M303" s="55"/>
      <c r="N303" s="55"/>
      <c r="O303" s="52"/>
      <c r="P303" s="52"/>
      <c r="Q303" s="52"/>
      <c r="R303" s="52"/>
      <c r="S303" s="52"/>
      <c r="T303" s="52"/>
    </row>
    <row r="304" spans="2:20" x14ac:dyDescent="0.2">
      <c r="B304" s="52"/>
      <c r="C304" s="52"/>
      <c r="D304" s="52"/>
      <c r="E304" s="52"/>
      <c r="F304" s="52"/>
      <c r="G304" s="52"/>
      <c r="H304" s="52"/>
      <c r="I304" s="52"/>
      <c r="J304" s="52"/>
      <c r="K304" s="52"/>
      <c r="L304" s="52"/>
      <c r="M304" s="55"/>
      <c r="N304" s="55"/>
      <c r="O304" s="52"/>
      <c r="P304" s="52"/>
      <c r="Q304" s="52"/>
      <c r="R304" s="52"/>
      <c r="S304" s="52"/>
      <c r="T304" s="52"/>
    </row>
    <row r="305" spans="2:20" x14ac:dyDescent="0.2">
      <c r="B305" s="52"/>
      <c r="C305" s="52"/>
      <c r="D305" s="52"/>
      <c r="E305" s="52"/>
      <c r="F305" s="52"/>
      <c r="G305" s="52"/>
      <c r="H305" s="52"/>
      <c r="I305" s="52"/>
      <c r="J305" s="52"/>
      <c r="K305" s="52"/>
      <c r="L305" s="52"/>
      <c r="M305" s="55"/>
      <c r="N305" s="55"/>
      <c r="O305" s="52"/>
      <c r="P305" s="52"/>
      <c r="Q305" s="52"/>
      <c r="R305" s="52"/>
      <c r="S305" s="52"/>
      <c r="T305" s="52"/>
    </row>
    <row r="306" spans="2:20" x14ac:dyDescent="0.2">
      <c r="B306" s="52"/>
      <c r="C306" s="52"/>
      <c r="D306" s="52"/>
      <c r="E306" s="52"/>
      <c r="F306" s="52"/>
      <c r="G306" s="52"/>
      <c r="H306" s="52"/>
      <c r="I306" s="52"/>
      <c r="J306" s="52"/>
      <c r="K306" s="52"/>
      <c r="L306" s="52"/>
      <c r="M306" s="55"/>
      <c r="N306" s="55"/>
      <c r="O306" s="52"/>
      <c r="P306" s="52"/>
      <c r="Q306" s="52"/>
      <c r="R306" s="52"/>
      <c r="S306" s="52"/>
      <c r="T306" s="52"/>
    </row>
    <row r="307" spans="2:20" x14ac:dyDescent="0.2">
      <c r="B307" s="52"/>
      <c r="C307" s="52"/>
      <c r="D307" s="52"/>
      <c r="E307" s="52"/>
      <c r="F307" s="52"/>
      <c r="G307" s="52"/>
      <c r="H307" s="52"/>
      <c r="I307" s="52"/>
      <c r="J307" s="52"/>
      <c r="K307" s="52"/>
      <c r="L307" s="52"/>
      <c r="M307" s="55"/>
      <c r="N307" s="55"/>
      <c r="O307" s="52"/>
      <c r="P307" s="52"/>
      <c r="Q307" s="52"/>
      <c r="R307" s="52"/>
      <c r="S307" s="52"/>
      <c r="T307" s="52"/>
    </row>
    <row r="308" spans="2:20" x14ac:dyDescent="0.2">
      <c r="B308" s="52"/>
      <c r="C308" s="52"/>
      <c r="D308" s="52"/>
      <c r="E308" s="52"/>
      <c r="F308" s="52"/>
      <c r="G308" s="52"/>
      <c r="H308" s="52"/>
      <c r="I308" s="52"/>
      <c r="J308" s="52"/>
      <c r="K308" s="52"/>
      <c r="L308" s="52"/>
      <c r="M308" s="55"/>
      <c r="N308" s="55"/>
      <c r="O308" s="52"/>
      <c r="P308" s="52"/>
      <c r="Q308" s="52"/>
      <c r="R308" s="52"/>
      <c r="S308" s="52"/>
      <c r="T308" s="52"/>
    </row>
    <row r="309" spans="2:20" x14ac:dyDescent="0.2">
      <c r="B309" s="52"/>
      <c r="C309" s="52"/>
      <c r="D309" s="52"/>
      <c r="E309" s="52"/>
      <c r="F309" s="52"/>
      <c r="G309" s="52"/>
      <c r="H309" s="52"/>
      <c r="I309" s="52"/>
      <c r="J309" s="52"/>
      <c r="K309" s="52"/>
      <c r="L309" s="52"/>
      <c r="M309" s="55"/>
      <c r="N309" s="55"/>
      <c r="O309" s="52"/>
      <c r="P309" s="52"/>
      <c r="Q309" s="52"/>
      <c r="R309" s="52"/>
      <c r="S309" s="52"/>
      <c r="T309" s="52"/>
    </row>
    <row r="310" spans="2:20" x14ac:dyDescent="0.2">
      <c r="B310" s="52"/>
      <c r="C310" s="52"/>
      <c r="D310" s="52"/>
      <c r="E310" s="52"/>
      <c r="F310" s="52"/>
      <c r="G310" s="52"/>
      <c r="H310" s="52"/>
      <c r="I310" s="52"/>
      <c r="J310" s="52"/>
      <c r="K310" s="52"/>
      <c r="L310" s="52"/>
      <c r="M310" s="55"/>
      <c r="N310" s="55"/>
      <c r="O310" s="52"/>
      <c r="P310" s="52"/>
      <c r="Q310" s="52"/>
      <c r="R310" s="52"/>
      <c r="S310" s="52"/>
      <c r="T310" s="52"/>
    </row>
    <row r="311" spans="2:20" x14ac:dyDescent="0.2">
      <c r="B311" s="52"/>
      <c r="C311" s="52"/>
      <c r="D311" s="52"/>
      <c r="E311" s="52"/>
      <c r="F311" s="52"/>
      <c r="G311" s="52"/>
      <c r="H311" s="52"/>
      <c r="I311" s="52"/>
      <c r="J311" s="52"/>
      <c r="K311" s="52"/>
      <c r="L311" s="52"/>
      <c r="M311" s="55"/>
      <c r="N311" s="55"/>
      <c r="O311" s="52"/>
      <c r="P311" s="52"/>
      <c r="Q311" s="52"/>
      <c r="R311" s="52"/>
      <c r="S311" s="52"/>
      <c r="T311" s="52"/>
    </row>
    <row r="312" spans="2:20" x14ac:dyDescent="0.2">
      <c r="B312" s="52"/>
      <c r="C312" s="52"/>
      <c r="D312" s="52"/>
      <c r="E312" s="52"/>
      <c r="F312" s="52"/>
      <c r="G312" s="52"/>
      <c r="H312" s="52"/>
      <c r="I312" s="52"/>
      <c r="J312" s="52"/>
      <c r="K312" s="52"/>
      <c r="L312" s="52"/>
      <c r="M312" s="55"/>
      <c r="N312" s="55"/>
      <c r="O312" s="52"/>
      <c r="P312" s="52"/>
      <c r="Q312" s="52"/>
      <c r="R312" s="52"/>
      <c r="S312" s="52"/>
      <c r="T312" s="52"/>
    </row>
    <row r="313" spans="2:20" x14ac:dyDescent="0.2">
      <c r="B313" s="52"/>
      <c r="C313" s="52"/>
      <c r="D313" s="52"/>
      <c r="E313" s="52"/>
      <c r="F313" s="52"/>
      <c r="G313" s="52"/>
      <c r="H313" s="52"/>
      <c r="I313" s="52"/>
      <c r="J313" s="52"/>
      <c r="K313" s="52"/>
      <c r="L313" s="52"/>
      <c r="M313" s="55"/>
      <c r="N313" s="55"/>
      <c r="O313" s="52"/>
      <c r="P313" s="52"/>
      <c r="Q313" s="52"/>
      <c r="R313" s="52"/>
      <c r="S313" s="52"/>
      <c r="T313" s="52"/>
    </row>
    <row r="314" spans="2:20" x14ac:dyDescent="0.2">
      <c r="B314" s="52"/>
      <c r="C314" s="52"/>
      <c r="D314" s="52"/>
      <c r="E314" s="52"/>
      <c r="F314" s="52"/>
      <c r="G314" s="52"/>
      <c r="H314" s="52"/>
      <c r="I314" s="52"/>
      <c r="J314" s="52"/>
      <c r="K314" s="52"/>
      <c r="L314" s="52"/>
      <c r="M314" s="55"/>
      <c r="N314" s="55"/>
      <c r="O314" s="52"/>
      <c r="P314" s="52"/>
      <c r="Q314" s="52"/>
      <c r="R314" s="52"/>
      <c r="S314" s="52"/>
      <c r="T314" s="52"/>
    </row>
    <row r="315" spans="2:20" x14ac:dyDescent="0.2">
      <c r="B315" s="52"/>
      <c r="C315" s="52"/>
      <c r="D315" s="52"/>
      <c r="E315" s="52"/>
      <c r="F315" s="52"/>
      <c r="G315" s="52"/>
      <c r="H315" s="52"/>
      <c r="I315" s="52"/>
      <c r="J315" s="52"/>
      <c r="K315" s="52"/>
      <c r="L315" s="52"/>
      <c r="M315" s="55"/>
      <c r="N315" s="55"/>
      <c r="O315" s="52"/>
      <c r="P315" s="52"/>
      <c r="Q315" s="52"/>
      <c r="R315" s="52"/>
      <c r="S315" s="52"/>
      <c r="T315" s="52"/>
    </row>
    <row r="316" spans="2:20" x14ac:dyDescent="0.2">
      <c r="B316" s="52"/>
      <c r="C316" s="52"/>
      <c r="D316" s="52"/>
      <c r="E316" s="52"/>
      <c r="F316" s="52"/>
      <c r="G316" s="52"/>
      <c r="H316" s="52"/>
      <c r="I316" s="52"/>
      <c r="J316" s="52"/>
      <c r="K316" s="52"/>
      <c r="L316" s="52"/>
      <c r="M316" s="55"/>
      <c r="N316" s="55"/>
      <c r="O316" s="52"/>
      <c r="P316" s="52"/>
      <c r="Q316" s="52"/>
      <c r="R316" s="52"/>
      <c r="S316" s="52"/>
      <c r="T316" s="52"/>
    </row>
    <row r="317" spans="2:20" x14ac:dyDescent="0.2">
      <c r="B317" s="52"/>
      <c r="C317" s="52"/>
      <c r="D317" s="52"/>
      <c r="E317" s="52"/>
      <c r="F317" s="52"/>
      <c r="G317" s="52"/>
      <c r="H317" s="52"/>
      <c r="I317" s="52"/>
      <c r="J317" s="52"/>
      <c r="K317" s="52"/>
      <c r="L317" s="52"/>
      <c r="M317" s="55"/>
      <c r="N317" s="55"/>
      <c r="O317" s="52"/>
      <c r="P317" s="52"/>
      <c r="Q317" s="52"/>
      <c r="R317" s="52"/>
      <c r="S317" s="52"/>
      <c r="T317" s="52"/>
    </row>
    <row r="318" spans="2:20" x14ac:dyDescent="0.2">
      <c r="B318" s="52"/>
      <c r="C318" s="52"/>
      <c r="D318" s="52"/>
      <c r="E318" s="52"/>
      <c r="F318" s="52"/>
      <c r="G318" s="52"/>
      <c r="H318" s="52"/>
      <c r="I318" s="52"/>
      <c r="J318" s="52"/>
      <c r="K318" s="52"/>
      <c r="L318" s="52"/>
      <c r="M318" s="55"/>
      <c r="N318" s="55"/>
      <c r="O318" s="52"/>
      <c r="P318" s="52"/>
      <c r="Q318" s="52"/>
      <c r="R318" s="52"/>
      <c r="S318" s="52"/>
      <c r="T318" s="52"/>
    </row>
    <row r="319" spans="2:20" x14ac:dyDescent="0.2">
      <c r="B319" s="52"/>
      <c r="C319" s="52"/>
      <c r="D319" s="52"/>
      <c r="E319" s="52"/>
      <c r="F319" s="52"/>
      <c r="G319" s="52"/>
      <c r="H319" s="52"/>
      <c r="I319" s="52"/>
      <c r="J319" s="52"/>
      <c r="K319" s="52"/>
      <c r="L319" s="52"/>
      <c r="M319" s="55"/>
      <c r="N319" s="55"/>
      <c r="O319" s="52"/>
      <c r="P319" s="52"/>
      <c r="Q319" s="52"/>
      <c r="R319" s="52"/>
      <c r="S319" s="52"/>
      <c r="T319" s="52"/>
    </row>
    <row r="320" spans="2:20" x14ac:dyDescent="0.2">
      <c r="B320" s="52"/>
      <c r="C320" s="52"/>
      <c r="D320" s="52"/>
      <c r="E320" s="52"/>
      <c r="F320" s="52"/>
      <c r="G320" s="52"/>
      <c r="H320" s="52"/>
      <c r="I320" s="52"/>
      <c r="J320" s="52"/>
      <c r="K320" s="52"/>
      <c r="L320" s="52"/>
      <c r="M320" s="55"/>
      <c r="N320" s="55"/>
      <c r="O320" s="52"/>
      <c r="P320" s="52"/>
      <c r="Q320" s="52"/>
      <c r="R320" s="52"/>
      <c r="S320" s="52"/>
      <c r="T320" s="52"/>
    </row>
    <row r="321" spans="2:20" x14ac:dyDescent="0.2">
      <c r="B321" s="52"/>
      <c r="C321" s="52"/>
      <c r="D321" s="52"/>
      <c r="E321" s="52"/>
      <c r="F321" s="52"/>
      <c r="G321" s="52"/>
      <c r="H321" s="52"/>
      <c r="I321" s="52"/>
      <c r="J321" s="52"/>
      <c r="K321" s="52"/>
      <c r="L321" s="52"/>
      <c r="M321" s="55"/>
      <c r="N321" s="55"/>
      <c r="O321" s="52"/>
      <c r="P321" s="52"/>
      <c r="Q321" s="52"/>
      <c r="R321" s="52"/>
      <c r="S321" s="52"/>
      <c r="T321" s="52"/>
    </row>
    <row r="322" spans="2:20" x14ac:dyDescent="0.2">
      <c r="B322" s="52"/>
      <c r="C322" s="52"/>
      <c r="D322" s="52"/>
      <c r="E322" s="52"/>
      <c r="F322" s="52"/>
      <c r="G322" s="52"/>
      <c r="H322" s="52"/>
      <c r="I322" s="52"/>
      <c r="J322" s="52"/>
      <c r="K322" s="52"/>
      <c r="L322" s="52"/>
      <c r="M322" s="55"/>
      <c r="N322" s="55"/>
      <c r="O322" s="52"/>
      <c r="P322" s="52"/>
      <c r="Q322" s="52"/>
      <c r="R322" s="52"/>
      <c r="S322" s="52"/>
      <c r="T322" s="52"/>
    </row>
    <row r="323" spans="2:20" x14ac:dyDescent="0.2">
      <c r="B323" s="52"/>
      <c r="C323" s="52"/>
      <c r="D323" s="52"/>
      <c r="E323" s="52"/>
      <c r="F323" s="52"/>
      <c r="G323" s="52"/>
      <c r="H323" s="52"/>
      <c r="I323" s="52"/>
      <c r="J323" s="52"/>
      <c r="K323" s="52"/>
      <c r="L323" s="52"/>
      <c r="M323" s="55"/>
      <c r="N323" s="55"/>
      <c r="O323" s="52"/>
      <c r="P323" s="52"/>
      <c r="Q323" s="52"/>
      <c r="R323" s="52"/>
      <c r="S323" s="52"/>
      <c r="T323" s="52"/>
    </row>
    <row r="324" spans="2:20" x14ac:dyDescent="0.2">
      <c r="B324" s="52"/>
      <c r="C324" s="52"/>
      <c r="D324" s="52"/>
      <c r="E324" s="52"/>
      <c r="F324" s="52"/>
      <c r="G324" s="52"/>
      <c r="H324" s="52"/>
      <c r="I324" s="52"/>
      <c r="J324" s="52"/>
      <c r="K324" s="52"/>
      <c r="L324" s="52"/>
      <c r="M324" s="55"/>
      <c r="N324" s="55"/>
      <c r="O324" s="52"/>
      <c r="P324" s="52"/>
      <c r="Q324" s="52"/>
      <c r="R324" s="52"/>
      <c r="S324" s="52"/>
      <c r="T324" s="52"/>
    </row>
    <row r="325" spans="2:20" x14ac:dyDescent="0.2">
      <c r="B325" s="52"/>
      <c r="C325" s="52"/>
      <c r="D325" s="52"/>
      <c r="E325" s="52"/>
      <c r="F325" s="52"/>
      <c r="G325" s="52"/>
      <c r="H325" s="52"/>
      <c r="I325" s="52"/>
      <c r="J325" s="52"/>
      <c r="K325" s="52"/>
      <c r="L325" s="52"/>
      <c r="M325" s="55"/>
      <c r="N325" s="55"/>
      <c r="O325" s="52"/>
      <c r="P325" s="52"/>
      <c r="Q325" s="52"/>
      <c r="R325" s="52"/>
      <c r="S325" s="52"/>
      <c r="T325" s="52"/>
    </row>
    <row r="326" spans="2:20" x14ac:dyDescent="0.2">
      <c r="B326" s="52"/>
      <c r="C326" s="52"/>
      <c r="D326" s="52"/>
      <c r="E326" s="52"/>
      <c r="F326" s="52"/>
      <c r="G326" s="52"/>
      <c r="H326" s="52"/>
      <c r="I326" s="52"/>
      <c r="J326" s="52"/>
      <c r="K326" s="52"/>
      <c r="L326" s="52"/>
      <c r="M326" s="55"/>
      <c r="N326" s="55"/>
      <c r="O326" s="52"/>
      <c r="P326" s="52"/>
      <c r="Q326" s="52"/>
      <c r="R326" s="52"/>
      <c r="S326" s="52"/>
      <c r="T326" s="52"/>
    </row>
    <row r="327" spans="2:20" x14ac:dyDescent="0.2">
      <c r="B327" s="52"/>
      <c r="C327" s="52"/>
      <c r="D327" s="52"/>
      <c r="E327" s="52"/>
      <c r="F327" s="52"/>
      <c r="G327" s="52"/>
      <c r="H327" s="52"/>
      <c r="I327" s="52"/>
      <c r="J327" s="52"/>
      <c r="K327" s="52"/>
      <c r="L327" s="52"/>
      <c r="M327" s="55"/>
      <c r="N327" s="55"/>
      <c r="O327" s="52"/>
      <c r="P327" s="52"/>
      <c r="Q327" s="52"/>
      <c r="R327" s="52"/>
      <c r="S327" s="52"/>
      <c r="T327" s="52"/>
    </row>
    <row r="328" spans="2:20" x14ac:dyDescent="0.2">
      <c r="B328" s="52"/>
      <c r="C328" s="52"/>
      <c r="D328" s="52"/>
      <c r="E328" s="52"/>
      <c r="F328" s="52"/>
      <c r="G328" s="52"/>
      <c r="H328" s="52"/>
      <c r="I328" s="52"/>
      <c r="J328" s="52"/>
      <c r="K328" s="52"/>
      <c r="L328" s="52"/>
      <c r="M328" s="55"/>
      <c r="N328" s="55"/>
      <c r="O328" s="52"/>
      <c r="P328" s="52"/>
      <c r="Q328" s="52"/>
      <c r="R328" s="52"/>
      <c r="S328" s="52"/>
      <c r="T328" s="52"/>
    </row>
    <row r="329" spans="2:20" x14ac:dyDescent="0.2">
      <c r="B329" s="52"/>
      <c r="C329" s="52"/>
      <c r="D329" s="52"/>
      <c r="E329" s="52"/>
      <c r="F329" s="52"/>
      <c r="G329" s="52"/>
      <c r="H329" s="52"/>
      <c r="I329" s="52"/>
      <c r="J329" s="52"/>
      <c r="K329" s="52"/>
      <c r="L329" s="52"/>
      <c r="M329" s="55"/>
      <c r="N329" s="55"/>
      <c r="O329" s="52"/>
      <c r="P329" s="52"/>
      <c r="Q329" s="52"/>
      <c r="R329" s="52"/>
      <c r="S329" s="52"/>
      <c r="T329" s="52"/>
    </row>
    <row r="330" spans="2:20" x14ac:dyDescent="0.2">
      <c r="B330" s="52"/>
      <c r="C330" s="52"/>
      <c r="D330" s="52"/>
      <c r="E330" s="52"/>
      <c r="F330" s="52"/>
      <c r="G330" s="52"/>
      <c r="H330" s="52"/>
      <c r="I330" s="52"/>
      <c r="J330" s="52"/>
      <c r="K330" s="52"/>
      <c r="L330" s="52"/>
      <c r="M330" s="55"/>
      <c r="N330" s="55"/>
      <c r="O330" s="52"/>
      <c r="P330" s="52"/>
      <c r="Q330" s="52"/>
      <c r="R330" s="52"/>
      <c r="S330" s="52"/>
      <c r="T330" s="52"/>
    </row>
    <row r="331" spans="2:20" x14ac:dyDescent="0.2">
      <c r="B331" s="52"/>
      <c r="C331" s="52"/>
      <c r="D331" s="52"/>
      <c r="E331" s="52"/>
      <c r="F331" s="52"/>
      <c r="G331" s="52"/>
      <c r="H331" s="52"/>
      <c r="I331" s="52"/>
      <c r="J331" s="52"/>
      <c r="K331" s="52"/>
      <c r="L331" s="52"/>
      <c r="M331" s="55"/>
      <c r="N331" s="55"/>
      <c r="O331" s="52"/>
      <c r="P331" s="52"/>
      <c r="Q331" s="52"/>
      <c r="R331" s="52"/>
      <c r="S331" s="52"/>
      <c r="T331" s="52"/>
    </row>
    <row r="332" spans="2:20" x14ac:dyDescent="0.2">
      <c r="B332" s="52"/>
      <c r="C332" s="52"/>
      <c r="D332" s="52"/>
      <c r="E332" s="52"/>
      <c r="F332" s="52"/>
      <c r="G332" s="52"/>
      <c r="H332" s="52"/>
      <c r="I332" s="52"/>
      <c r="J332" s="52"/>
      <c r="K332" s="52"/>
      <c r="L332" s="52"/>
      <c r="M332" s="55"/>
      <c r="N332" s="55"/>
      <c r="O332" s="52"/>
      <c r="P332" s="52"/>
      <c r="Q332" s="52"/>
      <c r="R332" s="52"/>
      <c r="S332" s="52"/>
      <c r="T332" s="52"/>
    </row>
    <row r="333" spans="2:20" x14ac:dyDescent="0.2">
      <c r="B333" s="52"/>
      <c r="C333" s="52"/>
      <c r="D333" s="52"/>
      <c r="E333" s="52"/>
      <c r="F333" s="52"/>
      <c r="G333" s="52"/>
      <c r="H333" s="52"/>
      <c r="I333" s="52"/>
      <c r="J333" s="52"/>
      <c r="K333" s="52"/>
      <c r="L333" s="52"/>
      <c r="M333" s="55"/>
      <c r="N333" s="55"/>
      <c r="O333" s="52"/>
      <c r="P333" s="52"/>
      <c r="Q333" s="52"/>
      <c r="R333" s="52"/>
      <c r="S333" s="52"/>
      <c r="T333" s="52"/>
    </row>
    <row r="334" spans="2:20" x14ac:dyDescent="0.2">
      <c r="B334" s="52"/>
      <c r="C334" s="52"/>
      <c r="D334" s="52"/>
      <c r="E334" s="52"/>
      <c r="F334" s="52"/>
      <c r="G334" s="52"/>
      <c r="H334" s="52"/>
      <c r="I334" s="52"/>
      <c r="J334" s="52"/>
      <c r="K334" s="52"/>
      <c r="L334" s="52"/>
      <c r="M334" s="55"/>
      <c r="N334" s="55"/>
      <c r="O334" s="52"/>
      <c r="P334" s="52"/>
      <c r="Q334" s="52"/>
      <c r="R334" s="52"/>
      <c r="S334" s="52"/>
      <c r="T334" s="52"/>
    </row>
    <row r="335" spans="2:20" x14ac:dyDescent="0.2">
      <c r="B335" s="52"/>
      <c r="C335" s="52"/>
      <c r="D335" s="52"/>
      <c r="E335" s="52"/>
      <c r="F335" s="52"/>
      <c r="G335" s="52"/>
      <c r="H335" s="52"/>
      <c r="I335" s="52"/>
      <c r="J335" s="52"/>
      <c r="K335" s="52"/>
      <c r="L335" s="52"/>
      <c r="M335" s="55"/>
      <c r="N335" s="55"/>
      <c r="O335" s="52"/>
      <c r="P335" s="52"/>
      <c r="Q335" s="52"/>
      <c r="R335" s="52"/>
      <c r="S335" s="52"/>
      <c r="T335" s="52"/>
    </row>
    <row r="336" spans="2:20" x14ac:dyDescent="0.2">
      <c r="B336" s="52"/>
      <c r="C336" s="52"/>
      <c r="D336" s="52"/>
      <c r="E336" s="52"/>
      <c r="F336" s="52"/>
      <c r="G336" s="52"/>
      <c r="H336" s="52"/>
      <c r="I336" s="52"/>
      <c r="J336" s="52"/>
      <c r="K336" s="52"/>
      <c r="L336" s="52"/>
      <c r="M336" s="55"/>
      <c r="N336" s="55"/>
      <c r="O336" s="52"/>
      <c r="P336" s="52"/>
      <c r="Q336" s="52"/>
      <c r="R336" s="52"/>
      <c r="S336" s="52"/>
      <c r="T336" s="52"/>
    </row>
    <row r="337" spans="2:20" x14ac:dyDescent="0.2">
      <c r="B337" s="52"/>
      <c r="C337" s="52"/>
      <c r="D337" s="52"/>
      <c r="E337" s="52"/>
      <c r="F337" s="52"/>
      <c r="G337" s="52"/>
      <c r="H337" s="52"/>
      <c r="I337" s="52"/>
      <c r="J337" s="52"/>
      <c r="K337" s="52"/>
      <c r="L337" s="52"/>
      <c r="M337" s="55"/>
      <c r="N337" s="55"/>
      <c r="O337" s="52"/>
      <c r="P337" s="52"/>
      <c r="Q337" s="52"/>
      <c r="R337" s="52"/>
      <c r="S337" s="52"/>
      <c r="T337" s="52"/>
    </row>
    <row r="338" spans="2:20" x14ac:dyDescent="0.2">
      <c r="B338" s="52"/>
      <c r="C338" s="52"/>
      <c r="D338" s="52"/>
      <c r="E338" s="52"/>
      <c r="F338" s="52"/>
      <c r="G338" s="52"/>
      <c r="H338" s="52"/>
      <c r="I338" s="52"/>
      <c r="J338" s="52"/>
      <c r="K338" s="52"/>
      <c r="L338" s="52"/>
      <c r="M338" s="55"/>
      <c r="N338" s="55"/>
      <c r="O338" s="52"/>
      <c r="P338" s="52"/>
      <c r="Q338" s="52"/>
      <c r="R338" s="52"/>
      <c r="S338" s="52"/>
      <c r="T338" s="52"/>
    </row>
    <row r="339" spans="2:20" x14ac:dyDescent="0.2">
      <c r="B339" s="52"/>
      <c r="C339" s="52"/>
      <c r="D339" s="52"/>
      <c r="E339" s="52"/>
      <c r="F339" s="52"/>
      <c r="G339" s="52"/>
      <c r="H339" s="52"/>
      <c r="I339" s="52"/>
      <c r="J339" s="52"/>
      <c r="K339" s="52"/>
      <c r="L339" s="52"/>
      <c r="M339" s="55"/>
      <c r="N339" s="55"/>
      <c r="O339" s="52"/>
      <c r="P339" s="52"/>
      <c r="Q339" s="52"/>
      <c r="R339" s="52"/>
      <c r="S339" s="52"/>
      <c r="T339" s="52"/>
    </row>
    <row r="340" spans="2:20" x14ac:dyDescent="0.2">
      <c r="B340" s="52"/>
      <c r="C340" s="52"/>
      <c r="D340" s="52"/>
      <c r="E340" s="52"/>
      <c r="F340" s="52"/>
      <c r="G340" s="52"/>
      <c r="H340" s="52"/>
      <c r="I340" s="52"/>
      <c r="J340" s="52"/>
      <c r="K340" s="52"/>
      <c r="L340" s="52"/>
      <c r="M340" s="55"/>
      <c r="N340" s="55"/>
      <c r="O340" s="52"/>
      <c r="P340" s="52"/>
      <c r="Q340" s="52"/>
      <c r="R340" s="52"/>
      <c r="S340" s="52"/>
      <c r="T340" s="52"/>
    </row>
    <row r="341" spans="2:20" x14ac:dyDescent="0.2">
      <c r="B341" s="52"/>
      <c r="C341" s="52"/>
      <c r="D341" s="52"/>
      <c r="E341" s="52"/>
      <c r="F341" s="52"/>
      <c r="G341" s="52"/>
      <c r="H341" s="52"/>
      <c r="I341" s="52"/>
      <c r="J341" s="52"/>
      <c r="K341" s="52"/>
      <c r="L341" s="52"/>
      <c r="M341" s="55"/>
      <c r="N341" s="55"/>
      <c r="O341" s="52"/>
      <c r="P341" s="52"/>
      <c r="Q341" s="52"/>
      <c r="R341" s="52"/>
      <c r="S341" s="52"/>
      <c r="T341" s="52"/>
    </row>
    <row r="342" spans="2:20" x14ac:dyDescent="0.2">
      <c r="B342" s="52"/>
      <c r="C342" s="52"/>
      <c r="D342" s="52"/>
      <c r="E342" s="52"/>
      <c r="F342" s="52"/>
      <c r="G342" s="52"/>
      <c r="H342" s="52"/>
      <c r="I342" s="52"/>
      <c r="J342" s="52"/>
      <c r="K342" s="52"/>
      <c r="L342" s="52"/>
      <c r="M342" s="55"/>
      <c r="N342" s="55"/>
      <c r="O342" s="52"/>
      <c r="P342" s="52"/>
      <c r="Q342" s="52"/>
      <c r="R342" s="52"/>
      <c r="S342" s="52"/>
      <c r="T342" s="52"/>
    </row>
    <row r="343" spans="2:20" x14ac:dyDescent="0.2">
      <c r="B343" s="52"/>
      <c r="C343" s="52"/>
      <c r="D343" s="52"/>
      <c r="E343" s="52"/>
      <c r="F343" s="52"/>
      <c r="G343" s="52"/>
      <c r="H343" s="52"/>
      <c r="I343" s="52"/>
      <c r="J343" s="52"/>
      <c r="K343" s="52"/>
      <c r="L343" s="52"/>
      <c r="M343" s="55"/>
      <c r="N343" s="55"/>
      <c r="O343" s="52"/>
      <c r="P343" s="52"/>
      <c r="Q343" s="52"/>
      <c r="R343" s="52"/>
      <c r="S343" s="52"/>
      <c r="T343" s="52"/>
    </row>
    <row r="344" spans="2:20" x14ac:dyDescent="0.2">
      <c r="B344" s="52"/>
      <c r="C344" s="52"/>
      <c r="D344" s="52"/>
      <c r="E344" s="52"/>
      <c r="F344" s="52"/>
      <c r="G344" s="52"/>
      <c r="H344" s="52"/>
      <c r="I344" s="52"/>
      <c r="J344" s="52"/>
      <c r="K344" s="52"/>
      <c r="L344" s="52"/>
      <c r="M344" s="55"/>
      <c r="N344" s="55"/>
      <c r="O344" s="52"/>
      <c r="P344" s="52"/>
      <c r="Q344" s="52"/>
      <c r="R344" s="52"/>
      <c r="S344" s="52"/>
      <c r="T344" s="52"/>
    </row>
    <row r="345" spans="2:20" x14ac:dyDescent="0.2">
      <c r="B345" s="52"/>
      <c r="C345" s="52"/>
      <c r="D345" s="52"/>
      <c r="E345" s="52"/>
      <c r="F345" s="52"/>
      <c r="G345" s="52"/>
      <c r="H345" s="52"/>
      <c r="I345" s="52"/>
      <c r="J345" s="52"/>
      <c r="K345" s="52"/>
      <c r="L345" s="52"/>
      <c r="M345" s="55"/>
      <c r="N345" s="55"/>
      <c r="O345" s="52"/>
      <c r="P345" s="52"/>
      <c r="Q345" s="52"/>
      <c r="R345" s="52"/>
      <c r="S345" s="52"/>
      <c r="T345" s="52"/>
    </row>
    <row r="346" spans="2:20" x14ac:dyDescent="0.2">
      <c r="B346" s="52"/>
      <c r="C346" s="52"/>
      <c r="D346" s="52"/>
      <c r="E346" s="52"/>
      <c r="F346" s="52"/>
      <c r="G346" s="52"/>
      <c r="H346" s="52"/>
      <c r="I346" s="52"/>
      <c r="J346" s="52"/>
      <c r="K346" s="52"/>
      <c r="L346" s="52"/>
      <c r="M346" s="55"/>
      <c r="N346" s="55"/>
      <c r="O346" s="52"/>
      <c r="P346" s="52"/>
      <c r="Q346" s="52"/>
      <c r="R346" s="52"/>
      <c r="S346" s="52"/>
      <c r="T346" s="52"/>
    </row>
    <row r="347" spans="2:20" x14ac:dyDescent="0.2">
      <c r="B347" s="52"/>
      <c r="C347" s="52"/>
      <c r="D347" s="52"/>
      <c r="E347" s="52"/>
      <c r="F347" s="52"/>
      <c r="G347" s="52"/>
      <c r="H347" s="52"/>
      <c r="I347" s="52"/>
      <c r="J347" s="52"/>
      <c r="K347" s="52"/>
      <c r="L347" s="52"/>
      <c r="M347" s="55"/>
      <c r="N347" s="55"/>
      <c r="O347" s="52"/>
      <c r="P347" s="52"/>
      <c r="Q347" s="52"/>
      <c r="R347" s="52"/>
      <c r="S347" s="52"/>
      <c r="T347" s="52"/>
    </row>
    <row r="348" spans="2:20" x14ac:dyDescent="0.2">
      <c r="B348" s="52"/>
      <c r="C348" s="52"/>
      <c r="D348" s="52"/>
      <c r="E348" s="52"/>
      <c r="F348" s="52"/>
      <c r="G348" s="52"/>
      <c r="H348" s="52"/>
      <c r="I348" s="52"/>
      <c r="J348" s="52"/>
      <c r="K348" s="52"/>
      <c r="L348" s="52"/>
      <c r="M348" s="55"/>
      <c r="N348" s="55"/>
      <c r="O348" s="52"/>
      <c r="P348" s="52"/>
      <c r="Q348" s="52"/>
      <c r="R348" s="52"/>
      <c r="S348" s="52"/>
      <c r="T348" s="52"/>
    </row>
    <row r="349" spans="2:20" x14ac:dyDescent="0.2">
      <c r="B349" s="52"/>
      <c r="C349" s="52"/>
      <c r="D349" s="52"/>
      <c r="E349" s="52"/>
      <c r="F349" s="52"/>
      <c r="G349" s="52"/>
      <c r="H349" s="52"/>
      <c r="I349" s="52"/>
      <c r="J349" s="52"/>
      <c r="K349" s="52"/>
      <c r="L349" s="52"/>
      <c r="M349" s="55"/>
      <c r="N349" s="55"/>
      <c r="O349" s="52"/>
      <c r="P349" s="52"/>
      <c r="Q349" s="52"/>
      <c r="R349" s="52"/>
      <c r="S349" s="52"/>
      <c r="T349" s="52"/>
    </row>
    <row r="350" spans="2:20" x14ac:dyDescent="0.2">
      <c r="B350" s="52"/>
      <c r="C350" s="52"/>
      <c r="D350" s="52"/>
      <c r="E350" s="52"/>
      <c r="F350" s="52"/>
      <c r="G350" s="52"/>
      <c r="H350" s="52"/>
      <c r="I350" s="52"/>
      <c r="J350" s="52"/>
      <c r="K350" s="52"/>
      <c r="L350" s="52"/>
      <c r="M350" s="55"/>
      <c r="N350" s="55"/>
      <c r="O350" s="52"/>
      <c r="P350" s="52"/>
      <c r="Q350" s="52"/>
      <c r="R350" s="52"/>
      <c r="S350" s="52"/>
      <c r="T350" s="52"/>
    </row>
    <row r="351" spans="2:20" x14ac:dyDescent="0.2">
      <c r="B351" s="52"/>
      <c r="C351" s="52"/>
      <c r="D351" s="52"/>
      <c r="E351" s="52"/>
      <c r="F351" s="52"/>
      <c r="G351" s="52"/>
      <c r="H351" s="52"/>
      <c r="I351" s="52"/>
      <c r="J351" s="52"/>
      <c r="K351" s="52"/>
      <c r="L351" s="52"/>
      <c r="M351" s="55"/>
      <c r="N351" s="55"/>
      <c r="O351" s="52"/>
      <c r="P351" s="52"/>
      <c r="Q351" s="52"/>
      <c r="R351" s="52"/>
      <c r="S351" s="52"/>
      <c r="T351" s="52"/>
    </row>
    <row r="352" spans="2:20" x14ac:dyDescent="0.2">
      <c r="B352" s="52"/>
      <c r="C352" s="52"/>
      <c r="D352" s="52"/>
      <c r="E352" s="52"/>
      <c r="F352" s="52"/>
      <c r="G352" s="52"/>
      <c r="H352" s="52"/>
      <c r="I352" s="52"/>
      <c r="J352" s="52"/>
      <c r="K352" s="52"/>
      <c r="L352" s="52"/>
      <c r="M352" s="55"/>
      <c r="N352" s="55"/>
      <c r="O352" s="52"/>
      <c r="P352" s="52"/>
      <c r="Q352" s="52"/>
      <c r="R352" s="52"/>
      <c r="S352" s="52"/>
      <c r="T352" s="52"/>
    </row>
    <row r="353" spans="2:20" x14ac:dyDescent="0.2">
      <c r="B353" s="52"/>
      <c r="C353" s="52"/>
      <c r="D353" s="52"/>
      <c r="E353" s="52"/>
      <c r="F353" s="52"/>
      <c r="G353" s="52"/>
      <c r="H353" s="52"/>
      <c r="I353" s="52"/>
      <c r="J353" s="52"/>
      <c r="K353" s="52"/>
      <c r="L353" s="52"/>
      <c r="M353" s="55"/>
      <c r="N353" s="55"/>
      <c r="O353" s="52"/>
      <c r="P353" s="52"/>
      <c r="Q353" s="52"/>
      <c r="R353" s="52"/>
      <c r="S353" s="52"/>
      <c r="T353" s="52"/>
    </row>
    <row r="354" spans="2:20" x14ac:dyDescent="0.2">
      <c r="B354" s="52"/>
      <c r="C354" s="52"/>
      <c r="D354" s="52"/>
      <c r="E354" s="52"/>
      <c r="F354" s="52"/>
      <c r="G354" s="52"/>
      <c r="H354" s="52"/>
      <c r="I354" s="52"/>
      <c r="J354" s="52"/>
      <c r="K354" s="52"/>
      <c r="L354" s="52"/>
      <c r="M354" s="55"/>
      <c r="N354" s="55"/>
      <c r="O354" s="52"/>
      <c r="P354" s="52"/>
      <c r="Q354" s="52"/>
      <c r="R354" s="52"/>
      <c r="S354" s="52"/>
      <c r="T354" s="52"/>
    </row>
    <row r="355" spans="2:20" x14ac:dyDescent="0.2">
      <c r="B355" s="52"/>
      <c r="C355" s="52"/>
      <c r="D355" s="52"/>
      <c r="E355" s="52"/>
      <c r="F355" s="52"/>
      <c r="G355" s="52"/>
      <c r="H355" s="52"/>
      <c r="I355" s="52"/>
      <c r="J355" s="52"/>
      <c r="K355" s="52"/>
      <c r="L355" s="52"/>
      <c r="M355" s="55"/>
      <c r="N355" s="55"/>
      <c r="O355" s="52"/>
      <c r="P355" s="52"/>
      <c r="Q355" s="52"/>
      <c r="R355" s="52"/>
      <c r="S355" s="52"/>
      <c r="T355" s="52"/>
    </row>
    <row r="356" spans="2:20" x14ac:dyDescent="0.2">
      <c r="B356" s="52"/>
      <c r="C356" s="52"/>
      <c r="D356" s="52"/>
      <c r="E356" s="52"/>
      <c r="F356" s="52"/>
      <c r="G356" s="52"/>
      <c r="H356" s="52"/>
      <c r="I356" s="52"/>
      <c r="J356" s="52"/>
      <c r="K356" s="52"/>
      <c r="L356" s="52"/>
      <c r="M356" s="55"/>
      <c r="N356" s="55"/>
      <c r="O356" s="52"/>
      <c r="P356" s="52"/>
      <c r="Q356" s="52"/>
      <c r="R356" s="52"/>
      <c r="S356" s="52"/>
      <c r="T356" s="52"/>
    </row>
    <row r="357" spans="2:20" x14ac:dyDescent="0.2">
      <c r="B357" s="52"/>
      <c r="C357" s="52"/>
      <c r="D357" s="52"/>
      <c r="E357" s="52"/>
      <c r="F357" s="52"/>
      <c r="G357" s="52"/>
      <c r="H357" s="52"/>
      <c r="I357" s="52"/>
      <c r="J357" s="52"/>
      <c r="K357" s="52"/>
      <c r="L357" s="52"/>
      <c r="M357" s="55"/>
      <c r="N357" s="55"/>
      <c r="O357" s="52"/>
      <c r="P357" s="52"/>
      <c r="Q357" s="52"/>
      <c r="R357" s="52"/>
      <c r="S357" s="52"/>
      <c r="T357" s="52"/>
    </row>
    <row r="358" spans="2:20" x14ac:dyDescent="0.2">
      <c r="B358" s="52"/>
      <c r="C358" s="52"/>
      <c r="D358" s="52"/>
      <c r="E358" s="52"/>
      <c r="F358" s="52"/>
      <c r="G358" s="52"/>
      <c r="H358" s="52"/>
      <c r="I358" s="52"/>
      <c r="J358" s="52"/>
      <c r="K358" s="52"/>
      <c r="L358" s="52"/>
      <c r="M358" s="55"/>
      <c r="N358" s="55"/>
      <c r="O358" s="52"/>
      <c r="P358" s="52"/>
      <c r="Q358" s="52"/>
      <c r="R358" s="52"/>
      <c r="S358" s="52"/>
      <c r="T358" s="52"/>
    </row>
    <row r="359" spans="2:20" x14ac:dyDescent="0.2">
      <c r="B359" s="52"/>
      <c r="C359" s="52"/>
      <c r="D359" s="52"/>
      <c r="E359" s="52"/>
      <c r="F359" s="52"/>
      <c r="G359" s="52"/>
      <c r="H359" s="52"/>
      <c r="I359" s="52"/>
      <c r="J359" s="52"/>
      <c r="K359" s="52"/>
      <c r="L359" s="52"/>
      <c r="M359" s="55"/>
      <c r="N359" s="55"/>
      <c r="O359" s="52"/>
      <c r="P359" s="52"/>
      <c r="Q359" s="52"/>
      <c r="R359" s="52"/>
      <c r="S359" s="52"/>
      <c r="T359" s="52"/>
    </row>
    <row r="360" spans="2:20" x14ac:dyDescent="0.2">
      <c r="B360" s="52"/>
      <c r="C360" s="52"/>
      <c r="D360" s="52"/>
      <c r="E360" s="52"/>
      <c r="F360" s="52"/>
      <c r="G360" s="52"/>
      <c r="H360" s="52"/>
      <c r="I360" s="52"/>
      <c r="J360" s="52"/>
      <c r="K360" s="52"/>
      <c r="L360" s="52"/>
      <c r="M360" s="55"/>
      <c r="N360" s="55"/>
      <c r="O360" s="52"/>
      <c r="P360" s="52"/>
      <c r="Q360" s="52"/>
      <c r="R360" s="52"/>
      <c r="S360" s="52"/>
      <c r="T360" s="52"/>
    </row>
    <row r="361" spans="2:20" x14ac:dyDescent="0.2">
      <c r="B361" s="52"/>
      <c r="C361" s="52"/>
      <c r="D361" s="52"/>
      <c r="E361" s="52"/>
      <c r="F361" s="52"/>
      <c r="G361" s="52"/>
      <c r="H361" s="52"/>
      <c r="I361" s="52"/>
      <c r="J361" s="52"/>
      <c r="K361" s="52"/>
      <c r="L361" s="52"/>
      <c r="M361" s="55"/>
      <c r="N361" s="55"/>
      <c r="O361" s="52"/>
      <c r="P361" s="52"/>
      <c r="Q361" s="52"/>
      <c r="R361" s="52"/>
      <c r="S361" s="52"/>
      <c r="T361" s="52"/>
    </row>
    <row r="362" spans="2:20" x14ac:dyDescent="0.2">
      <c r="B362" s="52"/>
      <c r="C362" s="52"/>
      <c r="D362" s="52"/>
      <c r="E362" s="52"/>
      <c r="F362" s="52"/>
      <c r="G362" s="52"/>
      <c r="H362" s="52"/>
      <c r="I362" s="52"/>
      <c r="J362" s="52"/>
      <c r="K362" s="52"/>
      <c r="L362" s="52"/>
      <c r="M362" s="55"/>
      <c r="N362" s="55"/>
      <c r="O362" s="52"/>
      <c r="P362" s="52"/>
      <c r="Q362" s="52"/>
      <c r="R362" s="52"/>
      <c r="S362" s="52"/>
      <c r="T362" s="52"/>
    </row>
    <row r="363" spans="2:20" x14ac:dyDescent="0.2">
      <c r="B363" s="52"/>
      <c r="C363" s="52"/>
      <c r="D363" s="52"/>
      <c r="E363" s="52"/>
      <c r="F363" s="52"/>
      <c r="G363" s="52"/>
      <c r="H363" s="52"/>
      <c r="I363" s="52"/>
      <c r="J363" s="52"/>
      <c r="K363" s="52"/>
      <c r="L363" s="52"/>
      <c r="M363" s="55"/>
      <c r="N363" s="55"/>
      <c r="O363" s="52"/>
      <c r="P363" s="52"/>
      <c r="Q363" s="52"/>
      <c r="R363" s="52"/>
      <c r="S363" s="52"/>
      <c r="T363" s="52"/>
    </row>
    <row r="364" spans="2:20" x14ac:dyDescent="0.2">
      <c r="B364" s="52"/>
      <c r="C364" s="52"/>
      <c r="D364" s="52"/>
      <c r="E364" s="52"/>
      <c r="F364" s="52"/>
      <c r="G364" s="52"/>
      <c r="H364" s="52"/>
      <c r="I364" s="52"/>
      <c r="J364" s="52"/>
      <c r="K364" s="52"/>
      <c r="L364" s="52"/>
      <c r="M364" s="55"/>
      <c r="N364" s="55"/>
      <c r="O364" s="52"/>
      <c r="P364" s="52"/>
      <c r="Q364" s="52"/>
      <c r="R364" s="52"/>
      <c r="S364" s="52"/>
      <c r="T364" s="52"/>
    </row>
    <row r="365" spans="2:20" x14ac:dyDescent="0.2">
      <c r="B365" s="52"/>
      <c r="C365" s="52"/>
      <c r="D365" s="52"/>
      <c r="E365" s="52"/>
      <c r="F365" s="52"/>
      <c r="G365" s="52"/>
      <c r="H365" s="52"/>
      <c r="I365" s="52"/>
      <c r="J365" s="52"/>
      <c r="K365" s="52"/>
      <c r="L365" s="52"/>
      <c r="M365" s="55"/>
      <c r="N365" s="55"/>
      <c r="O365" s="52"/>
      <c r="P365" s="52"/>
      <c r="Q365" s="52"/>
      <c r="R365" s="52"/>
      <c r="S365" s="52"/>
      <c r="T365" s="52"/>
    </row>
    <row r="366" spans="2:20" x14ac:dyDescent="0.2">
      <c r="B366" s="52"/>
      <c r="C366" s="52"/>
      <c r="D366" s="52"/>
      <c r="E366" s="52"/>
      <c r="F366" s="52"/>
      <c r="G366" s="52"/>
      <c r="H366" s="52"/>
      <c r="I366" s="52"/>
      <c r="J366" s="52"/>
      <c r="K366" s="52"/>
      <c r="L366" s="52"/>
      <c r="M366" s="55"/>
      <c r="N366" s="55"/>
      <c r="O366" s="52"/>
      <c r="P366" s="52"/>
      <c r="Q366" s="52"/>
      <c r="R366" s="52"/>
      <c r="S366" s="52"/>
      <c r="T366" s="52"/>
    </row>
    <row r="367" spans="2:20" x14ac:dyDescent="0.2">
      <c r="B367" s="52"/>
      <c r="C367" s="52"/>
      <c r="D367" s="52"/>
      <c r="E367" s="52"/>
      <c r="F367" s="52"/>
      <c r="G367" s="52"/>
      <c r="H367" s="52"/>
      <c r="I367" s="52"/>
      <c r="J367" s="52"/>
      <c r="K367" s="52"/>
      <c r="L367" s="52"/>
      <c r="M367" s="55"/>
      <c r="N367" s="55"/>
      <c r="O367" s="52"/>
      <c r="P367" s="52"/>
      <c r="Q367" s="52"/>
      <c r="R367" s="52"/>
      <c r="S367" s="52"/>
      <c r="T367" s="52"/>
    </row>
    <row r="368" spans="2:20" x14ac:dyDescent="0.2">
      <c r="B368" s="52"/>
      <c r="C368" s="52"/>
      <c r="D368" s="52"/>
      <c r="E368" s="52"/>
      <c r="F368" s="52"/>
      <c r="G368" s="52"/>
      <c r="H368" s="52"/>
      <c r="I368" s="52"/>
      <c r="J368" s="52"/>
      <c r="K368" s="52"/>
      <c r="L368" s="52"/>
      <c r="M368" s="55"/>
      <c r="N368" s="55"/>
      <c r="O368" s="52"/>
      <c r="P368" s="52"/>
      <c r="Q368" s="52"/>
      <c r="R368" s="52"/>
      <c r="S368" s="52"/>
      <c r="T368" s="52"/>
    </row>
    <row r="369" spans="2:20" x14ac:dyDescent="0.2">
      <c r="B369" s="52"/>
      <c r="C369" s="52"/>
      <c r="D369" s="52"/>
      <c r="E369" s="52"/>
      <c r="F369" s="52"/>
      <c r="G369" s="52"/>
      <c r="H369" s="52"/>
      <c r="I369" s="52"/>
      <c r="J369" s="52"/>
      <c r="K369" s="52"/>
      <c r="L369" s="52"/>
      <c r="M369" s="55"/>
      <c r="N369" s="55"/>
      <c r="O369" s="52"/>
      <c r="P369" s="52"/>
      <c r="Q369" s="52"/>
      <c r="R369" s="52"/>
      <c r="S369" s="52"/>
      <c r="T369" s="52"/>
    </row>
    <row r="370" spans="2:20" x14ac:dyDescent="0.2">
      <c r="B370" s="52"/>
      <c r="C370" s="52"/>
      <c r="D370" s="52"/>
      <c r="E370" s="52"/>
      <c r="F370" s="52"/>
      <c r="G370" s="52"/>
      <c r="H370" s="52"/>
      <c r="I370" s="52"/>
      <c r="J370" s="52"/>
      <c r="K370" s="52"/>
      <c r="L370" s="52"/>
      <c r="M370" s="55"/>
      <c r="N370" s="55"/>
      <c r="O370" s="52"/>
      <c r="P370" s="52"/>
      <c r="Q370" s="52"/>
      <c r="R370" s="52"/>
      <c r="S370" s="52"/>
      <c r="T370" s="52"/>
    </row>
    <row r="371" spans="2:20" x14ac:dyDescent="0.2">
      <c r="B371" s="52"/>
      <c r="C371" s="52"/>
      <c r="D371" s="52"/>
      <c r="E371" s="52"/>
      <c r="F371" s="52"/>
      <c r="G371" s="52"/>
      <c r="H371" s="52"/>
      <c r="I371" s="52"/>
      <c r="J371" s="52"/>
      <c r="K371" s="52"/>
      <c r="L371" s="52"/>
      <c r="M371" s="55"/>
      <c r="N371" s="55"/>
      <c r="O371" s="52"/>
      <c r="P371" s="52"/>
      <c r="Q371" s="52"/>
      <c r="R371" s="52"/>
      <c r="S371" s="52"/>
      <c r="T371" s="52"/>
    </row>
    <row r="372" spans="2:20" x14ac:dyDescent="0.2">
      <c r="B372" s="52"/>
      <c r="C372" s="52"/>
      <c r="D372" s="52"/>
      <c r="E372" s="52"/>
      <c r="F372" s="52"/>
      <c r="G372" s="52"/>
      <c r="H372" s="52"/>
      <c r="I372" s="52"/>
      <c r="J372" s="52"/>
      <c r="K372" s="52"/>
      <c r="L372" s="52"/>
      <c r="M372" s="55"/>
      <c r="N372" s="55"/>
      <c r="O372" s="52"/>
      <c r="P372" s="52"/>
      <c r="Q372" s="52"/>
      <c r="R372" s="52"/>
      <c r="S372" s="52"/>
      <c r="T372" s="52"/>
    </row>
    <row r="373" spans="2:20" x14ac:dyDescent="0.2">
      <c r="B373" s="52"/>
      <c r="C373" s="52"/>
      <c r="D373" s="52"/>
      <c r="E373" s="52"/>
      <c r="F373" s="52"/>
      <c r="G373" s="52"/>
      <c r="H373" s="52"/>
      <c r="I373" s="52"/>
      <c r="J373" s="52"/>
      <c r="K373" s="52"/>
      <c r="L373" s="52"/>
      <c r="M373" s="55"/>
      <c r="N373" s="55"/>
      <c r="O373" s="52"/>
      <c r="P373" s="52"/>
      <c r="Q373" s="52"/>
      <c r="R373" s="52"/>
      <c r="S373" s="52"/>
      <c r="T373" s="52"/>
    </row>
    <row r="374" spans="2:20" x14ac:dyDescent="0.2">
      <c r="B374" s="52"/>
      <c r="C374" s="52"/>
      <c r="D374" s="52"/>
      <c r="E374" s="52"/>
      <c r="F374" s="52"/>
      <c r="G374" s="52"/>
      <c r="H374" s="52"/>
      <c r="I374" s="52"/>
      <c r="J374" s="52"/>
      <c r="K374" s="52"/>
      <c r="L374" s="52"/>
      <c r="M374" s="55"/>
      <c r="N374" s="55"/>
      <c r="O374" s="52"/>
      <c r="P374" s="52"/>
      <c r="Q374" s="52"/>
      <c r="R374" s="52"/>
      <c r="S374" s="52"/>
      <c r="T374" s="52"/>
    </row>
    <row r="375" spans="2:20" x14ac:dyDescent="0.2">
      <c r="B375" s="52"/>
      <c r="C375" s="52"/>
      <c r="D375" s="52"/>
      <c r="E375" s="52"/>
      <c r="F375" s="52"/>
      <c r="G375" s="52"/>
      <c r="H375" s="52"/>
      <c r="I375" s="52"/>
      <c r="J375" s="52"/>
      <c r="K375" s="52"/>
      <c r="L375" s="52"/>
      <c r="M375" s="55"/>
      <c r="N375" s="55"/>
      <c r="O375" s="52"/>
      <c r="P375" s="52"/>
      <c r="Q375" s="52"/>
      <c r="R375" s="52"/>
      <c r="S375" s="52"/>
      <c r="T375" s="52"/>
    </row>
    <row r="376" spans="2:20" x14ac:dyDescent="0.2">
      <c r="B376" s="52"/>
      <c r="C376" s="52"/>
      <c r="D376" s="52"/>
      <c r="E376" s="52"/>
      <c r="F376" s="52"/>
      <c r="G376" s="52"/>
      <c r="H376" s="52"/>
      <c r="I376" s="52"/>
      <c r="J376" s="52"/>
      <c r="K376" s="52"/>
      <c r="L376" s="52"/>
      <c r="M376" s="55"/>
      <c r="N376" s="55"/>
      <c r="O376" s="52"/>
      <c r="P376" s="52"/>
      <c r="Q376" s="52"/>
      <c r="R376" s="52"/>
      <c r="S376" s="52"/>
      <c r="T376" s="52"/>
    </row>
    <row r="377" spans="2:20" x14ac:dyDescent="0.2">
      <c r="B377" s="52"/>
      <c r="C377" s="52"/>
      <c r="D377" s="52"/>
      <c r="E377" s="52"/>
      <c r="F377" s="52"/>
      <c r="G377" s="52"/>
      <c r="H377" s="52"/>
      <c r="I377" s="52"/>
      <c r="J377" s="52"/>
      <c r="K377" s="52"/>
      <c r="L377" s="52"/>
      <c r="M377" s="55"/>
      <c r="N377" s="55"/>
      <c r="O377" s="52"/>
      <c r="P377" s="52"/>
      <c r="Q377" s="52"/>
      <c r="R377" s="52"/>
      <c r="S377" s="52"/>
      <c r="T377" s="52"/>
    </row>
    <row r="378" spans="2:20" x14ac:dyDescent="0.2">
      <c r="B378" s="52"/>
      <c r="C378" s="52"/>
      <c r="D378" s="52"/>
      <c r="E378" s="52"/>
      <c r="F378" s="52"/>
      <c r="G378" s="52"/>
      <c r="H378" s="52"/>
      <c r="I378" s="52"/>
      <c r="J378" s="52"/>
      <c r="K378" s="52"/>
      <c r="L378" s="52"/>
      <c r="M378" s="55"/>
      <c r="N378" s="55"/>
      <c r="O378" s="52"/>
      <c r="P378" s="52"/>
      <c r="Q378" s="52"/>
      <c r="R378" s="52"/>
      <c r="S378" s="52"/>
      <c r="T378" s="52"/>
    </row>
    <row r="379" spans="2:20" x14ac:dyDescent="0.2">
      <c r="B379" s="52"/>
      <c r="C379" s="52"/>
      <c r="D379" s="52"/>
      <c r="E379" s="52"/>
      <c r="F379" s="52"/>
      <c r="G379" s="52"/>
      <c r="H379" s="52"/>
      <c r="I379" s="52"/>
      <c r="J379" s="52"/>
      <c r="K379" s="52"/>
      <c r="L379" s="52"/>
      <c r="M379" s="55"/>
      <c r="N379" s="55"/>
      <c r="O379" s="52"/>
      <c r="P379" s="52"/>
      <c r="Q379" s="52"/>
      <c r="R379" s="52"/>
      <c r="S379" s="52"/>
      <c r="T379" s="52"/>
    </row>
    <row r="380" spans="2:20" x14ac:dyDescent="0.2">
      <c r="B380" s="52"/>
      <c r="C380" s="52"/>
      <c r="D380" s="52"/>
      <c r="E380" s="52"/>
      <c r="F380" s="52"/>
      <c r="G380" s="52"/>
      <c r="H380" s="52"/>
      <c r="I380" s="52"/>
      <c r="J380" s="52"/>
      <c r="K380" s="52"/>
      <c r="L380" s="52"/>
      <c r="M380" s="55"/>
      <c r="N380" s="55"/>
      <c r="O380" s="52"/>
      <c r="P380" s="52"/>
      <c r="Q380" s="52"/>
      <c r="R380" s="52"/>
      <c r="S380" s="52"/>
      <c r="T380" s="52"/>
    </row>
    <row r="381" spans="2:20" x14ac:dyDescent="0.2">
      <c r="B381" s="52"/>
      <c r="C381" s="52"/>
      <c r="D381" s="52"/>
      <c r="E381" s="52"/>
      <c r="F381" s="52"/>
      <c r="G381" s="52"/>
      <c r="H381" s="52"/>
      <c r="I381" s="52"/>
      <c r="J381" s="52"/>
      <c r="K381" s="52"/>
      <c r="L381" s="52"/>
      <c r="M381" s="55"/>
      <c r="N381" s="55"/>
      <c r="O381" s="52"/>
      <c r="P381" s="52"/>
      <c r="Q381" s="52"/>
      <c r="R381" s="52"/>
      <c r="S381" s="52"/>
      <c r="T381" s="52"/>
    </row>
    <row r="382" spans="2:20" x14ac:dyDescent="0.2">
      <c r="B382" s="52"/>
      <c r="C382" s="52"/>
      <c r="D382" s="52"/>
      <c r="E382" s="52"/>
      <c r="F382" s="52"/>
      <c r="G382" s="52"/>
      <c r="H382" s="52"/>
      <c r="I382" s="52"/>
      <c r="J382" s="52"/>
      <c r="K382" s="52"/>
      <c r="L382" s="52"/>
      <c r="M382" s="55"/>
      <c r="N382" s="55"/>
      <c r="O382" s="52"/>
      <c r="P382" s="52"/>
      <c r="Q382" s="52"/>
      <c r="R382" s="52"/>
      <c r="S382" s="52"/>
      <c r="T382" s="52"/>
    </row>
    <row r="383" spans="2:20" x14ac:dyDescent="0.2">
      <c r="B383" s="52"/>
      <c r="C383" s="52"/>
      <c r="D383" s="52"/>
      <c r="E383" s="52"/>
      <c r="F383" s="52"/>
      <c r="G383" s="52"/>
      <c r="H383" s="52"/>
      <c r="I383" s="52"/>
      <c r="J383" s="52"/>
      <c r="K383" s="52"/>
      <c r="L383" s="52"/>
      <c r="M383" s="55"/>
      <c r="N383" s="55"/>
      <c r="O383" s="52"/>
      <c r="P383" s="52"/>
      <c r="Q383" s="52"/>
      <c r="R383" s="52"/>
      <c r="S383" s="52"/>
      <c r="T383" s="52"/>
    </row>
    <row r="384" spans="2:20" x14ac:dyDescent="0.2">
      <c r="B384" s="52"/>
      <c r="C384" s="52"/>
      <c r="D384" s="52"/>
      <c r="E384" s="52"/>
      <c r="F384" s="52"/>
      <c r="G384" s="52"/>
      <c r="H384" s="52"/>
      <c r="I384" s="52"/>
      <c r="J384" s="52"/>
      <c r="K384" s="52"/>
      <c r="L384" s="52"/>
      <c r="M384" s="55"/>
      <c r="N384" s="55"/>
      <c r="O384" s="52"/>
      <c r="P384" s="52"/>
      <c r="Q384" s="52"/>
      <c r="R384" s="52"/>
      <c r="S384" s="52"/>
      <c r="T384" s="52"/>
    </row>
    <row r="385" spans="2:20" x14ac:dyDescent="0.2">
      <c r="B385" s="52"/>
      <c r="C385" s="52"/>
      <c r="D385" s="52"/>
      <c r="E385" s="52"/>
      <c r="F385" s="52"/>
      <c r="G385" s="52"/>
      <c r="H385" s="52"/>
      <c r="I385" s="52"/>
      <c r="J385" s="52"/>
      <c r="K385" s="52"/>
      <c r="L385" s="52"/>
      <c r="M385" s="55"/>
      <c r="N385" s="55"/>
      <c r="O385" s="52"/>
      <c r="P385" s="52"/>
      <c r="Q385" s="52"/>
      <c r="R385" s="52"/>
      <c r="S385" s="52"/>
      <c r="T385" s="52"/>
    </row>
    <row r="386" spans="2:20" x14ac:dyDescent="0.2">
      <c r="B386" s="52"/>
      <c r="C386" s="52"/>
      <c r="D386" s="52"/>
      <c r="E386" s="52"/>
      <c r="F386" s="52"/>
      <c r="G386" s="52"/>
      <c r="H386" s="52"/>
      <c r="I386" s="52"/>
      <c r="J386" s="52"/>
      <c r="K386" s="52"/>
      <c r="L386" s="52"/>
      <c r="M386" s="55"/>
      <c r="N386" s="55"/>
      <c r="O386" s="52"/>
      <c r="P386" s="52"/>
      <c r="Q386" s="52"/>
      <c r="R386" s="52"/>
      <c r="S386" s="52"/>
      <c r="T386" s="52"/>
    </row>
    <row r="387" spans="2:20" x14ac:dyDescent="0.2">
      <c r="B387" s="52"/>
      <c r="C387" s="52"/>
      <c r="D387" s="52"/>
      <c r="E387" s="52"/>
      <c r="F387" s="52"/>
      <c r="G387" s="52"/>
      <c r="H387" s="52"/>
      <c r="I387" s="52"/>
      <c r="J387" s="52"/>
      <c r="K387" s="52"/>
      <c r="L387" s="52"/>
      <c r="M387" s="55"/>
      <c r="N387" s="55"/>
      <c r="O387" s="52"/>
      <c r="P387" s="52"/>
      <c r="Q387" s="52"/>
      <c r="R387" s="52"/>
      <c r="S387" s="52"/>
      <c r="T387" s="52"/>
    </row>
    <row r="388" spans="2:20" x14ac:dyDescent="0.2">
      <c r="B388" s="52"/>
      <c r="C388" s="52"/>
      <c r="D388" s="52"/>
      <c r="E388" s="52"/>
      <c r="F388" s="52"/>
      <c r="G388" s="52"/>
      <c r="H388" s="52"/>
      <c r="I388" s="52"/>
      <c r="J388" s="52"/>
      <c r="K388" s="52"/>
      <c r="L388" s="52"/>
      <c r="M388" s="55"/>
      <c r="N388" s="55"/>
      <c r="O388" s="52"/>
      <c r="P388" s="52"/>
      <c r="Q388" s="52"/>
      <c r="R388" s="52"/>
      <c r="S388" s="52"/>
      <c r="T388" s="52"/>
    </row>
    <row r="389" spans="2:20" x14ac:dyDescent="0.2">
      <c r="B389" s="52"/>
      <c r="C389" s="52"/>
      <c r="D389" s="52"/>
      <c r="E389" s="52"/>
      <c r="F389" s="52"/>
      <c r="G389" s="52"/>
      <c r="H389" s="52"/>
      <c r="I389" s="52"/>
      <c r="J389" s="52"/>
      <c r="K389" s="52"/>
      <c r="L389" s="52"/>
      <c r="M389" s="55"/>
      <c r="N389" s="55"/>
      <c r="O389" s="52"/>
      <c r="P389" s="52"/>
      <c r="Q389" s="52"/>
      <c r="R389" s="52"/>
      <c r="S389" s="52"/>
      <c r="T389" s="52"/>
    </row>
    <row r="390" spans="2:20" x14ac:dyDescent="0.2">
      <c r="B390" s="52"/>
      <c r="C390" s="52"/>
      <c r="D390" s="52"/>
      <c r="E390" s="52"/>
      <c r="F390" s="52"/>
      <c r="G390" s="52"/>
      <c r="H390" s="52"/>
      <c r="I390" s="52"/>
      <c r="J390" s="52"/>
      <c r="K390" s="52"/>
      <c r="L390" s="52"/>
      <c r="M390" s="55"/>
      <c r="N390" s="55"/>
      <c r="O390" s="52"/>
      <c r="P390" s="52"/>
      <c r="Q390" s="52"/>
      <c r="R390" s="52"/>
      <c r="S390" s="52"/>
      <c r="T390" s="52"/>
    </row>
    <row r="391" spans="2:20" x14ac:dyDescent="0.2">
      <c r="B391" s="52"/>
      <c r="C391" s="52"/>
      <c r="D391" s="52"/>
      <c r="E391" s="52"/>
      <c r="F391" s="52"/>
      <c r="G391" s="52"/>
      <c r="H391" s="52"/>
      <c r="I391" s="52"/>
      <c r="J391" s="52"/>
      <c r="K391" s="52"/>
      <c r="L391" s="52"/>
      <c r="M391" s="55"/>
      <c r="N391" s="55"/>
      <c r="O391" s="52"/>
      <c r="P391" s="52"/>
      <c r="Q391" s="52"/>
      <c r="R391" s="52"/>
      <c r="S391" s="52"/>
      <c r="T391" s="52"/>
    </row>
    <row r="392" spans="2:20" x14ac:dyDescent="0.2">
      <c r="B392" s="52"/>
      <c r="C392" s="52"/>
      <c r="D392" s="52"/>
      <c r="E392" s="52"/>
      <c r="F392" s="52"/>
      <c r="G392" s="52"/>
      <c r="H392" s="52"/>
      <c r="I392" s="52"/>
      <c r="J392" s="52"/>
      <c r="K392" s="52"/>
      <c r="L392" s="52"/>
      <c r="M392" s="55"/>
      <c r="N392" s="55"/>
      <c r="O392" s="52"/>
      <c r="P392" s="52"/>
      <c r="Q392" s="52"/>
      <c r="R392" s="52"/>
      <c r="S392" s="52"/>
      <c r="T392" s="52"/>
    </row>
    <row r="393" spans="2:20" x14ac:dyDescent="0.2">
      <c r="B393" s="52"/>
      <c r="C393" s="52"/>
      <c r="D393" s="52"/>
      <c r="E393" s="52"/>
      <c r="F393" s="52"/>
      <c r="G393" s="52"/>
      <c r="H393" s="52"/>
      <c r="I393" s="52"/>
      <c r="J393" s="52"/>
      <c r="K393" s="52"/>
      <c r="L393" s="52"/>
      <c r="M393" s="55"/>
      <c r="N393" s="55"/>
      <c r="O393" s="52"/>
      <c r="P393" s="52"/>
      <c r="Q393" s="52"/>
      <c r="R393" s="52"/>
      <c r="S393" s="52"/>
      <c r="T393" s="52"/>
    </row>
    <row r="394" spans="2:20" x14ac:dyDescent="0.2">
      <c r="B394" s="52"/>
      <c r="C394" s="52"/>
      <c r="D394" s="52"/>
      <c r="E394" s="52"/>
      <c r="F394" s="52"/>
      <c r="G394" s="52"/>
      <c r="H394" s="52"/>
      <c r="I394" s="52"/>
      <c r="J394" s="52"/>
      <c r="K394" s="52"/>
      <c r="L394" s="52"/>
      <c r="M394" s="55"/>
      <c r="N394" s="55"/>
      <c r="O394" s="52"/>
      <c r="P394" s="52"/>
      <c r="Q394" s="52"/>
      <c r="R394" s="52"/>
      <c r="S394" s="52"/>
      <c r="T394" s="52"/>
    </row>
    <row r="395" spans="2:20" x14ac:dyDescent="0.2">
      <c r="B395" s="52"/>
      <c r="C395" s="52"/>
      <c r="D395" s="52"/>
      <c r="E395" s="52"/>
      <c r="F395" s="52"/>
      <c r="G395" s="52"/>
      <c r="H395" s="52"/>
      <c r="I395" s="52"/>
      <c r="J395" s="52"/>
      <c r="K395" s="52"/>
      <c r="L395" s="52"/>
      <c r="M395" s="55"/>
      <c r="N395" s="55"/>
      <c r="O395" s="52"/>
      <c r="P395" s="52"/>
      <c r="Q395" s="52"/>
      <c r="R395" s="52"/>
      <c r="S395" s="52"/>
      <c r="T395" s="52"/>
    </row>
    <row r="396" spans="2:20" x14ac:dyDescent="0.2">
      <c r="B396" s="52"/>
      <c r="C396" s="52"/>
      <c r="D396" s="52"/>
      <c r="E396" s="52"/>
      <c r="F396" s="52"/>
      <c r="G396" s="52"/>
      <c r="H396" s="52"/>
      <c r="I396" s="52"/>
      <c r="J396" s="52"/>
      <c r="K396" s="52"/>
      <c r="L396" s="52"/>
      <c r="M396" s="55"/>
      <c r="N396" s="55"/>
      <c r="O396" s="52"/>
      <c r="P396" s="52"/>
      <c r="Q396" s="52"/>
      <c r="R396" s="52"/>
      <c r="S396" s="52"/>
      <c r="T396" s="52"/>
    </row>
    <row r="397" spans="2:20" x14ac:dyDescent="0.2">
      <c r="B397" s="52"/>
      <c r="C397" s="52"/>
      <c r="D397" s="52"/>
      <c r="E397" s="52"/>
      <c r="F397" s="52"/>
      <c r="G397" s="52"/>
      <c r="H397" s="52"/>
      <c r="I397" s="52"/>
      <c r="J397" s="52"/>
      <c r="K397" s="52"/>
      <c r="L397" s="52"/>
      <c r="M397" s="55"/>
      <c r="N397" s="55"/>
      <c r="O397" s="52"/>
      <c r="P397" s="52"/>
      <c r="Q397" s="52"/>
      <c r="R397" s="52"/>
      <c r="S397" s="52"/>
      <c r="T397" s="52"/>
    </row>
    <row r="398" spans="2:20" x14ac:dyDescent="0.2">
      <c r="B398" s="52"/>
      <c r="C398" s="52"/>
      <c r="D398" s="52"/>
      <c r="E398" s="52"/>
      <c r="F398" s="52"/>
      <c r="G398" s="52"/>
      <c r="H398" s="52"/>
      <c r="I398" s="52"/>
      <c r="J398" s="52"/>
      <c r="K398" s="52"/>
      <c r="L398" s="52"/>
      <c r="M398" s="55"/>
      <c r="N398" s="55"/>
      <c r="O398" s="52"/>
      <c r="P398" s="52"/>
      <c r="Q398" s="52"/>
      <c r="R398" s="52"/>
      <c r="S398" s="52"/>
      <c r="T398" s="52"/>
    </row>
    <row r="399" spans="2:20" x14ac:dyDescent="0.2">
      <c r="B399" s="52"/>
      <c r="C399" s="52"/>
      <c r="D399" s="52"/>
      <c r="E399" s="52"/>
      <c r="F399" s="52"/>
      <c r="G399" s="52"/>
      <c r="H399" s="52"/>
      <c r="I399" s="52"/>
      <c r="J399" s="52"/>
      <c r="K399" s="52"/>
      <c r="L399" s="52"/>
      <c r="M399" s="55"/>
      <c r="N399" s="55"/>
      <c r="O399" s="52"/>
      <c r="P399" s="52"/>
      <c r="Q399" s="52"/>
      <c r="R399" s="52"/>
      <c r="S399" s="52"/>
      <c r="T399" s="52"/>
    </row>
    <row r="400" spans="2:20" x14ac:dyDescent="0.2">
      <c r="B400" s="52"/>
      <c r="C400" s="52"/>
      <c r="D400" s="52"/>
      <c r="E400" s="52"/>
      <c r="F400" s="52"/>
      <c r="G400" s="52"/>
      <c r="H400" s="52"/>
      <c r="I400" s="52"/>
      <c r="J400" s="52"/>
      <c r="K400" s="52"/>
      <c r="L400" s="52"/>
      <c r="M400" s="55"/>
      <c r="N400" s="55"/>
      <c r="O400" s="52"/>
      <c r="P400" s="52"/>
      <c r="Q400" s="52"/>
      <c r="R400" s="52"/>
      <c r="S400" s="52"/>
      <c r="T400" s="52"/>
    </row>
    <row r="401" spans="2:20" x14ac:dyDescent="0.2">
      <c r="B401" s="52"/>
      <c r="C401" s="52"/>
      <c r="D401" s="52"/>
      <c r="E401" s="52"/>
      <c r="F401" s="52"/>
      <c r="G401" s="52"/>
      <c r="H401" s="52"/>
      <c r="I401" s="52"/>
      <c r="J401" s="52"/>
      <c r="K401" s="52"/>
      <c r="L401" s="52"/>
      <c r="M401" s="55"/>
      <c r="N401" s="55"/>
      <c r="O401" s="52"/>
      <c r="P401" s="52"/>
      <c r="Q401" s="52"/>
      <c r="R401" s="52"/>
      <c r="S401" s="52"/>
      <c r="T401" s="52"/>
    </row>
    <row r="402" spans="2:20" x14ac:dyDescent="0.2">
      <c r="B402" s="52"/>
      <c r="C402" s="52"/>
      <c r="D402" s="52"/>
      <c r="E402" s="52"/>
      <c r="F402" s="52"/>
      <c r="G402" s="52"/>
      <c r="H402" s="52"/>
      <c r="I402" s="52"/>
      <c r="J402" s="52"/>
      <c r="K402" s="52"/>
      <c r="L402" s="52"/>
      <c r="M402" s="55"/>
      <c r="N402" s="55"/>
      <c r="O402" s="52"/>
      <c r="P402" s="52"/>
      <c r="Q402" s="52"/>
      <c r="R402" s="52"/>
      <c r="S402" s="52"/>
      <c r="T402" s="52"/>
    </row>
    <row r="403" spans="2:20" x14ac:dyDescent="0.2">
      <c r="B403" s="52"/>
      <c r="C403" s="52"/>
      <c r="D403" s="52"/>
      <c r="E403" s="52"/>
      <c r="F403" s="52"/>
      <c r="G403" s="52"/>
      <c r="H403" s="52"/>
      <c r="I403" s="52"/>
      <c r="J403" s="52"/>
      <c r="K403" s="52"/>
      <c r="L403" s="52"/>
      <c r="M403" s="55"/>
      <c r="N403" s="55"/>
      <c r="O403" s="52"/>
      <c r="P403" s="52"/>
      <c r="Q403" s="52"/>
      <c r="R403" s="52"/>
      <c r="S403" s="52"/>
      <c r="T403" s="52"/>
    </row>
    <row r="404" spans="2:20" x14ac:dyDescent="0.2">
      <c r="B404" s="52"/>
      <c r="C404" s="52"/>
      <c r="D404" s="52"/>
      <c r="E404" s="52"/>
      <c r="F404" s="52"/>
      <c r="G404" s="52"/>
      <c r="H404" s="52"/>
      <c r="I404" s="52"/>
      <c r="J404" s="52"/>
      <c r="K404" s="52"/>
      <c r="L404" s="52"/>
      <c r="M404" s="55"/>
      <c r="N404" s="55"/>
      <c r="O404" s="52"/>
      <c r="P404" s="52"/>
      <c r="Q404" s="52"/>
      <c r="R404" s="52"/>
      <c r="S404" s="52"/>
      <c r="T404" s="52"/>
    </row>
    <row r="405" spans="2:20" x14ac:dyDescent="0.2">
      <c r="B405" s="52"/>
      <c r="C405" s="52"/>
      <c r="D405" s="52"/>
      <c r="E405" s="52"/>
      <c r="F405" s="52"/>
      <c r="G405" s="52"/>
      <c r="H405" s="52"/>
      <c r="I405" s="52"/>
      <c r="J405" s="52"/>
      <c r="K405" s="52"/>
      <c r="L405" s="52"/>
      <c r="M405" s="55"/>
      <c r="N405" s="55"/>
      <c r="O405" s="52"/>
      <c r="P405" s="52"/>
      <c r="Q405" s="52"/>
      <c r="R405" s="52"/>
      <c r="S405" s="52"/>
      <c r="T405" s="52"/>
    </row>
    <row r="406" spans="2:20" x14ac:dyDescent="0.2">
      <c r="B406" s="52"/>
      <c r="C406" s="52"/>
      <c r="D406" s="52"/>
      <c r="E406" s="52"/>
      <c r="F406" s="52"/>
      <c r="G406" s="52"/>
      <c r="H406" s="52"/>
      <c r="I406" s="52"/>
      <c r="J406" s="52"/>
      <c r="K406" s="52"/>
      <c r="L406" s="52"/>
      <c r="M406" s="55"/>
      <c r="N406" s="55"/>
      <c r="O406" s="52"/>
      <c r="P406" s="52"/>
      <c r="Q406" s="52"/>
      <c r="R406" s="52"/>
      <c r="S406" s="52"/>
      <c r="T406" s="52"/>
    </row>
    <row r="407" spans="2:20" x14ac:dyDescent="0.2">
      <c r="B407" s="52"/>
      <c r="C407" s="52"/>
      <c r="D407" s="52"/>
      <c r="E407" s="52"/>
      <c r="F407" s="52"/>
      <c r="G407" s="52"/>
      <c r="H407" s="52"/>
      <c r="I407" s="52"/>
      <c r="J407" s="52"/>
      <c r="K407" s="52"/>
      <c r="L407" s="52"/>
      <c r="M407" s="55"/>
      <c r="N407" s="55"/>
      <c r="O407" s="52"/>
      <c r="P407" s="52"/>
      <c r="Q407" s="52"/>
      <c r="R407" s="52"/>
      <c r="S407" s="52"/>
      <c r="T407" s="52"/>
    </row>
    <row r="408" spans="2:20" x14ac:dyDescent="0.2">
      <c r="B408" s="52"/>
      <c r="C408" s="52"/>
      <c r="D408" s="52"/>
      <c r="E408" s="52"/>
      <c r="F408" s="52"/>
      <c r="G408" s="52"/>
      <c r="H408" s="52"/>
      <c r="I408" s="52"/>
      <c r="J408" s="52"/>
      <c r="K408" s="52"/>
      <c r="L408" s="52"/>
      <c r="M408" s="55"/>
      <c r="N408" s="55"/>
      <c r="O408" s="52"/>
      <c r="P408" s="52"/>
      <c r="Q408" s="52"/>
      <c r="R408" s="52"/>
      <c r="S408" s="52"/>
      <c r="T408" s="52"/>
    </row>
    <row r="409" spans="2:20" x14ac:dyDescent="0.2">
      <c r="B409" s="52"/>
      <c r="C409" s="52"/>
      <c r="D409" s="52"/>
      <c r="E409" s="52"/>
      <c r="F409" s="52"/>
      <c r="G409" s="52"/>
      <c r="H409" s="52"/>
      <c r="I409" s="52"/>
      <c r="J409" s="52"/>
      <c r="K409" s="52"/>
      <c r="L409" s="52"/>
      <c r="M409" s="55"/>
      <c r="N409" s="55"/>
      <c r="O409" s="52"/>
      <c r="P409" s="52"/>
      <c r="Q409" s="52"/>
      <c r="R409" s="52"/>
      <c r="S409" s="52"/>
      <c r="T409" s="52"/>
    </row>
    <row r="410" spans="2:20" x14ac:dyDescent="0.2">
      <c r="B410" s="52"/>
      <c r="C410" s="52"/>
      <c r="D410" s="52"/>
      <c r="E410" s="52"/>
      <c r="F410" s="52"/>
      <c r="G410" s="52"/>
      <c r="H410" s="52"/>
      <c r="I410" s="52"/>
      <c r="J410" s="52"/>
      <c r="K410" s="52"/>
      <c r="L410" s="52"/>
      <c r="M410" s="55"/>
      <c r="N410" s="55"/>
      <c r="O410" s="52"/>
      <c r="P410" s="52"/>
      <c r="Q410" s="52"/>
      <c r="R410" s="52"/>
      <c r="S410" s="52"/>
      <c r="T410" s="52"/>
    </row>
    <row r="411" spans="2:20" x14ac:dyDescent="0.2">
      <c r="B411" s="52"/>
      <c r="C411" s="52"/>
      <c r="D411" s="52"/>
      <c r="E411" s="52"/>
      <c r="F411" s="52"/>
      <c r="G411" s="52"/>
      <c r="H411" s="52"/>
      <c r="I411" s="52"/>
      <c r="J411" s="52"/>
      <c r="K411" s="52"/>
      <c r="L411" s="52"/>
      <c r="M411" s="55"/>
      <c r="N411" s="55"/>
      <c r="O411" s="52"/>
      <c r="P411" s="52"/>
      <c r="Q411" s="52"/>
      <c r="R411" s="52"/>
      <c r="S411" s="52"/>
      <c r="T411" s="52"/>
    </row>
    <row r="412" spans="2:20" x14ac:dyDescent="0.2">
      <c r="B412" s="52"/>
      <c r="C412" s="52"/>
      <c r="D412" s="52"/>
      <c r="E412" s="52"/>
      <c r="F412" s="52"/>
      <c r="G412" s="52"/>
      <c r="H412" s="52"/>
      <c r="I412" s="52"/>
      <c r="J412" s="52"/>
      <c r="K412" s="52"/>
      <c r="L412" s="52"/>
      <c r="M412" s="55"/>
      <c r="N412" s="55"/>
      <c r="O412" s="52"/>
      <c r="P412" s="52"/>
      <c r="Q412" s="52"/>
      <c r="R412" s="52"/>
      <c r="S412" s="52"/>
      <c r="T412" s="52"/>
    </row>
    <row r="413" spans="2:20" x14ac:dyDescent="0.2">
      <c r="B413" s="52"/>
      <c r="C413" s="52"/>
      <c r="D413" s="52"/>
      <c r="E413" s="52"/>
      <c r="F413" s="52"/>
      <c r="G413" s="52"/>
      <c r="H413" s="52"/>
      <c r="I413" s="52"/>
      <c r="J413" s="52"/>
      <c r="K413" s="52"/>
      <c r="L413" s="52"/>
      <c r="M413" s="55"/>
      <c r="N413" s="55"/>
      <c r="O413" s="52"/>
      <c r="P413" s="52"/>
      <c r="Q413" s="52"/>
      <c r="R413" s="52"/>
      <c r="S413" s="52"/>
      <c r="T413" s="52"/>
    </row>
    <row r="414" spans="2:20" x14ac:dyDescent="0.2">
      <c r="B414" s="52"/>
      <c r="C414" s="52"/>
      <c r="D414" s="52"/>
      <c r="E414" s="52"/>
      <c r="F414" s="52"/>
      <c r="G414" s="52"/>
      <c r="H414" s="52"/>
      <c r="I414" s="52"/>
      <c r="J414" s="52"/>
      <c r="K414" s="52"/>
      <c r="L414" s="52"/>
      <c r="M414" s="55"/>
      <c r="N414" s="55"/>
      <c r="O414" s="52"/>
      <c r="P414" s="52"/>
      <c r="Q414" s="52"/>
      <c r="R414" s="52"/>
      <c r="S414" s="52"/>
      <c r="T414" s="52"/>
    </row>
    <row r="415" spans="2:20" x14ac:dyDescent="0.2">
      <c r="B415" s="52"/>
      <c r="C415" s="52"/>
      <c r="D415" s="52"/>
      <c r="E415" s="52"/>
      <c r="F415" s="52"/>
      <c r="G415" s="52"/>
      <c r="H415" s="52"/>
      <c r="I415" s="52"/>
      <c r="J415" s="52"/>
      <c r="K415" s="52"/>
      <c r="L415" s="52"/>
      <c r="M415" s="55"/>
      <c r="N415" s="55"/>
      <c r="O415" s="52"/>
      <c r="P415" s="52"/>
      <c r="Q415" s="52"/>
      <c r="R415" s="52"/>
      <c r="S415" s="52"/>
      <c r="T415" s="52"/>
    </row>
    <row r="416" spans="2:20" x14ac:dyDescent="0.2">
      <c r="B416" s="52"/>
      <c r="C416" s="52"/>
      <c r="D416" s="52"/>
      <c r="E416" s="52"/>
      <c r="F416" s="52"/>
      <c r="G416" s="52"/>
      <c r="H416" s="52"/>
      <c r="I416" s="52"/>
      <c r="J416" s="52"/>
      <c r="K416" s="52"/>
      <c r="L416" s="52"/>
      <c r="M416" s="55"/>
      <c r="N416" s="55"/>
      <c r="O416" s="52"/>
      <c r="P416" s="52"/>
      <c r="Q416" s="52"/>
      <c r="R416" s="52"/>
      <c r="S416" s="52"/>
      <c r="T416" s="52"/>
    </row>
    <row r="417" spans="2:20" x14ac:dyDescent="0.2">
      <c r="B417" s="52"/>
      <c r="C417" s="52"/>
      <c r="D417" s="52"/>
      <c r="E417" s="52"/>
      <c r="F417" s="52"/>
      <c r="G417" s="52"/>
      <c r="H417" s="52"/>
      <c r="I417" s="52"/>
      <c r="J417" s="52"/>
      <c r="K417" s="52"/>
      <c r="L417" s="52"/>
      <c r="M417" s="55"/>
      <c r="N417" s="55"/>
      <c r="O417" s="52"/>
      <c r="P417" s="52"/>
      <c r="Q417" s="52"/>
      <c r="R417" s="52"/>
      <c r="S417" s="52"/>
      <c r="T417" s="52"/>
    </row>
    <row r="418" spans="2:20" x14ac:dyDescent="0.2">
      <c r="B418" s="52"/>
      <c r="C418" s="52"/>
      <c r="D418" s="52"/>
      <c r="E418" s="52"/>
      <c r="F418" s="52"/>
      <c r="G418" s="52"/>
      <c r="H418" s="52"/>
      <c r="I418" s="52"/>
      <c r="J418" s="52"/>
      <c r="K418" s="52"/>
      <c r="L418" s="52"/>
      <c r="M418" s="55"/>
      <c r="N418" s="55"/>
      <c r="O418" s="52"/>
      <c r="P418" s="52"/>
      <c r="Q418" s="52"/>
      <c r="R418" s="52"/>
      <c r="S418" s="52"/>
      <c r="T418" s="52"/>
    </row>
    <row r="419" spans="2:20" x14ac:dyDescent="0.2">
      <c r="B419" s="52"/>
      <c r="C419" s="52"/>
      <c r="D419" s="52"/>
      <c r="E419" s="52"/>
      <c r="F419" s="52"/>
      <c r="G419" s="52"/>
      <c r="H419" s="52"/>
      <c r="I419" s="52"/>
      <c r="J419" s="52"/>
      <c r="K419" s="52"/>
      <c r="L419" s="52"/>
      <c r="M419" s="55"/>
      <c r="N419" s="55"/>
      <c r="O419" s="52"/>
      <c r="P419" s="52"/>
      <c r="Q419" s="52"/>
      <c r="R419" s="52"/>
      <c r="S419" s="52"/>
      <c r="T419" s="52"/>
    </row>
    <row r="420" spans="2:20" x14ac:dyDescent="0.2">
      <c r="B420" s="52"/>
      <c r="C420" s="52"/>
      <c r="D420" s="52"/>
      <c r="E420" s="52"/>
      <c r="F420" s="52"/>
      <c r="G420" s="52"/>
      <c r="H420" s="52"/>
      <c r="I420" s="52"/>
      <c r="J420" s="52"/>
      <c r="K420" s="52"/>
      <c r="L420" s="52"/>
      <c r="M420" s="55"/>
      <c r="N420" s="55"/>
      <c r="O420" s="52"/>
      <c r="P420" s="52"/>
      <c r="Q420" s="52"/>
      <c r="R420" s="52"/>
      <c r="S420" s="52"/>
      <c r="T420" s="52"/>
    </row>
    <row r="421" spans="2:20" x14ac:dyDescent="0.2">
      <c r="B421" s="52"/>
      <c r="C421" s="52"/>
      <c r="D421" s="52"/>
      <c r="E421" s="52"/>
      <c r="F421" s="52"/>
      <c r="G421" s="52"/>
      <c r="H421" s="52"/>
      <c r="I421" s="52"/>
      <c r="J421" s="52"/>
      <c r="K421" s="52"/>
      <c r="L421" s="52"/>
      <c r="M421" s="55"/>
      <c r="N421" s="55"/>
      <c r="O421" s="52"/>
      <c r="P421" s="52"/>
      <c r="Q421" s="52"/>
      <c r="R421" s="52"/>
      <c r="S421" s="52"/>
      <c r="T421" s="52"/>
    </row>
    <row r="422" spans="2:20" x14ac:dyDescent="0.2">
      <c r="B422" s="52"/>
      <c r="C422" s="52"/>
      <c r="D422" s="52"/>
      <c r="E422" s="52"/>
      <c r="F422" s="52"/>
      <c r="G422" s="52"/>
      <c r="H422" s="52"/>
      <c r="I422" s="52"/>
      <c r="J422" s="52"/>
      <c r="K422" s="52"/>
      <c r="L422" s="52"/>
      <c r="M422" s="55"/>
      <c r="N422" s="55"/>
      <c r="O422" s="52"/>
      <c r="P422" s="52"/>
      <c r="Q422" s="52"/>
      <c r="R422" s="52"/>
      <c r="S422" s="52"/>
      <c r="T422" s="52"/>
    </row>
    <row r="423" spans="2:20" x14ac:dyDescent="0.2">
      <c r="B423" s="52"/>
      <c r="C423" s="52"/>
      <c r="D423" s="52"/>
      <c r="E423" s="52"/>
      <c r="F423" s="52"/>
      <c r="G423" s="52"/>
      <c r="H423" s="52"/>
      <c r="I423" s="52"/>
      <c r="J423" s="52"/>
      <c r="K423" s="52"/>
      <c r="L423" s="52"/>
      <c r="M423" s="55"/>
      <c r="N423" s="55"/>
      <c r="O423" s="52"/>
      <c r="P423" s="52"/>
      <c r="Q423" s="52"/>
      <c r="R423" s="52"/>
      <c r="S423" s="52"/>
      <c r="T423" s="52"/>
    </row>
    <row r="424" spans="2:20" x14ac:dyDescent="0.2">
      <c r="B424" s="52"/>
      <c r="C424" s="52"/>
      <c r="D424" s="52"/>
      <c r="E424" s="52"/>
      <c r="F424" s="52"/>
      <c r="G424" s="52"/>
      <c r="H424" s="52"/>
      <c r="I424" s="52"/>
      <c r="J424" s="52"/>
      <c r="K424" s="52"/>
      <c r="L424" s="52"/>
      <c r="M424" s="55"/>
      <c r="N424" s="55"/>
      <c r="O424" s="52"/>
      <c r="P424" s="52"/>
      <c r="Q424" s="52"/>
      <c r="R424" s="52"/>
      <c r="S424" s="52"/>
      <c r="T424" s="52"/>
    </row>
    <row r="425" spans="2:20" x14ac:dyDescent="0.2">
      <c r="B425" s="52"/>
      <c r="C425" s="52"/>
      <c r="D425" s="52"/>
      <c r="E425" s="52"/>
      <c r="F425" s="52"/>
      <c r="G425" s="52"/>
      <c r="H425" s="52"/>
      <c r="I425" s="52"/>
      <c r="J425" s="52"/>
      <c r="K425" s="52"/>
      <c r="L425" s="52"/>
      <c r="M425" s="55"/>
      <c r="N425" s="55"/>
      <c r="O425" s="52"/>
      <c r="P425" s="52"/>
      <c r="Q425" s="52"/>
      <c r="R425" s="52"/>
      <c r="S425" s="52"/>
      <c r="T425" s="52"/>
    </row>
    <row r="426" spans="2:20" x14ac:dyDescent="0.2">
      <c r="B426" s="52"/>
      <c r="C426" s="52"/>
      <c r="D426" s="52"/>
      <c r="E426" s="52"/>
      <c r="F426" s="52"/>
      <c r="G426" s="52"/>
      <c r="H426" s="52"/>
      <c r="I426" s="52"/>
      <c r="J426" s="52"/>
      <c r="K426" s="52"/>
      <c r="L426" s="52"/>
      <c r="M426" s="55"/>
      <c r="N426" s="55"/>
      <c r="O426" s="52"/>
      <c r="P426" s="52"/>
      <c r="Q426" s="52"/>
      <c r="R426" s="52"/>
      <c r="S426" s="52"/>
      <c r="T426" s="52"/>
    </row>
    <row r="427" spans="2:20" x14ac:dyDescent="0.2">
      <c r="B427" s="52"/>
      <c r="C427" s="52"/>
      <c r="D427" s="52"/>
      <c r="E427" s="52"/>
      <c r="F427" s="52"/>
      <c r="G427" s="52"/>
      <c r="H427" s="52"/>
      <c r="I427" s="52"/>
      <c r="J427" s="52"/>
      <c r="K427" s="52"/>
      <c r="L427" s="52"/>
      <c r="M427" s="55"/>
      <c r="N427" s="55"/>
      <c r="O427" s="52"/>
      <c r="P427" s="52"/>
      <c r="Q427" s="52"/>
      <c r="R427" s="52"/>
      <c r="S427" s="52"/>
      <c r="T427" s="52"/>
    </row>
    <row r="428" spans="2:20" x14ac:dyDescent="0.2">
      <c r="B428" s="52"/>
      <c r="C428" s="52"/>
      <c r="D428" s="52"/>
      <c r="E428" s="52"/>
      <c r="F428" s="52"/>
      <c r="G428" s="52"/>
      <c r="H428" s="52"/>
      <c r="I428" s="52"/>
      <c r="J428" s="52"/>
      <c r="K428" s="52"/>
      <c r="L428" s="52"/>
      <c r="M428" s="55"/>
      <c r="N428" s="55"/>
      <c r="O428" s="52"/>
      <c r="P428" s="52"/>
      <c r="Q428" s="52"/>
      <c r="R428" s="52"/>
      <c r="S428" s="52"/>
      <c r="T428" s="52"/>
    </row>
    <row r="429" spans="2:20" x14ac:dyDescent="0.2">
      <c r="B429" s="52"/>
      <c r="C429" s="52"/>
      <c r="D429" s="52"/>
      <c r="E429" s="52"/>
      <c r="F429" s="52"/>
      <c r="G429" s="52"/>
      <c r="H429" s="52"/>
      <c r="I429" s="52"/>
      <c r="J429" s="52"/>
      <c r="K429" s="52"/>
      <c r="L429" s="52"/>
      <c r="M429" s="55"/>
      <c r="N429" s="55"/>
      <c r="O429" s="52"/>
      <c r="P429" s="52"/>
      <c r="Q429" s="52"/>
      <c r="R429" s="52"/>
      <c r="S429" s="52"/>
      <c r="T429" s="52"/>
    </row>
    <row r="430" spans="2:20" x14ac:dyDescent="0.2">
      <c r="B430" s="52"/>
      <c r="C430" s="52"/>
      <c r="D430" s="52"/>
      <c r="E430" s="52"/>
      <c r="F430" s="52"/>
      <c r="G430" s="52"/>
      <c r="H430" s="52"/>
      <c r="I430" s="52"/>
      <c r="J430" s="52"/>
      <c r="K430" s="52"/>
      <c r="L430" s="52"/>
      <c r="M430" s="55"/>
      <c r="N430" s="55"/>
      <c r="O430" s="52"/>
      <c r="P430" s="52"/>
      <c r="Q430" s="52"/>
      <c r="R430" s="52"/>
      <c r="S430" s="52"/>
      <c r="T430" s="52"/>
    </row>
    <row r="431" spans="2:20" x14ac:dyDescent="0.2">
      <c r="B431" s="52"/>
      <c r="C431" s="52"/>
      <c r="D431" s="52"/>
      <c r="E431" s="52"/>
      <c r="F431" s="52"/>
      <c r="G431" s="52"/>
      <c r="H431" s="52"/>
      <c r="I431" s="52"/>
      <c r="J431" s="52"/>
      <c r="K431" s="52"/>
      <c r="L431" s="52"/>
      <c r="M431" s="55"/>
      <c r="N431" s="55"/>
      <c r="O431" s="52"/>
      <c r="P431" s="52"/>
      <c r="Q431" s="52"/>
      <c r="R431" s="52"/>
      <c r="S431" s="52"/>
      <c r="T431" s="52"/>
    </row>
    <row r="432" spans="2:20" x14ac:dyDescent="0.2">
      <c r="B432" s="52"/>
      <c r="C432" s="52"/>
      <c r="D432" s="52"/>
      <c r="E432" s="52"/>
      <c r="F432" s="52"/>
      <c r="G432" s="52"/>
      <c r="H432" s="52"/>
      <c r="I432" s="52"/>
      <c r="J432" s="52"/>
      <c r="K432" s="52"/>
      <c r="L432" s="52"/>
      <c r="M432" s="55"/>
      <c r="N432" s="55"/>
      <c r="O432" s="52"/>
      <c r="P432" s="52"/>
      <c r="Q432" s="52"/>
      <c r="R432" s="52"/>
      <c r="S432" s="52"/>
      <c r="T432" s="52"/>
    </row>
    <row r="433" spans="2:20" x14ac:dyDescent="0.2">
      <c r="B433" s="52"/>
      <c r="C433" s="52"/>
      <c r="D433" s="52"/>
      <c r="E433" s="52"/>
      <c r="F433" s="52"/>
      <c r="G433" s="52"/>
      <c r="H433" s="52"/>
      <c r="I433" s="52"/>
      <c r="J433" s="52"/>
      <c r="K433" s="52"/>
      <c r="L433" s="52"/>
      <c r="M433" s="55"/>
      <c r="N433" s="55"/>
      <c r="O433" s="52"/>
      <c r="P433" s="52"/>
      <c r="Q433" s="52"/>
      <c r="R433" s="52"/>
      <c r="S433" s="52"/>
      <c r="T433" s="52"/>
    </row>
    <row r="434" spans="2:20" x14ac:dyDescent="0.2">
      <c r="B434" s="52"/>
      <c r="C434" s="52"/>
      <c r="D434" s="52"/>
      <c r="E434" s="52"/>
      <c r="F434" s="52"/>
      <c r="G434" s="52"/>
      <c r="H434" s="52"/>
      <c r="I434" s="52"/>
      <c r="J434" s="52"/>
      <c r="K434" s="52"/>
      <c r="L434" s="52"/>
      <c r="M434" s="55"/>
      <c r="N434" s="55"/>
      <c r="O434" s="52"/>
      <c r="P434" s="52"/>
      <c r="Q434" s="52"/>
      <c r="R434" s="52"/>
      <c r="S434" s="52"/>
      <c r="T434" s="52"/>
    </row>
    <row r="435" spans="2:20" x14ac:dyDescent="0.2">
      <c r="B435" s="52"/>
      <c r="C435" s="52"/>
      <c r="D435" s="52"/>
      <c r="E435" s="52"/>
      <c r="F435" s="52"/>
      <c r="G435" s="52"/>
      <c r="H435" s="52"/>
      <c r="I435" s="52"/>
      <c r="J435" s="52"/>
      <c r="K435" s="52"/>
      <c r="L435" s="52"/>
      <c r="M435" s="55"/>
      <c r="N435" s="55"/>
      <c r="O435" s="52"/>
      <c r="P435" s="52"/>
      <c r="Q435" s="52"/>
      <c r="R435" s="52"/>
      <c r="S435" s="52"/>
      <c r="T435" s="52"/>
    </row>
    <row r="436" spans="2:20" x14ac:dyDescent="0.2">
      <c r="B436" s="52"/>
      <c r="C436" s="52"/>
      <c r="D436" s="52"/>
      <c r="E436" s="52"/>
      <c r="F436" s="52"/>
      <c r="G436" s="52"/>
      <c r="H436" s="52"/>
      <c r="I436" s="52"/>
      <c r="J436" s="52"/>
      <c r="K436" s="52"/>
      <c r="L436" s="52"/>
      <c r="M436" s="55"/>
      <c r="N436" s="55"/>
      <c r="O436" s="52"/>
      <c r="P436" s="52"/>
      <c r="Q436" s="52"/>
      <c r="R436" s="52"/>
      <c r="S436" s="52"/>
      <c r="T436" s="52"/>
    </row>
    <row r="437" spans="2:20" x14ac:dyDescent="0.2">
      <c r="B437" s="52"/>
      <c r="C437" s="52"/>
      <c r="D437" s="52"/>
      <c r="E437" s="52"/>
      <c r="F437" s="52"/>
      <c r="G437" s="52"/>
      <c r="H437" s="52"/>
      <c r="I437" s="52"/>
      <c r="J437" s="52"/>
      <c r="K437" s="52"/>
      <c r="L437" s="52"/>
      <c r="M437" s="55"/>
      <c r="N437" s="55"/>
      <c r="O437" s="52"/>
      <c r="P437" s="52"/>
      <c r="Q437" s="52"/>
      <c r="R437" s="52"/>
      <c r="S437" s="52"/>
      <c r="T437" s="52"/>
    </row>
    <row r="438" spans="2:20" x14ac:dyDescent="0.2">
      <c r="B438" s="52"/>
      <c r="C438" s="52"/>
      <c r="D438" s="52"/>
      <c r="E438" s="52"/>
      <c r="F438" s="52"/>
      <c r="G438" s="52"/>
      <c r="H438" s="52"/>
      <c r="I438" s="52"/>
      <c r="J438" s="52"/>
      <c r="K438" s="52"/>
      <c r="L438" s="52"/>
      <c r="M438" s="55"/>
      <c r="N438" s="55"/>
      <c r="O438" s="52"/>
      <c r="P438" s="52"/>
      <c r="Q438" s="52"/>
      <c r="R438" s="52"/>
      <c r="S438" s="52"/>
      <c r="T438" s="52"/>
    </row>
    <row r="439" spans="2:20" x14ac:dyDescent="0.2">
      <c r="B439" s="52"/>
      <c r="C439" s="52"/>
      <c r="D439" s="52"/>
      <c r="E439" s="52"/>
      <c r="F439" s="52"/>
      <c r="G439" s="52"/>
      <c r="H439" s="52"/>
      <c r="I439" s="52"/>
      <c r="J439" s="52"/>
      <c r="K439" s="52"/>
      <c r="L439" s="52"/>
      <c r="M439" s="55"/>
      <c r="N439" s="55"/>
      <c r="O439" s="52"/>
      <c r="P439" s="52"/>
      <c r="Q439" s="52"/>
      <c r="R439" s="52"/>
      <c r="S439" s="52"/>
      <c r="T439" s="52"/>
    </row>
    <row r="440" spans="2:20" x14ac:dyDescent="0.2">
      <c r="B440" s="52"/>
      <c r="C440" s="52"/>
      <c r="D440" s="52"/>
      <c r="E440" s="52"/>
      <c r="F440" s="52"/>
      <c r="G440" s="52"/>
      <c r="H440" s="52"/>
      <c r="I440" s="52"/>
      <c r="J440" s="52"/>
      <c r="K440" s="52"/>
      <c r="L440" s="52"/>
      <c r="M440" s="55"/>
      <c r="N440" s="55"/>
      <c r="O440" s="52"/>
      <c r="P440" s="52"/>
      <c r="Q440" s="52"/>
      <c r="R440" s="52"/>
      <c r="S440" s="52"/>
      <c r="T440" s="52"/>
    </row>
    <row r="441" spans="2:20" x14ac:dyDescent="0.2">
      <c r="B441" s="52"/>
      <c r="C441" s="52"/>
      <c r="D441" s="52"/>
      <c r="E441" s="52"/>
      <c r="F441" s="52"/>
      <c r="G441" s="52"/>
      <c r="H441" s="52"/>
      <c r="I441" s="52"/>
      <c r="J441" s="52"/>
      <c r="K441" s="52"/>
      <c r="L441" s="52"/>
      <c r="M441" s="55"/>
      <c r="N441" s="55"/>
      <c r="O441" s="52"/>
      <c r="P441" s="52"/>
      <c r="Q441" s="52"/>
      <c r="R441" s="52"/>
      <c r="S441" s="52"/>
      <c r="T441" s="52"/>
    </row>
    <row r="442" spans="2:20" x14ac:dyDescent="0.2">
      <c r="B442" s="52"/>
      <c r="C442" s="52"/>
      <c r="D442" s="52"/>
      <c r="E442" s="52"/>
      <c r="F442" s="52"/>
      <c r="G442" s="52"/>
      <c r="H442" s="52"/>
      <c r="I442" s="52"/>
      <c r="J442" s="52"/>
      <c r="K442" s="52"/>
      <c r="L442" s="52"/>
      <c r="M442" s="55"/>
      <c r="N442" s="55"/>
      <c r="O442" s="52"/>
      <c r="P442" s="52"/>
      <c r="Q442" s="52"/>
      <c r="R442" s="52"/>
      <c r="S442" s="52"/>
      <c r="T442" s="52"/>
    </row>
    <row r="443" spans="2:20" x14ac:dyDescent="0.2">
      <c r="B443" s="52"/>
      <c r="C443" s="52"/>
      <c r="D443" s="52"/>
      <c r="E443" s="52"/>
      <c r="F443" s="52"/>
      <c r="G443" s="52"/>
      <c r="H443" s="52"/>
      <c r="I443" s="52"/>
      <c r="J443" s="52"/>
      <c r="K443" s="52"/>
      <c r="L443" s="52"/>
      <c r="M443" s="55"/>
      <c r="N443" s="55"/>
      <c r="O443" s="52"/>
      <c r="P443" s="52"/>
      <c r="Q443" s="52"/>
      <c r="R443" s="52"/>
      <c r="S443" s="52"/>
      <c r="T443" s="52"/>
    </row>
    <row r="444" spans="2:20" x14ac:dyDescent="0.2">
      <c r="B444" s="52"/>
      <c r="C444" s="52"/>
      <c r="D444" s="52"/>
      <c r="E444" s="52"/>
      <c r="F444" s="52"/>
      <c r="G444" s="52"/>
      <c r="H444" s="52"/>
      <c r="I444" s="52"/>
      <c r="J444" s="52"/>
      <c r="K444" s="52"/>
      <c r="L444" s="52"/>
      <c r="M444" s="55"/>
      <c r="N444" s="55"/>
      <c r="O444" s="52"/>
      <c r="P444" s="52"/>
      <c r="Q444" s="52"/>
      <c r="R444" s="52"/>
      <c r="S444" s="52"/>
      <c r="T444" s="52"/>
    </row>
    <row r="445" spans="2:20" x14ac:dyDescent="0.2">
      <c r="B445" s="52"/>
      <c r="C445" s="52"/>
      <c r="D445" s="52"/>
      <c r="E445" s="52"/>
      <c r="F445" s="52"/>
      <c r="G445" s="52"/>
      <c r="H445" s="52"/>
      <c r="I445" s="52"/>
      <c r="J445" s="52"/>
      <c r="K445" s="52"/>
      <c r="L445" s="52"/>
      <c r="M445" s="55"/>
      <c r="N445" s="55"/>
      <c r="O445" s="52"/>
      <c r="P445" s="52"/>
      <c r="Q445" s="52"/>
      <c r="R445" s="52"/>
      <c r="S445" s="52"/>
      <c r="T445" s="52"/>
    </row>
    <row r="446" spans="2:20" x14ac:dyDescent="0.2">
      <c r="B446" s="52"/>
      <c r="C446" s="52"/>
      <c r="D446" s="52"/>
      <c r="E446" s="52"/>
      <c r="F446" s="52"/>
      <c r="G446" s="52"/>
      <c r="H446" s="52"/>
      <c r="I446" s="52"/>
      <c r="J446" s="52"/>
      <c r="K446" s="52"/>
      <c r="L446" s="52"/>
      <c r="M446" s="55"/>
      <c r="N446" s="55"/>
      <c r="O446" s="52"/>
      <c r="P446" s="52"/>
      <c r="Q446" s="52"/>
      <c r="R446" s="52"/>
      <c r="S446" s="52"/>
      <c r="T446" s="52"/>
    </row>
    <row r="447" spans="2:20" x14ac:dyDescent="0.2">
      <c r="B447" s="52"/>
      <c r="C447" s="52"/>
      <c r="D447" s="52"/>
      <c r="E447" s="52"/>
      <c r="F447" s="52"/>
      <c r="G447" s="52"/>
      <c r="H447" s="52"/>
      <c r="I447" s="52"/>
      <c r="J447" s="52"/>
      <c r="K447" s="52"/>
      <c r="L447" s="52"/>
      <c r="M447" s="55"/>
      <c r="N447" s="55"/>
      <c r="O447" s="52"/>
      <c r="P447" s="52"/>
      <c r="Q447" s="52"/>
      <c r="R447" s="52"/>
      <c r="S447" s="52"/>
      <c r="T447" s="52"/>
    </row>
    <row r="448" spans="2:20" x14ac:dyDescent="0.2">
      <c r="B448" s="52"/>
      <c r="C448" s="52"/>
      <c r="D448" s="52"/>
      <c r="E448" s="52"/>
      <c r="F448" s="52"/>
      <c r="G448" s="52"/>
      <c r="H448" s="52"/>
      <c r="I448" s="52"/>
      <c r="J448" s="52"/>
      <c r="K448" s="52"/>
      <c r="L448" s="52"/>
      <c r="M448" s="55"/>
      <c r="N448" s="55"/>
      <c r="O448" s="52"/>
      <c r="P448" s="52"/>
      <c r="Q448" s="52"/>
      <c r="R448" s="52"/>
      <c r="S448" s="52"/>
      <c r="T448" s="52"/>
    </row>
    <row r="449" spans="2:20" x14ac:dyDescent="0.2">
      <c r="B449" s="52"/>
      <c r="C449" s="52"/>
      <c r="D449" s="52"/>
      <c r="E449" s="52"/>
      <c r="F449" s="52"/>
      <c r="G449" s="52"/>
      <c r="H449" s="52"/>
      <c r="I449" s="52"/>
      <c r="J449" s="52"/>
      <c r="K449" s="52"/>
      <c r="L449" s="52"/>
      <c r="M449" s="55"/>
      <c r="N449" s="55"/>
      <c r="O449" s="52"/>
      <c r="P449" s="52"/>
      <c r="Q449" s="52"/>
      <c r="R449" s="52"/>
      <c r="S449" s="52"/>
      <c r="T449" s="52"/>
    </row>
    <row r="450" spans="2:20" x14ac:dyDescent="0.2">
      <c r="B450" s="52"/>
      <c r="C450" s="52"/>
      <c r="D450" s="52"/>
      <c r="E450" s="52"/>
      <c r="F450" s="52"/>
      <c r="G450" s="52"/>
      <c r="H450" s="52"/>
      <c r="I450" s="52"/>
      <c r="J450" s="52"/>
      <c r="K450" s="52"/>
      <c r="L450" s="52"/>
      <c r="M450" s="55"/>
      <c r="N450" s="55"/>
      <c r="O450" s="52"/>
      <c r="P450" s="52"/>
      <c r="Q450" s="52"/>
      <c r="R450" s="52"/>
      <c r="S450" s="52"/>
      <c r="T450" s="52"/>
    </row>
    <row r="451" spans="2:20" x14ac:dyDescent="0.2">
      <c r="B451" s="52"/>
      <c r="C451" s="52"/>
      <c r="D451" s="52"/>
      <c r="E451" s="52"/>
      <c r="F451" s="52"/>
      <c r="G451" s="52"/>
      <c r="H451" s="52"/>
      <c r="I451" s="52"/>
      <c r="J451" s="52"/>
      <c r="K451" s="52"/>
      <c r="L451" s="52"/>
      <c r="M451" s="55"/>
      <c r="N451" s="55"/>
      <c r="O451" s="52"/>
      <c r="P451" s="52"/>
      <c r="Q451" s="52"/>
      <c r="R451" s="52"/>
      <c r="S451" s="52"/>
      <c r="T451" s="52"/>
    </row>
    <row r="452" spans="2:20" x14ac:dyDescent="0.2">
      <c r="B452" s="52"/>
      <c r="C452" s="52"/>
      <c r="D452" s="52"/>
      <c r="E452" s="52"/>
      <c r="F452" s="52"/>
      <c r="G452" s="52"/>
      <c r="H452" s="52"/>
      <c r="I452" s="52"/>
      <c r="J452" s="52"/>
      <c r="K452" s="52"/>
      <c r="L452" s="52"/>
      <c r="M452" s="55"/>
      <c r="N452" s="55"/>
      <c r="O452" s="52"/>
      <c r="P452" s="52"/>
      <c r="Q452" s="52"/>
      <c r="R452" s="52"/>
      <c r="S452" s="52"/>
      <c r="T452" s="52"/>
    </row>
    <row r="453" spans="2:20" x14ac:dyDescent="0.2">
      <c r="B453" s="52"/>
      <c r="C453" s="52"/>
      <c r="D453" s="52"/>
      <c r="E453" s="52"/>
      <c r="F453" s="52"/>
      <c r="G453" s="52"/>
      <c r="H453" s="52"/>
      <c r="I453" s="52"/>
      <c r="J453" s="52"/>
      <c r="K453" s="52"/>
      <c r="L453" s="52"/>
      <c r="M453" s="55"/>
      <c r="N453" s="55"/>
      <c r="O453" s="52"/>
      <c r="P453" s="52"/>
      <c r="Q453" s="52"/>
      <c r="R453" s="52"/>
      <c r="S453" s="52"/>
      <c r="T453" s="52"/>
    </row>
    <row r="454" spans="2:20" x14ac:dyDescent="0.2">
      <c r="B454" s="52"/>
      <c r="C454" s="52"/>
      <c r="D454" s="52"/>
      <c r="E454" s="52"/>
      <c r="F454" s="52"/>
      <c r="G454" s="52"/>
      <c r="H454" s="52"/>
      <c r="I454" s="52"/>
      <c r="J454" s="52"/>
      <c r="K454" s="52"/>
      <c r="L454" s="52"/>
      <c r="M454" s="55"/>
      <c r="N454" s="55"/>
      <c r="O454" s="52"/>
      <c r="P454" s="52"/>
      <c r="Q454" s="52"/>
      <c r="R454" s="52"/>
      <c r="S454" s="52"/>
      <c r="T454" s="52"/>
    </row>
    <row r="455" spans="2:20" x14ac:dyDescent="0.2">
      <c r="B455" s="52"/>
      <c r="C455" s="52"/>
      <c r="D455" s="52"/>
      <c r="E455" s="52"/>
      <c r="F455" s="52"/>
      <c r="G455" s="52"/>
      <c r="H455" s="52"/>
      <c r="I455" s="52"/>
      <c r="J455" s="52"/>
      <c r="K455" s="52"/>
      <c r="L455" s="52"/>
      <c r="M455" s="55"/>
      <c r="N455" s="55"/>
      <c r="O455" s="52"/>
      <c r="P455" s="52"/>
      <c r="Q455" s="52"/>
      <c r="R455" s="52"/>
      <c r="S455" s="52"/>
      <c r="T455" s="52"/>
    </row>
    <row r="456" spans="2:20" x14ac:dyDescent="0.2">
      <c r="B456" s="52"/>
      <c r="C456" s="52"/>
      <c r="D456" s="52"/>
      <c r="E456" s="52"/>
      <c r="F456" s="52"/>
      <c r="G456" s="52"/>
      <c r="H456" s="52"/>
      <c r="I456" s="52"/>
      <c r="J456" s="52"/>
      <c r="K456" s="52"/>
      <c r="L456" s="52"/>
      <c r="M456" s="55"/>
      <c r="N456" s="55"/>
      <c r="O456" s="52"/>
      <c r="P456" s="52"/>
      <c r="Q456" s="52"/>
      <c r="R456" s="52"/>
      <c r="S456" s="52"/>
      <c r="T456" s="52"/>
    </row>
    <row r="457" spans="2:20" x14ac:dyDescent="0.2">
      <c r="B457" s="52"/>
      <c r="C457" s="52"/>
      <c r="D457" s="52"/>
      <c r="E457" s="52"/>
      <c r="F457" s="52"/>
      <c r="G457" s="52"/>
      <c r="H457" s="52"/>
      <c r="I457" s="52"/>
      <c r="J457" s="52"/>
      <c r="K457" s="52"/>
      <c r="L457" s="52"/>
      <c r="M457" s="55"/>
      <c r="N457" s="55"/>
      <c r="O457" s="52"/>
      <c r="P457" s="52"/>
      <c r="Q457" s="52"/>
      <c r="R457" s="52"/>
      <c r="S457" s="52"/>
      <c r="T457" s="52"/>
    </row>
    <row r="458" spans="2:20" x14ac:dyDescent="0.2">
      <c r="B458" s="52"/>
      <c r="C458" s="52"/>
      <c r="D458" s="52"/>
      <c r="E458" s="52"/>
      <c r="F458" s="52"/>
      <c r="G458" s="52"/>
      <c r="H458" s="52"/>
      <c r="I458" s="52"/>
      <c r="J458" s="52"/>
      <c r="K458" s="52"/>
      <c r="L458" s="52"/>
      <c r="M458" s="55"/>
      <c r="N458" s="55"/>
      <c r="O458" s="52"/>
      <c r="P458" s="52"/>
      <c r="Q458" s="52"/>
      <c r="R458" s="52"/>
      <c r="S458" s="52"/>
      <c r="T458" s="52"/>
    </row>
    <row r="459" spans="2:20" x14ac:dyDescent="0.2">
      <c r="B459" s="52"/>
      <c r="C459" s="52"/>
      <c r="D459" s="52"/>
      <c r="E459" s="52"/>
      <c r="F459" s="52"/>
      <c r="G459" s="52"/>
      <c r="H459" s="52"/>
      <c r="I459" s="52"/>
      <c r="J459" s="52"/>
      <c r="K459" s="52"/>
      <c r="L459" s="52"/>
      <c r="M459" s="55"/>
      <c r="N459" s="55"/>
      <c r="O459" s="52"/>
      <c r="P459" s="52"/>
      <c r="Q459" s="52"/>
      <c r="R459" s="52"/>
      <c r="S459" s="52"/>
      <c r="T459" s="52"/>
    </row>
    <row r="460" spans="2:20" x14ac:dyDescent="0.2">
      <c r="B460" s="52"/>
      <c r="C460" s="52"/>
      <c r="D460" s="52"/>
      <c r="E460" s="52"/>
      <c r="F460" s="52"/>
      <c r="G460" s="52"/>
      <c r="H460" s="52"/>
      <c r="I460" s="52"/>
      <c r="J460" s="52"/>
      <c r="K460" s="52"/>
      <c r="L460" s="52"/>
      <c r="M460" s="55"/>
      <c r="N460" s="55"/>
      <c r="O460" s="52"/>
      <c r="P460" s="52"/>
      <c r="Q460" s="52"/>
      <c r="R460" s="52"/>
      <c r="S460" s="52"/>
      <c r="T460" s="52"/>
    </row>
    <row r="461" spans="2:20" x14ac:dyDescent="0.2">
      <c r="B461" s="52"/>
      <c r="C461" s="52"/>
      <c r="D461" s="52"/>
      <c r="E461" s="52"/>
      <c r="F461" s="52"/>
      <c r="G461" s="52"/>
      <c r="H461" s="52"/>
      <c r="I461" s="52"/>
      <c r="J461" s="52"/>
      <c r="K461" s="52"/>
      <c r="L461" s="52"/>
      <c r="M461" s="55"/>
      <c r="N461" s="55"/>
      <c r="O461" s="52"/>
      <c r="P461" s="52"/>
      <c r="Q461" s="52"/>
      <c r="R461" s="52"/>
      <c r="S461" s="52"/>
      <c r="T461" s="52"/>
    </row>
    <row r="462" spans="2:20" x14ac:dyDescent="0.2">
      <c r="B462" s="52"/>
      <c r="C462" s="52"/>
      <c r="D462" s="52"/>
      <c r="E462" s="52"/>
      <c r="F462" s="52"/>
      <c r="G462" s="52"/>
      <c r="H462" s="52"/>
      <c r="I462" s="52"/>
      <c r="J462" s="52"/>
      <c r="K462" s="52"/>
      <c r="L462" s="52"/>
      <c r="M462" s="55"/>
      <c r="N462" s="55"/>
      <c r="O462" s="52"/>
      <c r="P462" s="52"/>
      <c r="Q462" s="52"/>
      <c r="R462" s="52"/>
      <c r="S462" s="52"/>
      <c r="T462" s="52"/>
    </row>
    <row r="463" spans="2:20" x14ac:dyDescent="0.2">
      <c r="B463" s="52"/>
      <c r="C463" s="52"/>
      <c r="D463" s="52"/>
      <c r="E463" s="52"/>
      <c r="F463" s="52"/>
      <c r="G463" s="52"/>
      <c r="H463" s="52"/>
      <c r="I463" s="52"/>
      <c r="J463" s="52"/>
      <c r="K463" s="52"/>
      <c r="L463" s="52"/>
      <c r="M463" s="55"/>
      <c r="N463" s="55"/>
      <c r="O463" s="52"/>
      <c r="P463" s="52"/>
      <c r="Q463" s="52"/>
      <c r="R463" s="52"/>
      <c r="S463" s="52"/>
      <c r="T463" s="52"/>
    </row>
    <row r="464" spans="2:20" x14ac:dyDescent="0.2">
      <c r="B464" s="52"/>
      <c r="C464" s="52"/>
      <c r="D464" s="52"/>
      <c r="E464" s="52"/>
      <c r="F464" s="52"/>
      <c r="G464" s="52"/>
      <c r="H464" s="52"/>
      <c r="I464" s="52"/>
      <c r="J464" s="52"/>
      <c r="K464" s="52"/>
      <c r="L464" s="52"/>
      <c r="M464" s="55"/>
      <c r="N464" s="55"/>
      <c r="O464" s="52"/>
      <c r="P464" s="52"/>
      <c r="Q464" s="52"/>
      <c r="R464" s="52"/>
      <c r="S464" s="52"/>
      <c r="T464" s="52"/>
    </row>
    <row r="465" spans="2:20" x14ac:dyDescent="0.2">
      <c r="B465" s="52"/>
      <c r="C465" s="52"/>
      <c r="D465" s="52"/>
      <c r="E465" s="52"/>
      <c r="F465" s="52"/>
      <c r="G465" s="52"/>
      <c r="H465" s="52"/>
      <c r="I465" s="52"/>
      <c r="J465" s="52"/>
      <c r="K465" s="52"/>
      <c r="L465" s="52"/>
      <c r="M465" s="55"/>
      <c r="N465" s="55"/>
      <c r="O465" s="52"/>
      <c r="P465" s="52"/>
      <c r="Q465" s="52"/>
      <c r="R465" s="52"/>
      <c r="S465" s="52"/>
      <c r="T465" s="52"/>
    </row>
    <row r="466" spans="2:20" x14ac:dyDescent="0.2">
      <c r="B466" s="52"/>
      <c r="C466" s="52"/>
      <c r="D466" s="52"/>
      <c r="E466" s="52"/>
      <c r="F466" s="52"/>
      <c r="G466" s="52"/>
      <c r="H466" s="52"/>
      <c r="I466" s="52"/>
      <c r="J466" s="52"/>
      <c r="K466" s="52"/>
      <c r="L466" s="52"/>
      <c r="M466" s="55"/>
      <c r="N466" s="55"/>
      <c r="O466" s="52"/>
      <c r="P466" s="52"/>
      <c r="Q466" s="52"/>
      <c r="R466" s="52"/>
      <c r="S466" s="52"/>
      <c r="T466" s="52"/>
    </row>
    <row r="467" spans="2:20" x14ac:dyDescent="0.2">
      <c r="B467" s="52"/>
      <c r="C467" s="52"/>
      <c r="D467" s="52"/>
      <c r="E467" s="52"/>
      <c r="F467" s="52"/>
      <c r="G467" s="52"/>
      <c r="H467" s="52"/>
      <c r="I467" s="52"/>
      <c r="J467" s="52"/>
      <c r="K467" s="52"/>
      <c r="L467" s="52"/>
      <c r="M467" s="55"/>
      <c r="N467" s="55"/>
      <c r="O467" s="52"/>
      <c r="P467" s="52"/>
      <c r="Q467" s="52"/>
      <c r="R467" s="52"/>
      <c r="S467" s="52"/>
      <c r="T467" s="52"/>
    </row>
    <row r="468" spans="2:20" x14ac:dyDescent="0.2">
      <c r="B468" s="52"/>
      <c r="C468" s="52"/>
      <c r="D468" s="52"/>
      <c r="E468" s="52"/>
      <c r="F468" s="52"/>
      <c r="G468" s="52"/>
      <c r="H468" s="52"/>
      <c r="I468" s="52"/>
      <c r="J468" s="52"/>
      <c r="K468" s="52"/>
      <c r="L468" s="52"/>
      <c r="M468" s="55"/>
      <c r="N468" s="55"/>
      <c r="O468" s="52"/>
      <c r="P468" s="52"/>
      <c r="Q468" s="52"/>
      <c r="R468" s="52"/>
      <c r="S468" s="52"/>
      <c r="T468" s="52"/>
    </row>
    <row r="469" spans="2:20" x14ac:dyDescent="0.2">
      <c r="B469" s="52"/>
      <c r="C469" s="52"/>
      <c r="D469" s="52"/>
      <c r="E469" s="52"/>
      <c r="F469" s="52"/>
      <c r="G469" s="52"/>
      <c r="H469" s="52"/>
      <c r="I469" s="52"/>
      <c r="J469" s="52"/>
      <c r="K469" s="52"/>
      <c r="L469" s="52"/>
      <c r="M469" s="55"/>
      <c r="N469" s="55"/>
      <c r="O469" s="52"/>
      <c r="P469" s="52"/>
      <c r="Q469" s="52"/>
      <c r="R469" s="52"/>
      <c r="S469" s="52"/>
      <c r="T469" s="52"/>
    </row>
    <row r="470" spans="2:20" x14ac:dyDescent="0.2">
      <c r="B470" s="52"/>
      <c r="C470" s="52"/>
      <c r="D470" s="52"/>
      <c r="E470" s="52"/>
      <c r="F470" s="52"/>
      <c r="G470" s="52"/>
      <c r="H470" s="52"/>
      <c r="I470" s="52"/>
      <c r="J470" s="52"/>
      <c r="K470" s="52"/>
      <c r="L470" s="52"/>
      <c r="M470" s="55"/>
      <c r="N470" s="55"/>
      <c r="O470" s="52"/>
      <c r="P470" s="52"/>
      <c r="Q470" s="52"/>
      <c r="R470" s="52"/>
      <c r="S470" s="52"/>
      <c r="T470" s="52"/>
    </row>
    <row r="471" spans="2:20" x14ac:dyDescent="0.2">
      <c r="B471" s="52"/>
      <c r="C471" s="52"/>
      <c r="D471" s="52"/>
      <c r="E471" s="52"/>
      <c r="F471" s="52"/>
      <c r="G471" s="52"/>
      <c r="H471" s="52"/>
      <c r="I471" s="52"/>
      <c r="J471" s="52"/>
      <c r="K471" s="52"/>
      <c r="L471" s="52"/>
      <c r="M471" s="55"/>
      <c r="N471" s="55"/>
      <c r="O471" s="52"/>
      <c r="P471" s="52"/>
      <c r="Q471" s="52"/>
      <c r="R471" s="52"/>
      <c r="S471" s="52"/>
      <c r="T471" s="52"/>
    </row>
    <row r="472" spans="2:20" x14ac:dyDescent="0.2">
      <c r="B472" s="52"/>
      <c r="C472" s="52"/>
      <c r="D472" s="52"/>
      <c r="E472" s="52"/>
      <c r="F472" s="52"/>
      <c r="G472" s="52"/>
      <c r="H472" s="52"/>
      <c r="I472" s="52"/>
      <c r="J472" s="52"/>
      <c r="K472" s="52"/>
      <c r="L472" s="52"/>
      <c r="M472" s="55"/>
      <c r="N472" s="55"/>
      <c r="O472" s="52"/>
      <c r="P472" s="52"/>
      <c r="Q472" s="52"/>
      <c r="R472" s="52"/>
      <c r="S472" s="52"/>
      <c r="T472" s="52"/>
    </row>
    <row r="473" spans="2:20" x14ac:dyDescent="0.2">
      <c r="B473" s="52"/>
      <c r="C473" s="52"/>
      <c r="D473" s="52"/>
      <c r="E473" s="52"/>
      <c r="F473" s="52"/>
      <c r="G473" s="52"/>
      <c r="H473" s="52"/>
      <c r="I473" s="52"/>
      <c r="J473" s="52"/>
      <c r="K473" s="52"/>
      <c r="L473" s="52"/>
      <c r="M473" s="55"/>
      <c r="N473" s="55"/>
      <c r="O473" s="52"/>
      <c r="P473" s="52"/>
      <c r="Q473" s="52"/>
      <c r="R473" s="52"/>
      <c r="S473" s="52"/>
      <c r="T473" s="52"/>
    </row>
    <row r="474" spans="2:20" x14ac:dyDescent="0.2">
      <c r="B474" s="52"/>
      <c r="C474" s="52"/>
      <c r="D474" s="52"/>
      <c r="E474" s="52"/>
      <c r="F474" s="52"/>
      <c r="G474" s="52"/>
      <c r="H474" s="52"/>
      <c r="I474" s="52"/>
      <c r="J474" s="52"/>
      <c r="K474" s="52"/>
      <c r="L474" s="52"/>
      <c r="M474" s="55"/>
      <c r="N474" s="55"/>
      <c r="O474" s="52"/>
      <c r="P474" s="52"/>
      <c r="Q474" s="52"/>
      <c r="R474" s="52"/>
      <c r="S474" s="52"/>
      <c r="T474" s="52"/>
    </row>
    <row r="475" spans="2:20" x14ac:dyDescent="0.2">
      <c r="B475" s="52"/>
      <c r="C475" s="52"/>
      <c r="D475" s="52"/>
      <c r="E475" s="52"/>
      <c r="F475" s="52"/>
      <c r="G475" s="52"/>
      <c r="H475" s="52"/>
      <c r="I475" s="52"/>
      <c r="J475" s="52"/>
      <c r="K475" s="52"/>
      <c r="L475" s="52"/>
      <c r="M475" s="55"/>
      <c r="N475" s="55"/>
      <c r="O475" s="52"/>
      <c r="P475" s="52"/>
      <c r="Q475" s="52"/>
      <c r="R475" s="52"/>
      <c r="S475" s="52"/>
      <c r="T475" s="52"/>
    </row>
    <row r="476" spans="2:20" x14ac:dyDescent="0.2">
      <c r="B476" s="52"/>
      <c r="C476" s="52"/>
      <c r="D476" s="52"/>
      <c r="E476" s="52"/>
      <c r="F476" s="52"/>
      <c r="G476" s="52"/>
      <c r="H476" s="52"/>
      <c r="I476" s="52"/>
      <c r="J476" s="52"/>
      <c r="K476" s="52"/>
      <c r="L476" s="52"/>
      <c r="M476" s="55"/>
      <c r="N476" s="55"/>
      <c r="O476" s="52"/>
      <c r="P476" s="52"/>
      <c r="Q476" s="52"/>
      <c r="R476" s="52"/>
      <c r="S476" s="52"/>
      <c r="T476" s="52"/>
    </row>
    <row r="477" spans="2:20" x14ac:dyDescent="0.2">
      <c r="B477" s="52"/>
      <c r="C477" s="52"/>
      <c r="D477" s="52"/>
      <c r="E477" s="52"/>
      <c r="F477" s="52"/>
      <c r="G477" s="52"/>
      <c r="H477" s="52"/>
      <c r="I477" s="52"/>
      <c r="J477" s="52"/>
      <c r="K477" s="52"/>
      <c r="L477" s="52"/>
      <c r="M477" s="55"/>
      <c r="N477" s="55"/>
      <c r="O477" s="52"/>
      <c r="P477" s="52"/>
      <c r="Q477" s="52"/>
      <c r="R477" s="52"/>
      <c r="S477" s="52"/>
      <c r="T477" s="52"/>
    </row>
    <row r="478" spans="2:20" x14ac:dyDescent="0.2">
      <c r="B478" s="52"/>
      <c r="C478" s="52"/>
      <c r="D478" s="52"/>
      <c r="E478" s="52"/>
      <c r="F478" s="52"/>
      <c r="G478" s="52"/>
      <c r="H478" s="52"/>
      <c r="I478" s="52"/>
      <c r="J478" s="52"/>
      <c r="K478" s="52"/>
      <c r="L478" s="52"/>
      <c r="M478" s="55"/>
      <c r="N478" s="55"/>
      <c r="O478" s="52"/>
      <c r="P478" s="52"/>
      <c r="Q478" s="52"/>
      <c r="R478" s="52"/>
      <c r="S478" s="52"/>
      <c r="T478" s="52"/>
    </row>
    <row r="479" spans="2:20" x14ac:dyDescent="0.2">
      <c r="B479" s="52"/>
      <c r="C479" s="52"/>
      <c r="D479" s="52"/>
      <c r="E479" s="52"/>
      <c r="F479" s="52"/>
      <c r="G479" s="52"/>
      <c r="H479" s="52"/>
      <c r="I479" s="52"/>
      <c r="J479" s="52"/>
      <c r="K479" s="52"/>
      <c r="L479" s="52"/>
      <c r="M479" s="55"/>
      <c r="N479" s="55"/>
      <c r="O479" s="52"/>
      <c r="P479" s="52"/>
      <c r="Q479" s="52"/>
      <c r="R479" s="52"/>
      <c r="S479" s="52"/>
      <c r="T479" s="52"/>
    </row>
    <row r="480" spans="2:20" x14ac:dyDescent="0.2">
      <c r="B480" s="52"/>
      <c r="C480" s="52"/>
      <c r="D480" s="52"/>
      <c r="E480" s="52"/>
      <c r="F480" s="52"/>
      <c r="G480" s="52"/>
      <c r="H480" s="52"/>
      <c r="I480" s="52"/>
      <c r="J480" s="52"/>
      <c r="K480" s="52"/>
      <c r="L480" s="52"/>
      <c r="M480" s="55"/>
      <c r="N480" s="55"/>
      <c r="O480" s="52"/>
      <c r="P480" s="52"/>
      <c r="Q480" s="52"/>
      <c r="R480" s="52"/>
      <c r="S480" s="52"/>
      <c r="T480" s="52"/>
    </row>
    <row r="481" spans="2:20" x14ac:dyDescent="0.2">
      <c r="B481" s="52"/>
      <c r="C481" s="52"/>
      <c r="D481" s="52"/>
      <c r="E481" s="52"/>
      <c r="F481" s="52"/>
      <c r="G481" s="52"/>
      <c r="H481" s="52"/>
      <c r="I481" s="52"/>
      <c r="J481" s="52"/>
      <c r="K481" s="52"/>
      <c r="L481" s="52"/>
      <c r="M481" s="55"/>
      <c r="N481" s="55"/>
      <c r="O481" s="52"/>
      <c r="P481" s="52"/>
      <c r="Q481" s="52"/>
      <c r="R481" s="52"/>
      <c r="S481" s="52"/>
      <c r="T481" s="52"/>
    </row>
    <row r="482" spans="2:20" x14ac:dyDescent="0.2">
      <c r="B482" s="52"/>
      <c r="C482" s="52"/>
      <c r="D482" s="52"/>
      <c r="E482" s="52"/>
      <c r="F482" s="52"/>
      <c r="G482" s="52"/>
      <c r="H482" s="52"/>
      <c r="I482" s="52"/>
      <c r="J482" s="52"/>
      <c r="K482" s="52"/>
      <c r="L482" s="52"/>
      <c r="M482" s="55"/>
      <c r="N482" s="55"/>
      <c r="O482" s="52"/>
      <c r="P482" s="52"/>
      <c r="Q482" s="52"/>
      <c r="R482" s="52"/>
      <c r="S482" s="52"/>
      <c r="T482" s="52"/>
    </row>
    <row r="483" spans="2:20" x14ac:dyDescent="0.2">
      <c r="B483" s="52"/>
      <c r="C483" s="52"/>
      <c r="D483" s="52"/>
      <c r="E483" s="52"/>
      <c r="F483" s="52"/>
      <c r="G483" s="52"/>
      <c r="H483" s="52"/>
      <c r="I483" s="52"/>
      <c r="J483" s="52"/>
      <c r="K483" s="52"/>
      <c r="L483" s="52"/>
      <c r="M483" s="55"/>
      <c r="N483" s="55"/>
      <c r="O483" s="52"/>
      <c r="P483" s="52"/>
      <c r="Q483" s="52"/>
      <c r="R483" s="52"/>
      <c r="S483" s="52"/>
      <c r="T483" s="52"/>
    </row>
    <row r="484" spans="2:20" x14ac:dyDescent="0.2">
      <c r="B484" s="52"/>
      <c r="C484" s="52"/>
      <c r="D484" s="52"/>
      <c r="E484" s="52"/>
      <c r="F484" s="52"/>
      <c r="G484" s="52"/>
      <c r="H484" s="52"/>
      <c r="I484" s="52"/>
      <c r="J484" s="52"/>
      <c r="K484" s="52"/>
      <c r="L484" s="52"/>
      <c r="M484" s="55"/>
      <c r="N484" s="55"/>
      <c r="O484" s="52"/>
      <c r="P484" s="52"/>
      <c r="Q484" s="52"/>
      <c r="R484" s="52"/>
      <c r="S484" s="52"/>
      <c r="T484" s="52"/>
    </row>
    <row r="485" spans="2:20" x14ac:dyDescent="0.2">
      <c r="B485" s="52"/>
      <c r="C485" s="52"/>
      <c r="D485" s="52"/>
      <c r="E485" s="52"/>
      <c r="F485" s="52"/>
      <c r="G485" s="52"/>
      <c r="H485" s="52"/>
      <c r="I485" s="52"/>
      <c r="J485" s="52"/>
      <c r="K485" s="52"/>
      <c r="L485" s="52"/>
      <c r="M485" s="55"/>
      <c r="N485" s="55"/>
      <c r="O485" s="52"/>
      <c r="P485" s="52"/>
      <c r="Q485" s="52"/>
      <c r="R485" s="52"/>
      <c r="S485" s="52"/>
      <c r="T485" s="52"/>
    </row>
    <row r="486" spans="2:20" x14ac:dyDescent="0.2">
      <c r="B486" s="52"/>
      <c r="C486" s="52"/>
      <c r="D486" s="52"/>
      <c r="E486" s="52"/>
      <c r="F486" s="52"/>
      <c r="G486" s="52"/>
      <c r="H486" s="52"/>
      <c r="I486" s="52"/>
      <c r="J486" s="52"/>
      <c r="K486" s="52"/>
      <c r="L486" s="52"/>
      <c r="M486" s="55"/>
      <c r="N486" s="55"/>
      <c r="O486" s="52"/>
      <c r="P486" s="52"/>
      <c r="Q486" s="52"/>
      <c r="R486" s="52"/>
      <c r="S486" s="52"/>
      <c r="T486" s="52"/>
    </row>
    <row r="487" spans="2:20" x14ac:dyDescent="0.2">
      <c r="B487" s="52"/>
      <c r="C487" s="52"/>
      <c r="D487" s="52"/>
      <c r="E487" s="52"/>
      <c r="F487" s="52"/>
      <c r="G487" s="52"/>
      <c r="H487" s="52"/>
      <c r="I487" s="52"/>
      <c r="J487" s="52"/>
      <c r="K487" s="52"/>
      <c r="L487" s="52"/>
      <c r="M487" s="55"/>
      <c r="N487" s="55"/>
      <c r="O487" s="52"/>
      <c r="P487" s="52"/>
      <c r="Q487" s="52"/>
      <c r="R487" s="52"/>
      <c r="S487" s="52"/>
      <c r="T487" s="52"/>
    </row>
    <row r="488" spans="2:20" x14ac:dyDescent="0.2">
      <c r="B488" s="52"/>
      <c r="C488" s="52"/>
      <c r="D488" s="52"/>
      <c r="E488" s="52"/>
      <c r="F488" s="52"/>
      <c r="G488" s="52"/>
      <c r="H488" s="52"/>
      <c r="I488" s="52"/>
      <c r="J488" s="52"/>
      <c r="K488" s="52"/>
      <c r="L488" s="52"/>
      <c r="M488" s="55"/>
      <c r="N488" s="55"/>
      <c r="O488" s="52"/>
      <c r="P488" s="52"/>
      <c r="Q488" s="52"/>
      <c r="R488" s="52"/>
      <c r="S488" s="52"/>
      <c r="T488" s="52"/>
    </row>
    <row r="489" spans="2:20" x14ac:dyDescent="0.2">
      <c r="B489" s="52"/>
      <c r="C489" s="52"/>
      <c r="D489" s="52"/>
      <c r="E489" s="52"/>
      <c r="F489" s="52"/>
      <c r="G489" s="52"/>
      <c r="H489" s="52"/>
      <c r="I489" s="52"/>
      <c r="J489" s="52"/>
      <c r="K489" s="52"/>
      <c r="L489" s="52"/>
      <c r="M489" s="55"/>
      <c r="N489" s="55"/>
      <c r="O489" s="52"/>
      <c r="P489" s="52"/>
      <c r="Q489" s="52"/>
      <c r="R489" s="52"/>
      <c r="S489" s="52"/>
      <c r="T489" s="52"/>
    </row>
    <row r="490" spans="2:20" x14ac:dyDescent="0.2">
      <c r="B490" s="52"/>
      <c r="C490" s="52"/>
      <c r="D490" s="52"/>
      <c r="E490" s="52"/>
      <c r="F490" s="52"/>
      <c r="G490" s="52"/>
      <c r="H490" s="52"/>
      <c r="I490" s="52"/>
      <c r="J490" s="52"/>
      <c r="K490" s="52"/>
      <c r="L490" s="52"/>
      <c r="M490" s="55"/>
      <c r="N490" s="55"/>
      <c r="O490" s="52"/>
      <c r="P490" s="52"/>
      <c r="Q490" s="52"/>
      <c r="R490" s="52"/>
      <c r="S490" s="52"/>
      <c r="T490" s="52"/>
    </row>
    <row r="491" spans="2:20" x14ac:dyDescent="0.2">
      <c r="B491" s="52"/>
      <c r="C491" s="52"/>
      <c r="D491" s="52"/>
      <c r="E491" s="52"/>
      <c r="F491" s="52"/>
      <c r="G491" s="52"/>
      <c r="H491" s="52"/>
      <c r="I491" s="52"/>
      <c r="J491" s="52"/>
      <c r="K491" s="52"/>
      <c r="L491" s="52"/>
      <c r="M491" s="55"/>
      <c r="N491" s="55"/>
      <c r="O491" s="52"/>
      <c r="P491" s="52"/>
      <c r="Q491" s="52"/>
      <c r="R491" s="52"/>
      <c r="S491" s="52"/>
      <c r="T491" s="52"/>
    </row>
    <row r="492" spans="2:20" x14ac:dyDescent="0.2">
      <c r="B492" s="52"/>
      <c r="C492" s="52"/>
      <c r="D492" s="52"/>
      <c r="E492" s="52"/>
      <c r="F492" s="52"/>
      <c r="G492" s="52"/>
      <c r="H492" s="52"/>
      <c r="I492" s="52"/>
      <c r="J492" s="52"/>
      <c r="K492" s="52"/>
      <c r="L492" s="52"/>
      <c r="M492" s="55"/>
      <c r="N492" s="55"/>
      <c r="O492" s="52"/>
      <c r="P492" s="52"/>
      <c r="Q492" s="52"/>
      <c r="R492" s="52"/>
      <c r="S492" s="52"/>
      <c r="T492" s="52"/>
    </row>
    <row r="493" spans="2:20" x14ac:dyDescent="0.2">
      <c r="B493" s="52"/>
      <c r="C493" s="52"/>
      <c r="D493" s="52"/>
      <c r="E493" s="52"/>
      <c r="F493" s="52"/>
      <c r="G493" s="52"/>
      <c r="H493" s="52"/>
      <c r="I493" s="52"/>
      <c r="J493" s="52"/>
      <c r="K493" s="52"/>
      <c r="L493" s="52"/>
      <c r="M493" s="55"/>
      <c r="N493" s="55"/>
      <c r="O493" s="52"/>
      <c r="P493" s="52"/>
      <c r="Q493" s="52"/>
      <c r="R493" s="52"/>
      <c r="S493" s="52"/>
      <c r="T493" s="52"/>
    </row>
  </sheetData>
  <conditionalFormatting sqref="C9:C493">
    <cfRule type="expression" dxfId="353" priority="2">
      <formula>IF(ISTEXT(C9),TRUE)</formula>
    </cfRule>
  </conditionalFormatting>
  <conditionalFormatting sqref="E14:P18 Q16:Q18 P23 D19:P22 D23:N23 D24:P493 E9:S13 R14:S18 Q19:T493 T9:T18 D9:D18 B9:B493">
    <cfRule type="expression" dxfId="352" priority="1">
      <formula>IF(ISTEXT($C9),TRUE)</formula>
    </cfRule>
  </conditionalFormatting>
  <conditionalFormatting sqref="Q14 Q27 Q25">
    <cfRule type="expression" dxfId="351" priority="3">
      <formula>IF(ISTEXT($C15),TRUE)</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414"/>
  <sheetViews>
    <sheetView zoomScale="70" zoomScaleNormal="70" workbookViewId="0">
      <selection activeCell="S6" sqref="S6"/>
    </sheetView>
  </sheetViews>
  <sheetFormatPr defaultRowHeight="12.75" x14ac:dyDescent="0.2"/>
  <cols>
    <col min="1" max="1" width="2" style="73" customWidth="1"/>
    <col min="2" max="2" width="1.28515625" style="73" customWidth="1"/>
    <col min="3" max="3" width="11.28515625" style="73" customWidth="1"/>
    <col min="4" max="4" width="9.140625" style="74" customWidth="1"/>
    <col min="5" max="5" width="6.140625" style="74" customWidth="1"/>
    <col min="6" max="6" width="8.7109375" style="74" customWidth="1"/>
    <col min="7" max="7" width="8.42578125" style="74" customWidth="1"/>
    <col min="8" max="8" width="29.85546875" style="74" customWidth="1"/>
    <col min="9" max="9" width="28.140625" style="74" bestFit="1" customWidth="1"/>
    <col min="10" max="10" width="21.7109375" style="74" customWidth="1"/>
    <col min="11" max="11" width="18.7109375" style="74" bestFit="1" customWidth="1"/>
    <col min="12" max="12" width="18.42578125" style="74" bestFit="1" customWidth="1"/>
    <col min="13" max="13" width="30" style="74" customWidth="1"/>
    <col min="14" max="14" width="24" style="74" customWidth="1"/>
    <col min="15" max="15" width="32.42578125" style="74" customWidth="1"/>
    <col min="16" max="16" width="11" style="74" customWidth="1"/>
    <col min="17" max="17" width="14.7109375" style="74" customWidth="1"/>
    <col min="18" max="18" width="9.140625" style="90" customWidth="1"/>
    <col min="19" max="256" width="11.42578125" style="73" customWidth="1"/>
    <col min="257" max="257" width="2" style="73" customWidth="1"/>
    <col min="258" max="258" width="1.28515625" style="73" customWidth="1"/>
    <col min="259" max="259" width="12.5703125" style="73" customWidth="1"/>
    <col min="260" max="260" width="9.140625" style="73" customWidth="1"/>
    <col min="261" max="261" width="6.140625" style="73" customWidth="1"/>
    <col min="262" max="262" width="8.7109375" style="73" customWidth="1"/>
    <col min="263" max="263" width="8.42578125" style="73" customWidth="1"/>
    <col min="264" max="264" width="29.85546875" style="73" customWidth="1"/>
    <col min="265" max="265" width="28.140625" style="73" bestFit="1" customWidth="1"/>
    <col min="266" max="266" width="11.42578125" style="73" bestFit="1" customWidth="1"/>
    <col min="267" max="267" width="18.7109375" style="73" bestFit="1" customWidth="1"/>
    <col min="268" max="268" width="18.42578125" style="73" bestFit="1" customWidth="1"/>
    <col min="269" max="269" width="51.85546875" style="73" customWidth="1"/>
    <col min="270" max="270" width="24" style="73" customWidth="1"/>
    <col min="271" max="271" width="32.42578125" style="73" customWidth="1"/>
    <col min="272" max="272" width="11" style="73" customWidth="1"/>
    <col min="273" max="273" width="14.7109375" style="73" customWidth="1"/>
    <col min="274" max="274" width="9.140625" style="73" customWidth="1"/>
    <col min="275" max="512" width="11.42578125" style="73" customWidth="1"/>
    <col min="513" max="513" width="2" style="73" customWidth="1"/>
    <col min="514" max="514" width="1.28515625" style="73" customWidth="1"/>
    <col min="515" max="515" width="12.5703125" style="73" customWidth="1"/>
    <col min="516" max="516" width="9.140625" style="73" customWidth="1"/>
    <col min="517" max="517" width="6.140625" style="73" customWidth="1"/>
    <col min="518" max="518" width="8.7109375" style="73" customWidth="1"/>
    <col min="519" max="519" width="8.42578125" style="73" customWidth="1"/>
    <col min="520" max="520" width="29.85546875" style="73" customWidth="1"/>
    <col min="521" max="521" width="28.140625" style="73" bestFit="1" customWidth="1"/>
    <col min="522" max="522" width="11.42578125" style="73" bestFit="1" customWidth="1"/>
    <col min="523" max="523" width="18.7109375" style="73" bestFit="1" customWidth="1"/>
    <col min="524" max="524" width="18.42578125" style="73" bestFit="1" customWidth="1"/>
    <col min="525" max="525" width="51.85546875" style="73" customWidth="1"/>
    <col min="526" max="526" width="24" style="73" customWidth="1"/>
    <col min="527" max="527" width="32.42578125" style="73" customWidth="1"/>
    <col min="528" max="528" width="11" style="73" customWidth="1"/>
    <col min="529" max="529" width="14.7109375" style="73" customWidth="1"/>
    <col min="530" max="530" width="9.140625" style="73" customWidth="1"/>
    <col min="531" max="768" width="11.42578125" style="73" customWidth="1"/>
    <col min="769" max="769" width="2" style="73" customWidth="1"/>
    <col min="770" max="770" width="1.28515625" style="73" customWidth="1"/>
    <col min="771" max="771" width="12.5703125" style="73" customWidth="1"/>
    <col min="772" max="772" width="9.140625" style="73" customWidth="1"/>
    <col min="773" max="773" width="6.140625" style="73" customWidth="1"/>
    <col min="774" max="774" width="8.7109375" style="73" customWidth="1"/>
    <col min="775" max="775" width="8.42578125" style="73" customWidth="1"/>
    <col min="776" max="776" width="29.85546875" style="73" customWidth="1"/>
    <col min="777" max="777" width="28.140625" style="73" bestFit="1" customWidth="1"/>
    <col min="778" max="778" width="11.42578125" style="73" bestFit="1" customWidth="1"/>
    <col min="779" max="779" width="18.7109375" style="73" bestFit="1" customWidth="1"/>
    <col min="780" max="780" width="18.42578125" style="73" bestFit="1" customWidth="1"/>
    <col min="781" max="781" width="51.85546875" style="73" customWidth="1"/>
    <col min="782" max="782" width="24" style="73" customWidth="1"/>
    <col min="783" max="783" width="32.42578125" style="73" customWidth="1"/>
    <col min="784" max="784" width="11" style="73" customWidth="1"/>
    <col min="785" max="785" width="14.7109375" style="73" customWidth="1"/>
    <col min="786" max="786" width="9.140625" style="73" customWidth="1"/>
    <col min="787" max="1024" width="11.42578125" style="73" customWidth="1"/>
    <col min="1025" max="1025" width="2" style="73" customWidth="1"/>
    <col min="1026" max="1026" width="1.28515625" style="73" customWidth="1"/>
    <col min="1027" max="1027" width="12.5703125" style="73" customWidth="1"/>
    <col min="1028" max="1028" width="9.140625" style="73" customWidth="1"/>
    <col min="1029" max="1029" width="6.140625" style="73" customWidth="1"/>
    <col min="1030" max="1030" width="8.7109375" style="73" customWidth="1"/>
    <col min="1031" max="1031" width="8.42578125" style="73" customWidth="1"/>
    <col min="1032" max="1032" width="29.85546875" style="73" customWidth="1"/>
    <col min="1033" max="1033" width="28.140625" style="73" bestFit="1" customWidth="1"/>
    <col min="1034" max="1034" width="11.42578125" style="73" bestFit="1" customWidth="1"/>
    <col min="1035" max="1035" width="18.7109375" style="73" bestFit="1" customWidth="1"/>
    <col min="1036" max="1036" width="18.42578125" style="73" bestFit="1" customWidth="1"/>
    <col min="1037" max="1037" width="51.85546875" style="73" customWidth="1"/>
    <col min="1038" max="1038" width="24" style="73" customWidth="1"/>
    <col min="1039" max="1039" width="32.42578125" style="73" customWidth="1"/>
    <col min="1040" max="1040" width="11" style="73" customWidth="1"/>
    <col min="1041" max="1041" width="14.7109375" style="73" customWidth="1"/>
    <col min="1042" max="1042" width="9.140625" style="73" customWidth="1"/>
    <col min="1043" max="1280" width="11.42578125" style="73" customWidth="1"/>
    <col min="1281" max="1281" width="2" style="73" customWidth="1"/>
    <col min="1282" max="1282" width="1.28515625" style="73" customWidth="1"/>
    <col min="1283" max="1283" width="12.5703125" style="73" customWidth="1"/>
    <col min="1284" max="1284" width="9.140625" style="73" customWidth="1"/>
    <col min="1285" max="1285" width="6.140625" style="73" customWidth="1"/>
    <col min="1286" max="1286" width="8.7109375" style="73" customWidth="1"/>
    <col min="1287" max="1287" width="8.42578125" style="73" customWidth="1"/>
    <col min="1288" max="1288" width="29.85546875" style="73" customWidth="1"/>
    <col min="1289" max="1289" width="28.140625" style="73" bestFit="1" customWidth="1"/>
    <col min="1290" max="1290" width="11.42578125" style="73" bestFit="1" customWidth="1"/>
    <col min="1291" max="1291" width="18.7109375" style="73" bestFit="1" customWidth="1"/>
    <col min="1292" max="1292" width="18.42578125" style="73" bestFit="1" customWidth="1"/>
    <col min="1293" max="1293" width="51.85546875" style="73" customWidth="1"/>
    <col min="1294" max="1294" width="24" style="73" customWidth="1"/>
    <col min="1295" max="1295" width="32.42578125" style="73" customWidth="1"/>
    <col min="1296" max="1296" width="11" style="73" customWidth="1"/>
    <col min="1297" max="1297" width="14.7109375" style="73" customWidth="1"/>
    <col min="1298" max="1298" width="9.140625" style="73" customWidth="1"/>
    <col min="1299" max="1536" width="11.42578125" style="73" customWidth="1"/>
    <col min="1537" max="1537" width="2" style="73" customWidth="1"/>
    <col min="1538" max="1538" width="1.28515625" style="73" customWidth="1"/>
    <col min="1539" max="1539" width="12.5703125" style="73" customWidth="1"/>
    <col min="1540" max="1540" width="9.140625" style="73" customWidth="1"/>
    <col min="1541" max="1541" width="6.140625" style="73" customWidth="1"/>
    <col min="1542" max="1542" width="8.7109375" style="73" customWidth="1"/>
    <col min="1543" max="1543" width="8.42578125" style="73" customWidth="1"/>
    <col min="1544" max="1544" width="29.85546875" style="73" customWidth="1"/>
    <col min="1545" max="1545" width="28.140625" style="73" bestFit="1" customWidth="1"/>
    <col min="1546" max="1546" width="11.42578125" style="73" bestFit="1" customWidth="1"/>
    <col min="1547" max="1547" width="18.7109375" style="73" bestFit="1" customWidth="1"/>
    <col min="1548" max="1548" width="18.42578125" style="73" bestFit="1" customWidth="1"/>
    <col min="1549" max="1549" width="51.85546875" style="73" customWidth="1"/>
    <col min="1550" max="1550" width="24" style="73" customWidth="1"/>
    <col min="1551" max="1551" width="32.42578125" style="73" customWidth="1"/>
    <col min="1552" max="1552" width="11" style="73" customWidth="1"/>
    <col min="1553" max="1553" width="14.7109375" style="73" customWidth="1"/>
    <col min="1554" max="1554" width="9.140625" style="73" customWidth="1"/>
    <col min="1555" max="1792" width="11.42578125" style="73" customWidth="1"/>
    <col min="1793" max="1793" width="2" style="73" customWidth="1"/>
    <col min="1794" max="1794" width="1.28515625" style="73" customWidth="1"/>
    <col min="1795" max="1795" width="12.5703125" style="73" customWidth="1"/>
    <col min="1796" max="1796" width="9.140625" style="73" customWidth="1"/>
    <col min="1797" max="1797" width="6.140625" style="73" customWidth="1"/>
    <col min="1798" max="1798" width="8.7109375" style="73" customWidth="1"/>
    <col min="1799" max="1799" width="8.42578125" style="73" customWidth="1"/>
    <col min="1800" max="1800" width="29.85546875" style="73" customWidth="1"/>
    <col min="1801" max="1801" width="28.140625" style="73" bestFit="1" customWidth="1"/>
    <col min="1802" max="1802" width="11.42578125" style="73" bestFit="1" customWidth="1"/>
    <col min="1803" max="1803" width="18.7109375" style="73" bestFit="1" customWidth="1"/>
    <col min="1804" max="1804" width="18.42578125" style="73" bestFit="1" customWidth="1"/>
    <col min="1805" max="1805" width="51.85546875" style="73" customWidth="1"/>
    <col min="1806" max="1806" width="24" style="73" customWidth="1"/>
    <col min="1807" max="1807" width="32.42578125" style="73" customWidth="1"/>
    <col min="1808" max="1808" width="11" style="73" customWidth="1"/>
    <col min="1809" max="1809" width="14.7109375" style="73" customWidth="1"/>
    <col min="1810" max="1810" width="9.140625" style="73" customWidth="1"/>
    <col min="1811" max="2048" width="11.42578125" style="73" customWidth="1"/>
    <col min="2049" max="2049" width="2" style="73" customWidth="1"/>
    <col min="2050" max="2050" width="1.28515625" style="73" customWidth="1"/>
    <col min="2051" max="2051" width="12.5703125" style="73" customWidth="1"/>
    <col min="2052" max="2052" width="9.140625" style="73" customWidth="1"/>
    <col min="2053" max="2053" width="6.140625" style="73" customWidth="1"/>
    <col min="2054" max="2054" width="8.7109375" style="73" customWidth="1"/>
    <col min="2055" max="2055" width="8.42578125" style="73" customWidth="1"/>
    <col min="2056" max="2056" width="29.85546875" style="73" customWidth="1"/>
    <col min="2057" max="2057" width="28.140625" style="73" bestFit="1" customWidth="1"/>
    <col min="2058" max="2058" width="11.42578125" style="73" bestFit="1" customWidth="1"/>
    <col min="2059" max="2059" width="18.7109375" style="73" bestFit="1" customWidth="1"/>
    <col min="2060" max="2060" width="18.42578125" style="73" bestFit="1" customWidth="1"/>
    <col min="2061" max="2061" width="51.85546875" style="73" customWidth="1"/>
    <col min="2062" max="2062" width="24" style="73" customWidth="1"/>
    <col min="2063" max="2063" width="32.42578125" style="73" customWidth="1"/>
    <col min="2064" max="2064" width="11" style="73" customWidth="1"/>
    <col min="2065" max="2065" width="14.7109375" style="73" customWidth="1"/>
    <col min="2066" max="2066" width="9.140625" style="73" customWidth="1"/>
    <col min="2067" max="2304" width="11.42578125" style="73" customWidth="1"/>
    <col min="2305" max="2305" width="2" style="73" customWidth="1"/>
    <col min="2306" max="2306" width="1.28515625" style="73" customWidth="1"/>
    <col min="2307" max="2307" width="12.5703125" style="73" customWidth="1"/>
    <col min="2308" max="2308" width="9.140625" style="73" customWidth="1"/>
    <col min="2309" max="2309" width="6.140625" style="73" customWidth="1"/>
    <col min="2310" max="2310" width="8.7109375" style="73" customWidth="1"/>
    <col min="2311" max="2311" width="8.42578125" style="73" customWidth="1"/>
    <col min="2312" max="2312" width="29.85546875" style="73" customWidth="1"/>
    <col min="2313" max="2313" width="28.140625" style="73" bestFit="1" customWidth="1"/>
    <col min="2314" max="2314" width="11.42578125" style="73" bestFit="1" customWidth="1"/>
    <col min="2315" max="2315" width="18.7109375" style="73" bestFit="1" customWidth="1"/>
    <col min="2316" max="2316" width="18.42578125" style="73" bestFit="1" customWidth="1"/>
    <col min="2317" max="2317" width="51.85546875" style="73" customWidth="1"/>
    <col min="2318" max="2318" width="24" style="73" customWidth="1"/>
    <col min="2319" max="2319" width="32.42578125" style="73" customWidth="1"/>
    <col min="2320" max="2320" width="11" style="73" customWidth="1"/>
    <col min="2321" max="2321" width="14.7109375" style="73" customWidth="1"/>
    <col min="2322" max="2322" width="9.140625" style="73" customWidth="1"/>
    <col min="2323" max="2560" width="11.42578125" style="73" customWidth="1"/>
    <col min="2561" max="2561" width="2" style="73" customWidth="1"/>
    <col min="2562" max="2562" width="1.28515625" style="73" customWidth="1"/>
    <col min="2563" max="2563" width="12.5703125" style="73" customWidth="1"/>
    <col min="2564" max="2564" width="9.140625" style="73" customWidth="1"/>
    <col min="2565" max="2565" width="6.140625" style="73" customWidth="1"/>
    <col min="2566" max="2566" width="8.7109375" style="73" customWidth="1"/>
    <col min="2567" max="2567" width="8.42578125" style="73" customWidth="1"/>
    <col min="2568" max="2568" width="29.85546875" style="73" customWidth="1"/>
    <col min="2569" max="2569" width="28.140625" style="73" bestFit="1" customWidth="1"/>
    <col min="2570" max="2570" width="11.42578125" style="73" bestFit="1" customWidth="1"/>
    <col min="2571" max="2571" width="18.7109375" style="73" bestFit="1" customWidth="1"/>
    <col min="2572" max="2572" width="18.42578125" style="73" bestFit="1" customWidth="1"/>
    <col min="2573" max="2573" width="51.85546875" style="73" customWidth="1"/>
    <col min="2574" max="2574" width="24" style="73" customWidth="1"/>
    <col min="2575" max="2575" width="32.42578125" style="73" customWidth="1"/>
    <col min="2576" max="2576" width="11" style="73" customWidth="1"/>
    <col min="2577" max="2577" width="14.7109375" style="73" customWidth="1"/>
    <col min="2578" max="2578" width="9.140625" style="73" customWidth="1"/>
    <col min="2579" max="2816" width="11.42578125" style="73" customWidth="1"/>
    <col min="2817" max="2817" width="2" style="73" customWidth="1"/>
    <col min="2818" max="2818" width="1.28515625" style="73" customWidth="1"/>
    <col min="2819" max="2819" width="12.5703125" style="73" customWidth="1"/>
    <col min="2820" max="2820" width="9.140625" style="73" customWidth="1"/>
    <col min="2821" max="2821" width="6.140625" style="73" customWidth="1"/>
    <col min="2822" max="2822" width="8.7109375" style="73" customWidth="1"/>
    <col min="2823" max="2823" width="8.42578125" style="73" customWidth="1"/>
    <col min="2824" max="2824" width="29.85546875" style="73" customWidth="1"/>
    <col min="2825" max="2825" width="28.140625" style="73" bestFit="1" customWidth="1"/>
    <col min="2826" max="2826" width="11.42578125" style="73" bestFit="1" customWidth="1"/>
    <col min="2827" max="2827" width="18.7109375" style="73" bestFit="1" customWidth="1"/>
    <col min="2828" max="2828" width="18.42578125" style="73" bestFit="1" customWidth="1"/>
    <col min="2829" max="2829" width="51.85546875" style="73" customWidth="1"/>
    <col min="2830" max="2830" width="24" style="73" customWidth="1"/>
    <col min="2831" max="2831" width="32.42578125" style="73" customWidth="1"/>
    <col min="2832" max="2832" width="11" style="73" customWidth="1"/>
    <col min="2833" max="2833" width="14.7109375" style="73" customWidth="1"/>
    <col min="2834" max="2834" width="9.140625" style="73" customWidth="1"/>
    <col min="2835" max="3072" width="11.42578125" style="73" customWidth="1"/>
    <col min="3073" max="3073" width="2" style="73" customWidth="1"/>
    <col min="3074" max="3074" width="1.28515625" style="73" customWidth="1"/>
    <col min="3075" max="3075" width="12.5703125" style="73" customWidth="1"/>
    <col min="3076" max="3076" width="9.140625" style="73" customWidth="1"/>
    <col min="3077" max="3077" width="6.140625" style="73" customWidth="1"/>
    <col min="3078" max="3078" width="8.7109375" style="73" customWidth="1"/>
    <col min="3079" max="3079" width="8.42578125" style="73" customWidth="1"/>
    <col min="3080" max="3080" width="29.85546875" style="73" customWidth="1"/>
    <col min="3081" max="3081" width="28.140625" style="73" bestFit="1" customWidth="1"/>
    <col min="3082" max="3082" width="11.42578125" style="73" bestFit="1" customWidth="1"/>
    <col min="3083" max="3083" width="18.7109375" style="73" bestFit="1" customWidth="1"/>
    <col min="3084" max="3084" width="18.42578125" style="73" bestFit="1" customWidth="1"/>
    <col min="3085" max="3085" width="51.85546875" style="73" customWidth="1"/>
    <col min="3086" max="3086" width="24" style="73" customWidth="1"/>
    <col min="3087" max="3087" width="32.42578125" style="73" customWidth="1"/>
    <col min="3088" max="3088" width="11" style="73" customWidth="1"/>
    <col min="3089" max="3089" width="14.7109375" style="73" customWidth="1"/>
    <col min="3090" max="3090" width="9.140625" style="73" customWidth="1"/>
    <col min="3091" max="3328" width="11.42578125" style="73" customWidth="1"/>
    <col min="3329" max="3329" width="2" style="73" customWidth="1"/>
    <col min="3330" max="3330" width="1.28515625" style="73" customWidth="1"/>
    <col min="3331" max="3331" width="12.5703125" style="73" customWidth="1"/>
    <col min="3332" max="3332" width="9.140625" style="73" customWidth="1"/>
    <col min="3333" max="3333" width="6.140625" style="73" customWidth="1"/>
    <col min="3334" max="3334" width="8.7109375" style="73" customWidth="1"/>
    <col min="3335" max="3335" width="8.42578125" style="73" customWidth="1"/>
    <col min="3336" max="3336" width="29.85546875" style="73" customWidth="1"/>
    <col min="3337" max="3337" width="28.140625" style="73" bestFit="1" customWidth="1"/>
    <col min="3338" max="3338" width="11.42578125" style="73" bestFit="1" customWidth="1"/>
    <col min="3339" max="3339" width="18.7109375" style="73" bestFit="1" customWidth="1"/>
    <col min="3340" max="3340" width="18.42578125" style="73" bestFit="1" customWidth="1"/>
    <col min="3341" max="3341" width="51.85546875" style="73" customWidth="1"/>
    <col min="3342" max="3342" width="24" style="73" customWidth="1"/>
    <col min="3343" max="3343" width="32.42578125" style="73" customWidth="1"/>
    <col min="3344" max="3344" width="11" style="73" customWidth="1"/>
    <col min="3345" max="3345" width="14.7109375" style="73" customWidth="1"/>
    <col min="3346" max="3346" width="9.140625" style="73" customWidth="1"/>
    <col min="3347" max="3584" width="11.42578125" style="73" customWidth="1"/>
    <col min="3585" max="3585" width="2" style="73" customWidth="1"/>
    <col min="3586" max="3586" width="1.28515625" style="73" customWidth="1"/>
    <col min="3587" max="3587" width="12.5703125" style="73" customWidth="1"/>
    <col min="3588" max="3588" width="9.140625" style="73" customWidth="1"/>
    <col min="3589" max="3589" width="6.140625" style="73" customWidth="1"/>
    <col min="3590" max="3590" width="8.7109375" style="73" customWidth="1"/>
    <col min="3591" max="3591" width="8.42578125" style="73" customWidth="1"/>
    <col min="3592" max="3592" width="29.85546875" style="73" customWidth="1"/>
    <col min="3593" max="3593" width="28.140625" style="73" bestFit="1" customWidth="1"/>
    <col min="3594" max="3594" width="11.42578125" style="73" bestFit="1" customWidth="1"/>
    <col min="3595" max="3595" width="18.7109375" style="73" bestFit="1" customWidth="1"/>
    <col min="3596" max="3596" width="18.42578125" style="73" bestFit="1" customWidth="1"/>
    <col min="3597" max="3597" width="51.85546875" style="73" customWidth="1"/>
    <col min="3598" max="3598" width="24" style="73" customWidth="1"/>
    <col min="3599" max="3599" width="32.42578125" style="73" customWidth="1"/>
    <col min="3600" max="3600" width="11" style="73" customWidth="1"/>
    <col min="3601" max="3601" width="14.7109375" style="73" customWidth="1"/>
    <col min="3602" max="3602" width="9.140625" style="73" customWidth="1"/>
    <col min="3603" max="3840" width="11.42578125" style="73" customWidth="1"/>
    <col min="3841" max="3841" width="2" style="73" customWidth="1"/>
    <col min="3842" max="3842" width="1.28515625" style="73" customWidth="1"/>
    <col min="3843" max="3843" width="12.5703125" style="73" customWidth="1"/>
    <col min="3844" max="3844" width="9.140625" style="73" customWidth="1"/>
    <col min="3845" max="3845" width="6.140625" style="73" customWidth="1"/>
    <col min="3846" max="3846" width="8.7109375" style="73" customWidth="1"/>
    <col min="3847" max="3847" width="8.42578125" style="73" customWidth="1"/>
    <col min="3848" max="3848" width="29.85546875" style="73" customWidth="1"/>
    <col min="3849" max="3849" width="28.140625" style="73" bestFit="1" customWidth="1"/>
    <col min="3850" max="3850" width="11.42578125" style="73" bestFit="1" customWidth="1"/>
    <col min="3851" max="3851" width="18.7109375" style="73" bestFit="1" customWidth="1"/>
    <col min="3852" max="3852" width="18.42578125" style="73" bestFit="1" customWidth="1"/>
    <col min="3853" max="3853" width="51.85546875" style="73" customWidth="1"/>
    <col min="3854" max="3854" width="24" style="73" customWidth="1"/>
    <col min="3855" max="3855" width="32.42578125" style="73" customWidth="1"/>
    <col min="3856" max="3856" width="11" style="73" customWidth="1"/>
    <col min="3857" max="3857" width="14.7109375" style="73" customWidth="1"/>
    <col min="3858" max="3858" width="9.140625" style="73" customWidth="1"/>
    <col min="3859" max="4096" width="11.42578125" style="73" customWidth="1"/>
    <col min="4097" max="4097" width="2" style="73" customWidth="1"/>
    <col min="4098" max="4098" width="1.28515625" style="73" customWidth="1"/>
    <col min="4099" max="4099" width="12.5703125" style="73" customWidth="1"/>
    <col min="4100" max="4100" width="9.140625" style="73" customWidth="1"/>
    <col min="4101" max="4101" width="6.140625" style="73" customWidth="1"/>
    <col min="4102" max="4102" width="8.7109375" style="73" customWidth="1"/>
    <col min="4103" max="4103" width="8.42578125" style="73" customWidth="1"/>
    <col min="4104" max="4104" width="29.85546875" style="73" customWidth="1"/>
    <col min="4105" max="4105" width="28.140625" style="73" bestFit="1" customWidth="1"/>
    <col min="4106" max="4106" width="11.42578125" style="73" bestFit="1" customWidth="1"/>
    <col min="4107" max="4107" width="18.7109375" style="73" bestFit="1" customWidth="1"/>
    <col min="4108" max="4108" width="18.42578125" style="73" bestFit="1" customWidth="1"/>
    <col min="4109" max="4109" width="51.85546875" style="73" customWidth="1"/>
    <col min="4110" max="4110" width="24" style="73" customWidth="1"/>
    <col min="4111" max="4111" width="32.42578125" style="73" customWidth="1"/>
    <col min="4112" max="4112" width="11" style="73" customWidth="1"/>
    <col min="4113" max="4113" width="14.7109375" style="73" customWidth="1"/>
    <col min="4114" max="4114" width="9.140625" style="73" customWidth="1"/>
    <col min="4115" max="4352" width="11.42578125" style="73" customWidth="1"/>
    <col min="4353" max="4353" width="2" style="73" customWidth="1"/>
    <col min="4354" max="4354" width="1.28515625" style="73" customWidth="1"/>
    <col min="4355" max="4355" width="12.5703125" style="73" customWidth="1"/>
    <col min="4356" max="4356" width="9.140625" style="73" customWidth="1"/>
    <col min="4357" max="4357" width="6.140625" style="73" customWidth="1"/>
    <col min="4358" max="4358" width="8.7109375" style="73" customWidth="1"/>
    <col min="4359" max="4359" width="8.42578125" style="73" customWidth="1"/>
    <col min="4360" max="4360" width="29.85546875" style="73" customWidth="1"/>
    <col min="4361" max="4361" width="28.140625" style="73" bestFit="1" customWidth="1"/>
    <col min="4362" max="4362" width="11.42578125" style="73" bestFit="1" customWidth="1"/>
    <col min="4363" max="4363" width="18.7109375" style="73" bestFit="1" customWidth="1"/>
    <col min="4364" max="4364" width="18.42578125" style="73" bestFit="1" customWidth="1"/>
    <col min="4365" max="4365" width="51.85546875" style="73" customWidth="1"/>
    <col min="4366" max="4366" width="24" style="73" customWidth="1"/>
    <col min="4367" max="4367" width="32.42578125" style="73" customWidth="1"/>
    <col min="4368" max="4368" width="11" style="73" customWidth="1"/>
    <col min="4369" max="4369" width="14.7109375" style="73" customWidth="1"/>
    <col min="4370" max="4370" width="9.140625" style="73" customWidth="1"/>
    <col min="4371" max="4608" width="11.42578125" style="73" customWidth="1"/>
    <col min="4609" max="4609" width="2" style="73" customWidth="1"/>
    <col min="4610" max="4610" width="1.28515625" style="73" customWidth="1"/>
    <col min="4611" max="4611" width="12.5703125" style="73" customWidth="1"/>
    <col min="4612" max="4612" width="9.140625" style="73" customWidth="1"/>
    <col min="4613" max="4613" width="6.140625" style="73" customWidth="1"/>
    <col min="4614" max="4614" width="8.7109375" style="73" customWidth="1"/>
    <col min="4615" max="4615" width="8.42578125" style="73" customWidth="1"/>
    <col min="4616" max="4616" width="29.85546875" style="73" customWidth="1"/>
    <col min="4617" max="4617" width="28.140625" style="73" bestFit="1" customWidth="1"/>
    <col min="4618" max="4618" width="11.42578125" style="73" bestFit="1" customWidth="1"/>
    <col min="4619" max="4619" width="18.7109375" style="73" bestFit="1" customWidth="1"/>
    <col min="4620" max="4620" width="18.42578125" style="73" bestFit="1" customWidth="1"/>
    <col min="4621" max="4621" width="51.85546875" style="73" customWidth="1"/>
    <col min="4622" max="4622" width="24" style="73" customWidth="1"/>
    <col min="4623" max="4623" width="32.42578125" style="73" customWidth="1"/>
    <col min="4624" max="4624" width="11" style="73" customWidth="1"/>
    <col min="4625" max="4625" width="14.7109375" style="73" customWidth="1"/>
    <col min="4626" max="4626" width="9.140625" style="73" customWidth="1"/>
    <col min="4627" max="4864" width="11.42578125" style="73" customWidth="1"/>
    <col min="4865" max="4865" width="2" style="73" customWidth="1"/>
    <col min="4866" max="4866" width="1.28515625" style="73" customWidth="1"/>
    <col min="4867" max="4867" width="12.5703125" style="73" customWidth="1"/>
    <col min="4868" max="4868" width="9.140625" style="73" customWidth="1"/>
    <col min="4869" max="4869" width="6.140625" style="73" customWidth="1"/>
    <col min="4870" max="4870" width="8.7109375" style="73" customWidth="1"/>
    <col min="4871" max="4871" width="8.42578125" style="73" customWidth="1"/>
    <col min="4872" max="4872" width="29.85546875" style="73" customWidth="1"/>
    <col min="4873" max="4873" width="28.140625" style="73" bestFit="1" customWidth="1"/>
    <col min="4874" max="4874" width="11.42578125" style="73" bestFit="1" customWidth="1"/>
    <col min="4875" max="4875" width="18.7109375" style="73" bestFit="1" customWidth="1"/>
    <col min="4876" max="4876" width="18.42578125" style="73" bestFit="1" customWidth="1"/>
    <col min="4877" max="4877" width="51.85546875" style="73" customWidth="1"/>
    <col min="4878" max="4878" width="24" style="73" customWidth="1"/>
    <col min="4879" max="4879" width="32.42578125" style="73" customWidth="1"/>
    <col min="4880" max="4880" width="11" style="73" customWidth="1"/>
    <col min="4881" max="4881" width="14.7109375" style="73" customWidth="1"/>
    <col min="4882" max="4882" width="9.140625" style="73" customWidth="1"/>
    <col min="4883" max="5120" width="11.42578125" style="73" customWidth="1"/>
    <col min="5121" max="5121" width="2" style="73" customWidth="1"/>
    <col min="5122" max="5122" width="1.28515625" style="73" customWidth="1"/>
    <col min="5123" max="5123" width="12.5703125" style="73" customWidth="1"/>
    <col min="5124" max="5124" width="9.140625" style="73" customWidth="1"/>
    <col min="5125" max="5125" width="6.140625" style="73" customWidth="1"/>
    <col min="5126" max="5126" width="8.7109375" style="73" customWidth="1"/>
    <col min="5127" max="5127" width="8.42578125" style="73" customWidth="1"/>
    <col min="5128" max="5128" width="29.85546875" style="73" customWidth="1"/>
    <col min="5129" max="5129" width="28.140625" style="73" bestFit="1" customWidth="1"/>
    <col min="5130" max="5130" width="11.42578125" style="73" bestFit="1" customWidth="1"/>
    <col min="5131" max="5131" width="18.7109375" style="73" bestFit="1" customWidth="1"/>
    <col min="5132" max="5132" width="18.42578125" style="73" bestFit="1" customWidth="1"/>
    <col min="5133" max="5133" width="51.85546875" style="73" customWidth="1"/>
    <col min="5134" max="5134" width="24" style="73" customWidth="1"/>
    <col min="5135" max="5135" width="32.42578125" style="73" customWidth="1"/>
    <col min="5136" max="5136" width="11" style="73" customWidth="1"/>
    <col min="5137" max="5137" width="14.7109375" style="73" customWidth="1"/>
    <col min="5138" max="5138" width="9.140625" style="73" customWidth="1"/>
    <col min="5139" max="5376" width="11.42578125" style="73" customWidth="1"/>
    <col min="5377" max="5377" width="2" style="73" customWidth="1"/>
    <col min="5378" max="5378" width="1.28515625" style="73" customWidth="1"/>
    <col min="5379" max="5379" width="12.5703125" style="73" customWidth="1"/>
    <col min="5380" max="5380" width="9.140625" style="73" customWidth="1"/>
    <col min="5381" max="5381" width="6.140625" style="73" customWidth="1"/>
    <col min="5382" max="5382" width="8.7109375" style="73" customWidth="1"/>
    <col min="5383" max="5383" width="8.42578125" style="73" customWidth="1"/>
    <col min="5384" max="5384" width="29.85546875" style="73" customWidth="1"/>
    <col min="5385" max="5385" width="28.140625" style="73" bestFit="1" customWidth="1"/>
    <col min="5386" max="5386" width="11.42578125" style="73" bestFit="1" customWidth="1"/>
    <col min="5387" max="5387" width="18.7109375" style="73" bestFit="1" customWidth="1"/>
    <col min="5388" max="5388" width="18.42578125" style="73" bestFit="1" customWidth="1"/>
    <col min="5389" max="5389" width="51.85546875" style="73" customWidth="1"/>
    <col min="5390" max="5390" width="24" style="73" customWidth="1"/>
    <col min="5391" max="5391" width="32.42578125" style="73" customWidth="1"/>
    <col min="5392" max="5392" width="11" style="73" customWidth="1"/>
    <col min="5393" max="5393" width="14.7109375" style="73" customWidth="1"/>
    <col min="5394" max="5394" width="9.140625" style="73" customWidth="1"/>
    <col min="5395" max="5632" width="11.42578125" style="73" customWidth="1"/>
    <col min="5633" max="5633" width="2" style="73" customWidth="1"/>
    <col min="5634" max="5634" width="1.28515625" style="73" customWidth="1"/>
    <col min="5635" max="5635" width="12.5703125" style="73" customWidth="1"/>
    <col min="5636" max="5636" width="9.140625" style="73" customWidth="1"/>
    <col min="5637" max="5637" width="6.140625" style="73" customWidth="1"/>
    <col min="5638" max="5638" width="8.7109375" style="73" customWidth="1"/>
    <col min="5639" max="5639" width="8.42578125" style="73" customWidth="1"/>
    <col min="5640" max="5640" width="29.85546875" style="73" customWidth="1"/>
    <col min="5641" max="5641" width="28.140625" style="73" bestFit="1" customWidth="1"/>
    <col min="5642" max="5642" width="11.42578125" style="73" bestFit="1" customWidth="1"/>
    <col min="5643" max="5643" width="18.7109375" style="73" bestFit="1" customWidth="1"/>
    <col min="5644" max="5644" width="18.42578125" style="73" bestFit="1" customWidth="1"/>
    <col min="5645" max="5645" width="51.85546875" style="73" customWidth="1"/>
    <col min="5646" max="5646" width="24" style="73" customWidth="1"/>
    <col min="5647" max="5647" width="32.42578125" style="73" customWidth="1"/>
    <col min="5648" max="5648" width="11" style="73" customWidth="1"/>
    <col min="5649" max="5649" width="14.7109375" style="73" customWidth="1"/>
    <col min="5650" max="5650" width="9.140625" style="73" customWidth="1"/>
    <col min="5651" max="5888" width="11.42578125" style="73" customWidth="1"/>
    <col min="5889" max="5889" width="2" style="73" customWidth="1"/>
    <col min="5890" max="5890" width="1.28515625" style="73" customWidth="1"/>
    <col min="5891" max="5891" width="12.5703125" style="73" customWidth="1"/>
    <col min="5892" max="5892" width="9.140625" style="73" customWidth="1"/>
    <col min="5893" max="5893" width="6.140625" style="73" customWidth="1"/>
    <col min="5894" max="5894" width="8.7109375" style="73" customWidth="1"/>
    <col min="5895" max="5895" width="8.42578125" style="73" customWidth="1"/>
    <col min="5896" max="5896" width="29.85546875" style="73" customWidth="1"/>
    <col min="5897" max="5897" width="28.140625" style="73" bestFit="1" customWidth="1"/>
    <col min="5898" max="5898" width="11.42578125" style="73" bestFit="1" customWidth="1"/>
    <col min="5899" max="5899" width="18.7109375" style="73" bestFit="1" customWidth="1"/>
    <col min="5900" max="5900" width="18.42578125" style="73" bestFit="1" customWidth="1"/>
    <col min="5901" max="5901" width="51.85546875" style="73" customWidth="1"/>
    <col min="5902" max="5902" width="24" style="73" customWidth="1"/>
    <col min="5903" max="5903" width="32.42578125" style="73" customWidth="1"/>
    <col min="5904" max="5904" width="11" style="73" customWidth="1"/>
    <col min="5905" max="5905" width="14.7109375" style="73" customWidth="1"/>
    <col min="5906" max="5906" width="9.140625" style="73" customWidth="1"/>
    <col min="5907" max="6144" width="11.42578125" style="73" customWidth="1"/>
    <col min="6145" max="6145" width="2" style="73" customWidth="1"/>
    <col min="6146" max="6146" width="1.28515625" style="73" customWidth="1"/>
    <col min="6147" max="6147" width="12.5703125" style="73" customWidth="1"/>
    <col min="6148" max="6148" width="9.140625" style="73" customWidth="1"/>
    <col min="6149" max="6149" width="6.140625" style="73" customWidth="1"/>
    <col min="6150" max="6150" width="8.7109375" style="73" customWidth="1"/>
    <col min="6151" max="6151" width="8.42578125" style="73" customWidth="1"/>
    <col min="6152" max="6152" width="29.85546875" style="73" customWidth="1"/>
    <col min="6153" max="6153" width="28.140625" style="73" bestFit="1" customWidth="1"/>
    <col min="6154" max="6154" width="11.42578125" style="73" bestFit="1" customWidth="1"/>
    <col min="6155" max="6155" width="18.7109375" style="73" bestFit="1" customWidth="1"/>
    <col min="6156" max="6156" width="18.42578125" style="73" bestFit="1" customWidth="1"/>
    <col min="6157" max="6157" width="51.85546875" style="73" customWidth="1"/>
    <col min="6158" max="6158" width="24" style="73" customWidth="1"/>
    <col min="6159" max="6159" width="32.42578125" style="73" customWidth="1"/>
    <col min="6160" max="6160" width="11" style="73" customWidth="1"/>
    <col min="6161" max="6161" width="14.7109375" style="73" customWidth="1"/>
    <col min="6162" max="6162" width="9.140625" style="73" customWidth="1"/>
    <col min="6163" max="6400" width="11.42578125" style="73" customWidth="1"/>
    <col min="6401" max="6401" width="2" style="73" customWidth="1"/>
    <col min="6402" max="6402" width="1.28515625" style="73" customWidth="1"/>
    <col min="6403" max="6403" width="12.5703125" style="73" customWidth="1"/>
    <col min="6404" max="6404" width="9.140625" style="73" customWidth="1"/>
    <col min="6405" max="6405" width="6.140625" style="73" customWidth="1"/>
    <col min="6406" max="6406" width="8.7109375" style="73" customWidth="1"/>
    <col min="6407" max="6407" width="8.42578125" style="73" customWidth="1"/>
    <col min="6408" max="6408" width="29.85546875" style="73" customWidth="1"/>
    <col min="6409" max="6409" width="28.140625" style="73" bestFit="1" customWidth="1"/>
    <col min="6410" max="6410" width="11.42578125" style="73" bestFit="1" customWidth="1"/>
    <col min="6411" max="6411" width="18.7109375" style="73" bestFit="1" customWidth="1"/>
    <col min="6412" max="6412" width="18.42578125" style="73" bestFit="1" customWidth="1"/>
    <col min="6413" max="6413" width="51.85546875" style="73" customWidth="1"/>
    <col min="6414" max="6414" width="24" style="73" customWidth="1"/>
    <col min="6415" max="6415" width="32.42578125" style="73" customWidth="1"/>
    <col min="6416" max="6416" width="11" style="73" customWidth="1"/>
    <col min="6417" max="6417" width="14.7109375" style="73" customWidth="1"/>
    <col min="6418" max="6418" width="9.140625" style="73" customWidth="1"/>
    <col min="6419" max="6656" width="11.42578125" style="73" customWidth="1"/>
    <col min="6657" max="6657" width="2" style="73" customWidth="1"/>
    <col min="6658" max="6658" width="1.28515625" style="73" customWidth="1"/>
    <col min="6659" max="6659" width="12.5703125" style="73" customWidth="1"/>
    <col min="6660" max="6660" width="9.140625" style="73" customWidth="1"/>
    <col min="6661" max="6661" width="6.140625" style="73" customWidth="1"/>
    <col min="6662" max="6662" width="8.7109375" style="73" customWidth="1"/>
    <col min="6663" max="6663" width="8.42578125" style="73" customWidth="1"/>
    <col min="6664" max="6664" width="29.85546875" style="73" customWidth="1"/>
    <col min="6665" max="6665" width="28.140625" style="73" bestFit="1" customWidth="1"/>
    <col min="6666" max="6666" width="11.42578125" style="73" bestFit="1" customWidth="1"/>
    <col min="6667" max="6667" width="18.7109375" style="73" bestFit="1" customWidth="1"/>
    <col min="6668" max="6668" width="18.42578125" style="73" bestFit="1" customWidth="1"/>
    <col min="6669" max="6669" width="51.85546875" style="73" customWidth="1"/>
    <col min="6670" max="6670" width="24" style="73" customWidth="1"/>
    <col min="6671" max="6671" width="32.42578125" style="73" customWidth="1"/>
    <col min="6672" max="6672" width="11" style="73" customWidth="1"/>
    <col min="6673" max="6673" width="14.7109375" style="73" customWidth="1"/>
    <col min="6674" max="6674" width="9.140625" style="73" customWidth="1"/>
    <col min="6675" max="6912" width="11.42578125" style="73" customWidth="1"/>
    <col min="6913" max="6913" width="2" style="73" customWidth="1"/>
    <col min="6914" max="6914" width="1.28515625" style="73" customWidth="1"/>
    <col min="6915" max="6915" width="12.5703125" style="73" customWidth="1"/>
    <col min="6916" max="6916" width="9.140625" style="73" customWidth="1"/>
    <col min="6917" max="6917" width="6.140625" style="73" customWidth="1"/>
    <col min="6918" max="6918" width="8.7109375" style="73" customWidth="1"/>
    <col min="6919" max="6919" width="8.42578125" style="73" customWidth="1"/>
    <col min="6920" max="6920" width="29.85546875" style="73" customWidth="1"/>
    <col min="6921" max="6921" width="28.140625" style="73" bestFit="1" customWidth="1"/>
    <col min="6922" max="6922" width="11.42578125" style="73" bestFit="1" customWidth="1"/>
    <col min="6923" max="6923" width="18.7109375" style="73" bestFit="1" customWidth="1"/>
    <col min="6924" max="6924" width="18.42578125" style="73" bestFit="1" customWidth="1"/>
    <col min="6925" max="6925" width="51.85546875" style="73" customWidth="1"/>
    <col min="6926" max="6926" width="24" style="73" customWidth="1"/>
    <col min="6927" max="6927" width="32.42578125" style="73" customWidth="1"/>
    <col min="6928" max="6928" width="11" style="73" customWidth="1"/>
    <col min="6929" max="6929" width="14.7109375" style="73" customWidth="1"/>
    <col min="6930" max="6930" width="9.140625" style="73" customWidth="1"/>
    <col min="6931" max="7168" width="11.42578125" style="73" customWidth="1"/>
    <col min="7169" max="7169" width="2" style="73" customWidth="1"/>
    <col min="7170" max="7170" width="1.28515625" style="73" customWidth="1"/>
    <col min="7171" max="7171" width="12.5703125" style="73" customWidth="1"/>
    <col min="7172" max="7172" width="9.140625" style="73" customWidth="1"/>
    <col min="7173" max="7173" width="6.140625" style="73" customWidth="1"/>
    <col min="7174" max="7174" width="8.7109375" style="73" customWidth="1"/>
    <col min="7175" max="7175" width="8.42578125" style="73" customWidth="1"/>
    <col min="7176" max="7176" width="29.85546875" style="73" customWidth="1"/>
    <col min="7177" max="7177" width="28.140625" style="73" bestFit="1" customWidth="1"/>
    <col min="7178" max="7178" width="11.42578125" style="73" bestFit="1" customWidth="1"/>
    <col min="7179" max="7179" width="18.7109375" style="73" bestFit="1" customWidth="1"/>
    <col min="7180" max="7180" width="18.42578125" style="73" bestFit="1" customWidth="1"/>
    <col min="7181" max="7181" width="51.85546875" style="73" customWidth="1"/>
    <col min="7182" max="7182" width="24" style="73" customWidth="1"/>
    <col min="7183" max="7183" width="32.42578125" style="73" customWidth="1"/>
    <col min="7184" max="7184" width="11" style="73" customWidth="1"/>
    <col min="7185" max="7185" width="14.7109375" style="73" customWidth="1"/>
    <col min="7186" max="7186" width="9.140625" style="73" customWidth="1"/>
    <col min="7187" max="7424" width="11.42578125" style="73" customWidth="1"/>
    <col min="7425" max="7425" width="2" style="73" customWidth="1"/>
    <col min="7426" max="7426" width="1.28515625" style="73" customWidth="1"/>
    <col min="7427" max="7427" width="12.5703125" style="73" customWidth="1"/>
    <col min="7428" max="7428" width="9.140625" style="73" customWidth="1"/>
    <col min="7429" max="7429" width="6.140625" style="73" customWidth="1"/>
    <col min="7430" max="7430" width="8.7109375" style="73" customWidth="1"/>
    <col min="7431" max="7431" width="8.42578125" style="73" customWidth="1"/>
    <col min="7432" max="7432" width="29.85546875" style="73" customWidth="1"/>
    <col min="7433" max="7433" width="28.140625" style="73" bestFit="1" customWidth="1"/>
    <col min="7434" max="7434" width="11.42578125" style="73" bestFit="1" customWidth="1"/>
    <col min="7435" max="7435" width="18.7109375" style="73" bestFit="1" customWidth="1"/>
    <col min="7436" max="7436" width="18.42578125" style="73" bestFit="1" customWidth="1"/>
    <col min="7437" max="7437" width="51.85546875" style="73" customWidth="1"/>
    <col min="7438" max="7438" width="24" style="73" customWidth="1"/>
    <col min="7439" max="7439" width="32.42578125" style="73" customWidth="1"/>
    <col min="7440" max="7440" width="11" style="73" customWidth="1"/>
    <col min="7441" max="7441" width="14.7109375" style="73" customWidth="1"/>
    <col min="7442" max="7442" width="9.140625" style="73" customWidth="1"/>
    <col min="7443" max="7680" width="11.42578125" style="73" customWidth="1"/>
    <col min="7681" max="7681" width="2" style="73" customWidth="1"/>
    <col min="7682" max="7682" width="1.28515625" style="73" customWidth="1"/>
    <col min="7683" max="7683" width="12.5703125" style="73" customWidth="1"/>
    <col min="7684" max="7684" width="9.140625" style="73" customWidth="1"/>
    <col min="7685" max="7685" width="6.140625" style="73" customWidth="1"/>
    <col min="7686" max="7686" width="8.7109375" style="73" customWidth="1"/>
    <col min="7687" max="7687" width="8.42578125" style="73" customWidth="1"/>
    <col min="7688" max="7688" width="29.85546875" style="73" customWidth="1"/>
    <col min="7689" max="7689" width="28.140625" style="73" bestFit="1" customWidth="1"/>
    <col min="7690" max="7690" width="11.42578125" style="73" bestFit="1" customWidth="1"/>
    <col min="7691" max="7691" width="18.7109375" style="73" bestFit="1" customWidth="1"/>
    <col min="7692" max="7692" width="18.42578125" style="73" bestFit="1" customWidth="1"/>
    <col min="7693" max="7693" width="51.85546875" style="73" customWidth="1"/>
    <col min="7694" max="7694" width="24" style="73" customWidth="1"/>
    <col min="7695" max="7695" width="32.42578125" style="73" customWidth="1"/>
    <col min="7696" max="7696" width="11" style="73" customWidth="1"/>
    <col min="7697" max="7697" width="14.7109375" style="73" customWidth="1"/>
    <col min="7698" max="7698" width="9.140625" style="73" customWidth="1"/>
    <col min="7699" max="7936" width="11.42578125" style="73" customWidth="1"/>
    <col min="7937" max="7937" width="2" style="73" customWidth="1"/>
    <col min="7938" max="7938" width="1.28515625" style="73" customWidth="1"/>
    <col min="7939" max="7939" width="12.5703125" style="73" customWidth="1"/>
    <col min="7940" max="7940" width="9.140625" style="73" customWidth="1"/>
    <col min="7941" max="7941" width="6.140625" style="73" customWidth="1"/>
    <col min="7942" max="7942" width="8.7109375" style="73" customWidth="1"/>
    <col min="7943" max="7943" width="8.42578125" style="73" customWidth="1"/>
    <col min="7944" max="7944" width="29.85546875" style="73" customWidth="1"/>
    <col min="7945" max="7945" width="28.140625" style="73" bestFit="1" customWidth="1"/>
    <col min="7946" max="7946" width="11.42578125" style="73" bestFit="1" customWidth="1"/>
    <col min="7947" max="7947" width="18.7109375" style="73" bestFit="1" customWidth="1"/>
    <col min="7948" max="7948" width="18.42578125" style="73" bestFit="1" customWidth="1"/>
    <col min="7949" max="7949" width="51.85546875" style="73" customWidth="1"/>
    <col min="7950" max="7950" width="24" style="73" customWidth="1"/>
    <col min="7951" max="7951" width="32.42578125" style="73" customWidth="1"/>
    <col min="7952" max="7952" width="11" style="73" customWidth="1"/>
    <col min="7953" max="7953" width="14.7109375" style="73" customWidth="1"/>
    <col min="7954" max="7954" width="9.140625" style="73" customWidth="1"/>
    <col min="7955" max="8192" width="11.42578125" style="73" customWidth="1"/>
    <col min="8193" max="8193" width="2" style="73" customWidth="1"/>
    <col min="8194" max="8194" width="1.28515625" style="73" customWidth="1"/>
    <col min="8195" max="8195" width="12.5703125" style="73" customWidth="1"/>
    <col min="8196" max="8196" width="9.140625" style="73" customWidth="1"/>
    <col min="8197" max="8197" width="6.140625" style="73" customWidth="1"/>
    <col min="8198" max="8198" width="8.7109375" style="73" customWidth="1"/>
    <col min="8199" max="8199" width="8.42578125" style="73" customWidth="1"/>
    <col min="8200" max="8200" width="29.85546875" style="73" customWidth="1"/>
    <col min="8201" max="8201" width="28.140625" style="73" bestFit="1" customWidth="1"/>
    <col min="8202" max="8202" width="11.42578125" style="73" bestFit="1" customWidth="1"/>
    <col min="8203" max="8203" width="18.7109375" style="73" bestFit="1" customWidth="1"/>
    <col min="8204" max="8204" width="18.42578125" style="73" bestFit="1" customWidth="1"/>
    <col min="8205" max="8205" width="51.85546875" style="73" customWidth="1"/>
    <col min="8206" max="8206" width="24" style="73" customWidth="1"/>
    <col min="8207" max="8207" width="32.42578125" style="73" customWidth="1"/>
    <col min="8208" max="8208" width="11" style="73" customWidth="1"/>
    <col min="8209" max="8209" width="14.7109375" style="73" customWidth="1"/>
    <col min="8210" max="8210" width="9.140625" style="73" customWidth="1"/>
    <col min="8211" max="8448" width="11.42578125" style="73" customWidth="1"/>
    <col min="8449" max="8449" width="2" style="73" customWidth="1"/>
    <col min="8450" max="8450" width="1.28515625" style="73" customWidth="1"/>
    <col min="8451" max="8451" width="12.5703125" style="73" customWidth="1"/>
    <col min="8452" max="8452" width="9.140625" style="73" customWidth="1"/>
    <col min="8453" max="8453" width="6.140625" style="73" customWidth="1"/>
    <col min="8454" max="8454" width="8.7109375" style="73" customWidth="1"/>
    <col min="8455" max="8455" width="8.42578125" style="73" customWidth="1"/>
    <col min="8456" max="8456" width="29.85546875" style="73" customWidth="1"/>
    <col min="8457" max="8457" width="28.140625" style="73" bestFit="1" customWidth="1"/>
    <col min="8458" max="8458" width="11.42578125" style="73" bestFit="1" customWidth="1"/>
    <col min="8459" max="8459" width="18.7109375" style="73" bestFit="1" customWidth="1"/>
    <col min="8460" max="8460" width="18.42578125" style="73" bestFit="1" customWidth="1"/>
    <col min="8461" max="8461" width="51.85546875" style="73" customWidth="1"/>
    <col min="8462" max="8462" width="24" style="73" customWidth="1"/>
    <col min="8463" max="8463" width="32.42578125" style="73" customWidth="1"/>
    <col min="8464" max="8464" width="11" style="73" customWidth="1"/>
    <col min="8465" max="8465" width="14.7109375" style="73" customWidth="1"/>
    <col min="8466" max="8466" width="9.140625" style="73" customWidth="1"/>
    <col min="8467" max="8704" width="11.42578125" style="73" customWidth="1"/>
    <col min="8705" max="8705" width="2" style="73" customWidth="1"/>
    <col min="8706" max="8706" width="1.28515625" style="73" customWidth="1"/>
    <col min="8707" max="8707" width="12.5703125" style="73" customWidth="1"/>
    <col min="8708" max="8708" width="9.140625" style="73" customWidth="1"/>
    <col min="8709" max="8709" width="6.140625" style="73" customWidth="1"/>
    <col min="8710" max="8710" width="8.7109375" style="73" customWidth="1"/>
    <col min="8711" max="8711" width="8.42578125" style="73" customWidth="1"/>
    <col min="8712" max="8712" width="29.85546875" style="73" customWidth="1"/>
    <col min="8713" max="8713" width="28.140625" style="73" bestFit="1" customWidth="1"/>
    <col min="8714" max="8714" width="11.42578125" style="73" bestFit="1" customWidth="1"/>
    <col min="8715" max="8715" width="18.7109375" style="73" bestFit="1" customWidth="1"/>
    <col min="8716" max="8716" width="18.42578125" style="73" bestFit="1" customWidth="1"/>
    <col min="8717" max="8717" width="51.85546875" style="73" customWidth="1"/>
    <col min="8718" max="8718" width="24" style="73" customWidth="1"/>
    <col min="8719" max="8719" width="32.42578125" style="73" customWidth="1"/>
    <col min="8720" max="8720" width="11" style="73" customWidth="1"/>
    <col min="8721" max="8721" width="14.7109375" style="73" customWidth="1"/>
    <col min="8722" max="8722" width="9.140625" style="73" customWidth="1"/>
    <col min="8723" max="8960" width="11.42578125" style="73" customWidth="1"/>
    <col min="8961" max="8961" width="2" style="73" customWidth="1"/>
    <col min="8962" max="8962" width="1.28515625" style="73" customWidth="1"/>
    <col min="8963" max="8963" width="12.5703125" style="73" customWidth="1"/>
    <col min="8964" max="8964" width="9.140625" style="73" customWidth="1"/>
    <col min="8965" max="8965" width="6.140625" style="73" customWidth="1"/>
    <col min="8966" max="8966" width="8.7109375" style="73" customWidth="1"/>
    <col min="8967" max="8967" width="8.42578125" style="73" customWidth="1"/>
    <col min="8968" max="8968" width="29.85546875" style="73" customWidth="1"/>
    <col min="8969" max="8969" width="28.140625" style="73" bestFit="1" customWidth="1"/>
    <col min="8970" max="8970" width="11.42578125" style="73" bestFit="1" customWidth="1"/>
    <col min="8971" max="8971" width="18.7109375" style="73" bestFit="1" customWidth="1"/>
    <col min="8972" max="8972" width="18.42578125" style="73" bestFit="1" customWidth="1"/>
    <col min="8973" max="8973" width="51.85546875" style="73" customWidth="1"/>
    <col min="8974" max="8974" width="24" style="73" customWidth="1"/>
    <col min="8975" max="8975" width="32.42578125" style="73" customWidth="1"/>
    <col min="8976" max="8976" width="11" style="73" customWidth="1"/>
    <col min="8977" max="8977" width="14.7109375" style="73" customWidth="1"/>
    <col min="8978" max="8978" width="9.140625" style="73" customWidth="1"/>
    <col min="8979" max="9216" width="11.42578125" style="73" customWidth="1"/>
    <col min="9217" max="9217" width="2" style="73" customWidth="1"/>
    <col min="9218" max="9218" width="1.28515625" style="73" customWidth="1"/>
    <col min="9219" max="9219" width="12.5703125" style="73" customWidth="1"/>
    <col min="9220" max="9220" width="9.140625" style="73" customWidth="1"/>
    <col min="9221" max="9221" width="6.140625" style="73" customWidth="1"/>
    <col min="9222" max="9222" width="8.7109375" style="73" customWidth="1"/>
    <col min="9223" max="9223" width="8.42578125" style="73" customWidth="1"/>
    <col min="9224" max="9224" width="29.85546875" style="73" customWidth="1"/>
    <col min="9225" max="9225" width="28.140625" style="73" bestFit="1" customWidth="1"/>
    <col min="9226" max="9226" width="11.42578125" style="73" bestFit="1" customWidth="1"/>
    <col min="9227" max="9227" width="18.7109375" style="73" bestFit="1" customWidth="1"/>
    <col min="9228" max="9228" width="18.42578125" style="73" bestFit="1" customWidth="1"/>
    <col min="9229" max="9229" width="51.85546875" style="73" customWidth="1"/>
    <col min="9230" max="9230" width="24" style="73" customWidth="1"/>
    <col min="9231" max="9231" width="32.42578125" style="73" customWidth="1"/>
    <col min="9232" max="9232" width="11" style="73" customWidth="1"/>
    <col min="9233" max="9233" width="14.7109375" style="73" customWidth="1"/>
    <col min="9234" max="9234" width="9.140625" style="73" customWidth="1"/>
    <col min="9235" max="9472" width="11.42578125" style="73" customWidth="1"/>
    <col min="9473" max="9473" width="2" style="73" customWidth="1"/>
    <col min="9474" max="9474" width="1.28515625" style="73" customWidth="1"/>
    <col min="9475" max="9475" width="12.5703125" style="73" customWidth="1"/>
    <col min="9476" max="9476" width="9.140625" style="73" customWidth="1"/>
    <col min="9477" max="9477" width="6.140625" style="73" customWidth="1"/>
    <col min="9478" max="9478" width="8.7109375" style="73" customWidth="1"/>
    <col min="9479" max="9479" width="8.42578125" style="73" customWidth="1"/>
    <col min="9480" max="9480" width="29.85546875" style="73" customWidth="1"/>
    <col min="9481" max="9481" width="28.140625" style="73" bestFit="1" customWidth="1"/>
    <col min="9482" max="9482" width="11.42578125" style="73" bestFit="1" customWidth="1"/>
    <col min="9483" max="9483" width="18.7109375" style="73" bestFit="1" customWidth="1"/>
    <col min="9484" max="9484" width="18.42578125" style="73" bestFit="1" customWidth="1"/>
    <col min="9485" max="9485" width="51.85546875" style="73" customWidth="1"/>
    <col min="9486" max="9486" width="24" style="73" customWidth="1"/>
    <col min="9487" max="9487" width="32.42578125" style="73" customWidth="1"/>
    <col min="9488" max="9488" width="11" style="73" customWidth="1"/>
    <col min="9489" max="9489" width="14.7109375" style="73" customWidth="1"/>
    <col min="9490" max="9490" width="9.140625" style="73" customWidth="1"/>
    <col min="9491" max="9728" width="11.42578125" style="73" customWidth="1"/>
    <col min="9729" max="9729" width="2" style="73" customWidth="1"/>
    <col min="9730" max="9730" width="1.28515625" style="73" customWidth="1"/>
    <col min="9731" max="9731" width="12.5703125" style="73" customWidth="1"/>
    <col min="9732" max="9732" width="9.140625" style="73" customWidth="1"/>
    <col min="9733" max="9733" width="6.140625" style="73" customWidth="1"/>
    <col min="9734" max="9734" width="8.7109375" style="73" customWidth="1"/>
    <col min="9735" max="9735" width="8.42578125" style="73" customWidth="1"/>
    <col min="9736" max="9736" width="29.85546875" style="73" customWidth="1"/>
    <col min="9737" max="9737" width="28.140625" style="73" bestFit="1" customWidth="1"/>
    <col min="9738" max="9738" width="11.42578125" style="73" bestFit="1" customWidth="1"/>
    <col min="9739" max="9739" width="18.7109375" style="73" bestFit="1" customWidth="1"/>
    <col min="9740" max="9740" width="18.42578125" style="73" bestFit="1" customWidth="1"/>
    <col min="9741" max="9741" width="51.85546875" style="73" customWidth="1"/>
    <col min="9742" max="9742" width="24" style="73" customWidth="1"/>
    <col min="9743" max="9743" width="32.42578125" style="73" customWidth="1"/>
    <col min="9744" max="9744" width="11" style="73" customWidth="1"/>
    <col min="9745" max="9745" width="14.7109375" style="73" customWidth="1"/>
    <col min="9746" max="9746" width="9.140625" style="73" customWidth="1"/>
    <col min="9747" max="9984" width="11.42578125" style="73" customWidth="1"/>
    <col min="9985" max="9985" width="2" style="73" customWidth="1"/>
    <col min="9986" max="9986" width="1.28515625" style="73" customWidth="1"/>
    <col min="9987" max="9987" width="12.5703125" style="73" customWidth="1"/>
    <col min="9988" max="9988" width="9.140625" style="73" customWidth="1"/>
    <col min="9989" max="9989" width="6.140625" style="73" customWidth="1"/>
    <col min="9990" max="9990" width="8.7109375" style="73" customWidth="1"/>
    <col min="9991" max="9991" width="8.42578125" style="73" customWidth="1"/>
    <col min="9992" max="9992" width="29.85546875" style="73" customWidth="1"/>
    <col min="9993" max="9993" width="28.140625" style="73" bestFit="1" customWidth="1"/>
    <col min="9994" max="9994" width="11.42578125" style="73" bestFit="1" customWidth="1"/>
    <col min="9995" max="9995" width="18.7109375" style="73" bestFit="1" customWidth="1"/>
    <col min="9996" max="9996" width="18.42578125" style="73" bestFit="1" customWidth="1"/>
    <col min="9997" max="9997" width="51.85546875" style="73" customWidth="1"/>
    <col min="9998" max="9998" width="24" style="73" customWidth="1"/>
    <col min="9999" max="9999" width="32.42578125" style="73" customWidth="1"/>
    <col min="10000" max="10000" width="11" style="73" customWidth="1"/>
    <col min="10001" max="10001" width="14.7109375" style="73" customWidth="1"/>
    <col min="10002" max="10002" width="9.140625" style="73" customWidth="1"/>
    <col min="10003" max="10240" width="11.42578125" style="73" customWidth="1"/>
    <col min="10241" max="10241" width="2" style="73" customWidth="1"/>
    <col min="10242" max="10242" width="1.28515625" style="73" customWidth="1"/>
    <col min="10243" max="10243" width="12.5703125" style="73" customWidth="1"/>
    <col min="10244" max="10244" width="9.140625" style="73" customWidth="1"/>
    <col min="10245" max="10245" width="6.140625" style="73" customWidth="1"/>
    <col min="10246" max="10246" width="8.7109375" style="73" customWidth="1"/>
    <col min="10247" max="10247" width="8.42578125" style="73" customWidth="1"/>
    <col min="10248" max="10248" width="29.85546875" style="73" customWidth="1"/>
    <col min="10249" max="10249" width="28.140625" style="73" bestFit="1" customWidth="1"/>
    <col min="10250" max="10250" width="11.42578125" style="73" bestFit="1" customWidth="1"/>
    <col min="10251" max="10251" width="18.7109375" style="73" bestFit="1" customWidth="1"/>
    <col min="10252" max="10252" width="18.42578125" style="73" bestFit="1" customWidth="1"/>
    <col min="10253" max="10253" width="51.85546875" style="73" customWidth="1"/>
    <col min="10254" max="10254" width="24" style="73" customWidth="1"/>
    <col min="10255" max="10255" width="32.42578125" style="73" customWidth="1"/>
    <col min="10256" max="10256" width="11" style="73" customWidth="1"/>
    <col min="10257" max="10257" width="14.7109375" style="73" customWidth="1"/>
    <col min="10258" max="10258" width="9.140625" style="73" customWidth="1"/>
    <col min="10259" max="10496" width="11.42578125" style="73" customWidth="1"/>
    <col min="10497" max="10497" width="2" style="73" customWidth="1"/>
    <col min="10498" max="10498" width="1.28515625" style="73" customWidth="1"/>
    <col min="10499" max="10499" width="12.5703125" style="73" customWidth="1"/>
    <col min="10500" max="10500" width="9.140625" style="73" customWidth="1"/>
    <col min="10501" max="10501" width="6.140625" style="73" customWidth="1"/>
    <col min="10502" max="10502" width="8.7109375" style="73" customWidth="1"/>
    <col min="10503" max="10503" width="8.42578125" style="73" customWidth="1"/>
    <col min="10504" max="10504" width="29.85546875" style="73" customWidth="1"/>
    <col min="10505" max="10505" width="28.140625" style="73" bestFit="1" customWidth="1"/>
    <col min="10506" max="10506" width="11.42578125" style="73" bestFit="1" customWidth="1"/>
    <col min="10507" max="10507" width="18.7109375" style="73" bestFit="1" customWidth="1"/>
    <col min="10508" max="10508" width="18.42578125" style="73" bestFit="1" customWidth="1"/>
    <col min="10509" max="10509" width="51.85546875" style="73" customWidth="1"/>
    <col min="10510" max="10510" width="24" style="73" customWidth="1"/>
    <col min="10511" max="10511" width="32.42578125" style="73" customWidth="1"/>
    <col min="10512" max="10512" width="11" style="73" customWidth="1"/>
    <col min="10513" max="10513" width="14.7109375" style="73" customWidth="1"/>
    <col min="10514" max="10514" width="9.140625" style="73" customWidth="1"/>
    <col min="10515" max="10752" width="11.42578125" style="73" customWidth="1"/>
    <col min="10753" max="10753" width="2" style="73" customWidth="1"/>
    <col min="10754" max="10754" width="1.28515625" style="73" customWidth="1"/>
    <col min="10755" max="10755" width="12.5703125" style="73" customWidth="1"/>
    <col min="10756" max="10756" width="9.140625" style="73" customWidth="1"/>
    <col min="10757" max="10757" width="6.140625" style="73" customWidth="1"/>
    <col min="10758" max="10758" width="8.7109375" style="73" customWidth="1"/>
    <col min="10759" max="10759" width="8.42578125" style="73" customWidth="1"/>
    <col min="10760" max="10760" width="29.85546875" style="73" customWidth="1"/>
    <col min="10761" max="10761" width="28.140625" style="73" bestFit="1" customWidth="1"/>
    <col min="10762" max="10762" width="11.42578125" style="73" bestFit="1" customWidth="1"/>
    <col min="10763" max="10763" width="18.7109375" style="73" bestFit="1" customWidth="1"/>
    <col min="10764" max="10764" width="18.42578125" style="73" bestFit="1" customWidth="1"/>
    <col min="10765" max="10765" width="51.85546875" style="73" customWidth="1"/>
    <col min="10766" max="10766" width="24" style="73" customWidth="1"/>
    <col min="10767" max="10767" width="32.42578125" style="73" customWidth="1"/>
    <col min="10768" max="10768" width="11" style="73" customWidth="1"/>
    <col min="10769" max="10769" width="14.7109375" style="73" customWidth="1"/>
    <col min="10770" max="10770" width="9.140625" style="73" customWidth="1"/>
    <col min="10771" max="11008" width="11.42578125" style="73" customWidth="1"/>
    <col min="11009" max="11009" width="2" style="73" customWidth="1"/>
    <col min="11010" max="11010" width="1.28515625" style="73" customWidth="1"/>
    <col min="11011" max="11011" width="12.5703125" style="73" customWidth="1"/>
    <col min="11012" max="11012" width="9.140625" style="73" customWidth="1"/>
    <col min="11013" max="11013" width="6.140625" style="73" customWidth="1"/>
    <col min="11014" max="11014" width="8.7109375" style="73" customWidth="1"/>
    <col min="11015" max="11015" width="8.42578125" style="73" customWidth="1"/>
    <col min="11016" max="11016" width="29.85546875" style="73" customWidth="1"/>
    <col min="11017" max="11017" width="28.140625" style="73" bestFit="1" customWidth="1"/>
    <col min="11018" max="11018" width="11.42578125" style="73" bestFit="1" customWidth="1"/>
    <col min="11019" max="11019" width="18.7109375" style="73" bestFit="1" customWidth="1"/>
    <col min="11020" max="11020" width="18.42578125" style="73" bestFit="1" customWidth="1"/>
    <col min="11021" max="11021" width="51.85546875" style="73" customWidth="1"/>
    <col min="11022" max="11022" width="24" style="73" customWidth="1"/>
    <col min="11023" max="11023" width="32.42578125" style="73" customWidth="1"/>
    <col min="11024" max="11024" width="11" style="73" customWidth="1"/>
    <col min="11025" max="11025" width="14.7109375" style="73" customWidth="1"/>
    <col min="11026" max="11026" width="9.140625" style="73" customWidth="1"/>
    <col min="11027" max="11264" width="11.42578125" style="73" customWidth="1"/>
    <col min="11265" max="11265" width="2" style="73" customWidth="1"/>
    <col min="11266" max="11266" width="1.28515625" style="73" customWidth="1"/>
    <col min="11267" max="11267" width="12.5703125" style="73" customWidth="1"/>
    <col min="11268" max="11268" width="9.140625" style="73" customWidth="1"/>
    <col min="11269" max="11269" width="6.140625" style="73" customWidth="1"/>
    <col min="11270" max="11270" width="8.7109375" style="73" customWidth="1"/>
    <col min="11271" max="11271" width="8.42578125" style="73" customWidth="1"/>
    <col min="11272" max="11272" width="29.85546875" style="73" customWidth="1"/>
    <col min="11273" max="11273" width="28.140625" style="73" bestFit="1" customWidth="1"/>
    <col min="11274" max="11274" width="11.42578125" style="73" bestFit="1" customWidth="1"/>
    <col min="11275" max="11275" width="18.7109375" style="73" bestFit="1" customWidth="1"/>
    <col min="11276" max="11276" width="18.42578125" style="73" bestFit="1" customWidth="1"/>
    <col min="11277" max="11277" width="51.85546875" style="73" customWidth="1"/>
    <col min="11278" max="11278" width="24" style="73" customWidth="1"/>
    <col min="11279" max="11279" width="32.42578125" style="73" customWidth="1"/>
    <col min="11280" max="11280" width="11" style="73" customWidth="1"/>
    <col min="11281" max="11281" width="14.7109375" style="73" customWidth="1"/>
    <col min="11282" max="11282" width="9.140625" style="73" customWidth="1"/>
    <col min="11283" max="11520" width="11.42578125" style="73" customWidth="1"/>
    <col min="11521" max="11521" width="2" style="73" customWidth="1"/>
    <col min="11522" max="11522" width="1.28515625" style="73" customWidth="1"/>
    <col min="11523" max="11523" width="12.5703125" style="73" customWidth="1"/>
    <col min="11524" max="11524" width="9.140625" style="73" customWidth="1"/>
    <col min="11525" max="11525" width="6.140625" style="73" customWidth="1"/>
    <col min="11526" max="11526" width="8.7109375" style="73" customWidth="1"/>
    <col min="11527" max="11527" width="8.42578125" style="73" customWidth="1"/>
    <col min="11528" max="11528" width="29.85546875" style="73" customWidth="1"/>
    <col min="11529" max="11529" width="28.140625" style="73" bestFit="1" customWidth="1"/>
    <col min="11530" max="11530" width="11.42578125" style="73" bestFit="1" customWidth="1"/>
    <col min="11531" max="11531" width="18.7109375" style="73" bestFit="1" customWidth="1"/>
    <col min="11532" max="11532" width="18.42578125" style="73" bestFit="1" customWidth="1"/>
    <col min="11533" max="11533" width="51.85546875" style="73" customWidth="1"/>
    <col min="11534" max="11534" width="24" style="73" customWidth="1"/>
    <col min="11535" max="11535" width="32.42578125" style="73" customWidth="1"/>
    <col min="11536" max="11536" width="11" style="73" customWidth="1"/>
    <col min="11537" max="11537" width="14.7109375" style="73" customWidth="1"/>
    <col min="11538" max="11538" width="9.140625" style="73" customWidth="1"/>
    <col min="11539" max="11776" width="11.42578125" style="73" customWidth="1"/>
    <col min="11777" max="11777" width="2" style="73" customWidth="1"/>
    <col min="11778" max="11778" width="1.28515625" style="73" customWidth="1"/>
    <col min="11779" max="11779" width="12.5703125" style="73" customWidth="1"/>
    <col min="11780" max="11780" width="9.140625" style="73" customWidth="1"/>
    <col min="11781" max="11781" width="6.140625" style="73" customWidth="1"/>
    <col min="11782" max="11782" width="8.7109375" style="73" customWidth="1"/>
    <col min="11783" max="11783" width="8.42578125" style="73" customWidth="1"/>
    <col min="11784" max="11784" width="29.85546875" style="73" customWidth="1"/>
    <col min="11785" max="11785" width="28.140625" style="73" bestFit="1" customWidth="1"/>
    <col min="11786" max="11786" width="11.42578125" style="73" bestFit="1" customWidth="1"/>
    <col min="11787" max="11787" width="18.7109375" style="73" bestFit="1" customWidth="1"/>
    <col min="11788" max="11788" width="18.42578125" style="73" bestFit="1" customWidth="1"/>
    <col min="11789" max="11789" width="51.85546875" style="73" customWidth="1"/>
    <col min="11790" max="11790" width="24" style="73" customWidth="1"/>
    <col min="11791" max="11791" width="32.42578125" style="73" customWidth="1"/>
    <col min="11792" max="11792" width="11" style="73" customWidth="1"/>
    <col min="11793" max="11793" width="14.7109375" style="73" customWidth="1"/>
    <col min="11794" max="11794" width="9.140625" style="73" customWidth="1"/>
    <col min="11795" max="12032" width="11.42578125" style="73" customWidth="1"/>
    <col min="12033" max="12033" width="2" style="73" customWidth="1"/>
    <col min="12034" max="12034" width="1.28515625" style="73" customWidth="1"/>
    <col min="12035" max="12035" width="12.5703125" style="73" customWidth="1"/>
    <col min="12036" max="12036" width="9.140625" style="73" customWidth="1"/>
    <col min="12037" max="12037" width="6.140625" style="73" customWidth="1"/>
    <col min="12038" max="12038" width="8.7109375" style="73" customWidth="1"/>
    <col min="12039" max="12039" width="8.42578125" style="73" customWidth="1"/>
    <col min="12040" max="12040" width="29.85546875" style="73" customWidth="1"/>
    <col min="12041" max="12041" width="28.140625" style="73" bestFit="1" customWidth="1"/>
    <col min="12042" max="12042" width="11.42578125" style="73" bestFit="1" customWidth="1"/>
    <col min="12043" max="12043" width="18.7109375" style="73" bestFit="1" customWidth="1"/>
    <col min="12044" max="12044" width="18.42578125" style="73" bestFit="1" customWidth="1"/>
    <col min="12045" max="12045" width="51.85546875" style="73" customWidth="1"/>
    <col min="12046" max="12046" width="24" style="73" customWidth="1"/>
    <col min="12047" max="12047" width="32.42578125" style="73" customWidth="1"/>
    <col min="12048" max="12048" width="11" style="73" customWidth="1"/>
    <col min="12049" max="12049" width="14.7109375" style="73" customWidth="1"/>
    <col min="12050" max="12050" width="9.140625" style="73" customWidth="1"/>
    <col min="12051" max="12288" width="11.42578125" style="73" customWidth="1"/>
    <col min="12289" max="12289" width="2" style="73" customWidth="1"/>
    <col min="12290" max="12290" width="1.28515625" style="73" customWidth="1"/>
    <col min="12291" max="12291" width="12.5703125" style="73" customWidth="1"/>
    <col min="12292" max="12292" width="9.140625" style="73" customWidth="1"/>
    <col min="12293" max="12293" width="6.140625" style="73" customWidth="1"/>
    <col min="12294" max="12294" width="8.7109375" style="73" customWidth="1"/>
    <col min="12295" max="12295" width="8.42578125" style="73" customWidth="1"/>
    <col min="12296" max="12296" width="29.85546875" style="73" customWidth="1"/>
    <col min="12297" max="12297" width="28.140625" style="73" bestFit="1" customWidth="1"/>
    <col min="12298" max="12298" width="11.42578125" style="73" bestFit="1" customWidth="1"/>
    <col min="12299" max="12299" width="18.7109375" style="73" bestFit="1" customWidth="1"/>
    <col min="12300" max="12300" width="18.42578125" style="73" bestFit="1" customWidth="1"/>
    <col min="12301" max="12301" width="51.85546875" style="73" customWidth="1"/>
    <col min="12302" max="12302" width="24" style="73" customWidth="1"/>
    <col min="12303" max="12303" width="32.42578125" style="73" customWidth="1"/>
    <col min="12304" max="12304" width="11" style="73" customWidth="1"/>
    <col min="12305" max="12305" width="14.7109375" style="73" customWidth="1"/>
    <col min="12306" max="12306" width="9.140625" style="73" customWidth="1"/>
    <col min="12307" max="12544" width="11.42578125" style="73" customWidth="1"/>
    <col min="12545" max="12545" width="2" style="73" customWidth="1"/>
    <col min="12546" max="12546" width="1.28515625" style="73" customWidth="1"/>
    <col min="12547" max="12547" width="12.5703125" style="73" customWidth="1"/>
    <col min="12548" max="12548" width="9.140625" style="73" customWidth="1"/>
    <col min="12549" max="12549" width="6.140625" style="73" customWidth="1"/>
    <col min="12550" max="12550" width="8.7109375" style="73" customWidth="1"/>
    <col min="12551" max="12551" width="8.42578125" style="73" customWidth="1"/>
    <col min="12552" max="12552" width="29.85546875" style="73" customWidth="1"/>
    <col min="12553" max="12553" width="28.140625" style="73" bestFit="1" customWidth="1"/>
    <col min="12554" max="12554" width="11.42578125" style="73" bestFit="1" customWidth="1"/>
    <col min="12555" max="12555" width="18.7109375" style="73" bestFit="1" customWidth="1"/>
    <col min="12556" max="12556" width="18.42578125" style="73" bestFit="1" customWidth="1"/>
    <col min="12557" max="12557" width="51.85546875" style="73" customWidth="1"/>
    <col min="12558" max="12558" width="24" style="73" customWidth="1"/>
    <col min="12559" max="12559" width="32.42578125" style="73" customWidth="1"/>
    <col min="12560" max="12560" width="11" style="73" customWidth="1"/>
    <col min="12561" max="12561" width="14.7109375" style="73" customWidth="1"/>
    <col min="12562" max="12562" width="9.140625" style="73" customWidth="1"/>
    <col min="12563" max="12800" width="11.42578125" style="73" customWidth="1"/>
    <col min="12801" max="12801" width="2" style="73" customWidth="1"/>
    <col min="12802" max="12802" width="1.28515625" style="73" customWidth="1"/>
    <col min="12803" max="12803" width="12.5703125" style="73" customWidth="1"/>
    <col min="12804" max="12804" width="9.140625" style="73" customWidth="1"/>
    <col min="12805" max="12805" width="6.140625" style="73" customWidth="1"/>
    <col min="12806" max="12806" width="8.7109375" style="73" customWidth="1"/>
    <col min="12807" max="12807" width="8.42578125" style="73" customWidth="1"/>
    <col min="12808" max="12808" width="29.85546875" style="73" customWidth="1"/>
    <col min="12809" max="12809" width="28.140625" style="73" bestFit="1" customWidth="1"/>
    <col min="12810" max="12810" width="11.42578125" style="73" bestFit="1" customWidth="1"/>
    <col min="12811" max="12811" width="18.7109375" style="73" bestFit="1" customWidth="1"/>
    <col min="12812" max="12812" width="18.42578125" style="73" bestFit="1" customWidth="1"/>
    <col min="12813" max="12813" width="51.85546875" style="73" customWidth="1"/>
    <col min="12814" max="12814" width="24" style="73" customWidth="1"/>
    <col min="12815" max="12815" width="32.42578125" style="73" customWidth="1"/>
    <col min="12816" max="12816" width="11" style="73" customWidth="1"/>
    <col min="12817" max="12817" width="14.7109375" style="73" customWidth="1"/>
    <col min="12818" max="12818" width="9.140625" style="73" customWidth="1"/>
    <col min="12819" max="13056" width="11.42578125" style="73" customWidth="1"/>
    <col min="13057" max="13057" width="2" style="73" customWidth="1"/>
    <col min="13058" max="13058" width="1.28515625" style="73" customWidth="1"/>
    <col min="13059" max="13059" width="12.5703125" style="73" customWidth="1"/>
    <col min="13060" max="13060" width="9.140625" style="73" customWidth="1"/>
    <col min="13061" max="13061" width="6.140625" style="73" customWidth="1"/>
    <col min="13062" max="13062" width="8.7109375" style="73" customWidth="1"/>
    <col min="13063" max="13063" width="8.42578125" style="73" customWidth="1"/>
    <col min="13064" max="13064" width="29.85546875" style="73" customWidth="1"/>
    <col min="13065" max="13065" width="28.140625" style="73" bestFit="1" customWidth="1"/>
    <col min="13066" max="13066" width="11.42578125" style="73" bestFit="1" customWidth="1"/>
    <col min="13067" max="13067" width="18.7109375" style="73" bestFit="1" customWidth="1"/>
    <col min="13068" max="13068" width="18.42578125" style="73" bestFit="1" customWidth="1"/>
    <col min="13069" max="13069" width="51.85546875" style="73" customWidth="1"/>
    <col min="13070" max="13070" width="24" style="73" customWidth="1"/>
    <col min="13071" max="13071" width="32.42578125" style="73" customWidth="1"/>
    <col min="13072" max="13072" width="11" style="73" customWidth="1"/>
    <col min="13073" max="13073" width="14.7109375" style="73" customWidth="1"/>
    <col min="13074" max="13074" width="9.140625" style="73" customWidth="1"/>
    <col min="13075" max="13312" width="11.42578125" style="73" customWidth="1"/>
    <col min="13313" max="13313" width="2" style="73" customWidth="1"/>
    <col min="13314" max="13314" width="1.28515625" style="73" customWidth="1"/>
    <col min="13315" max="13315" width="12.5703125" style="73" customWidth="1"/>
    <col min="13316" max="13316" width="9.140625" style="73" customWidth="1"/>
    <col min="13317" max="13317" width="6.140625" style="73" customWidth="1"/>
    <col min="13318" max="13318" width="8.7109375" style="73" customWidth="1"/>
    <col min="13319" max="13319" width="8.42578125" style="73" customWidth="1"/>
    <col min="13320" max="13320" width="29.85546875" style="73" customWidth="1"/>
    <col min="13321" max="13321" width="28.140625" style="73" bestFit="1" customWidth="1"/>
    <col min="13322" max="13322" width="11.42578125" style="73" bestFit="1" customWidth="1"/>
    <col min="13323" max="13323" width="18.7109375" style="73" bestFit="1" customWidth="1"/>
    <col min="13324" max="13324" width="18.42578125" style="73" bestFit="1" customWidth="1"/>
    <col min="13325" max="13325" width="51.85546875" style="73" customWidth="1"/>
    <col min="13326" max="13326" width="24" style="73" customWidth="1"/>
    <col min="13327" max="13327" width="32.42578125" style="73" customWidth="1"/>
    <col min="13328" max="13328" width="11" style="73" customWidth="1"/>
    <col min="13329" max="13329" width="14.7109375" style="73" customWidth="1"/>
    <col min="13330" max="13330" width="9.140625" style="73" customWidth="1"/>
    <col min="13331" max="13568" width="11.42578125" style="73" customWidth="1"/>
    <col min="13569" max="13569" width="2" style="73" customWidth="1"/>
    <col min="13570" max="13570" width="1.28515625" style="73" customWidth="1"/>
    <col min="13571" max="13571" width="12.5703125" style="73" customWidth="1"/>
    <col min="13572" max="13572" width="9.140625" style="73" customWidth="1"/>
    <col min="13573" max="13573" width="6.140625" style="73" customWidth="1"/>
    <col min="13574" max="13574" width="8.7109375" style="73" customWidth="1"/>
    <col min="13575" max="13575" width="8.42578125" style="73" customWidth="1"/>
    <col min="13576" max="13576" width="29.85546875" style="73" customWidth="1"/>
    <col min="13577" max="13577" width="28.140625" style="73" bestFit="1" customWidth="1"/>
    <col min="13578" max="13578" width="11.42578125" style="73" bestFit="1" customWidth="1"/>
    <col min="13579" max="13579" width="18.7109375" style="73" bestFit="1" customWidth="1"/>
    <col min="13580" max="13580" width="18.42578125" style="73" bestFit="1" customWidth="1"/>
    <col min="13581" max="13581" width="51.85546875" style="73" customWidth="1"/>
    <col min="13582" max="13582" width="24" style="73" customWidth="1"/>
    <col min="13583" max="13583" width="32.42578125" style="73" customWidth="1"/>
    <col min="13584" max="13584" width="11" style="73" customWidth="1"/>
    <col min="13585" max="13585" width="14.7109375" style="73" customWidth="1"/>
    <col min="13586" max="13586" width="9.140625" style="73" customWidth="1"/>
    <col min="13587" max="13824" width="11.42578125" style="73" customWidth="1"/>
    <col min="13825" max="13825" width="2" style="73" customWidth="1"/>
    <col min="13826" max="13826" width="1.28515625" style="73" customWidth="1"/>
    <col min="13827" max="13827" width="12.5703125" style="73" customWidth="1"/>
    <col min="13828" max="13828" width="9.140625" style="73" customWidth="1"/>
    <col min="13829" max="13829" width="6.140625" style="73" customWidth="1"/>
    <col min="13830" max="13830" width="8.7109375" style="73" customWidth="1"/>
    <col min="13831" max="13831" width="8.42578125" style="73" customWidth="1"/>
    <col min="13832" max="13832" width="29.85546875" style="73" customWidth="1"/>
    <col min="13833" max="13833" width="28.140625" style="73" bestFit="1" customWidth="1"/>
    <col min="13834" max="13834" width="11.42578125" style="73" bestFit="1" customWidth="1"/>
    <col min="13835" max="13835" width="18.7109375" style="73" bestFit="1" customWidth="1"/>
    <col min="13836" max="13836" width="18.42578125" style="73" bestFit="1" customWidth="1"/>
    <col min="13837" max="13837" width="51.85546875" style="73" customWidth="1"/>
    <col min="13838" max="13838" width="24" style="73" customWidth="1"/>
    <col min="13839" max="13839" width="32.42578125" style="73" customWidth="1"/>
    <col min="13840" max="13840" width="11" style="73" customWidth="1"/>
    <col min="13841" max="13841" width="14.7109375" style="73" customWidth="1"/>
    <col min="13842" max="13842" width="9.140625" style="73" customWidth="1"/>
    <col min="13843" max="14080" width="11.42578125" style="73" customWidth="1"/>
    <col min="14081" max="14081" width="2" style="73" customWidth="1"/>
    <col min="14082" max="14082" width="1.28515625" style="73" customWidth="1"/>
    <col min="14083" max="14083" width="12.5703125" style="73" customWidth="1"/>
    <col min="14084" max="14084" width="9.140625" style="73" customWidth="1"/>
    <col min="14085" max="14085" width="6.140625" style="73" customWidth="1"/>
    <col min="14086" max="14086" width="8.7109375" style="73" customWidth="1"/>
    <col min="14087" max="14087" width="8.42578125" style="73" customWidth="1"/>
    <col min="14088" max="14088" width="29.85546875" style="73" customWidth="1"/>
    <col min="14089" max="14089" width="28.140625" style="73" bestFit="1" customWidth="1"/>
    <col min="14090" max="14090" width="11.42578125" style="73" bestFit="1" customWidth="1"/>
    <col min="14091" max="14091" width="18.7109375" style="73" bestFit="1" customWidth="1"/>
    <col min="14092" max="14092" width="18.42578125" style="73" bestFit="1" customWidth="1"/>
    <col min="14093" max="14093" width="51.85546875" style="73" customWidth="1"/>
    <col min="14094" max="14094" width="24" style="73" customWidth="1"/>
    <col min="14095" max="14095" width="32.42578125" style="73" customWidth="1"/>
    <col min="14096" max="14096" width="11" style="73" customWidth="1"/>
    <col min="14097" max="14097" width="14.7109375" style="73" customWidth="1"/>
    <col min="14098" max="14098" width="9.140625" style="73" customWidth="1"/>
    <col min="14099" max="14336" width="11.42578125" style="73" customWidth="1"/>
    <col min="14337" max="14337" width="2" style="73" customWidth="1"/>
    <col min="14338" max="14338" width="1.28515625" style="73" customWidth="1"/>
    <col min="14339" max="14339" width="12.5703125" style="73" customWidth="1"/>
    <col min="14340" max="14340" width="9.140625" style="73" customWidth="1"/>
    <col min="14341" max="14341" width="6.140625" style="73" customWidth="1"/>
    <col min="14342" max="14342" width="8.7109375" style="73" customWidth="1"/>
    <col min="14343" max="14343" width="8.42578125" style="73" customWidth="1"/>
    <col min="14344" max="14344" width="29.85546875" style="73" customWidth="1"/>
    <col min="14345" max="14345" width="28.140625" style="73" bestFit="1" customWidth="1"/>
    <col min="14346" max="14346" width="11.42578125" style="73" bestFit="1" customWidth="1"/>
    <col min="14347" max="14347" width="18.7109375" style="73" bestFit="1" customWidth="1"/>
    <col min="14348" max="14348" width="18.42578125" style="73" bestFit="1" customWidth="1"/>
    <col min="14349" max="14349" width="51.85546875" style="73" customWidth="1"/>
    <col min="14350" max="14350" width="24" style="73" customWidth="1"/>
    <col min="14351" max="14351" width="32.42578125" style="73" customWidth="1"/>
    <col min="14352" max="14352" width="11" style="73" customWidth="1"/>
    <col min="14353" max="14353" width="14.7109375" style="73" customWidth="1"/>
    <col min="14354" max="14354" width="9.140625" style="73" customWidth="1"/>
    <col min="14355" max="14592" width="11.42578125" style="73" customWidth="1"/>
    <col min="14593" max="14593" width="2" style="73" customWidth="1"/>
    <col min="14594" max="14594" width="1.28515625" style="73" customWidth="1"/>
    <col min="14595" max="14595" width="12.5703125" style="73" customWidth="1"/>
    <col min="14596" max="14596" width="9.140625" style="73" customWidth="1"/>
    <col min="14597" max="14597" width="6.140625" style="73" customWidth="1"/>
    <col min="14598" max="14598" width="8.7109375" style="73" customWidth="1"/>
    <col min="14599" max="14599" width="8.42578125" style="73" customWidth="1"/>
    <col min="14600" max="14600" width="29.85546875" style="73" customWidth="1"/>
    <col min="14601" max="14601" width="28.140625" style="73" bestFit="1" customWidth="1"/>
    <col min="14602" max="14602" width="11.42578125" style="73" bestFit="1" customWidth="1"/>
    <col min="14603" max="14603" width="18.7109375" style="73" bestFit="1" customWidth="1"/>
    <col min="14604" max="14604" width="18.42578125" style="73" bestFit="1" customWidth="1"/>
    <col min="14605" max="14605" width="51.85546875" style="73" customWidth="1"/>
    <col min="14606" max="14606" width="24" style="73" customWidth="1"/>
    <col min="14607" max="14607" width="32.42578125" style="73" customWidth="1"/>
    <col min="14608" max="14608" width="11" style="73" customWidth="1"/>
    <col min="14609" max="14609" width="14.7109375" style="73" customWidth="1"/>
    <col min="14610" max="14610" width="9.140625" style="73" customWidth="1"/>
    <col min="14611" max="14848" width="11.42578125" style="73" customWidth="1"/>
    <col min="14849" max="14849" width="2" style="73" customWidth="1"/>
    <col min="14850" max="14850" width="1.28515625" style="73" customWidth="1"/>
    <col min="14851" max="14851" width="12.5703125" style="73" customWidth="1"/>
    <col min="14852" max="14852" width="9.140625" style="73" customWidth="1"/>
    <col min="14853" max="14853" width="6.140625" style="73" customWidth="1"/>
    <col min="14854" max="14854" width="8.7109375" style="73" customWidth="1"/>
    <col min="14855" max="14855" width="8.42578125" style="73" customWidth="1"/>
    <col min="14856" max="14856" width="29.85546875" style="73" customWidth="1"/>
    <col min="14857" max="14857" width="28.140625" style="73" bestFit="1" customWidth="1"/>
    <col min="14858" max="14858" width="11.42578125" style="73" bestFit="1" customWidth="1"/>
    <col min="14859" max="14859" width="18.7109375" style="73" bestFit="1" customWidth="1"/>
    <col min="14860" max="14860" width="18.42578125" style="73" bestFit="1" customWidth="1"/>
    <col min="14861" max="14861" width="51.85546875" style="73" customWidth="1"/>
    <col min="14862" max="14862" width="24" style="73" customWidth="1"/>
    <col min="14863" max="14863" width="32.42578125" style="73" customWidth="1"/>
    <col min="14864" max="14864" width="11" style="73" customWidth="1"/>
    <col min="14865" max="14865" width="14.7109375" style="73" customWidth="1"/>
    <col min="14866" max="14866" width="9.140625" style="73" customWidth="1"/>
    <col min="14867" max="15104" width="11.42578125" style="73" customWidth="1"/>
    <col min="15105" max="15105" width="2" style="73" customWidth="1"/>
    <col min="15106" max="15106" width="1.28515625" style="73" customWidth="1"/>
    <col min="15107" max="15107" width="12.5703125" style="73" customWidth="1"/>
    <col min="15108" max="15108" width="9.140625" style="73" customWidth="1"/>
    <col min="15109" max="15109" width="6.140625" style="73" customWidth="1"/>
    <col min="15110" max="15110" width="8.7109375" style="73" customWidth="1"/>
    <col min="15111" max="15111" width="8.42578125" style="73" customWidth="1"/>
    <col min="15112" max="15112" width="29.85546875" style="73" customWidth="1"/>
    <col min="15113" max="15113" width="28.140625" style="73" bestFit="1" customWidth="1"/>
    <col min="15114" max="15114" width="11.42578125" style="73" bestFit="1" customWidth="1"/>
    <col min="15115" max="15115" width="18.7109375" style="73" bestFit="1" customWidth="1"/>
    <col min="15116" max="15116" width="18.42578125" style="73" bestFit="1" customWidth="1"/>
    <col min="15117" max="15117" width="51.85546875" style="73" customWidth="1"/>
    <col min="15118" max="15118" width="24" style="73" customWidth="1"/>
    <col min="15119" max="15119" width="32.42578125" style="73" customWidth="1"/>
    <col min="15120" max="15120" width="11" style="73" customWidth="1"/>
    <col min="15121" max="15121" width="14.7109375" style="73" customWidth="1"/>
    <col min="15122" max="15122" width="9.140625" style="73" customWidth="1"/>
    <col min="15123" max="15360" width="11.42578125" style="73" customWidth="1"/>
    <col min="15361" max="15361" width="2" style="73" customWidth="1"/>
    <col min="15362" max="15362" width="1.28515625" style="73" customWidth="1"/>
    <col min="15363" max="15363" width="12.5703125" style="73" customWidth="1"/>
    <col min="15364" max="15364" width="9.140625" style="73" customWidth="1"/>
    <col min="15365" max="15365" width="6.140625" style="73" customWidth="1"/>
    <col min="15366" max="15366" width="8.7109375" style="73" customWidth="1"/>
    <col min="15367" max="15367" width="8.42578125" style="73" customWidth="1"/>
    <col min="15368" max="15368" width="29.85546875" style="73" customWidth="1"/>
    <col min="15369" max="15369" width="28.140625" style="73" bestFit="1" customWidth="1"/>
    <col min="15370" max="15370" width="11.42578125" style="73" bestFit="1" customWidth="1"/>
    <col min="15371" max="15371" width="18.7109375" style="73" bestFit="1" customWidth="1"/>
    <col min="15372" max="15372" width="18.42578125" style="73" bestFit="1" customWidth="1"/>
    <col min="15373" max="15373" width="51.85546875" style="73" customWidth="1"/>
    <col min="15374" max="15374" width="24" style="73" customWidth="1"/>
    <col min="15375" max="15375" width="32.42578125" style="73" customWidth="1"/>
    <col min="15376" max="15376" width="11" style="73" customWidth="1"/>
    <col min="15377" max="15377" width="14.7109375" style="73" customWidth="1"/>
    <col min="15378" max="15378" width="9.140625" style="73" customWidth="1"/>
    <col min="15379" max="15616" width="11.42578125" style="73" customWidth="1"/>
    <col min="15617" max="15617" width="2" style="73" customWidth="1"/>
    <col min="15618" max="15618" width="1.28515625" style="73" customWidth="1"/>
    <col min="15619" max="15619" width="12.5703125" style="73" customWidth="1"/>
    <col min="15620" max="15620" width="9.140625" style="73" customWidth="1"/>
    <col min="15621" max="15621" width="6.140625" style="73" customWidth="1"/>
    <col min="15622" max="15622" width="8.7109375" style="73" customWidth="1"/>
    <col min="15623" max="15623" width="8.42578125" style="73" customWidth="1"/>
    <col min="15624" max="15624" width="29.85546875" style="73" customWidth="1"/>
    <col min="15625" max="15625" width="28.140625" style="73" bestFit="1" customWidth="1"/>
    <col min="15626" max="15626" width="11.42578125" style="73" bestFit="1" customWidth="1"/>
    <col min="15627" max="15627" width="18.7109375" style="73" bestFit="1" customWidth="1"/>
    <col min="15628" max="15628" width="18.42578125" style="73" bestFit="1" customWidth="1"/>
    <col min="15629" max="15629" width="51.85546875" style="73" customWidth="1"/>
    <col min="15630" max="15630" width="24" style="73" customWidth="1"/>
    <col min="15631" max="15631" width="32.42578125" style="73" customWidth="1"/>
    <col min="15632" max="15632" width="11" style="73" customWidth="1"/>
    <col min="15633" max="15633" width="14.7109375" style="73" customWidth="1"/>
    <col min="15634" max="15634" width="9.140625" style="73" customWidth="1"/>
    <col min="15635" max="15872" width="11.42578125" style="73" customWidth="1"/>
    <col min="15873" max="15873" width="2" style="73" customWidth="1"/>
    <col min="15874" max="15874" width="1.28515625" style="73" customWidth="1"/>
    <col min="15875" max="15875" width="12.5703125" style="73" customWidth="1"/>
    <col min="15876" max="15876" width="9.140625" style="73" customWidth="1"/>
    <col min="15877" max="15877" width="6.140625" style="73" customWidth="1"/>
    <col min="15878" max="15878" width="8.7109375" style="73" customWidth="1"/>
    <col min="15879" max="15879" width="8.42578125" style="73" customWidth="1"/>
    <col min="15880" max="15880" width="29.85546875" style="73" customWidth="1"/>
    <col min="15881" max="15881" width="28.140625" style="73" bestFit="1" customWidth="1"/>
    <col min="15882" max="15882" width="11.42578125" style="73" bestFit="1" customWidth="1"/>
    <col min="15883" max="15883" width="18.7109375" style="73" bestFit="1" customWidth="1"/>
    <col min="15884" max="15884" width="18.42578125" style="73" bestFit="1" customWidth="1"/>
    <col min="15885" max="15885" width="51.85546875" style="73" customWidth="1"/>
    <col min="15886" max="15886" width="24" style="73" customWidth="1"/>
    <col min="15887" max="15887" width="32.42578125" style="73" customWidth="1"/>
    <col min="15888" max="15888" width="11" style="73" customWidth="1"/>
    <col min="15889" max="15889" width="14.7109375" style="73" customWidth="1"/>
    <col min="15890" max="15890" width="9.140625" style="73" customWidth="1"/>
    <col min="15891" max="16128" width="11.42578125" style="73" customWidth="1"/>
    <col min="16129" max="16129" width="2" style="73" customWidth="1"/>
    <col min="16130" max="16130" width="1.28515625" style="73" customWidth="1"/>
    <col min="16131" max="16131" width="12.5703125" style="73" customWidth="1"/>
    <col min="16132" max="16132" width="9.140625" style="73" customWidth="1"/>
    <col min="16133" max="16133" width="6.140625" style="73" customWidth="1"/>
    <col min="16134" max="16134" width="8.7109375" style="73" customWidth="1"/>
    <col min="16135" max="16135" width="8.42578125" style="73" customWidth="1"/>
    <col min="16136" max="16136" width="29.85546875" style="73" customWidth="1"/>
    <col min="16137" max="16137" width="28.140625" style="73" bestFit="1" customWidth="1"/>
    <col min="16138" max="16138" width="11.42578125" style="73" bestFit="1" customWidth="1"/>
    <col min="16139" max="16139" width="18.7109375" style="73" bestFit="1" customWidth="1"/>
    <col min="16140" max="16140" width="18.42578125" style="73" bestFit="1" customWidth="1"/>
    <col min="16141" max="16141" width="51.85546875" style="73" customWidth="1"/>
    <col min="16142" max="16142" width="24" style="73" customWidth="1"/>
    <col min="16143" max="16143" width="32.42578125" style="73" customWidth="1"/>
    <col min="16144" max="16144" width="11" style="73" customWidth="1"/>
    <col min="16145" max="16145" width="14.7109375" style="73" customWidth="1"/>
    <col min="16146" max="16146" width="9.140625" style="73" customWidth="1"/>
    <col min="16147" max="16384" width="11.42578125" style="73" customWidth="1"/>
  </cols>
  <sheetData>
    <row r="1" spans="2:19" ht="6" customHeight="1" x14ac:dyDescent="0.2"/>
    <row r="2" spans="2:19" s="80" customFormat="1" ht="15.75" x14ac:dyDescent="0.25">
      <c r="B2" s="75"/>
      <c r="C2" s="76" t="s">
        <v>0</v>
      </c>
      <c r="D2" s="77"/>
      <c r="E2" s="77"/>
      <c r="F2" s="77"/>
      <c r="G2" s="77"/>
      <c r="H2" s="78"/>
      <c r="I2" s="79"/>
      <c r="J2" s="79"/>
      <c r="K2" s="79"/>
      <c r="L2" s="79"/>
      <c r="M2" s="79"/>
      <c r="N2" s="79"/>
      <c r="O2" s="79"/>
      <c r="P2" s="79"/>
      <c r="Q2" s="79"/>
      <c r="R2" s="77"/>
    </row>
    <row r="3" spans="2:19" s="80" customFormat="1" ht="15.75" x14ac:dyDescent="0.25">
      <c r="B3" s="75"/>
      <c r="C3" s="81" t="s">
        <v>1264</v>
      </c>
      <c r="D3" s="77"/>
      <c r="E3" s="77"/>
      <c r="F3" s="77"/>
      <c r="G3" s="77"/>
      <c r="H3" s="78"/>
      <c r="I3" s="79"/>
      <c r="J3" s="79"/>
      <c r="K3" s="79"/>
      <c r="L3" s="79"/>
      <c r="M3" s="79"/>
      <c r="N3" s="79"/>
      <c r="O3" s="79"/>
      <c r="P3" s="79"/>
      <c r="Q3" s="79"/>
      <c r="R3" s="77"/>
    </row>
    <row r="4" spans="2:19" s="80" customFormat="1" ht="15.75" x14ac:dyDescent="0.25">
      <c r="B4" s="75"/>
      <c r="C4" s="81" t="s">
        <v>1</v>
      </c>
      <c r="D4" s="77"/>
      <c r="E4" s="77"/>
      <c r="F4" s="77"/>
      <c r="G4" s="77"/>
      <c r="H4" s="78"/>
      <c r="I4" s="79"/>
      <c r="J4" s="79"/>
      <c r="K4" s="79"/>
      <c r="L4" s="79"/>
      <c r="M4" s="79"/>
      <c r="N4" s="79"/>
      <c r="O4" s="79"/>
      <c r="P4" s="79"/>
      <c r="Q4" s="79"/>
      <c r="R4" s="77"/>
    </row>
    <row r="5" spans="2:19" s="80" customFormat="1" ht="6" customHeight="1" x14ac:dyDescent="0.2">
      <c r="B5" s="75"/>
      <c r="C5" s="75"/>
      <c r="D5" s="79"/>
      <c r="E5" s="79"/>
      <c r="F5" s="79"/>
      <c r="G5" s="79"/>
      <c r="H5" s="79"/>
      <c r="I5" s="79"/>
      <c r="J5" s="79"/>
      <c r="K5" s="79"/>
      <c r="L5" s="79"/>
      <c r="M5" s="79"/>
      <c r="N5" s="79"/>
      <c r="O5" s="79"/>
      <c r="P5" s="79"/>
      <c r="Q5" s="79"/>
      <c r="R5" s="79"/>
    </row>
    <row r="6" spans="2:19" s="80" customFormat="1" ht="6" customHeight="1" x14ac:dyDescent="0.2">
      <c r="C6" s="82"/>
      <c r="D6" s="83"/>
      <c r="E6" s="83"/>
      <c r="F6" s="83"/>
      <c r="G6" s="83"/>
      <c r="H6" s="83"/>
      <c r="I6" s="83"/>
      <c r="J6" s="83"/>
      <c r="K6" s="83"/>
      <c r="L6" s="83"/>
      <c r="M6" s="83"/>
      <c r="N6" s="74"/>
      <c r="O6" s="74"/>
      <c r="P6" s="74"/>
      <c r="Q6" s="74"/>
      <c r="R6" s="83"/>
    </row>
    <row r="7" spans="2:19" ht="38.25" x14ac:dyDescent="0.2">
      <c r="B7" s="84"/>
      <c r="C7" s="85" t="s">
        <v>2</v>
      </c>
      <c r="D7" s="85" t="s">
        <v>3</v>
      </c>
      <c r="E7" s="85" t="s">
        <v>4</v>
      </c>
      <c r="F7" s="85" t="s">
        <v>5</v>
      </c>
      <c r="G7" s="85" t="s">
        <v>6</v>
      </c>
      <c r="H7" s="85" t="s">
        <v>7</v>
      </c>
      <c r="I7" s="85" t="s">
        <v>478</v>
      </c>
      <c r="J7" s="85" t="s">
        <v>9</v>
      </c>
      <c r="K7" s="85" t="s">
        <v>10</v>
      </c>
      <c r="L7" s="85" t="s">
        <v>11</v>
      </c>
      <c r="M7" s="85" t="s">
        <v>12</v>
      </c>
      <c r="N7" s="85" t="s">
        <v>13</v>
      </c>
      <c r="O7" s="85" t="s">
        <v>14</v>
      </c>
      <c r="P7" s="85" t="s">
        <v>272</v>
      </c>
      <c r="Q7" s="85" t="s">
        <v>593</v>
      </c>
      <c r="R7" s="85" t="s">
        <v>923</v>
      </c>
      <c r="S7" s="101"/>
    </row>
    <row r="8" spans="2:19" ht="6" customHeight="1" x14ac:dyDescent="0.2">
      <c r="C8" s="86"/>
      <c r="D8" s="86"/>
      <c r="E8" s="86"/>
      <c r="F8" s="86"/>
      <c r="G8" s="86"/>
      <c r="H8" s="86"/>
      <c r="I8" s="86"/>
      <c r="J8" s="86"/>
      <c r="K8" s="86"/>
      <c r="L8" s="86"/>
      <c r="M8" s="86"/>
      <c r="N8" s="86"/>
      <c r="O8" s="86"/>
      <c r="P8" s="86"/>
      <c r="Q8" s="86"/>
      <c r="R8" s="91"/>
    </row>
    <row r="9" spans="2:19" ht="89.25" x14ac:dyDescent="0.2">
      <c r="B9" s="60"/>
      <c r="C9" s="60" t="s">
        <v>924</v>
      </c>
      <c r="D9" s="60" t="s">
        <v>47</v>
      </c>
      <c r="E9" s="60">
        <v>427</v>
      </c>
      <c r="F9" s="60" t="s">
        <v>925</v>
      </c>
      <c r="G9" s="60" t="s">
        <v>83</v>
      </c>
      <c r="H9" s="60" t="s">
        <v>926</v>
      </c>
      <c r="I9" s="60" t="s">
        <v>927</v>
      </c>
      <c r="J9" s="60" t="s">
        <v>928</v>
      </c>
      <c r="K9" s="60" t="s">
        <v>929</v>
      </c>
      <c r="L9" s="60" t="s">
        <v>930</v>
      </c>
      <c r="M9" s="60" t="s">
        <v>931</v>
      </c>
      <c r="N9" s="60"/>
      <c r="O9" s="60" t="s">
        <v>285</v>
      </c>
      <c r="P9" s="60" t="s">
        <v>294</v>
      </c>
      <c r="Q9" s="60" t="s">
        <v>295</v>
      </c>
      <c r="R9" s="60" t="s">
        <v>25</v>
      </c>
    </row>
    <row r="10" spans="2:19" ht="25.5" x14ac:dyDescent="0.2">
      <c r="B10" s="60"/>
      <c r="C10" s="60"/>
      <c r="D10" s="60"/>
      <c r="E10" s="60"/>
      <c r="F10" s="60"/>
      <c r="G10" s="60"/>
      <c r="H10" s="60"/>
      <c r="I10" s="60"/>
      <c r="J10" s="60"/>
      <c r="K10" s="60"/>
      <c r="L10" s="60"/>
      <c r="M10" s="60"/>
      <c r="N10" s="60"/>
      <c r="O10" s="60" t="s">
        <v>290</v>
      </c>
      <c r="P10" s="60" t="s">
        <v>294</v>
      </c>
      <c r="Q10" s="60" t="s">
        <v>295</v>
      </c>
      <c r="R10" s="60"/>
    </row>
    <row r="11" spans="2:19" ht="102" x14ac:dyDescent="0.2">
      <c r="B11" s="60"/>
      <c r="C11" s="60"/>
      <c r="D11" s="60"/>
      <c r="E11" s="60"/>
      <c r="F11" s="60"/>
      <c r="G11" s="60"/>
      <c r="H11" s="60"/>
      <c r="I11" s="60"/>
      <c r="J11" s="60"/>
      <c r="K11" s="60"/>
      <c r="L11" s="60"/>
      <c r="M11" s="60"/>
      <c r="N11" s="60" t="s">
        <v>932</v>
      </c>
      <c r="O11" s="60" t="s">
        <v>293</v>
      </c>
      <c r="P11" s="60" t="s">
        <v>467</v>
      </c>
      <c r="Q11" s="60" t="s">
        <v>45</v>
      </c>
      <c r="R11" s="60"/>
    </row>
    <row r="12" spans="2:19" ht="25.5" x14ac:dyDescent="0.2">
      <c r="B12" s="60"/>
      <c r="C12" s="60"/>
      <c r="D12" s="60"/>
      <c r="E12" s="60"/>
      <c r="F12" s="60"/>
      <c r="G12" s="60"/>
      <c r="H12" s="60"/>
      <c r="I12" s="60"/>
      <c r="J12" s="60"/>
      <c r="K12" s="60"/>
      <c r="L12" s="60"/>
      <c r="M12" s="60"/>
      <c r="N12" s="60"/>
      <c r="O12" s="60" t="s">
        <v>298</v>
      </c>
      <c r="P12" s="60" t="s">
        <v>294</v>
      </c>
      <c r="Q12" s="60" t="s">
        <v>295</v>
      </c>
      <c r="R12" s="60"/>
    </row>
    <row r="13" spans="2:19" ht="102" x14ac:dyDescent="0.2">
      <c r="B13" s="60"/>
      <c r="C13" s="60"/>
      <c r="D13" s="60"/>
      <c r="E13" s="60"/>
      <c r="F13" s="60"/>
      <c r="G13" s="60"/>
      <c r="H13" s="60"/>
      <c r="I13" s="60"/>
      <c r="J13" s="60"/>
      <c r="K13" s="60"/>
      <c r="L13" s="60"/>
      <c r="M13" s="60"/>
      <c r="N13" s="60" t="s">
        <v>933</v>
      </c>
      <c r="O13" s="60" t="s">
        <v>299</v>
      </c>
      <c r="P13" s="60" t="s">
        <v>294</v>
      </c>
      <c r="Q13" s="60" t="s">
        <v>295</v>
      </c>
      <c r="R13" s="60"/>
    </row>
    <row r="14" spans="2:19" ht="25.5" x14ac:dyDescent="0.2">
      <c r="B14" s="60"/>
      <c r="C14" s="60"/>
      <c r="D14" s="60"/>
      <c r="E14" s="60"/>
      <c r="F14" s="60"/>
      <c r="G14" s="60"/>
      <c r="H14" s="60"/>
      <c r="I14" s="60"/>
      <c r="J14" s="60"/>
      <c r="K14" s="60"/>
      <c r="L14" s="60"/>
      <c r="M14" s="60"/>
      <c r="N14" s="60"/>
      <c r="O14" s="60" t="s">
        <v>301</v>
      </c>
      <c r="P14" s="60" t="s">
        <v>294</v>
      </c>
      <c r="Q14" s="60" t="s">
        <v>295</v>
      </c>
      <c r="R14" s="60"/>
    </row>
    <row r="15" spans="2:19" x14ac:dyDescent="0.2">
      <c r="B15" s="60"/>
      <c r="C15" s="60"/>
      <c r="D15" s="60"/>
      <c r="E15" s="60"/>
      <c r="F15" s="60"/>
      <c r="G15" s="60"/>
      <c r="H15" s="60"/>
      <c r="I15" s="60"/>
      <c r="J15" s="60"/>
      <c r="K15" s="60"/>
      <c r="L15" s="60"/>
      <c r="M15" s="60"/>
      <c r="N15" s="60"/>
      <c r="O15" s="102" t="s">
        <v>302</v>
      </c>
      <c r="P15" s="60" t="s">
        <v>294</v>
      </c>
      <c r="Q15" s="60" t="s">
        <v>295</v>
      </c>
      <c r="R15" s="60"/>
    </row>
    <row r="16" spans="2:19" ht="25.5" x14ac:dyDescent="0.2">
      <c r="B16" s="60"/>
      <c r="C16" s="60"/>
      <c r="D16" s="60"/>
      <c r="E16" s="60"/>
      <c r="F16" s="60"/>
      <c r="G16" s="60"/>
      <c r="H16" s="60"/>
      <c r="I16" s="60"/>
      <c r="J16" s="60"/>
      <c r="K16" s="60"/>
      <c r="L16" s="60"/>
      <c r="M16" s="60"/>
      <c r="N16" s="60"/>
      <c r="O16" s="60" t="s">
        <v>303</v>
      </c>
      <c r="P16" s="60" t="s">
        <v>286</v>
      </c>
      <c r="Q16" s="60" t="s">
        <v>45</v>
      </c>
      <c r="R16" s="60"/>
    </row>
    <row r="17" spans="2:18" x14ac:dyDescent="0.2">
      <c r="B17" s="60"/>
      <c r="C17" s="60"/>
      <c r="D17" s="60"/>
      <c r="E17" s="60"/>
      <c r="F17" s="60"/>
      <c r="G17" s="60"/>
      <c r="H17" s="60"/>
      <c r="I17" s="60"/>
      <c r="J17" s="60"/>
      <c r="K17" s="60"/>
      <c r="L17" s="60"/>
      <c r="M17" s="60"/>
      <c r="N17" s="60"/>
      <c r="O17" s="60" t="s">
        <v>304</v>
      </c>
      <c r="P17" s="60" t="s">
        <v>294</v>
      </c>
      <c r="Q17" s="60" t="s">
        <v>295</v>
      </c>
      <c r="R17" s="60"/>
    </row>
    <row r="18" spans="2:18" ht="51" x14ac:dyDescent="0.2">
      <c r="B18" s="60"/>
      <c r="C18" s="60" t="s">
        <v>934</v>
      </c>
      <c r="D18" s="60" t="s">
        <v>935</v>
      </c>
      <c r="E18" s="60">
        <v>916</v>
      </c>
      <c r="F18" s="60" t="s">
        <v>936</v>
      </c>
      <c r="G18" s="60" t="s">
        <v>546</v>
      </c>
      <c r="H18" s="60" t="s">
        <v>937</v>
      </c>
      <c r="I18" s="60" t="s">
        <v>938</v>
      </c>
      <c r="J18" s="60" t="s">
        <v>939</v>
      </c>
      <c r="K18" s="60" t="s">
        <v>940</v>
      </c>
      <c r="L18" s="60" t="s">
        <v>941</v>
      </c>
      <c r="M18" s="60" t="s">
        <v>942</v>
      </c>
      <c r="N18" s="60"/>
      <c r="O18" s="60" t="s">
        <v>285</v>
      </c>
      <c r="P18" s="60" t="s">
        <v>294</v>
      </c>
      <c r="Q18" s="60" t="s">
        <v>295</v>
      </c>
      <c r="R18" s="60" t="s">
        <v>381</v>
      </c>
    </row>
    <row r="19" spans="2:18" ht="38.25" x14ac:dyDescent="0.2">
      <c r="B19" s="60"/>
      <c r="C19" s="60"/>
      <c r="D19" s="60"/>
      <c r="E19" s="60"/>
      <c r="F19" s="60"/>
      <c r="G19" s="60"/>
      <c r="H19" s="60"/>
      <c r="I19" s="60"/>
      <c r="J19" s="60"/>
      <c r="K19" s="60"/>
      <c r="L19" s="60" t="s">
        <v>943</v>
      </c>
      <c r="M19" s="60" t="s">
        <v>944</v>
      </c>
      <c r="N19" s="60"/>
      <c r="O19" s="60" t="s">
        <v>290</v>
      </c>
      <c r="P19" s="60" t="s">
        <v>294</v>
      </c>
      <c r="Q19" s="60" t="s">
        <v>295</v>
      </c>
      <c r="R19" s="60"/>
    </row>
    <row r="20" spans="2:18" ht="25.5" x14ac:dyDescent="0.2">
      <c r="B20" s="60"/>
      <c r="C20" s="60"/>
      <c r="D20" s="60"/>
      <c r="E20" s="60"/>
      <c r="F20" s="60"/>
      <c r="G20" s="60"/>
      <c r="H20" s="60"/>
      <c r="I20" s="60"/>
      <c r="J20" s="60"/>
      <c r="K20" s="60"/>
      <c r="L20" s="60"/>
      <c r="M20" s="60"/>
      <c r="N20" s="60" t="s">
        <v>945</v>
      </c>
      <c r="O20" s="60" t="s">
        <v>293</v>
      </c>
      <c r="P20" s="60" t="s">
        <v>467</v>
      </c>
      <c r="Q20" s="60" t="s">
        <v>45</v>
      </c>
      <c r="R20" s="60"/>
    </row>
    <row r="21" spans="2:18" ht="25.5" x14ac:dyDescent="0.2">
      <c r="B21" s="60"/>
      <c r="C21" s="60"/>
      <c r="D21" s="60"/>
      <c r="E21" s="60"/>
      <c r="F21" s="60"/>
      <c r="G21" s="60"/>
      <c r="H21" s="60"/>
      <c r="I21" s="60"/>
      <c r="J21" s="60"/>
      <c r="K21" s="60"/>
      <c r="L21" s="60"/>
      <c r="M21" s="60"/>
      <c r="N21" s="60"/>
      <c r="O21" s="60" t="s">
        <v>298</v>
      </c>
      <c r="P21" s="60" t="s">
        <v>294</v>
      </c>
      <c r="Q21" s="60" t="s">
        <v>295</v>
      </c>
      <c r="R21" s="60"/>
    </row>
    <row r="22" spans="2:18" ht="38.25" x14ac:dyDescent="0.2">
      <c r="B22" s="60"/>
      <c r="C22" s="60"/>
      <c r="D22" s="60"/>
      <c r="E22" s="60"/>
      <c r="F22" s="60"/>
      <c r="G22" s="60"/>
      <c r="H22" s="60"/>
      <c r="I22" s="60"/>
      <c r="J22" s="60"/>
      <c r="K22" s="60"/>
      <c r="L22" s="60"/>
      <c r="M22" s="60"/>
      <c r="N22" s="60" t="s">
        <v>946</v>
      </c>
      <c r="O22" s="60" t="s">
        <v>299</v>
      </c>
      <c r="P22" s="60" t="s">
        <v>286</v>
      </c>
      <c r="Q22" s="60" t="s">
        <v>45</v>
      </c>
      <c r="R22" s="60"/>
    </row>
    <row r="23" spans="2:18" ht="25.5" x14ac:dyDescent="0.2">
      <c r="B23" s="60"/>
      <c r="C23" s="60"/>
      <c r="D23" s="60"/>
      <c r="E23" s="60"/>
      <c r="F23" s="60"/>
      <c r="G23" s="60"/>
      <c r="H23" s="60"/>
      <c r="I23" s="60"/>
      <c r="J23" s="60"/>
      <c r="K23" s="60"/>
      <c r="L23" s="60"/>
      <c r="M23" s="60"/>
      <c r="N23" s="60"/>
      <c r="O23" s="60" t="s">
        <v>301</v>
      </c>
      <c r="P23" s="60" t="s">
        <v>286</v>
      </c>
      <c r="Q23" s="60" t="s">
        <v>104</v>
      </c>
      <c r="R23" s="60"/>
    </row>
    <row r="24" spans="2:18" x14ac:dyDescent="0.2">
      <c r="B24" s="60"/>
      <c r="C24" s="60"/>
      <c r="D24" s="60"/>
      <c r="E24" s="60"/>
      <c r="F24" s="60"/>
      <c r="G24" s="60"/>
      <c r="H24" s="60"/>
      <c r="I24" s="60"/>
      <c r="J24" s="60"/>
      <c r="K24" s="60"/>
      <c r="L24" s="60"/>
      <c r="M24" s="60"/>
      <c r="N24" s="60"/>
      <c r="O24" s="102" t="s">
        <v>302</v>
      </c>
      <c r="P24" s="60" t="s">
        <v>294</v>
      </c>
      <c r="Q24" s="60" t="s">
        <v>295</v>
      </c>
      <c r="R24" s="60"/>
    </row>
    <row r="25" spans="2:18" ht="25.5" x14ac:dyDescent="0.2">
      <c r="B25" s="60"/>
      <c r="C25" s="60"/>
      <c r="D25" s="60"/>
      <c r="E25" s="60"/>
      <c r="F25" s="60"/>
      <c r="G25" s="60"/>
      <c r="H25" s="60"/>
      <c r="I25" s="60"/>
      <c r="J25" s="60"/>
      <c r="K25" s="60"/>
      <c r="L25" s="60"/>
      <c r="M25" s="60"/>
      <c r="N25" s="60"/>
      <c r="O25" s="60" t="s">
        <v>303</v>
      </c>
      <c r="P25" s="60" t="s">
        <v>294</v>
      </c>
      <c r="Q25" s="60" t="s">
        <v>295</v>
      </c>
      <c r="R25" s="60"/>
    </row>
    <row r="26" spans="2:18" x14ac:dyDescent="0.2">
      <c r="B26" s="60"/>
      <c r="C26" s="60"/>
      <c r="D26" s="60"/>
      <c r="E26" s="60"/>
      <c r="F26" s="60"/>
      <c r="G26" s="60"/>
      <c r="H26" s="60"/>
      <c r="I26" s="60"/>
      <c r="J26" s="60"/>
      <c r="K26" s="60"/>
      <c r="L26" s="60"/>
      <c r="M26" s="60"/>
      <c r="N26" s="60"/>
      <c r="O26" s="60" t="s">
        <v>304</v>
      </c>
      <c r="P26" s="60" t="s">
        <v>294</v>
      </c>
      <c r="Q26" s="60" t="s">
        <v>295</v>
      </c>
      <c r="R26" s="60"/>
    </row>
    <row r="27" spans="2:18" ht="51" x14ac:dyDescent="0.2">
      <c r="B27" s="60"/>
      <c r="C27" s="60" t="s">
        <v>947</v>
      </c>
      <c r="D27" s="60" t="s">
        <v>47</v>
      </c>
      <c r="E27" s="60">
        <v>1633</v>
      </c>
      <c r="F27" s="60" t="s">
        <v>948</v>
      </c>
      <c r="G27" s="60" t="s">
        <v>134</v>
      </c>
      <c r="H27" s="60" t="s">
        <v>949</v>
      </c>
      <c r="I27" s="60" t="s">
        <v>927</v>
      </c>
      <c r="J27" s="60" t="s">
        <v>928</v>
      </c>
      <c r="K27" s="60" t="s">
        <v>950</v>
      </c>
      <c r="L27" s="60" t="s">
        <v>951</v>
      </c>
      <c r="M27" s="60" t="s">
        <v>952</v>
      </c>
      <c r="N27" s="60"/>
      <c r="O27" s="60" t="s">
        <v>285</v>
      </c>
      <c r="P27" s="60" t="s">
        <v>294</v>
      </c>
      <c r="Q27" s="60" t="s">
        <v>295</v>
      </c>
      <c r="R27" s="60" t="s">
        <v>25</v>
      </c>
    </row>
    <row r="28" spans="2:18" ht="25.5" x14ac:dyDescent="0.2">
      <c r="B28" s="60"/>
      <c r="C28" s="60"/>
      <c r="D28" s="60"/>
      <c r="E28" s="60"/>
      <c r="F28" s="60"/>
      <c r="G28" s="60"/>
      <c r="H28" s="60"/>
      <c r="I28" s="60"/>
      <c r="J28" s="60"/>
      <c r="K28" s="60"/>
      <c r="L28" s="60"/>
      <c r="M28" s="60"/>
      <c r="N28" s="79"/>
      <c r="O28" s="60" t="s">
        <v>290</v>
      </c>
      <c r="P28" s="60" t="s">
        <v>294</v>
      </c>
      <c r="Q28" s="60" t="s">
        <v>295</v>
      </c>
      <c r="R28" s="60"/>
    </row>
    <row r="29" spans="2:18" ht="38.25" x14ac:dyDescent="0.2">
      <c r="B29" s="60"/>
      <c r="C29" s="60"/>
      <c r="D29" s="60"/>
      <c r="E29" s="60"/>
      <c r="F29" s="60"/>
      <c r="G29" s="60"/>
      <c r="H29" s="60"/>
      <c r="I29" s="60"/>
      <c r="J29" s="60"/>
      <c r="K29" s="60"/>
      <c r="L29" s="60"/>
      <c r="M29" s="60"/>
      <c r="N29" s="60" t="s">
        <v>953</v>
      </c>
      <c r="O29" s="60" t="s">
        <v>293</v>
      </c>
      <c r="P29" s="60" t="s">
        <v>294</v>
      </c>
      <c r="Q29" s="60" t="s">
        <v>295</v>
      </c>
      <c r="R29" s="60"/>
    </row>
    <row r="30" spans="2:18" ht="25.5" x14ac:dyDescent="0.2">
      <c r="B30" s="60"/>
      <c r="C30" s="60"/>
      <c r="D30" s="60"/>
      <c r="E30" s="60"/>
      <c r="F30" s="60"/>
      <c r="G30" s="60"/>
      <c r="H30" s="60"/>
      <c r="I30" s="60"/>
      <c r="J30" s="60"/>
      <c r="K30" s="60"/>
      <c r="L30" s="60"/>
      <c r="M30" s="60"/>
      <c r="N30" s="60"/>
      <c r="O30" s="60" t="s">
        <v>298</v>
      </c>
      <c r="P30" s="60" t="s">
        <v>294</v>
      </c>
      <c r="Q30" s="60" t="s">
        <v>295</v>
      </c>
      <c r="R30" s="60"/>
    </row>
    <row r="31" spans="2:18" ht="25.5" x14ac:dyDescent="0.2">
      <c r="B31" s="60"/>
      <c r="C31" s="60"/>
      <c r="D31" s="60"/>
      <c r="E31" s="60"/>
      <c r="F31" s="60"/>
      <c r="G31" s="60"/>
      <c r="H31" s="60"/>
      <c r="I31" s="60"/>
      <c r="J31" s="60"/>
      <c r="K31" s="60"/>
      <c r="L31" s="60"/>
      <c r="M31" s="60"/>
      <c r="N31" s="60"/>
      <c r="O31" s="60" t="s">
        <v>299</v>
      </c>
      <c r="P31" s="60" t="s">
        <v>294</v>
      </c>
      <c r="Q31" s="60" t="s">
        <v>295</v>
      </c>
      <c r="R31" s="60"/>
    </row>
    <row r="32" spans="2:18" ht="25.5" x14ac:dyDescent="0.2">
      <c r="B32" s="60"/>
      <c r="C32" s="60"/>
      <c r="D32" s="60"/>
      <c r="E32" s="60"/>
      <c r="F32" s="60"/>
      <c r="G32" s="60"/>
      <c r="H32" s="60"/>
      <c r="I32" s="60"/>
      <c r="J32" s="60"/>
      <c r="K32" s="60"/>
      <c r="L32" s="60"/>
      <c r="M32" s="60"/>
      <c r="N32" s="60"/>
      <c r="O32" s="60" t="s">
        <v>301</v>
      </c>
      <c r="P32" s="60" t="s">
        <v>294</v>
      </c>
      <c r="Q32" s="60" t="s">
        <v>295</v>
      </c>
      <c r="R32" s="60"/>
    </row>
    <row r="33" spans="2:18" x14ac:dyDescent="0.2">
      <c r="B33" s="60"/>
      <c r="C33" s="60"/>
      <c r="D33" s="60"/>
      <c r="E33" s="60"/>
      <c r="F33" s="60"/>
      <c r="G33" s="60"/>
      <c r="H33" s="60"/>
      <c r="I33" s="60"/>
      <c r="J33" s="60"/>
      <c r="K33" s="60"/>
      <c r="L33" s="60"/>
      <c r="M33" s="60"/>
      <c r="N33" s="60"/>
      <c r="O33" s="102" t="s">
        <v>302</v>
      </c>
      <c r="P33" s="60" t="s">
        <v>294</v>
      </c>
      <c r="Q33" s="60" t="s">
        <v>295</v>
      </c>
      <c r="R33" s="60"/>
    </row>
    <row r="34" spans="2:18" ht="25.5" x14ac:dyDescent="0.2">
      <c r="B34" s="60"/>
      <c r="C34" s="60"/>
      <c r="D34" s="60"/>
      <c r="E34" s="60"/>
      <c r="F34" s="60"/>
      <c r="G34" s="60"/>
      <c r="H34" s="60"/>
      <c r="I34" s="60"/>
      <c r="J34" s="60"/>
      <c r="K34" s="60"/>
      <c r="L34" s="60"/>
      <c r="M34" s="60"/>
      <c r="N34" s="60"/>
      <c r="O34" s="60" t="s">
        <v>303</v>
      </c>
      <c r="P34" s="60" t="s">
        <v>294</v>
      </c>
      <c r="Q34" s="60" t="s">
        <v>295</v>
      </c>
      <c r="R34" s="60"/>
    </row>
    <row r="35" spans="2:18" x14ac:dyDescent="0.2">
      <c r="B35" s="60"/>
      <c r="C35" s="60"/>
      <c r="D35" s="60"/>
      <c r="E35" s="60"/>
      <c r="F35" s="60"/>
      <c r="G35" s="60"/>
      <c r="H35" s="60"/>
      <c r="I35" s="60"/>
      <c r="J35" s="60"/>
      <c r="K35" s="60"/>
      <c r="L35" s="60"/>
      <c r="M35" s="60"/>
      <c r="N35" s="60"/>
      <c r="O35" s="60" t="s">
        <v>304</v>
      </c>
      <c r="P35" s="60" t="s">
        <v>294</v>
      </c>
      <c r="Q35" s="60" t="s">
        <v>295</v>
      </c>
      <c r="R35" s="60"/>
    </row>
    <row r="36" spans="2:18" ht="51" x14ac:dyDescent="0.2">
      <c r="B36" s="60"/>
      <c r="C36" s="60" t="s">
        <v>954</v>
      </c>
      <c r="D36" s="60" t="s">
        <v>47</v>
      </c>
      <c r="E36" s="60">
        <v>256</v>
      </c>
      <c r="F36" s="60" t="s">
        <v>955</v>
      </c>
      <c r="G36" s="60" t="s">
        <v>244</v>
      </c>
      <c r="H36" s="60" t="s">
        <v>956</v>
      </c>
      <c r="I36" s="60" t="s">
        <v>957</v>
      </c>
      <c r="J36" s="60" t="s">
        <v>958</v>
      </c>
      <c r="K36" s="60" t="s">
        <v>959</v>
      </c>
      <c r="L36" s="60" t="s">
        <v>960</v>
      </c>
      <c r="M36" s="60" t="s">
        <v>961</v>
      </c>
      <c r="N36" s="60"/>
      <c r="O36" s="60" t="s">
        <v>285</v>
      </c>
      <c r="P36" s="60" t="s">
        <v>294</v>
      </c>
      <c r="Q36" s="60" t="s">
        <v>295</v>
      </c>
      <c r="R36" s="60" t="s">
        <v>25</v>
      </c>
    </row>
    <row r="37" spans="2:18" ht="25.5" x14ac:dyDescent="0.2">
      <c r="B37" s="60"/>
      <c r="C37" s="60"/>
      <c r="D37" s="60"/>
      <c r="E37" s="60"/>
      <c r="F37" s="60"/>
      <c r="G37" s="60"/>
      <c r="H37" s="60"/>
      <c r="I37" s="60" t="s">
        <v>962</v>
      </c>
      <c r="J37" s="60"/>
      <c r="K37" s="60"/>
      <c r="L37" s="60" t="s">
        <v>960</v>
      </c>
      <c r="M37" s="60" t="s">
        <v>963</v>
      </c>
      <c r="N37" s="60"/>
      <c r="O37" s="60" t="s">
        <v>290</v>
      </c>
      <c r="P37" s="60" t="s">
        <v>294</v>
      </c>
      <c r="Q37" s="60" t="s">
        <v>295</v>
      </c>
      <c r="R37" s="60"/>
    </row>
    <row r="38" spans="2:18" ht="38.25" x14ac:dyDescent="0.2">
      <c r="B38" s="60"/>
      <c r="C38" s="60"/>
      <c r="D38" s="60"/>
      <c r="E38" s="60"/>
      <c r="F38" s="60"/>
      <c r="G38" s="60"/>
      <c r="H38" s="60"/>
      <c r="I38" s="60" t="s">
        <v>957</v>
      </c>
      <c r="J38" s="60"/>
      <c r="K38" s="60"/>
      <c r="L38" s="60" t="s">
        <v>964</v>
      </c>
      <c r="M38" s="60" t="s">
        <v>965</v>
      </c>
      <c r="N38" s="60" t="s">
        <v>966</v>
      </c>
      <c r="O38" s="60" t="s">
        <v>293</v>
      </c>
      <c r="P38" s="60" t="s">
        <v>294</v>
      </c>
      <c r="Q38" s="60" t="s">
        <v>295</v>
      </c>
      <c r="R38" s="60"/>
    </row>
    <row r="39" spans="2:18" ht="51" x14ac:dyDescent="0.2">
      <c r="B39" s="60"/>
      <c r="C39" s="60"/>
      <c r="D39" s="60"/>
      <c r="E39" s="60"/>
      <c r="F39" s="60"/>
      <c r="G39" s="60"/>
      <c r="H39" s="60"/>
      <c r="I39" s="60"/>
      <c r="J39" s="60"/>
      <c r="K39" s="60"/>
      <c r="L39" s="60" t="s">
        <v>967</v>
      </c>
      <c r="M39" s="60" t="s">
        <v>952</v>
      </c>
      <c r="N39" s="60"/>
      <c r="O39" s="60" t="s">
        <v>298</v>
      </c>
      <c r="P39" s="60" t="s">
        <v>294</v>
      </c>
      <c r="Q39" s="60" t="s">
        <v>295</v>
      </c>
      <c r="R39" s="60"/>
    </row>
    <row r="40" spans="2:18" ht="25.5" x14ac:dyDescent="0.2">
      <c r="B40" s="60"/>
      <c r="C40" s="60"/>
      <c r="D40" s="60"/>
      <c r="E40" s="60"/>
      <c r="F40" s="60"/>
      <c r="G40" s="60"/>
      <c r="H40" s="60"/>
      <c r="I40" s="60"/>
      <c r="J40" s="60"/>
      <c r="K40" s="60"/>
      <c r="L40" s="60"/>
      <c r="M40" s="60"/>
      <c r="N40" s="60"/>
      <c r="O40" s="60" t="s">
        <v>299</v>
      </c>
      <c r="P40" s="60" t="s">
        <v>294</v>
      </c>
      <c r="Q40" s="60" t="s">
        <v>295</v>
      </c>
      <c r="R40" s="60"/>
    </row>
    <row r="41" spans="2:18" ht="89.25" x14ac:dyDescent="0.2">
      <c r="B41" s="60"/>
      <c r="C41" s="60"/>
      <c r="D41" s="60"/>
      <c r="E41" s="60"/>
      <c r="F41" s="60"/>
      <c r="G41" s="60"/>
      <c r="H41" s="60"/>
      <c r="I41" s="60"/>
      <c r="J41" s="60"/>
      <c r="K41" s="60"/>
      <c r="L41" s="60"/>
      <c r="M41" s="60"/>
      <c r="N41" s="60" t="s">
        <v>968</v>
      </c>
      <c r="O41" s="60" t="s">
        <v>301</v>
      </c>
      <c r="P41" s="60" t="s">
        <v>294</v>
      </c>
      <c r="Q41" s="60" t="s">
        <v>295</v>
      </c>
      <c r="R41" s="60"/>
    </row>
    <row r="42" spans="2:18" x14ac:dyDescent="0.2">
      <c r="B42" s="60"/>
      <c r="C42" s="60"/>
      <c r="D42" s="60"/>
      <c r="E42" s="60"/>
      <c r="F42" s="60"/>
      <c r="G42" s="60"/>
      <c r="H42" s="60"/>
      <c r="I42" s="60"/>
      <c r="J42" s="60"/>
      <c r="K42" s="60"/>
      <c r="L42" s="60"/>
      <c r="M42" s="60"/>
      <c r="N42" s="60"/>
      <c r="O42" s="102" t="s">
        <v>302</v>
      </c>
      <c r="P42" s="60" t="s">
        <v>294</v>
      </c>
      <c r="Q42" s="60" t="s">
        <v>295</v>
      </c>
      <c r="R42" s="60"/>
    </row>
    <row r="43" spans="2:18" ht="25.5" x14ac:dyDescent="0.2">
      <c r="B43" s="60"/>
      <c r="C43" s="60"/>
      <c r="D43" s="60"/>
      <c r="E43" s="60"/>
      <c r="F43" s="60"/>
      <c r="G43" s="60"/>
      <c r="H43" s="60"/>
      <c r="I43" s="60"/>
      <c r="J43" s="60"/>
      <c r="K43" s="60"/>
      <c r="L43" s="60"/>
      <c r="M43" s="60"/>
      <c r="N43" s="60"/>
      <c r="O43" s="60" t="s">
        <v>303</v>
      </c>
      <c r="P43" s="60" t="s">
        <v>294</v>
      </c>
      <c r="Q43" s="60" t="s">
        <v>295</v>
      </c>
      <c r="R43" s="60"/>
    </row>
    <row r="44" spans="2:18" x14ac:dyDescent="0.2">
      <c r="B44" s="60"/>
      <c r="C44" s="60"/>
      <c r="D44" s="60"/>
      <c r="E44" s="60"/>
      <c r="F44" s="60"/>
      <c r="G44" s="60"/>
      <c r="H44" s="60"/>
      <c r="I44" s="60"/>
      <c r="J44" s="60"/>
      <c r="K44" s="60"/>
      <c r="L44" s="60"/>
      <c r="M44" s="60"/>
      <c r="N44" s="60"/>
      <c r="O44" s="60" t="s">
        <v>304</v>
      </c>
      <c r="P44" s="60" t="s">
        <v>294</v>
      </c>
      <c r="Q44" s="60" t="s">
        <v>295</v>
      </c>
      <c r="R44" s="60"/>
    </row>
    <row r="45" spans="2:18" ht="63.75" x14ac:dyDescent="0.2">
      <c r="B45" s="60"/>
      <c r="C45" s="60" t="s">
        <v>969</v>
      </c>
      <c r="D45" s="60" t="s">
        <v>970</v>
      </c>
      <c r="E45" s="60">
        <v>84</v>
      </c>
      <c r="F45" s="60" t="s">
        <v>971</v>
      </c>
      <c r="G45" s="60" t="s">
        <v>29</v>
      </c>
      <c r="H45" s="60" t="s">
        <v>972</v>
      </c>
      <c r="I45" s="60" t="s">
        <v>973</v>
      </c>
      <c r="J45" s="60" t="s">
        <v>974</v>
      </c>
      <c r="K45" s="60" t="s">
        <v>76</v>
      </c>
      <c r="L45" s="60" t="s">
        <v>975</v>
      </c>
      <c r="M45" s="60" t="s">
        <v>976</v>
      </c>
      <c r="N45" s="60"/>
      <c r="O45" s="60" t="s">
        <v>977</v>
      </c>
      <c r="P45" s="60" t="s">
        <v>294</v>
      </c>
      <c r="Q45" s="60" t="s">
        <v>295</v>
      </c>
      <c r="R45" s="60" t="s">
        <v>67</v>
      </c>
    </row>
    <row r="46" spans="2:18" x14ac:dyDescent="0.2">
      <c r="B46" s="60"/>
      <c r="C46" s="60"/>
      <c r="D46" s="60"/>
      <c r="E46" s="60"/>
      <c r="F46" s="60"/>
      <c r="G46" s="60"/>
      <c r="H46" s="60"/>
      <c r="I46" s="60"/>
      <c r="J46" s="60"/>
      <c r="K46" s="60"/>
      <c r="L46" s="60"/>
      <c r="M46" s="60"/>
      <c r="N46" s="60"/>
      <c r="O46" s="60" t="s">
        <v>978</v>
      </c>
      <c r="P46" s="60" t="s">
        <v>294</v>
      </c>
      <c r="Q46" s="60" t="s">
        <v>295</v>
      </c>
      <c r="R46" s="60"/>
    </row>
    <row r="47" spans="2:18" ht="25.5" x14ac:dyDescent="0.2">
      <c r="B47" s="60"/>
      <c r="C47" s="60"/>
      <c r="D47" s="60"/>
      <c r="E47" s="60"/>
      <c r="F47" s="60"/>
      <c r="G47" s="60"/>
      <c r="H47" s="60"/>
      <c r="I47" s="60"/>
      <c r="J47" s="60"/>
      <c r="K47" s="60"/>
      <c r="L47" s="60"/>
      <c r="M47" s="60"/>
      <c r="N47" s="60" t="s">
        <v>979</v>
      </c>
      <c r="O47" s="60" t="s">
        <v>980</v>
      </c>
      <c r="P47" s="60" t="s">
        <v>286</v>
      </c>
      <c r="Q47" s="60" t="s">
        <v>104</v>
      </c>
      <c r="R47" s="60"/>
    </row>
    <row r="48" spans="2:18" x14ac:dyDescent="0.2">
      <c r="B48" s="60"/>
      <c r="C48" s="60"/>
      <c r="D48" s="60"/>
      <c r="E48" s="60"/>
      <c r="F48" s="60"/>
      <c r="G48" s="60"/>
      <c r="H48" s="60"/>
      <c r="I48" s="60"/>
      <c r="J48" s="60"/>
      <c r="K48" s="60"/>
      <c r="L48" s="60"/>
      <c r="M48" s="60"/>
      <c r="N48" s="60"/>
      <c r="O48" s="60" t="s">
        <v>981</v>
      </c>
      <c r="P48" s="60" t="s">
        <v>294</v>
      </c>
      <c r="Q48" s="60" t="s">
        <v>295</v>
      </c>
      <c r="R48" s="60"/>
    </row>
    <row r="49" spans="2:18" ht="38.25" x14ac:dyDescent="0.2">
      <c r="B49" s="60"/>
      <c r="C49" s="60"/>
      <c r="D49" s="60"/>
      <c r="E49" s="60"/>
      <c r="F49" s="60"/>
      <c r="G49" s="60"/>
      <c r="H49" s="60"/>
      <c r="I49" s="60"/>
      <c r="J49" s="60"/>
      <c r="K49" s="60"/>
      <c r="L49" s="60"/>
      <c r="M49" s="60"/>
      <c r="N49" s="60" t="s">
        <v>982</v>
      </c>
      <c r="O49" s="60" t="s">
        <v>299</v>
      </c>
      <c r="P49" s="60" t="s">
        <v>286</v>
      </c>
      <c r="Q49" s="60" t="s">
        <v>104</v>
      </c>
      <c r="R49" s="60"/>
    </row>
    <row r="50" spans="2:18" ht="38.25" x14ac:dyDescent="0.2">
      <c r="B50" s="60"/>
      <c r="C50" s="60"/>
      <c r="D50" s="60"/>
      <c r="E50" s="60"/>
      <c r="F50" s="60"/>
      <c r="G50" s="60"/>
      <c r="H50" s="60"/>
      <c r="I50" s="60"/>
      <c r="J50" s="60"/>
      <c r="K50" s="60"/>
      <c r="L50" s="60"/>
      <c r="M50" s="60"/>
      <c r="N50" s="60" t="s">
        <v>982</v>
      </c>
      <c r="O50" s="60" t="s">
        <v>301</v>
      </c>
      <c r="P50" s="60" t="s">
        <v>286</v>
      </c>
      <c r="Q50" s="60" t="s">
        <v>104</v>
      </c>
      <c r="R50" s="60"/>
    </row>
    <row r="51" spans="2:18" ht="25.5" x14ac:dyDescent="0.2">
      <c r="B51" s="60"/>
      <c r="C51" s="60"/>
      <c r="D51" s="60"/>
      <c r="E51" s="60"/>
      <c r="F51" s="60"/>
      <c r="G51" s="60"/>
      <c r="H51" s="60"/>
      <c r="I51" s="60"/>
      <c r="J51" s="60"/>
      <c r="K51" s="60"/>
      <c r="L51" s="60"/>
      <c r="M51" s="60"/>
      <c r="N51" s="60" t="s">
        <v>945</v>
      </c>
      <c r="O51" s="102" t="s">
        <v>983</v>
      </c>
      <c r="P51" s="60" t="s">
        <v>300</v>
      </c>
      <c r="Q51" s="60" t="s">
        <v>104</v>
      </c>
      <c r="R51" s="60"/>
    </row>
    <row r="52" spans="2:18" ht="25.5" x14ac:dyDescent="0.2">
      <c r="B52" s="60"/>
      <c r="C52" s="60"/>
      <c r="D52" s="60"/>
      <c r="E52" s="60"/>
      <c r="F52" s="60"/>
      <c r="G52" s="60"/>
      <c r="H52" s="60"/>
      <c r="I52" s="60"/>
      <c r="J52" s="60"/>
      <c r="K52" s="60"/>
      <c r="L52" s="60"/>
      <c r="M52" s="60"/>
      <c r="N52" s="60"/>
      <c r="O52" s="60" t="s">
        <v>984</v>
      </c>
      <c r="P52" s="60" t="s">
        <v>294</v>
      </c>
      <c r="Q52" s="60" t="s">
        <v>295</v>
      </c>
      <c r="R52" s="60"/>
    </row>
    <row r="53" spans="2:18" x14ac:dyDescent="0.2">
      <c r="B53" s="60"/>
      <c r="C53" s="60"/>
      <c r="D53" s="60"/>
      <c r="E53" s="60"/>
      <c r="F53" s="60"/>
      <c r="G53" s="60"/>
      <c r="H53" s="60"/>
      <c r="I53" s="60"/>
      <c r="J53" s="60"/>
      <c r="K53" s="60"/>
      <c r="L53" s="60"/>
      <c r="M53" s="60"/>
      <c r="N53" s="60"/>
      <c r="O53" s="60" t="s">
        <v>985</v>
      </c>
      <c r="P53" s="60" t="s">
        <v>286</v>
      </c>
      <c r="Q53" s="60" t="s">
        <v>295</v>
      </c>
      <c r="R53" s="60"/>
    </row>
    <row r="54" spans="2:18" ht="63.75" x14ac:dyDescent="0.2">
      <c r="B54" s="60"/>
      <c r="C54" s="60" t="s">
        <v>986</v>
      </c>
      <c r="D54" s="60" t="s">
        <v>47</v>
      </c>
      <c r="E54" s="60">
        <v>523</v>
      </c>
      <c r="F54" s="60" t="s">
        <v>987</v>
      </c>
      <c r="G54" s="60" t="s">
        <v>29</v>
      </c>
      <c r="H54" s="60" t="s">
        <v>988</v>
      </c>
      <c r="I54" s="60" t="s">
        <v>973</v>
      </c>
      <c r="J54" s="60" t="s">
        <v>974</v>
      </c>
      <c r="K54" s="60" t="s">
        <v>989</v>
      </c>
      <c r="L54" s="60" t="s">
        <v>282</v>
      </c>
      <c r="M54" s="60" t="s">
        <v>990</v>
      </c>
      <c r="N54" s="60"/>
      <c r="O54" s="60" t="s">
        <v>285</v>
      </c>
      <c r="P54" s="60" t="s">
        <v>294</v>
      </c>
      <c r="Q54" s="60" t="s">
        <v>295</v>
      </c>
      <c r="R54" s="60" t="s">
        <v>381</v>
      </c>
    </row>
    <row r="55" spans="2:18" ht="25.5" x14ac:dyDescent="0.2">
      <c r="B55" s="60"/>
      <c r="C55" s="60"/>
      <c r="D55" s="60"/>
      <c r="E55" s="60"/>
      <c r="F55" s="60"/>
      <c r="G55" s="60"/>
      <c r="H55" s="60"/>
      <c r="I55" s="60"/>
      <c r="J55" s="60"/>
      <c r="K55" s="60"/>
      <c r="L55" s="60" t="s">
        <v>991</v>
      </c>
      <c r="M55" s="60" t="s">
        <v>952</v>
      </c>
      <c r="N55" s="60"/>
      <c r="O55" s="60" t="s">
        <v>290</v>
      </c>
      <c r="P55" s="60" t="s">
        <v>294</v>
      </c>
      <c r="Q55" s="60" t="s">
        <v>295</v>
      </c>
      <c r="R55" s="60"/>
    </row>
    <row r="56" spans="2:18" ht="25.5" x14ac:dyDescent="0.2">
      <c r="B56" s="60"/>
      <c r="C56" s="60"/>
      <c r="D56" s="60"/>
      <c r="E56" s="60"/>
      <c r="F56" s="60"/>
      <c r="G56" s="60"/>
      <c r="H56" s="60"/>
      <c r="I56" s="60"/>
      <c r="J56" s="60"/>
      <c r="K56" s="60"/>
      <c r="L56" s="60" t="s">
        <v>992</v>
      </c>
      <c r="M56" s="60" t="s">
        <v>952</v>
      </c>
      <c r="N56" s="60" t="s">
        <v>993</v>
      </c>
      <c r="O56" s="60" t="s">
        <v>293</v>
      </c>
      <c r="P56" s="60" t="s">
        <v>294</v>
      </c>
      <c r="Q56" s="60" t="s">
        <v>295</v>
      </c>
      <c r="R56" s="60"/>
    </row>
    <row r="57" spans="2:18" ht="25.5" x14ac:dyDescent="0.2">
      <c r="B57" s="60"/>
      <c r="C57" s="60"/>
      <c r="D57" s="60"/>
      <c r="E57" s="60"/>
      <c r="F57" s="60"/>
      <c r="G57" s="60"/>
      <c r="H57" s="60"/>
      <c r="I57" s="60"/>
      <c r="J57" s="60"/>
      <c r="K57" s="60"/>
      <c r="L57" s="60"/>
      <c r="M57" s="60"/>
      <c r="N57" s="60"/>
      <c r="O57" s="60" t="s">
        <v>298</v>
      </c>
      <c r="P57" s="60" t="s">
        <v>294</v>
      </c>
      <c r="Q57" s="60" t="s">
        <v>295</v>
      </c>
      <c r="R57" s="60"/>
    </row>
    <row r="58" spans="2:18" ht="51" x14ac:dyDescent="0.2">
      <c r="B58" s="60"/>
      <c r="C58" s="60"/>
      <c r="D58" s="60"/>
      <c r="E58" s="60"/>
      <c r="F58" s="60"/>
      <c r="G58" s="60"/>
      <c r="H58" s="60"/>
      <c r="I58" s="60"/>
      <c r="J58" s="60"/>
      <c r="K58" s="60"/>
      <c r="L58" s="60"/>
      <c r="M58" s="60"/>
      <c r="N58" s="60" t="s">
        <v>994</v>
      </c>
      <c r="O58" s="60" t="s">
        <v>299</v>
      </c>
      <c r="P58" s="60" t="s">
        <v>467</v>
      </c>
      <c r="Q58" s="60" t="s">
        <v>45</v>
      </c>
      <c r="R58" s="60"/>
    </row>
    <row r="59" spans="2:18" ht="51" x14ac:dyDescent="0.2">
      <c r="B59" s="60"/>
      <c r="C59" s="60"/>
      <c r="D59" s="60"/>
      <c r="E59" s="60"/>
      <c r="F59" s="60"/>
      <c r="G59" s="60"/>
      <c r="H59" s="60"/>
      <c r="I59" s="60"/>
      <c r="J59" s="60"/>
      <c r="K59" s="60"/>
      <c r="L59" s="60"/>
      <c r="M59" s="60"/>
      <c r="N59" s="60" t="s">
        <v>994</v>
      </c>
      <c r="O59" s="60" t="s">
        <v>301</v>
      </c>
      <c r="P59" s="60" t="s">
        <v>467</v>
      </c>
      <c r="Q59" s="60" t="s">
        <v>45</v>
      </c>
      <c r="R59" s="60"/>
    </row>
    <row r="60" spans="2:18" x14ac:dyDescent="0.2">
      <c r="B60" s="60"/>
      <c r="C60" s="60"/>
      <c r="D60" s="60"/>
      <c r="E60" s="60"/>
      <c r="F60" s="60"/>
      <c r="G60" s="60"/>
      <c r="H60" s="60"/>
      <c r="I60" s="60"/>
      <c r="J60" s="60"/>
      <c r="K60" s="60"/>
      <c r="L60" s="60"/>
      <c r="M60" s="60"/>
      <c r="N60" s="60"/>
      <c r="O60" s="102" t="s">
        <v>302</v>
      </c>
      <c r="P60" s="60" t="s">
        <v>294</v>
      </c>
      <c r="Q60" s="60" t="s">
        <v>295</v>
      </c>
      <c r="R60" s="60"/>
    </row>
    <row r="61" spans="2:18" ht="25.5" x14ac:dyDescent="0.2">
      <c r="B61" s="60"/>
      <c r="C61" s="60"/>
      <c r="D61" s="60"/>
      <c r="E61" s="60"/>
      <c r="F61" s="60"/>
      <c r="G61" s="60"/>
      <c r="H61" s="60"/>
      <c r="I61" s="60"/>
      <c r="J61" s="60"/>
      <c r="K61" s="60"/>
      <c r="L61" s="60"/>
      <c r="M61" s="60"/>
      <c r="N61" s="60"/>
      <c r="O61" s="60" t="s">
        <v>303</v>
      </c>
      <c r="P61" s="60" t="s">
        <v>294</v>
      </c>
      <c r="Q61" s="60" t="s">
        <v>295</v>
      </c>
      <c r="R61" s="60"/>
    </row>
    <row r="62" spans="2:18" x14ac:dyDescent="0.2">
      <c r="B62" s="60"/>
      <c r="C62" s="60"/>
      <c r="D62" s="60"/>
      <c r="E62" s="60"/>
      <c r="F62" s="60"/>
      <c r="G62" s="60"/>
      <c r="H62" s="60"/>
      <c r="I62" s="60"/>
      <c r="J62" s="60"/>
      <c r="K62" s="60"/>
      <c r="L62" s="60"/>
      <c r="M62" s="60"/>
      <c r="N62" s="60"/>
      <c r="O62" s="60" t="s">
        <v>304</v>
      </c>
      <c r="P62" s="60" t="s">
        <v>294</v>
      </c>
      <c r="Q62" s="60" t="s">
        <v>295</v>
      </c>
      <c r="R62" s="60"/>
    </row>
    <row r="63" spans="2:18" ht="51" x14ac:dyDescent="0.2">
      <c r="B63" s="60"/>
      <c r="C63" s="60" t="s">
        <v>995</v>
      </c>
      <c r="D63" s="60" t="s">
        <v>47</v>
      </c>
      <c r="E63" s="60">
        <v>922</v>
      </c>
      <c r="F63" s="60" t="s">
        <v>996</v>
      </c>
      <c r="G63" s="60" t="s">
        <v>29</v>
      </c>
      <c r="H63" s="60" t="s">
        <v>997</v>
      </c>
      <c r="I63" s="60" t="s">
        <v>998</v>
      </c>
      <c r="J63" s="60" t="s">
        <v>999</v>
      </c>
      <c r="K63" s="60" t="s">
        <v>1000</v>
      </c>
      <c r="L63" s="60" t="s">
        <v>1001</v>
      </c>
      <c r="M63" s="60" t="s">
        <v>1002</v>
      </c>
      <c r="N63" s="103" t="s">
        <v>1003</v>
      </c>
      <c r="O63" s="60" t="s">
        <v>285</v>
      </c>
      <c r="P63" s="60" t="s">
        <v>294</v>
      </c>
      <c r="Q63" s="60" t="s">
        <v>295</v>
      </c>
      <c r="R63" s="60" t="s">
        <v>25</v>
      </c>
    </row>
    <row r="64" spans="2:18" ht="25.5" x14ac:dyDescent="0.2">
      <c r="B64" s="60"/>
      <c r="C64" s="60"/>
      <c r="D64" s="60"/>
      <c r="E64" s="60"/>
      <c r="F64" s="60"/>
      <c r="G64" s="60"/>
      <c r="H64" s="60"/>
      <c r="I64" s="60"/>
      <c r="J64" s="60"/>
      <c r="K64" s="60"/>
      <c r="L64" s="60"/>
      <c r="M64" s="60"/>
      <c r="N64" s="79"/>
      <c r="O64" s="60" t="s">
        <v>290</v>
      </c>
      <c r="P64" s="60" t="s">
        <v>294</v>
      </c>
      <c r="Q64" s="60" t="s">
        <v>295</v>
      </c>
      <c r="R64" s="60"/>
    </row>
    <row r="65" spans="2:18" ht="63.75" x14ac:dyDescent="0.2">
      <c r="B65" s="60"/>
      <c r="C65" s="60"/>
      <c r="D65" s="60"/>
      <c r="E65" s="60"/>
      <c r="F65" s="60"/>
      <c r="G65" s="60"/>
      <c r="H65" s="60"/>
      <c r="I65" s="60"/>
      <c r="J65" s="60"/>
      <c r="K65" s="60"/>
      <c r="L65" s="60" t="s">
        <v>1004</v>
      </c>
      <c r="M65" s="60" t="s">
        <v>1005</v>
      </c>
      <c r="N65" s="60" t="s">
        <v>1006</v>
      </c>
      <c r="O65" s="60" t="s">
        <v>293</v>
      </c>
      <c r="P65" s="60" t="s">
        <v>294</v>
      </c>
      <c r="Q65" s="60" t="s">
        <v>295</v>
      </c>
      <c r="R65" s="60"/>
    </row>
    <row r="66" spans="2:18" ht="51" x14ac:dyDescent="0.2">
      <c r="B66" s="60"/>
      <c r="C66" s="60"/>
      <c r="D66" s="60"/>
      <c r="E66" s="60"/>
      <c r="F66" s="60"/>
      <c r="G66" s="60"/>
      <c r="H66" s="60"/>
      <c r="I66" s="60"/>
      <c r="J66" s="60"/>
      <c r="K66" s="60"/>
      <c r="L66" s="60" t="s">
        <v>1007</v>
      </c>
      <c r="M66" s="60" t="s">
        <v>1008</v>
      </c>
      <c r="N66" s="60"/>
      <c r="O66" s="60" t="s">
        <v>298</v>
      </c>
      <c r="P66" s="60" t="s">
        <v>294</v>
      </c>
      <c r="Q66" s="60" t="s">
        <v>295</v>
      </c>
      <c r="R66" s="60"/>
    </row>
    <row r="67" spans="2:18" ht="76.5" x14ac:dyDescent="0.2">
      <c r="B67" s="60"/>
      <c r="C67" s="60"/>
      <c r="D67" s="60"/>
      <c r="E67" s="60"/>
      <c r="F67" s="60"/>
      <c r="G67" s="60"/>
      <c r="H67" s="60"/>
      <c r="I67" s="60"/>
      <c r="J67" s="60"/>
      <c r="K67" s="60"/>
      <c r="L67" s="60"/>
      <c r="M67" s="60"/>
      <c r="N67" s="60" t="s">
        <v>1009</v>
      </c>
      <c r="O67" s="60" t="s">
        <v>299</v>
      </c>
      <c r="P67" s="60" t="s">
        <v>294</v>
      </c>
      <c r="Q67" s="60" t="s">
        <v>295</v>
      </c>
      <c r="R67" s="60"/>
    </row>
    <row r="68" spans="2:18" ht="38.25" x14ac:dyDescent="0.2">
      <c r="B68" s="60"/>
      <c r="C68" s="60"/>
      <c r="D68" s="60"/>
      <c r="E68" s="60"/>
      <c r="F68" s="60"/>
      <c r="G68" s="60"/>
      <c r="H68" s="60"/>
      <c r="I68" s="60"/>
      <c r="J68" s="60"/>
      <c r="K68" s="60"/>
      <c r="L68" s="60" t="s">
        <v>1010</v>
      </c>
      <c r="M68" s="60" t="s">
        <v>952</v>
      </c>
      <c r="N68" s="60" t="s">
        <v>1011</v>
      </c>
      <c r="O68" s="60" t="s">
        <v>301</v>
      </c>
      <c r="P68" s="60" t="s">
        <v>294</v>
      </c>
      <c r="Q68" s="60" t="s">
        <v>295</v>
      </c>
      <c r="R68" s="60"/>
    </row>
    <row r="69" spans="2:18" x14ac:dyDescent="0.2">
      <c r="B69" s="60"/>
      <c r="C69" s="60"/>
      <c r="D69" s="60"/>
      <c r="E69" s="60"/>
      <c r="F69" s="60"/>
      <c r="G69" s="60"/>
      <c r="H69" s="60"/>
      <c r="I69" s="60"/>
      <c r="J69" s="60"/>
      <c r="K69" s="60"/>
      <c r="L69" s="60"/>
      <c r="M69" s="60"/>
      <c r="N69" s="60"/>
      <c r="O69" s="102" t="s">
        <v>302</v>
      </c>
      <c r="P69" s="60" t="s">
        <v>294</v>
      </c>
      <c r="Q69" s="60" t="s">
        <v>295</v>
      </c>
      <c r="R69" s="60"/>
    </row>
    <row r="70" spans="2:18" ht="25.5" x14ac:dyDescent="0.2">
      <c r="B70" s="60"/>
      <c r="C70" s="60"/>
      <c r="D70" s="60"/>
      <c r="E70" s="60"/>
      <c r="F70" s="60"/>
      <c r="G70" s="60"/>
      <c r="H70" s="60"/>
      <c r="I70" s="60"/>
      <c r="J70" s="60"/>
      <c r="K70" s="60"/>
      <c r="L70" s="60"/>
      <c r="M70" s="60"/>
      <c r="N70" s="60"/>
      <c r="O70" s="60" t="s">
        <v>303</v>
      </c>
      <c r="P70" s="60" t="s">
        <v>294</v>
      </c>
      <c r="Q70" s="60" t="s">
        <v>295</v>
      </c>
      <c r="R70" s="60"/>
    </row>
    <row r="71" spans="2:18" x14ac:dyDescent="0.2">
      <c r="B71" s="60"/>
      <c r="C71" s="60"/>
      <c r="D71" s="60"/>
      <c r="E71" s="60"/>
      <c r="F71" s="60"/>
      <c r="G71" s="60"/>
      <c r="H71" s="60"/>
      <c r="I71" s="60"/>
      <c r="J71" s="60"/>
      <c r="K71" s="60"/>
      <c r="L71" s="60"/>
      <c r="M71" s="60"/>
      <c r="N71" s="60"/>
      <c r="O71" s="60" t="s">
        <v>304</v>
      </c>
      <c r="P71" s="60" t="s">
        <v>294</v>
      </c>
      <c r="Q71" s="60" t="s">
        <v>295</v>
      </c>
      <c r="R71" s="60"/>
    </row>
    <row r="72" spans="2:18" ht="102" x14ac:dyDescent="0.2">
      <c r="B72" s="60"/>
      <c r="C72" s="60" t="s">
        <v>1012</v>
      </c>
      <c r="D72" s="60" t="s">
        <v>106</v>
      </c>
      <c r="E72" s="60" t="s">
        <v>1013</v>
      </c>
      <c r="F72" s="60" t="s">
        <v>1014</v>
      </c>
      <c r="G72" s="60" t="s">
        <v>29</v>
      </c>
      <c r="H72" s="60" t="s">
        <v>1015</v>
      </c>
      <c r="I72" s="60" t="s">
        <v>1016</v>
      </c>
      <c r="J72" s="60" t="s">
        <v>1017</v>
      </c>
      <c r="K72" s="60" t="s">
        <v>76</v>
      </c>
      <c r="L72" s="60" t="s">
        <v>474</v>
      </c>
      <c r="M72" s="60" t="s">
        <v>1018</v>
      </c>
      <c r="N72" s="60"/>
      <c r="O72" s="60" t="s">
        <v>285</v>
      </c>
      <c r="P72" s="60" t="s">
        <v>294</v>
      </c>
      <c r="Q72" s="60" t="s">
        <v>295</v>
      </c>
      <c r="R72" s="60" t="s">
        <v>381</v>
      </c>
    </row>
    <row r="73" spans="2:18" ht="25.5" x14ac:dyDescent="0.2">
      <c r="B73" s="60"/>
      <c r="C73" s="60"/>
      <c r="D73" s="60"/>
      <c r="E73" s="60"/>
      <c r="F73" s="60"/>
      <c r="G73" s="60"/>
      <c r="H73" s="60"/>
      <c r="I73" s="60"/>
      <c r="J73" s="60"/>
      <c r="K73" s="60"/>
      <c r="L73" s="60" t="s">
        <v>1007</v>
      </c>
      <c r="M73" s="60" t="s">
        <v>1019</v>
      </c>
      <c r="N73" s="60"/>
      <c r="O73" s="60" t="s">
        <v>290</v>
      </c>
      <c r="P73" s="60" t="s">
        <v>294</v>
      </c>
      <c r="Q73" s="60" t="s">
        <v>295</v>
      </c>
      <c r="R73" s="60"/>
    </row>
    <row r="74" spans="2:18" ht="38.25" x14ac:dyDescent="0.2">
      <c r="B74" s="60"/>
      <c r="C74" s="60"/>
      <c r="D74" s="60"/>
      <c r="E74" s="60"/>
      <c r="F74" s="60"/>
      <c r="G74" s="60"/>
      <c r="H74" s="60"/>
      <c r="I74" s="60"/>
      <c r="J74" s="60"/>
      <c r="K74" s="60"/>
      <c r="L74" s="60"/>
      <c r="M74" s="60"/>
      <c r="N74" s="60" t="s">
        <v>1020</v>
      </c>
      <c r="O74" s="60" t="s">
        <v>293</v>
      </c>
      <c r="P74" s="60" t="s">
        <v>286</v>
      </c>
      <c r="Q74" s="60" t="s">
        <v>45</v>
      </c>
      <c r="R74" s="60"/>
    </row>
    <row r="75" spans="2:18" ht="25.5" x14ac:dyDescent="0.2">
      <c r="B75" s="60"/>
      <c r="C75" s="60"/>
      <c r="D75" s="60"/>
      <c r="E75" s="60"/>
      <c r="F75" s="60"/>
      <c r="G75" s="60"/>
      <c r="H75" s="60"/>
      <c r="I75" s="60"/>
      <c r="J75" s="60"/>
      <c r="K75" s="60"/>
      <c r="L75" s="60"/>
      <c r="M75" s="60"/>
      <c r="N75" s="60"/>
      <c r="O75" s="60" t="s">
        <v>298</v>
      </c>
      <c r="P75" s="60" t="s">
        <v>294</v>
      </c>
      <c r="Q75" s="60" t="s">
        <v>295</v>
      </c>
      <c r="R75" s="60"/>
    </row>
    <row r="76" spans="2:18" ht="51" x14ac:dyDescent="0.2">
      <c r="B76" s="60"/>
      <c r="C76" s="60"/>
      <c r="D76" s="60"/>
      <c r="E76" s="60"/>
      <c r="F76" s="60"/>
      <c r="G76" s="60"/>
      <c r="H76" s="60"/>
      <c r="I76" s="60"/>
      <c r="J76" s="60"/>
      <c r="K76" s="60"/>
      <c r="L76" s="60"/>
      <c r="M76" s="60"/>
      <c r="N76" s="60" t="s">
        <v>1021</v>
      </c>
      <c r="O76" s="60" t="s">
        <v>299</v>
      </c>
      <c r="P76" s="60" t="s">
        <v>286</v>
      </c>
      <c r="Q76" s="60" t="s">
        <v>45</v>
      </c>
      <c r="R76" s="60"/>
    </row>
    <row r="77" spans="2:18" ht="38.25" x14ac:dyDescent="0.2">
      <c r="B77" s="60"/>
      <c r="C77" s="60"/>
      <c r="D77" s="60"/>
      <c r="E77" s="60"/>
      <c r="F77" s="60"/>
      <c r="G77" s="60"/>
      <c r="H77" s="60"/>
      <c r="I77" s="60"/>
      <c r="J77" s="60"/>
      <c r="K77" s="60"/>
      <c r="L77" s="60"/>
      <c r="M77" s="60"/>
      <c r="N77" s="60" t="s">
        <v>1022</v>
      </c>
      <c r="O77" s="60" t="s">
        <v>301</v>
      </c>
      <c r="P77" s="60" t="s">
        <v>286</v>
      </c>
      <c r="Q77" s="60" t="s">
        <v>45</v>
      </c>
      <c r="R77" s="60"/>
    </row>
    <row r="78" spans="2:18" x14ac:dyDescent="0.2">
      <c r="B78" s="60"/>
      <c r="C78" s="60"/>
      <c r="D78" s="60"/>
      <c r="E78" s="60"/>
      <c r="F78" s="60"/>
      <c r="G78" s="60"/>
      <c r="H78" s="60"/>
      <c r="I78" s="60"/>
      <c r="J78" s="60"/>
      <c r="K78" s="60"/>
      <c r="L78" s="60"/>
      <c r="M78" s="60"/>
      <c r="N78" s="60"/>
      <c r="O78" s="102" t="s">
        <v>302</v>
      </c>
      <c r="P78" s="60" t="s">
        <v>294</v>
      </c>
      <c r="Q78" s="60" t="s">
        <v>295</v>
      </c>
      <c r="R78" s="60"/>
    </row>
    <row r="79" spans="2:18" ht="38.25" x14ac:dyDescent="0.2">
      <c r="B79" s="60"/>
      <c r="C79" s="60"/>
      <c r="D79" s="60"/>
      <c r="E79" s="60"/>
      <c r="F79" s="60"/>
      <c r="G79" s="60"/>
      <c r="H79" s="60"/>
      <c r="I79" s="60"/>
      <c r="J79" s="60"/>
      <c r="K79" s="60"/>
      <c r="L79" s="60"/>
      <c r="M79" s="60"/>
      <c r="N79" s="60" t="s">
        <v>1023</v>
      </c>
      <c r="O79" s="60" t="s">
        <v>303</v>
      </c>
      <c r="P79" s="60" t="s">
        <v>294</v>
      </c>
      <c r="Q79" s="60" t="s">
        <v>295</v>
      </c>
      <c r="R79" s="60"/>
    </row>
    <row r="80" spans="2:18" x14ac:dyDescent="0.2">
      <c r="B80" s="60"/>
      <c r="C80" s="60"/>
      <c r="D80" s="60"/>
      <c r="E80" s="60"/>
      <c r="F80" s="60"/>
      <c r="G80" s="60"/>
      <c r="H80" s="60"/>
      <c r="I80" s="60"/>
      <c r="J80" s="60"/>
      <c r="K80" s="60"/>
      <c r="L80" s="60"/>
      <c r="M80" s="60"/>
      <c r="N80" s="60"/>
      <c r="O80" s="60" t="s">
        <v>304</v>
      </c>
      <c r="P80" s="60" t="s">
        <v>294</v>
      </c>
      <c r="Q80" s="60" t="s">
        <v>295</v>
      </c>
      <c r="R80" s="60"/>
    </row>
    <row r="81" spans="2:18" ht="153" x14ac:dyDescent="0.2">
      <c r="B81" s="60"/>
      <c r="C81" s="60" t="s">
        <v>1024</v>
      </c>
      <c r="D81" s="60" t="s">
        <v>157</v>
      </c>
      <c r="E81" s="60">
        <v>1052</v>
      </c>
      <c r="F81" s="60" t="s">
        <v>71</v>
      </c>
      <c r="G81" s="60" t="s">
        <v>1025</v>
      </c>
      <c r="H81" s="60" t="s">
        <v>1026</v>
      </c>
      <c r="I81" s="60" t="s">
        <v>1027</v>
      </c>
      <c r="J81" s="60" t="s">
        <v>939</v>
      </c>
      <c r="K81" s="60" t="s">
        <v>1028</v>
      </c>
      <c r="L81" s="60" t="s">
        <v>1029</v>
      </c>
      <c r="M81" s="60" t="s">
        <v>1030</v>
      </c>
      <c r="N81" s="60" t="s">
        <v>1031</v>
      </c>
      <c r="O81" s="60" t="s">
        <v>285</v>
      </c>
      <c r="P81" s="60" t="s">
        <v>286</v>
      </c>
      <c r="Q81" s="60" t="s">
        <v>45</v>
      </c>
      <c r="R81" s="60" t="s">
        <v>25</v>
      </c>
    </row>
    <row r="82" spans="2:18" ht="51" x14ac:dyDescent="0.2">
      <c r="B82" s="60"/>
      <c r="C82" s="60"/>
      <c r="D82" s="60"/>
      <c r="E82" s="60"/>
      <c r="F82" s="60"/>
      <c r="G82" s="60"/>
      <c r="H82" s="60"/>
      <c r="I82" s="60"/>
      <c r="J82" s="60"/>
      <c r="K82" s="60"/>
      <c r="L82" s="60" t="s">
        <v>1032</v>
      </c>
      <c r="M82" s="60" t="s">
        <v>1033</v>
      </c>
      <c r="N82" s="60"/>
      <c r="O82" s="60" t="s">
        <v>290</v>
      </c>
      <c r="P82" s="60" t="s">
        <v>294</v>
      </c>
      <c r="Q82" s="60" t="s">
        <v>295</v>
      </c>
      <c r="R82" s="60"/>
    </row>
    <row r="83" spans="2:18" x14ac:dyDescent="0.2">
      <c r="B83" s="60"/>
      <c r="C83" s="60"/>
      <c r="D83" s="60"/>
      <c r="E83" s="60"/>
      <c r="F83" s="60"/>
      <c r="G83" s="60"/>
      <c r="H83" s="60"/>
      <c r="I83" s="60"/>
      <c r="J83" s="60"/>
      <c r="K83" s="60"/>
      <c r="L83" s="60" t="s">
        <v>1034</v>
      </c>
      <c r="M83" s="60" t="s">
        <v>952</v>
      </c>
      <c r="N83" s="60" t="s">
        <v>1035</v>
      </c>
      <c r="O83" s="60" t="s">
        <v>293</v>
      </c>
      <c r="P83" s="60" t="s">
        <v>294</v>
      </c>
      <c r="Q83" s="60" t="s">
        <v>295</v>
      </c>
      <c r="R83" s="60"/>
    </row>
    <row r="84" spans="2:18" ht="25.5" x14ac:dyDescent="0.2">
      <c r="B84" s="60"/>
      <c r="C84" s="60"/>
      <c r="D84" s="60"/>
      <c r="E84" s="60"/>
      <c r="F84" s="60"/>
      <c r="G84" s="60"/>
      <c r="H84" s="60"/>
      <c r="I84" s="60"/>
      <c r="J84" s="60"/>
      <c r="K84" s="60"/>
      <c r="L84" s="60"/>
      <c r="M84" s="60"/>
      <c r="N84" s="60"/>
      <c r="O84" s="60" t="s">
        <v>298</v>
      </c>
      <c r="P84" s="60" t="s">
        <v>294</v>
      </c>
      <c r="Q84" s="60" t="s">
        <v>295</v>
      </c>
      <c r="R84" s="60"/>
    </row>
    <row r="85" spans="2:18" ht="25.5" x14ac:dyDescent="0.2">
      <c r="B85" s="60"/>
      <c r="C85" s="60"/>
      <c r="D85" s="60"/>
      <c r="E85" s="60"/>
      <c r="F85" s="60"/>
      <c r="G85" s="60"/>
      <c r="H85" s="60"/>
      <c r="I85" s="60"/>
      <c r="J85" s="60"/>
      <c r="K85" s="60"/>
      <c r="L85" s="60"/>
      <c r="M85" s="60"/>
      <c r="N85" s="60"/>
      <c r="O85" s="60" t="s">
        <v>299</v>
      </c>
      <c r="P85" s="60" t="s">
        <v>294</v>
      </c>
      <c r="Q85" s="60" t="s">
        <v>295</v>
      </c>
      <c r="R85" s="60"/>
    </row>
    <row r="86" spans="2:18" ht="25.5" x14ac:dyDescent="0.2">
      <c r="B86" s="60"/>
      <c r="C86" s="60"/>
      <c r="D86" s="60"/>
      <c r="E86" s="60"/>
      <c r="F86" s="60"/>
      <c r="G86" s="60"/>
      <c r="H86" s="60"/>
      <c r="I86" s="60"/>
      <c r="J86" s="60"/>
      <c r="K86" s="60"/>
      <c r="L86" s="60"/>
      <c r="M86" s="60"/>
      <c r="N86" s="60"/>
      <c r="O86" s="60" t="s">
        <v>301</v>
      </c>
      <c r="P86" s="60" t="s">
        <v>294</v>
      </c>
      <c r="Q86" s="60" t="s">
        <v>295</v>
      </c>
      <c r="R86" s="60"/>
    </row>
    <row r="87" spans="2:18" x14ac:dyDescent="0.2">
      <c r="B87" s="60"/>
      <c r="C87" s="60"/>
      <c r="D87" s="60"/>
      <c r="E87" s="60"/>
      <c r="F87" s="60"/>
      <c r="G87" s="60"/>
      <c r="H87" s="60"/>
      <c r="I87" s="60"/>
      <c r="J87" s="60"/>
      <c r="K87" s="60"/>
      <c r="L87" s="60"/>
      <c r="M87" s="60"/>
      <c r="N87" s="60"/>
      <c r="O87" s="102" t="s">
        <v>302</v>
      </c>
      <c r="P87" s="60" t="s">
        <v>294</v>
      </c>
      <c r="Q87" s="60" t="s">
        <v>295</v>
      </c>
      <c r="R87" s="60"/>
    </row>
    <row r="88" spans="2:18" ht="25.5" x14ac:dyDescent="0.2">
      <c r="B88" s="60"/>
      <c r="C88" s="60"/>
      <c r="D88" s="60"/>
      <c r="E88" s="60"/>
      <c r="F88" s="60"/>
      <c r="G88" s="60"/>
      <c r="H88" s="60"/>
      <c r="I88" s="60"/>
      <c r="J88" s="60"/>
      <c r="K88" s="60"/>
      <c r="L88" s="60"/>
      <c r="M88" s="60"/>
      <c r="N88" s="60"/>
      <c r="O88" s="60" t="s">
        <v>303</v>
      </c>
      <c r="P88" s="60" t="s">
        <v>294</v>
      </c>
      <c r="Q88" s="60" t="s">
        <v>295</v>
      </c>
      <c r="R88" s="60"/>
    </row>
    <row r="89" spans="2:18" x14ac:dyDescent="0.2">
      <c r="B89" s="60"/>
      <c r="C89" s="60"/>
      <c r="D89" s="60"/>
      <c r="E89" s="60"/>
      <c r="F89" s="60"/>
      <c r="G89" s="60"/>
      <c r="H89" s="60"/>
      <c r="I89" s="60"/>
      <c r="J89" s="60"/>
      <c r="K89" s="60"/>
      <c r="L89" s="60"/>
      <c r="M89" s="60"/>
      <c r="N89" s="60"/>
      <c r="O89" s="60" t="s">
        <v>304</v>
      </c>
      <c r="P89" s="60" t="s">
        <v>294</v>
      </c>
      <c r="Q89" s="60" t="s">
        <v>295</v>
      </c>
      <c r="R89" s="60"/>
    </row>
    <row r="90" spans="2:18" ht="51" x14ac:dyDescent="0.2">
      <c r="B90" s="60"/>
      <c r="C90" s="60" t="s">
        <v>1036</v>
      </c>
      <c r="D90" s="60" t="s">
        <v>47</v>
      </c>
      <c r="E90" s="60">
        <v>2130</v>
      </c>
      <c r="F90" s="60" t="s">
        <v>1037</v>
      </c>
      <c r="G90" s="60" t="s">
        <v>29</v>
      </c>
      <c r="H90" s="60" t="s">
        <v>1038</v>
      </c>
      <c r="I90" s="60" t="s">
        <v>1039</v>
      </c>
      <c r="J90" s="60" t="s">
        <v>1040</v>
      </c>
      <c r="K90" s="60" t="s">
        <v>76</v>
      </c>
      <c r="L90" s="60" t="s">
        <v>1034</v>
      </c>
      <c r="M90" s="60" t="s">
        <v>1041</v>
      </c>
      <c r="N90" s="60"/>
      <c r="O90" s="60" t="s">
        <v>285</v>
      </c>
      <c r="P90" s="60" t="s">
        <v>294</v>
      </c>
      <c r="Q90" s="60" t="s">
        <v>295</v>
      </c>
      <c r="R90" s="60" t="s">
        <v>1042</v>
      </c>
    </row>
    <row r="91" spans="2:18" ht="25.5" x14ac:dyDescent="0.2">
      <c r="B91" s="60"/>
      <c r="C91" s="60"/>
      <c r="D91" s="60"/>
      <c r="E91" s="60"/>
      <c r="F91" s="60"/>
      <c r="G91" s="60"/>
      <c r="H91" s="60"/>
      <c r="I91" s="60"/>
      <c r="J91" s="60"/>
      <c r="K91" s="60"/>
      <c r="L91" s="60"/>
      <c r="M91" s="60"/>
      <c r="N91" s="60"/>
      <c r="O91" s="60" t="s">
        <v>290</v>
      </c>
      <c r="P91" s="60" t="s">
        <v>294</v>
      </c>
      <c r="Q91" s="60" t="s">
        <v>295</v>
      </c>
      <c r="R91" s="60"/>
    </row>
    <row r="92" spans="2:18" ht="25.5" x14ac:dyDescent="0.2">
      <c r="B92" s="60"/>
      <c r="C92" s="60"/>
      <c r="D92" s="60"/>
      <c r="E92" s="60"/>
      <c r="F92" s="60"/>
      <c r="G92" s="60"/>
      <c r="H92" s="60"/>
      <c r="I92" s="60"/>
      <c r="J92" s="60"/>
      <c r="K92" s="60"/>
      <c r="L92" s="60"/>
      <c r="M92" s="60"/>
      <c r="N92" s="60" t="s">
        <v>945</v>
      </c>
      <c r="O92" s="60" t="s">
        <v>293</v>
      </c>
      <c r="P92" s="60" t="s">
        <v>300</v>
      </c>
      <c r="Q92" s="60" t="s">
        <v>45</v>
      </c>
      <c r="R92" s="60"/>
    </row>
    <row r="93" spans="2:18" ht="25.5" x14ac:dyDescent="0.2">
      <c r="B93" s="60"/>
      <c r="C93" s="60"/>
      <c r="D93" s="60"/>
      <c r="E93" s="60"/>
      <c r="F93" s="60"/>
      <c r="G93" s="60"/>
      <c r="H93" s="60"/>
      <c r="I93" s="60"/>
      <c r="J93" s="60"/>
      <c r="K93" s="60"/>
      <c r="L93" s="60"/>
      <c r="M93" s="60"/>
      <c r="N93" s="60"/>
      <c r="O93" s="60" t="s">
        <v>298</v>
      </c>
      <c r="P93" s="60" t="s">
        <v>294</v>
      </c>
      <c r="Q93" s="60" t="s">
        <v>295</v>
      </c>
      <c r="R93" s="60"/>
    </row>
    <row r="94" spans="2:18" ht="25.5" x14ac:dyDescent="0.2">
      <c r="B94" s="60"/>
      <c r="C94" s="60"/>
      <c r="D94" s="60"/>
      <c r="E94" s="60"/>
      <c r="F94" s="60"/>
      <c r="G94" s="60"/>
      <c r="H94" s="60"/>
      <c r="I94" s="60"/>
      <c r="J94" s="60"/>
      <c r="K94" s="60"/>
      <c r="L94" s="60"/>
      <c r="M94" s="60"/>
      <c r="N94" s="60"/>
      <c r="O94" s="60" t="s">
        <v>299</v>
      </c>
      <c r="P94" s="60" t="s">
        <v>294</v>
      </c>
      <c r="Q94" s="60" t="s">
        <v>295</v>
      </c>
      <c r="R94" s="60"/>
    </row>
    <row r="95" spans="2:18" ht="38.25" x14ac:dyDescent="0.2">
      <c r="B95" s="60"/>
      <c r="C95" s="60"/>
      <c r="D95" s="60"/>
      <c r="E95" s="60"/>
      <c r="F95" s="60"/>
      <c r="G95" s="60"/>
      <c r="H95" s="60"/>
      <c r="I95" s="60"/>
      <c r="J95" s="60"/>
      <c r="K95" s="60"/>
      <c r="L95" s="60"/>
      <c r="M95" s="60"/>
      <c r="N95" s="60" t="s">
        <v>1043</v>
      </c>
      <c r="O95" s="60" t="s">
        <v>301</v>
      </c>
      <c r="P95" s="60" t="s">
        <v>851</v>
      </c>
      <c r="Q95" s="60" t="s">
        <v>1044</v>
      </c>
      <c r="R95" s="60"/>
    </row>
    <row r="96" spans="2:18" x14ac:dyDescent="0.2">
      <c r="B96" s="60"/>
      <c r="C96" s="60"/>
      <c r="D96" s="60"/>
      <c r="E96" s="60"/>
      <c r="F96" s="60"/>
      <c r="G96" s="60"/>
      <c r="H96" s="60"/>
      <c r="I96" s="60"/>
      <c r="J96" s="60"/>
      <c r="K96" s="60"/>
      <c r="L96" s="60"/>
      <c r="M96" s="60"/>
      <c r="N96" s="60"/>
      <c r="O96" s="102" t="s">
        <v>302</v>
      </c>
      <c r="P96" s="60" t="s">
        <v>294</v>
      </c>
      <c r="Q96" s="60" t="s">
        <v>295</v>
      </c>
      <c r="R96" s="60"/>
    </row>
    <row r="97" spans="2:18" ht="25.5" x14ac:dyDescent="0.2">
      <c r="B97" s="60"/>
      <c r="C97" s="60"/>
      <c r="D97" s="60"/>
      <c r="E97" s="60"/>
      <c r="F97" s="60"/>
      <c r="G97" s="60"/>
      <c r="H97" s="60"/>
      <c r="I97" s="60"/>
      <c r="J97" s="60"/>
      <c r="K97" s="60"/>
      <c r="L97" s="60"/>
      <c r="M97" s="60"/>
      <c r="N97" s="60"/>
      <c r="O97" s="60" t="s">
        <v>303</v>
      </c>
      <c r="P97" s="60" t="s">
        <v>300</v>
      </c>
      <c r="Q97" s="60" t="s">
        <v>45</v>
      </c>
      <c r="R97" s="60"/>
    </row>
    <row r="98" spans="2:18" x14ac:dyDescent="0.2">
      <c r="B98" s="60"/>
      <c r="C98" s="60"/>
      <c r="D98" s="60"/>
      <c r="E98" s="60"/>
      <c r="F98" s="60"/>
      <c r="G98" s="60"/>
      <c r="H98" s="60"/>
      <c r="I98" s="60"/>
      <c r="J98" s="60"/>
      <c r="K98" s="60"/>
      <c r="L98" s="60"/>
      <c r="M98" s="60"/>
      <c r="N98" s="60"/>
      <c r="O98" s="60" t="s">
        <v>304</v>
      </c>
      <c r="P98" s="60" t="s">
        <v>294</v>
      </c>
      <c r="Q98" s="60" t="s">
        <v>295</v>
      </c>
      <c r="R98" s="60"/>
    </row>
    <row r="99" spans="2:18" ht="89.25" x14ac:dyDescent="0.2">
      <c r="B99" s="60"/>
      <c r="C99" s="60" t="s">
        <v>1045</v>
      </c>
      <c r="D99" s="60" t="s">
        <v>157</v>
      </c>
      <c r="E99" s="60" t="s">
        <v>1046</v>
      </c>
      <c r="F99" s="60" t="s">
        <v>462</v>
      </c>
      <c r="G99" s="60" t="s">
        <v>29</v>
      </c>
      <c r="H99" s="60" t="s">
        <v>1047</v>
      </c>
      <c r="I99" s="60" t="s">
        <v>1048</v>
      </c>
      <c r="J99" s="60" t="s">
        <v>1049</v>
      </c>
      <c r="K99" s="60" t="s">
        <v>1050</v>
      </c>
      <c r="L99" s="60" t="s">
        <v>1051</v>
      </c>
      <c r="M99" s="60" t="s">
        <v>952</v>
      </c>
      <c r="N99" s="60" t="s">
        <v>1046</v>
      </c>
      <c r="O99" s="60" t="s">
        <v>285</v>
      </c>
      <c r="P99" s="60" t="s">
        <v>286</v>
      </c>
      <c r="Q99" s="60" t="s">
        <v>104</v>
      </c>
      <c r="R99" s="60" t="s">
        <v>381</v>
      </c>
    </row>
    <row r="100" spans="2:18" ht="40.5" x14ac:dyDescent="0.2">
      <c r="B100" s="60"/>
      <c r="C100" s="60"/>
      <c r="D100" s="60"/>
      <c r="E100" s="60"/>
      <c r="F100" s="60"/>
      <c r="G100" s="60"/>
      <c r="H100" s="60"/>
      <c r="I100" s="60"/>
      <c r="J100" s="60"/>
      <c r="K100" s="60"/>
      <c r="L100" s="60" t="s">
        <v>1052</v>
      </c>
      <c r="M100" s="60" t="s">
        <v>1053</v>
      </c>
      <c r="N100" s="60"/>
      <c r="O100" s="60" t="s">
        <v>290</v>
      </c>
      <c r="P100" s="60" t="s">
        <v>294</v>
      </c>
      <c r="Q100" s="60" t="s">
        <v>295</v>
      </c>
      <c r="R100" s="60"/>
    </row>
    <row r="101" spans="2:18" ht="25.5" x14ac:dyDescent="0.2">
      <c r="B101" s="60"/>
      <c r="C101" s="60"/>
      <c r="D101" s="60"/>
      <c r="E101" s="60"/>
      <c r="F101" s="60"/>
      <c r="G101" s="60"/>
      <c r="H101" s="60"/>
      <c r="I101" s="60"/>
      <c r="J101" s="60"/>
      <c r="K101" s="60"/>
      <c r="L101" s="60"/>
      <c r="M101" s="60"/>
      <c r="N101" s="60" t="s">
        <v>1054</v>
      </c>
      <c r="O101" s="60" t="s">
        <v>293</v>
      </c>
      <c r="P101" s="60" t="s">
        <v>294</v>
      </c>
      <c r="Q101" s="60" t="s">
        <v>295</v>
      </c>
      <c r="R101" s="60"/>
    </row>
    <row r="102" spans="2:18" ht="25.5" x14ac:dyDescent="0.2">
      <c r="B102" s="60"/>
      <c r="C102" s="60"/>
      <c r="D102" s="60"/>
      <c r="E102" s="60"/>
      <c r="F102" s="60"/>
      <c r="G102" s="60"/>
      <c r="H102" s="60"/>
      <c r="I102" s="60"/>
      <c r="J102" s="60"/>
      <c r="K102" s="60"/>
      <c r="L102" s="60"/>
      <c r="M102" s="60"/>
      <c r="N102" s="60"/>
      <c r="O102" s="60" t="s">
        <v>298</v>
      </c>
      <c r="P102" s="60" t="s">
        <v>294</v>
      </c>
      <c r="Q102" s="60" t="s">
        <v>295</v>
      </c>
      <c r="R102" s="60"/>
    </row>
    <row r="103" spans="2:18" ht="76.5" x14ac:dyDescent="0.2">
      <c r="B103" s="60"/>
      <c r="C103" s="60"/>
      <c r="D103" s="60"/>
      <c r="E103" s="60"/>
      <c r="F103" s="60"/>
      <c r="G103" s="60"/>
      <c r="H103" s="60"/>
      <c r="I103" s="60"/>
      <c r="J103" s="60"/>
      <c r="K103" s="60"/>
      <c r="L103" s="60"/>
      <c r="M103" s="60"/>
      <c r="N103" s="60" t="s">
        <v>1055</v>
      </c>
      <c r="O103" s="60" t="s">
        <v>299</v>
      </c>
      <c r="P103" s="60" t="s">
        <v>286</v>
      </c>
      <c r="Q103" s="60" t="s">
        <v>45</v>
      </c>
      <c r="R103" s="60"/>
    </row>
    <row r="104" spans="2:18" ht="63.75" x14ac:dyDescent="0.2">
      <c r="B104" s="60"/>
      <c r="C104" s="60"/>
      <c r="D104" s="60"/>
      <c r="E104" s="60"/>
      <c r="F104" s="60"/>
      <c r="G104" s="60"/>
      <c r="H104" s="60"/>
      <c r="I104" s="60"/>
      <c r="J104" s="60"/>
      <c r="K104" s="60"/>
      <c r="L104" s="60"/>
      <c r="M104" s="60"/>
      <c r="N104" s="60" t="s">
        <v>1056</v>
      </c>
      <c r="O104" s="60" t="s">
        <v>301</v>
      </c>
      <c r="P104" s="60" t="s">
        <v>294</v>
      </c>
      <c r="Q104" s="60" t="s">
        <v>295</v>
      </c>
      <c r="R104" s="60"/>
    </row>
    <row r="105" spans="2:18" x14ac:dyDescent="0.2">
      <c r="B105" s="60"/>
      <c r="C105" s="60"/>
      <c r="D105" s="60"/>
      <c r="E105" s="60"/>
      <c r="F105" s="60"/>
      <c r="G105" s="60"/>
      <c r="H105" s="60"/>
      <c r="I105" s="60"/>
      <c r="J105" s="60"/>
      <c r="K105" s="60"/>
      <c r="L105" s="60"/>
      <c r="M105" s="60"/>
      <c r="N105" s="60"/>
      <c r="O105" s="102" t="s">
        <v>302</v>
      </c>
      <c r="P105" s="60" t="s">
        <v>294</v>
      </c>
      <c r="Q105" s="60" t="s">
        <v>295</v>
      </c>
      <c r="R105" s="60"/>
    </row>
    <row r="106" spans="2:18" ht="25.5" x14ac:dyDescent="0.2">
      <c r="B106" s="60"/>
      <c r="C106" s="60"/>
      <c r="D106" s="60"/>
      <c r="E106" s="60"/>
      <c r="F106" s="60"/>
      <c r="G106" s="60"/>
      <c r="H106" s="60"/>
      <c r="I106" s="60"/>
      <c r="J106" s="60"/>
      <c r="K106" s="60"/>
      <c r="L106" s="60"/>
      <c r="M106" s="60"/>
      <c r="N106" s="60"/>
      <c r="O106" s="60" t="s">
        <v>303</v>
      </c>
      <c r="P106" s="60" t="s">
        <v>294</v>
      </c>
      <c r="Q106" s="60" t="s">
        <v>295</v>
      </c>
      <c r="R106" s="60"/>
    </row>
    <row r="107" spans="2:18" x14ac:dyDescent="0.2">
      <c r="B107" s="60"/>
      <c r="C107" s="60"/>
      <c r="D107" s="60"/>
      <c r="E107" s="60"/>
      <c r="F107" s="60"/>
      <c r="G107" s="60"/>
      <c r="H107" s="60"/>
      <c r="I107" s="60"/>
      <c r="J107" s="60"/>
      <c r="K107" s="60"/>
      <c r="L107" s="60"/>
      <c r="M107" s="60"/>
      <c r="N107" s="60"/>
      <c r="O107" s="60" t="s">
        <v>304</v>
      </c>
      <c r="P107" s="60" t="s">
        <v>294</v>
      </c>
      <c r="Q107" s="60" t="s">
        <v>295</v>
      </c>
      <c r="R107" s="60"/>
    </row>
    <row r="108" spans="2:18" ht="127.5" x14ac:dyDescent="0.2">
      <c r="B108" s="60"/>
      <c r="C108" s="60" t="s">
        <v>1057</v>
      </c>
      <c r="D108" s="60" t="s">
        <v>47</v>
      </c>
      <c r="E108" s="60">
        <v>1004</v>
      </c>
      <c r="F108" s="60" t="s">
        <v>1058</v>
      </c>
      <c r="G108" s="60" t="s">
        <v>29</v>
      </c>
      <c r="H108" s="60" t="s">
        <v>1059</v>
      </c>
      <c r="I108" s="60" t="s">
        <v>973</v>
      </c>
      <c r="J108" s="60" t="s">
        <v>974</v>
      </c>
      <c r="K108" s="60" t="s">
        <v>76</v>
      </c>
      <c r="L108" s="60" t="s">
        <v>1060</v>
      </c>
      <c r="M108" s="60" t="s">
        <v>1061</v>
      </c>
      <c r="N108" s="60"/>
      <c r="O108" s="60" t="s">
        <v>285</v>
      </c>
      <c r="P108" s="60" t="s">
        <v>294</v>
      </c>
      <c r="Q108" s="60" t="s">
        <v>295</v>
      </c>
      <c r="R108" s="60" t="s">
        <v>25</v>
      </c>
    </row>
    <row r="109" spans="2:18" ht="25.5" x14ac:dyDescent="0.2">
      <c r="B109" s="60"/>
      <c r="C109" s="60"/>
      <c r="D109" s="60"/>
      <c r="E109" s="60"/>
      <c r="F109" s="60"/>
      <c r="G109" s="60"/>
      <c r="H109" s="60"/>
      <c r="I109" s="60"/>
      <c r="J109" s="60"/>
      <c r="K109" s="60"/>
      <c r="L109" s="60"/>
      <c r="M109" s="60"/>
      <c r="N109" s="1" t="s">
        <v>1062</v>
      </c>
      <c r="O109" s="60" t="s">
        <v>290</v>
      </c>
      <c r="P109" s="60" t="s">
        <v>294</v>
      </c>
      <c r="Q109" s="60" t="s">
        <v>295</v>
      </c>
      <c r="R109" s="60"/>
    </row>
    <row r="110" spans="2:18" ht="76.5" x14ac:dyDescent="0.2">
      <c r="B110" s="60"/>
      <c r="C110" s="60"/>
      <c r="D110" s="60"/>
      <c r="E110" s="60"/>
      <c r="F110" s="60"/>
      <c r="G110" s="60"/>
      <c r="H110" s="60"/>
      <c r="I110" s="60"/>
      <c r="J110" s="60"/>
      <c r="K110" s="60"/>
      <c r="L110" s="60"/>
      <c r="M110" s="60"/>
      <c r="N110" s="60" t="s">
        <v>1063</v>
      </c>
      <c r="O110" s="60" t="s">
        <v>293</v>
      </c>
      <c r="P110" s="60" t="s">
        <v>300</v>
      </c>
      <c r="Q110" s="60" t="s">
        <v>45</v>
      </c>
      <c r="R110" s="60"/>
    </row>
    <row r="111" spans="2:18" ht="25.5" x14ac:dyDescent="0.2">
      <c r="B111" s="60"/>
      <c r="C111" s="60"/>
      <c r="D111" s="60"/>
      <c r="E111" s="60"/>
      <c r="F111" s="60"/>
      <c r="G111" s="60"/>
      <c r="H111" s="60"/>
      <c r="I111" s="60"/>
      <c r="J111" s="60"/>
      <c r="K111" s="60"/>
      <c r="L111" s="60"/>
      <c r="M111" s="60"/>
      <c r="N111" s="60"/>
      <c r="O111" s="60" t="s">
        <v>298</v>
      </c>
      <c r="P111" s="60" t="s">
        <v>294</v>
      </c>
      <c r="Q111" s="60" t="s">
        <v>295</v>
      </c>
      <c r="R111" s="60"/>
    </row>
    <row r="112" spans="2:18" ht="25.5" x14ac:dyDescent="0.2">
      <c r="B112" s="60"/>
      <c r="C112" s="60"/>
      <c r="D112" s="60"/>
      <c r="E112" s="60"/>
      <c r="F112" s="60"/>
      <c r="G112" s="60"/>
      <c r="H112" s="60"/>
      <c r="I112" s="60"/>
      <c r="J112" s="60"/>
      <c r="K112" s="60"/>
      <c r="L112" s="60"/>
      <c r="M112" s="60"/>
      <c r="N112" s="60"/>
      <c r="O112" s="60" t="s">
        <v>299</v>
      </c>
      <c r="P112" s="60" t="s">
        <v>294</v>
      </c>
      <c r="Q112" s="60" t="s">
        <v>295</v>
      </c>
      <c r="R112" s="60"/>
    </row>
    <row r="113" spans="2:18" ht="25.5" x14ac:dyDescent="0.2">
      <c r="B113" s="60"/>
      <c r="C113" s="60"/>
      <c r="D113" s="60"/>
      <c r="E113" s="60"/>
      <c r="F113" s="60"/>
      <c r="G113" s="60"/>
      <c r="H113" s="60"/>
      <c r="I113" s="60"/>
      <c r="J113" s="60"/>
      <c r="K113" s="60"/>
      <c r="L113" s="60"/>
      <c r="M113" s="60"/>
      <c r="N113" s="60"/>
      <c r="O113" s="60" t="s">
        <v>301</v>
      </c>
      <c r="P113" s="60" t="s">
        <v>294</v>
      </c>
      <c r="Q113" s="60" t="s">
        <v>295</v>
      </c>
      <c r="R113" s="60"/>
    </row>
    <row r="114" spans="2:18" x14ac:dyDescent="0.2">
      <c r="B114" s="60"/>
      <c r="C114" s="60"/>
      <c r="D114" s="60"/>
      <c r="E114" s="60"/>
      <c r="F114" s="60"/>
      <c r="G114" s="60"/>
      <c r="H114" s="60"/>
      <c r="I114" s="60"/>
      <c r="J114" s="60"/>
      <c r="K114" s="60"/>
      <c r="L114" s="60"/>
      <c r="M114" s="60"/>
      <c r="N114" s="60"/>
      <c r="O114" s="102" t="s">
        <v>302</v>
      </c>
      <c r="P114" s="60" t="s">
        <v>294</v>
      </c>
      <c r="Q114" s="60" t="s">
        <v>295</v>
      </c>
      <c r="R114" s="60"/>
    </row>
    <row r="115" spans="2:18" ht="38.25" x14ac:dyDescent="0.2">
      <c r="B115" s="60"/>
      <c r="C115" s="60"/>
      <c r="D115" s="60"/>
      <c r="E115" s="60"/>
      <c r="F115" s="60"/>
      <c r="G115" s="60"/>
      <c r="H115" s="60"/>
      <c r="I115" s="60"/>
      <c r="J115" s="60"/>
      <c r="K115" s="60"/>
      <c r="L115" s="60"/>
      <c r="M115" s="60"/>
      <c r="N115" s="60" t="s">
        <v>1064</v>
      </c>
      <c r="O115" s="60" t="s">
        <v>303</v>
      </c>
      <c r="P115" s="60" t="s">
        <v>294</v>
      </c>
      <c r="Q115" s="60" t="s">
        <v>295</v>
      </c>
      <c r="R115" s="60"/>
    </row>
    <row r="116" spans="2:18" x14ac:dyDescent="0.2">
      <c r="B116" s="60"/>
      <c r="C116" s="60"/>
      <c r="D116" s="60"/>
      <c r="E116" s="60"/>
      <c r="F116" s="60"/>
      <c r="G116" s="60"/>
      <c r="H116" s="60"/>
      <c r="I116" s="60"/>
      <c r="J116" s="60"/>
      <c r="K116" s="60"/>
      <c r="L116" s="60"/>
      <c r="M116" s="60"/>
      <c r="N116" s="60"/>
      <c r="O116" s="60" t="s">
        <v>304</v>
      </c>
      <c r="P116" s="60" t="s">
        <v>294</v>
      </c>
      <c r="Q116" s="60" t="s">
        <v>295</v>
      </c>
      <c r="R116" s="60"/>
    </row>
    <row r="117" spans="2:18" ht="102" x14ac:dyDescent="0.2">
      <c r="B117" s="60"/>
      <c r="C117" s="60" t="s">
        <v>1065</v>
      </c>
      <c r="D117" s="60" t="s">
        <v>47</v>
      </c>
      <c r="E117" s="60">
        <v>2694</v>
      </c>
      <c r="F117" s="60" t="s">
        <v>1066</v>
      </c>
      <c r="G117" s="60" t="s">
        <v>29</v>
      </c>
      <c r="H117" s="60" t="s">
        <v>1067</v>
      </c>
      <c r="I117" s="60" t="s">
        <v>973</v>
      </c>
      <c r="J117" s="60" t="s">
        <v>974</v>
      </c>
      <c r="K117" s="60" t="s">
        <v>76</v>
      </c>
      <c r="L117" s="60" t="s">
        <v>1068</v>
      </c>
      <c r="M117" s="60" t="s">
        <v>952</v>
      </c>
      <c r="N117" s="60" t="s">
        <v>1069</v>
      </c>
      <c r="O117" s="60" t="s">
        <v>285</v>
      </c>
      <c r="P117" s="60" t="s">
        <v>300</v>
      </c>
      <c r="Q117" s="60" t="s">
        <v>45</v>
      </c>
      <c r="R117" s="60" t="s">
        <v>381</v>
      </c>
    </row>
    <row r="118" spans="2:18" ht="25.5" x14ac:dyDescent="0.2">
      <c r="B118" s="60"/>
      <c r="C118" s="60"/>
      <c r="D118" s="60"/>
      <c r="E118" s="60"/>
      <c r="F118" s="60"/>
      <c r="G118" s="60"/>
      <c r="H118" s="60"/>
      <c r="I118" s="60"/>
      <c r="J118" s="60"/>
      <c r="K118" s="60"/>
      <c r="L118" s="60" t="s">
        <v>1070</v>
      </c>
      <c r="M118" s="60" t="s">
        <v>952</v>
      </c>
      <c r="N118" s="1" t="s">
        <v>1071</v>
      </c>
      <c r="O118" s="60" t="s">
        <v>290</v>
      </c>
      <c r="P118" s="60" t="s">
        <v>294</v>
      </c>
      <c r="Q118" s="60" t="s">
        <v>295</v>
      </c>
      <c r="R118" s="60"/>
    </row>
    <row r="119" spans="2:18" ht="25.5" x14ac:dyDescent="0.2">
      <c r="B119" s="60"/>
      <c r="C119" s="60"/>
      <c r="D119" s="60"/>
      <c r="E119" s="60"/>
      <c r="F119" s="60"/>
      <c r="G119" s="60"/>
      <c r="H119" s="60"/>
      <c r="I119" s="60"/>
      <c r="J119" s="60"/>
      <c r="K119" s="60"/>
      <c r="L119" s="60"/>
      <c r="M119" s="60"/>
      <c r="N119" s="60" t="s">
        <v>945</v>
      </c>
      <c r="O119" s="60" t="s">
        <v>293</v>
      </c>
      <c r="P119" s="60" t="s">
        <v>300</v>
      </c>
      <c r="Q119" s="60" t="s">
        <v>45</v>
      </c>
      <c r="R119" s="60"/>
    </row>
    <row r="120" spans="2:18" ht="25.5" x14ac:dyDescent="0.2">
      <c r="B120" s="60"/>
      <c r="C120" s="60"/>
      <c r="D120" s="60"/>
      <c r="E120" s="60"/>
      <c r="F120" s="60"/>
      <c r="G120" s="60"/>
      <c r="H120" s="60"/>
      <c r="I120" s="60"/>
      <c r="J120" s="60"/>
      <c r="K120" s="60"/>
      <c r="L120" s="60"/>
      <c r="M120" s="60"/>
      <c r="N120" s="60"/>
      <c r="O120" s="60" t="s">
        <v>298</v>
      </c>
      <c r="P120" s="60" t="s">
        <v>294</v>
      </c>
      <c r="Q120" s="60" t="s">
        <v>295</v>
      </c>
      <c r="R120" s="60"/>
    </row>
    <row r="121" spans="2:18" ht="127.5" x14ac:dyDescent="0.2">
      <c r="B121" s="60"/>
      <c r="C121" s="60"/>
      <c r="D121" s="60"/>
      <c r="E121" s="60"/>
      <c r="F121" s="60"/>
      <c r="G121" s="60"/>
      <c r="H121" s="60"/>
      <c r="I121" s="60"/>
      <c r="J121" s="60"/>
      <c r="K121" s="60"/>
      <c r="L121" s="60"/>
      <c r="M121" s="60"/>
      <c r="N121" s="60" t="s">
        <v>1072</v>
      </c>
      <c r="O121" s="60" t="s">
        <v>299</v>
      </c>
      <c r="P121" s="60" t="s">
        <v>294</v>
      </c>
      <c r="Q121" s="60" t="s">
        <v>295</v>
      </c>
      <c r="R121" s="60"/>
    </row>
    <row r="122" spans="2:18" ht="25.5" x14ac:dyDescent="0.2">
      <c r="B122" s="60"/>
      <c r="C122" s="60"/>
      <c r="D122" s="60"/>
      <c r="E122" s="60"/>
      <c r="F122" s="60"/>
      <c r="G122" s="60"/>
      <c r="H122" s="60"/>
      <c r="I122" s="60"/>
      <c r="J122" s="60"/>
      <c r="K122" s="60"/>
      <c r="L122" s="60"/>
      <c r="M122" s="60"/>
      <c r="N122" s="60"/>
      <c r="O122" s="60" t="s">
        <v>301</v>
      </c>
      <c r="P122" s="60" t="s">
        <v>294</v>
      </c>
      <c r="Q122" s="60" t="s">
        <v>295</v>
      </c>
      <c r="R122" s="60"/>
    </row>
    <row r="123" spans="2:18" x14ac:dyDescent="0.2">
      <c r="B123" s="60"/>
      <c r="C123" s="60"/>
      <c r="D123" s="60"/>
      <c r="E123" s="60"/>
      <c r="F123" s="60"/>
      <c r="G123" s="60"/>
      <c r="H123" s="60"/>
      <c r="I123" s="60"/>
      <c r="J123" s="60"/>
      <c r="K123" s="60"/>
      <c r="L123" s="60"/>
      <c r="M123" s="60"/>
      <c r="N123" s="60"/>
      <c r="O123" s="102" t="s">
        <v>302</v>
      </c>
      <c r="P123" s="60" t="s">
        <v>294</v>
      </c>
      <c r="Q123" s="60" t="s">
        <v>295</v>
      </c>
      <c r="R123" s="60"/>
    </row>
    <row r="124" spans="2:18" ht="38.25" x14ac:dyDescent="0.2">
      <c r="B124" s="60"/>
      <c r="C124" s="60"/>
      <c r="D124" s="60"/>
      <c r="E124" s="60"/>
      <c r="F124" s="60"/>
      <c r="G124" s="60"/>
      <c r="H124" s="60"/>
      <c r="I124" s="60"/>
      <c r="J124" s="60"/>
      <c r="K124" s="60"/>
      <c r="L124" s="60"/>
      <c r="M124" s="60"/>
      <c r="N124" s="60" t="s">
        <v>1073</v>
      </c>
      <c r="O124" s="60" t="s">
        <v>303</v>
      </c>
      <c r="P124" s="60" t="s">
        <v>294</v>
      </c>
      <c r="Q124" s="60" t="s">
        <v>295</v>
      </c>
      <c r="R124" s="60"/>
    </row>
    <row r="125" spans="2:18" x14ac:dyDescent="0.2">
      <c r="B125" s="60"/>
      <c r="C125" s="60"/>
      <c r="D125" s="60"/>
      <c r="E125" s="60"/>
      <c r="F125" s="60"/>
      <c r="G125" s="60"/>
      <c r="H125" s="60"/>
      <c r="I125" s="60"/>
      <c r="J125" s="60"/>
      <c r="K125" s="60"/>
      <c r="L125" s="60"/>
      <c r="M125" s="60"/>
      <c r="N125" s="60"/>
      <c r="O125" s="60" t="s">
        <v>304</v>
      </c>
      <c r="P125" s="60" t="s">
        <v>300</v>
      </c>
      <c r="Q125" s="60" t="s">
        <v>295</v>
      </c>
      <c r="R125" s="60"/>
    </row>
    <row r="126" spans="2:18" ht="76.5" x14ac:dyDescent="0.2">
      <c r="B126" s="60"/>
      <c r="C126" s="104" t="s">
        <v>1074</v>
      </c>
      <c r="D126" s="104" t="s">
        <v>1075</v>
      </c>
      <c r="E126" s="104">
        <v>23575</v>
      </c>
      <c r="F126" s="104" t="s">
        <v>1076</v>
      </c>
      <c r="G126" s="104" t="s">
        <v>1077</v>
      </c>
      <c r="H126" s="104" t="s">
        <v>1078</v>
      </c>
      <c r="I126" s="104" t="s">
        <v>1079</v>
      </c>
      <c r="J126" s="104" t="s">
        <v>1080</v>
      </c>
      <c r="K126" s="104" t="s">
        <v>1081</v>
      </c>
      <c r="L126" s="104" t="s">
        <v>1082</v>
      </c>
      <c r="M126" s="104" t="s">
        <v>1083</v>
      </c>
      <c r="N126" s="104"/>
      <c r="O126" s="104" t="s">
        <v>285</v>
      </c>
      <c r="P126" s="104" t="s">
        <v>294</v>
      </c>
      <c r="Q126" s="104" t="s">
        <v>295</v>
      </c>
      <c r="R126" s="104" t="s">
        <v>381</v>
      </c>
    </row>
    <row r="127" spans="2:18" ht="51" x14ac:dyDescent="0.2">
      <c r="B127" s="60"/>
      <c r="C127" s="104"/>
      <c r="D127" s="104"/>
      <c r="E127" s="104"/>
      <c r="F127" s="104"/>
      <c r="G127" s="104"/>
      <c r="H127" s="104"/>
      <c r="I127" s="104"/>
      <c r="J127" s="104"/>
      <c r="K127" s="104" t="s">
        <v>1084</v>
      </c>
      <c r="L127" s="104"/>
      <c r="M127" s="104" t="s">
        <v>1085</v>
      </c>
      <c r="N127" s="104"/>
      <c r="O127" s="104" t="s">
        <v>290</v>
      </c>
      <c r="P127" s="104" t="s">
        <v>294</v>
      </c>
      <c r="Q127" s="104" t="s">
        <v>295</v>
      </c>
      <c r="R127" s="104"/>
    </row>
    <row r="128" spans="2:18" ht="38.25" x14ac:dyDescent="0.2">
      <c r="B128" s="60"/>
      <c r="C128" s="104"/>
      <c r="D128" s="104"/>
      <c r="E128" s="104"/>
      <c r="F128" s="104"/>
      <c r="G128" s="104"/>
      <c r="H128" s="104"/>
      <c r="I128" s="104"/>
      <c r="J128" s="104"/>
      <c r="K128" s="104"/>
      <c r="L128" s="104"/>
      <c r="M128" s="104"/>
      <c r="N128" s="104" t="s">
        <v>1086</v>
      </c>
      <c r="O128" s="104" t="s">
        <v>293</v>
      </c>
      <c r="P128" s="104" t="s">
        <v>300</v>
      </c>
      <c r="Q128" s="104" t="s">
        <v>45</v>
      </c>
      <c r="R128" s="104"/>
    </row>
    <row r="129" spans="2:18" ht="25.5" x14ac:dyDescent="0.2">
      <c r="B129" s="60"/>
      <c r="C129" s="104"/>
      <c r="D129" s="104"/>
      <c r="E129" s="104"/>
      <c r="F129" s="104"/>
      <c r="G129" s="104"/>
      <c r="H129" s="104"/>
      <c r="I129" s="104"/>
      <c r="J129" s="104"/>
      <c r="K129" s="104"/>
      <c r="L129" s="104"/>
      <c r="M129" s="104"/>
      <c r="N129" s="104"/>
      <c r="O129" s="104" t="s">
        <v>298</v>
      </c>
      <c r="P129" s="104" t="s">
        <v>294</v>
      </c>
      <c r="Q129" s="104" t="s">
        <v>295</v>
      </c>
      <c r="R129" s="104"/>
    </row>
    <row r="130" spans="2:18" ht="63.75" x14ac:dyDescent="0.2">
      <c r="B130" s="60"/>
      <c r="C130" s="104"/>
      <c r="D130" s="104"/>
      <c r="E130" s="104"/>
      <c r="F130" s="104"/>
      <c r="G130" s="104"/>
      <c r="H130" s="104"/>
      <c r="I130" s="104"/>
      <c r="J130" s="104"/>
      <c r="K130" s="104"/>
      <c r="L130" s="104"/>
      <c r="M130" s="104"/>
      <c r="N130" s="104" t="s">
        <v>1087</v>
      </c>
      <c r="O130" s="104" t="s">
        <v>299</v>
      </c>
      <c r="P130" s="104" t="s">
        <v>294</v>
      </c>
      <c r="Q130" s="104" t="s">
        <v>295</v>
      </c>
      <c r="R130" s="104"/>
    </row>
    <row r="131" spans="2:18" ht="25.5" x14ac:dyDescent="0.2">
      <c r="B131" s="60"/>
      <c r="C131" s="104"/>
      <c r="D131" s="104"/>
      <c r="E131" s="104"/>
      <c r="F131" s="104"/>
      <c r="G131" s="104"/>
      <c r="H131" s="104"/>
      <c r="I131" s="104"/>
      <c r="J131" s="104"/>
      <c r="K131" s="104"/>
      <c r="L131" s="104"/>
      <c r="M131" s="104"/>
      <c r="N131" s="104"/>
      <c r="O131" s="104" t="s">
        <v>301</v>
      </c>
      <c r="P131" s="104" t="s">
        <v>294</v>
      </c>
      <c r="Q131" s="104" t="s">
        <v>295</v>
      </c>
      <c r="R131" s="104"/>
    </row>
    <row r="132" spans="2:18" x14ac:dyDescent="0.2">
      <c r="B132" s="60"/>
      <c r="C132" s="104"/>
      <c r="D132" s="104"/>
      <c r="E132" s="104"/>
      <c r="F132" s="104"/>
      <c r="G132" s="104"/>
      <c r="H132" s="104"/>
      <c r="I132" s="104"/>
      <c r="J132" s="104"/>
      <c r="K132" s="104"/>
      <c r="L132" s="104"/>
      <c r="M132" s="104"/>
      <c r="N132" s="104"/>
      <c r="O132" s="105" t="s">
        <v>302</v>
      </c>
      <c r="P132" s="104" t="s">
        <v>294</v>
      </c>
      <c r="Q132" s="104" t="s">
        <v>295</v>
      </c>
      <c r="R132" s="104"/>
    </row>
    <row r="133" spans="2:18" ht="51" x14ac:dyDescent="0.2">
      <c r="B133" s="60"/>
      <c r="C133" s="104"/>
      <c r="D133" s="104"/>
      <c r="E133" s="104"/>
      <c r="F133" s="104"/>
      <c r="G133" s="104"/>
      <c r="H133" s="104"/>
      <c r="I133" s="104"/>
      <c r="J133" s="104"/>
      <c r="K133" s="104"/>
      <c r="L133" s="104"/>
      <c r="M133" s="104"/>
      <c r="N133" s="104" t="s">
        <v>1088</v>
      </c>
      <c r="O133" s="104" t="s">
        <v>303</v>
      </c>
      <c r="P133" s="104" t="s">
        <v>286</v>
      </c>
      <c r="Q133" s="104" t="s">
        <v>104</v>
      </c>
      <c r="R133" s="104"/>
    </row>
    <row r="134" spans="2:18" x14ac:dyDescent="0.2">
      <c r="B134" s="60"/>
      <c r="C134" s="104"/>
      <c r="D134" s="104"/>
      <c r="E134" s="104"/>
      <c r="F134" s="104"/>
      <c r="G134" s="104"/>
      <c r="H134" s="104"/>
      <c r="I134" s="104"/>
      <c r="J134" s="104"/>
      <c r="K134" s="104"/>
      <c r="L134" s="104"/>
      <c r="M134" s="104"/>
      <c r="N134" s="104"/>
      <c r="O134" s="104" t="s">
        <v>304</v>
      </c>
      <c r="P134" s="104" t="s">
        <v>294</v>
      </c>
      <c r="Q134" s="104" t="s">
        <v>295</v>
      </c>
      <c r="R134" s="104"/>
    </row>
    <row r="135" spans="2:18" ht="153" x14ac:dyDescent="0.2">
      <c r="B135" s="60"/>
      <c r="C135" s="60" t="s">
        <v>1089</v>
      </c>
      <c r="D135" s="60" t="s">
        <v>1090</v>
      </c>
      <c r="E135" s="60">
        <v>1052</v>
      </c>
      <c r="F135" s="60" t="s">
        <v>71</v>
      </c>
      <c r="G135" s="60" t="s">
        <v>1025</v>
      </c>
      <c r="H135" s="60" t="s">
        <v>1091</v>
      </c>
      <c r="I135" s="60" t="s">
        <v>1027</v>
      </c>
      <c r="J135" s="60" t="s">
        <v>939</v>
      </c>
      <c r="K135" s="60" t="s">
        <v>1092</v>
      </c>
      <c r="L135" s="60" t="s">
        <v>1093</v>
      </c>
      <c r="M135" s="60" t="s">
        <v>1094</v>
      </c>
      <c r="N135" s="60" t="s">
        <v>1031</v>
      </c>
      <c r="O135" s="60" t="s">
        <v>285</v>
      </c>
      <c r="P135" s="60" t="s">
        <v>286</v>
      </c>
      <c r="Q135" s="60" t="s">
        <v>45</v>
      </c>
      <c r="R135" s="60" t="s">
        <v>25</v>
      </c>
    </row>
    <row r="136" spans="2:18" ht="25.5" x14ac:dyDescent="0.2">
      <c r="B136" s="60"/>
      <c r="C136" s="60"/>
      <c r="D136" s="60"/>
      <c r="E136" s="60"/>
      <c r="F136" s="60"/>
      <c r="G136" s="60"/>
      <c r="H136" s="60"/>
      <c r="I136" s="60"/>
      <c r="J136" s="60"/>
      <c r="K136" s="60"/>
      <c r="L136" s="60" t="s">
        <v>1095</v>
      </c>
      <c r="M136" s="60" t="s">
        <v>1094</v>
      </c>
      <c r="N136" s="60"/>
      <c r="O136" s="60" t="s">
        <v>290</v>
      </c>
      <c r="P136" s="60" t="s">
        <v>294</v>
      </c>
      <c r="Q136" s="60" t="s">
        <v>295</v>
      </c>
      <c r="R136" s="60"/>
    </row>
    <row r="137" spans="2:18" ht="25.5" x14ac:dyDescent="0.2">
      <c r="B137" s="60"/>
      <c r="C137" s="60"/>
      <c r="D137" s="60"/>
      <c r="E137" s="60"/>
      <c r="F137" s="60"/>
      <c r="G137" s="60"/>
      <c r="H137" s="60"/>
      <c r="I137" s="60"/>
      <c r="J137" s="60"/>
      <c r="K137" s="60"/>
      <c r="L137" s="60" t="s">
        <v>1096</v>
      </c>
      <c r="M137" s="60" t="s">
        <v>1097</v>
      </c>
      <c r="N137" s="60"/>
      <c r="O137" s="60" t="s">
        <v>293</v>
      </c>
      <c r="P137" s="60" t="s">
        <v>294</v>
      </c>
      <c r="Q137" s="60" t="s">
        <v>295</v>
      </c>
      <c r="R137" s="60"/>
    </row>
    <row r="138" spans="2:18" ht="25.5" x14ac:dyDescent="0.2">
      <c r="B138" s="60"/>
      <c r="C138" s="60"/>
      <c r="D138" s="60"/>
      <c r="E138" s="60"/>
      <c r="F138" s="60"/>
      <c r="G138" s="60"/>
      <c r="H138" s="60"/>
      <c r="I138" s="60"/>
      <c r="J138" s="60"/>
      <c r="K138" s="60"/>
      <c r="L138" s="60"/>
      <c r="M138" s="60"/>
      <c r="N138" s="60"/>
      <c r="O138" s="60" t="s">
        <v>298</v>
      </c>
      <c r="P138" s="60" t="s">
        <v>294</v>
      </c>
      <c r="Q138" s="60" t="s">
        <v>295</v>
      </c>
      <c r="R138" s="60"/>
    </row>
    <row r="139" spans="2:18" ht="25.5" x14ac:dyDescent="0.2">
      <c r="B139" s="60"/>
      <c r="C139" s="60"/>
      <c r="D139" s="60"/>
      <c r="E139" s="60"/>
      <c r="F139" s="60"/>
      <c r="G139" s="60"/>
      <c r="H139" s="60"/>
      <c r="I139" s="60"/>
      <c r="J139" s="60"/>
      <c r="K139" s="60"/>
      <c r="L139" s="60"/>
      <c r="M139" s="60"/>
      <c r="N139" s="60"/>
      <c r="O139" s="60" t="s">
        <v>299</v>
      </c>
      <c r="P139" s="60" t="s">
        <v>294</v>
      </c>
      <c r="Q139" s="60" t="s">
        <v>295</v>
      </c>
      <c r="R139" s="60"/>
    </row>
    <row r="140" spans="2:18" ht="25.5" x14ac:dyDescent="0.2">
      <c r="B140" s="60"/>
      <c r="C140" s="60"/>
      <c r="D140" s="60"/>
      <c r="E140" s="60"/>
      <c r="F140" s="60"/>
      <c r="G140" s="60"/>
      <c r="H140" s="60"/>
      <c r="I140" s="60"/>
      <c r="J140" s="60"/>
      <c r="K140" s="60"/>
      <c r="L140" s="60"/>
      <c r="M140" s="60"/>
      <c r="N140" s="60"/>
      <c r="O140" s="60" t="s">
        <v>301</v>
      </c>
      <c r="P140" s="60" t="s">
        <v>294</v>
      </c>
      <c r="Q140" s="60" t="s">
        <v>295</v>
      </c>
      <c r="R140" s="60"/>
    </row>
    <row r="141" spans="2:18" x14ac:dyDescent="0.2">
      <c r="B141" s="60"/>
      <c r="C141" s="60"/>
      <c r="D141" s="60"/>
      <c r="E141" s="60"/>
      <c r="F141" s="60"/>
      <c r="G141" s="60"/>
      <c r="H141" s="60"/>
      <c r="I141" s="60"/>
      <c r="J141" s="60"/>
      <c r="K141" s="60"/>
      <c r="L141" s="60"/>
      <c r="M141" s="60"/>
      <c r="N141" s="60"/>
      <c r="O141" s="102" t="s">
        <v>302</v>
      </c>
      <c r="P141" s="60" t="s">
        <v>294</v>
      </c>
      <c r="Q141" s="60" t="s">
        <v>295</v>
      </c>
      <c r="R141" s="60"/>
    </row>
    <row r="142" spans="2:18" ht="25.5" x14ac:dyDescent="0.2">
      <c r="B142" s="60"/>
      <c r="C142" s="60"/>
      <c r="D142" s="60"/>
      <c r="E142" s="60"/>
      <c r="F142" s="60"/>
      <c r="G142" s="60"/>
      <c r="H142" s="60"/>
      <c r="I142" s="60"/>
      <c r="J142" s="60"/>
      <c r="K142" s="60"/>
      <c r="L142" s="60"/>
      <c r="M142" s="60"/>
      <c r="N142" s="60"/>
      <c r="O142" s="60" t="s">
        <v>303</v>
      </c>
      <c r="P142" s="60" t="s">
        <v>294</v>
      </c>
      <c r="Q142" s="60" t="s">
        <v>295</v>
      </c>
      <c r="R142" s="60"/>
    </row>
    <row r="143" spans="2:18" x14ac:dyDescent="0.2">
      <c r="B143" s="60"/>
      <c r="C143" s="60"/>
      <c r="D143" s="60"/>
      <c r="E143" s="60"/>
      <c r="F143" s="60"/>
      <c r="G143" s="60"/>
      <c r="H143" s="60"/>
      <c r="I143" s="60"/>
      <c r="J143" s="60"/>
      <c r="K143" s="60"/>
      <c r="L143" s="60"/>
      <c r="M143" s="60"/>
      <c r="N143" s="60"/>
      <c r="O143" s="60" t="s">
        <v>304</v>
      </c>
      <c r="P143" s="60" t="s">
        <v>294</v>
      </c>
      <c r="Q143" s="60" t="s">
        <v>295</v>
      </c>
      <c r="R143" s="60"/>
    </row>
    <row r="144" spans="2:18" ht="25.5" x14ac:dyDescent="0.2">
      <c r="B144" s="60"/>
      <c r="C144" s="60" t="s">
        <v>1098</v>
      </c>
      <c r="D144" s="311" t="s">
        <v>1099</v>
      </c>
      <c r="E144" s="311"/>
      <c r="F144" s="311"/>
      <c r="G144" s="311"/>
      <c r="H144" s="311"/>
      <c r="I144" s="311"/>
      <c r="J144" s="60"/>
      <c r="K144" s="60"/>
      <c r="L144" s="60"/>
      <c r="M144" s="60"/>
      <c r="N144" s="60"/>
      <c r="O144" s="60"/>
      <c r="P144" s="60"/>
      <c r="Q144" s="60"/>
      <c r="R144" s="60"/>
    </row>
    <row r="145" spans="2:18" ht="51" x14ac:dyDescent="0.2">
      <c r="B145" s="60"/>
      <c r="C145" s="60" t="s">
        <v>1100</v>
      </c>
      <c r="D145" s="60" t="s">
        <v>47</v>
      </c>
      <c r="E145" s="60">
        <v>1334</v>
      </c>
      <c r="F145" s="60" t="s">
        <v>1101</v>
      </c>
      <c r="G145" s="60" t="s">
        <v>29</v>
      </c>
      <c r="H145" s="60" t="s">
        <v>1102</v>
      </c>
      <c r="I145" s="60" t="s">
        <v>1103</v>
      </c>
      <c r="J145" s="60" t="s">
        <v>1049</v>
      </c>
      <c r="K145" s="106" t="s">
        <v>1104</v>
      </c>
      <c r="L145" s="60" t="s">
        <v>1105</v>
      </c>
      <c r="M145" s="60" t="s">
        <v>1106</v>
      </c>
      <c r="N145" s="60"/>
      <c r="O145" s="60" t="s">
        <v>285</v>
      </c>
      <c r="P145" s="60" t="s">
        <v>294</v>
      </c>
      <c r="Q145" s="60" t="s">
        <v>295</v>
      </c>
      <c r="R145" s="60" t="s">
        <v>25</v>
      </c>
    </row>
    <row r="146" spans="2:18" ht="25.5" x14ac:dyDescent="0.2">
      <c r="B146" s="60"/>
      <c r="C146" s="60"/>
      <c r="D146" s="60"/>
      <c r="E146" s="60"/>
      <c r="F146" s="60"/>
      <c r="G146" s="60"/>
      <c r="H146" s="60"/>
      <c r="I146" s="60"/>
      <c r="J146" s="60"/>
      <c r="K146" s="60"/>
      <c r="L146" s="60" t="s">
        <v>1107</v>
      </c>
      <c r="M146" s="60" t="s">
        <v>1108</v>
      </c>
      <c r="N146" s="1" t="s">
        <v>1109</v>
      </c>
      <c r="O146" s="60" t="s">
        <v>290</v>
      </c>
      <c r="P146" s="60" t="s">
        <v>294</v>
      </c>
      <c r="Q146" s="60" t="s">
        <v>295</v>
      </c>
      <c r="R146" s="60"/>
    </row>
    <row r="147" spans="2:18" ht="25.5" x14ac:dyDescent="0.2">
      <c r="B147" s="60"/>
      <c r="C147" s="60"/>
      <c r="D147" s="60"/>
      <c r="E147" s="60"/>
      <c r="F147" s="60"/>
      <c r="G147" s="60"/>
      <c r="H147" s="60"/>
      <c r="I147" s="28"/>
      <c r="J147" s="28"/>
      <c r="K147" s="28"/>
      <c r="L147" s="22" t="s">
        <v>1110</v>
      </c>
      <c r="M147" s="22" t="s">
        <v>1111</v>
      </c>
      <c r="N147" s="22"/>
      <c r="O147" s="60" t="s">
        <v>293</v>
      </c>
      <c r="P147" s="60" t="s">
        <v>294</v>
      </c>
      <c r="Q147" s="60" t="s">
        <v>295</v>
      </c>
      <c r="R147" s="60"/>
    </row>
    <row r="148" spans="2:18" ht="25.5" x14ac:dyDescent="0.25">
      <c r="B148" s="60"/>
      <c r="C148" s="60"/>
      <c r="D148" s="60"/>
      <c r="E148" s="60"/>
      <c r="F148" s="60"/>
      <c r="G148" s="60"/>
      <c r="H148" s="60"/>
      <c r="I148" s="107"/>
      <c r="J148" s="107"/>
      <c r="K148" s="107"/>
      <c r="L148" s="107" t="s">
        <v>1112</v>
      </c>
      <c r="M148" s="107" t="s">
        <v>1113</v>
      </c>
      <c r="N148" s="22"/>
      <c r="O148" s="60" t="s">
        <v>298</v>
      </c>
      <c r="P148" s="60" t="s">
        <v>294</v>
      </c>
      <c r="Q148" s="60" t="s">
        <v>295</v>
      </c>
      <c r="R148" s="60"/>
    </row>
    <row r="149" spans="2:18" ht="25.5" x14ac:dyDescent="0.25">
      <c r="B149" s="60"/>
      <c r="C149" s="60"/>
      <c r="D149" s="60"/>
      <c r="E149" s="60"/>
      <c r="F149" s="60"/>
      <c r="G149" s="60"/>
      <c r="H149" s="60"/>
      <c r="I149" s="107"/>
      <c r="J149" s="107"/>
      <c r="K149" s="107"/>
      <c r="L149" s="107" t="s">
        <v>1114</v>
      </c>
      <c r="M149" s="107" t="s">
        <v>1115</v>
      </c>
      <c r="N149" s="22"/>
      <c r="O149" s="60" t="s">
        <v>299</v>
      </c>
      <c r="P149" s="60" t="s">
        <v>294</v>
      </c>
      <c r="Q149" s="60" t="s">
        <v>295</v>
      </c>
      <c r="R149" s="60"/>
    </row>
    <row r="150" spans="2:18" ht="25.5" x14ac:dyDescent="0.25">
      <c r="B150" s="60"/>
      <c r="C150" s="60"/>
      <c r="D150" s="60"/>
      <c r="E150" s="60"/>
      <c r="F150" s="60"/>
      <c r="G150" s="60"/>
      <c r="H150" s="60"/>
      <c r="I150" s="107"/>
      <c r="J150" s="107"/>
      <c r="K150" s="107"/>
      <c r="L150" s="107" t="s">
        <v>1116</v>
      </c>
      <c r="M150" s="107" t="s">
        <v>1117</v>
      </c>
      <c r="N150" s="22"/>
      <c r="O150" s="60" t="s">
        <v>301</v>
      </c>
      <c r="P150" s="60" t="s">
        <v>294</v>
      </c>
      <c r="Q150" s="60" t="s">
        <v>295</v>
      </c>
      <c r="R150" s="60"/>
    </row>
    <row r="151" spans="2:18" ht="15" x14ac:dyDescent="0.25">
      <c r="B151" s="60"/>
      <c r="C151" s="60"/>
      <c r="D151" s="60"/>
      <c r="E151" s="60"/>
      <c r="F151" s="60"/>
      <c r="G151" s="60"/>
      <c r="H151" s="60"/>
      <c r="I151" s="107"/>
      <c r="J151" s="107"/>
      <c r="K151" s="107"/>
      <c r="L151" s="107"/>
      <c r="M151" s="107"/>
      <c r="N151" s="22"/>
      <c r="O151" s="102" t="s">
        <v>302</v>
      </c>
      <c r="P151" s="60" t="s">
        <v>294</v>
      </c>
      <c r="Q151" s="60" t="s">
        <v>295</v>
      </c>
      <c r="R151" s="60"/>
    </row>
    <row r="152" spans="2:18" ht="25.5" x14ac:dyDescent="0.2">
      <c r="B152" s="60"/>
      <c r="C152" s="60"/>
      <c r="D152" s="60"/>
      <c r="E152" s="60"/>
      <c r="F152" s="60"/>
      <c r="G152" s="60"/>
      <c r="H152" s="60"/>
      <c r="I152" s="22"/>
      <c r="J152" s="22"/>
      <c r="K152" s="22"/>
      <c r="L152" s="22"/>
      <c r="M152" s="22"/>
      <c r="N152" s="22"/>
      <c r="O152" s="60" t="s">
        <v>303</v>
      </c>
      <c r="P152" s="60" t="s">
        <v>294</v>
      </c>
      <c r="Q152" s="60" t="s">
        <v>295</v>
      </c>
      <c r="R152" s="60"/>
    </row>
    <row r="153" spans="2:18" ht="25.5" x14ac:dyDescent="0.2">
      <c r="B153" s="60"/>
      <c r="C153" s="60"/>
      <c r="D153" s="60"/>
      <c r="E153" s="60"/>
      <c r="F153" s="60"/>
      <c r="G153" s="60"/>
      <c r="H153" s="60"/>
      <c r="I153" s="22" t="s">
        <v>1118</v>
      </c>
      <c r="J153" s="22" t="s">
        <v>1119</v>
      </c>
      <c r="K153" s="108" t="s">
        <v>1104</v>
      </c>
      <c r="L153" s="22" t="s">
        <v>1105</v>
      </c>
      <c r="M153" s="22" t="s">
        <v>1120</v>
      </c>
      <c r="N153" s="22"/>
      <c r="O153" s="60" t="s">
        <v>304</v>
      </c>
      <c r="P153" s="60" t="s">
        <v>294</v>
      </c>
      <c r="Q153" s="60" t="s">
        <v>295</v>
      </c>
      <c r="R153" s="60"/>
    </row>
    <row r="154" spans="2:18" x14ac:dyDescent="0.2">
      <c r="B154" s="60"/>
      <c r="C154" s="60"/>
      <c r="D154" s="60"/>
      <c r="E154" s="60"/>
      <c r="F154" s="60"/>
      <c r="G154" s="60"/>
      <c r="H154" s="60"/>
      <c r="I154" s="60"/>
      <c r="J154" s="60"/>
      <c r="K154" s="60"/>
      <c r="L154" s="60" t="s">
        <v>1107</v>
      </c>
      <c r="M154" s="60" t="s">
        <v>1121</v>
      </c>
      <c r="N154" s="60"/>
      <c r="O154" s="60"/>
      <c r="P154" s="60"/>
      <c r="Q154" s="60"/>
      <c r="R154" s="60"/>
    </row>
    <row r="155" spans="2:18" ht="76.5" x14ac:dyDescent="0.2">
      <c r="B155" s="60"/>
      <c r="C155" s="104" t="s">
        <v>1122</v>
      </c>
      <c r="D155" s="104" t="s">
        <v>47</v>
      </c>
      <c r="E155" s="104">
        <v>1124</v>
      </c>
      <c r="F155" s="104" t="s">
        <v>1101</v>
      </c>
      <c r="G155" s="104" t="s">
        <v>29</v>
      </c>
      <c r="H155" s="104" t="s">
        <v>1123</v>
      </c>
      <c r="I155" s="104" t="s">
        <v>1124</v>
      </c>
      <c r="J155" s="104" t="s">
        <v>1125</v>
      </c>
      <c r="K155" s="104" t="s">
        <v>1126</v>
      </c>
      <c r="L155" s="104" t="s">
        <v>1127</v>
      </c>
      <c r="M155" s="104" t="s">
        <v>1128</v>
      </c>
      <c r="N155" s="104"/>
      <c r="O155" s="104" t="s">
        <v>285</v>
      </c>
      <c r="P155" s="104" t="s">
        <v>294</v>
      </c>
      <c r="Q155" s="104" t="s">
        <v>295</v>
      </c>
      <c r="R155" s="104" t="s">
        <v>25</v>
      </c>
    </row>
    <row r="156" spans="2:18" ht="25.5" x14ac:dyDescent="0.2">
      <c r="B156" s="60"/>
      <c r="C156" s="104"/>
      <c r="D156" s="104"/>
      <c r="E156" s="104">
        <v>1500</v>
      </c>
      <c r="F156" s="104"/>
      <c r="G156" s="104"/>
      <c r="H156" s="104" t="s">
        <v>1129</v>
      </c>
      <c r="I156" s="104"/>
      <c r="J156" s="104"/>
      <c r="K156" s="104"/>
      <c r="L156" s="104"/>
      <c r="M156" s="104" t="s">
        <v>1130</v>
      </c>
      <c r="N156" s="104"/>
      <c r="O156" s="104" t="s">
        <v>290</v>
      </c>
      <c r="P156" s="104" t="s">
        <v>294</v>
      </c>
      <c r="Q156" s="104" t="s">
        <v>295</v>
      </c>
      <c r="R156" s="104"/>
    </row>
    <row r="157" spans="2:18" x14ac:dyDescent="0.2">
      <c r="B157" s="60"/>
      <c r="C157" s="104"/>
      <c r="D157" s="104"/>
      <c r="E157" s="104"/>
      <c r="F157" s="104"/>
      <c r="G157" s="104"/>
      <c r="H157" s="104"/>
      <c r="I157" s="104"/>
      <c r="J157" s="104"/>
      <c r="K157" s="104"/>
      <c r="L157" s="104"/>
      <c r="M157" s="104"/>
      <c r="N157" s="104"/>
      <c r="O157" s="104" t="s">
        <v>293</v>
      </c>
      <c r="P157" s="104" t="s">
        <v>300</v>
      </c>
      <c r="Q157" s="104" t="s">
        <v>45</v>
      </c>
      <c r="R157" s="104"/>
    </row>
    <row r="158" spans="2:18" ht="25.5" x14ac:dyDescent="0.2">
      <c r="B158" s="60"/>
      <c r="C158" s="104"/>
      <c r="D158" s="104"/>
      <c r="E158" s="104"/>
      <c r="F158" s="104"/>
      <c r="G158" s="104"/>
      <c r="H158" s="104"/>
      <c r="I158" s="104"/>
      <c r="J158" s="104"/>
      <c r="K158" s="104"/>
      <c r="L158" s="104"/>
      <c r="M158" s="104"/>
      <c r="N158" s="104"/>
      <c r="O158" s="104" t="s">
        <v>298</v>
      </c>
      <c r="P158" s="104" t="s">
        <v>294</v>
      </c>
      <c r="Q158" s="104" t="s">
        <v>295</v>
      </c>
      <c r="R158" s="104"/>
    </row>
    <row r="159" spans="2:18" ht="25.5" x14ac:dyDescent="0.2">
      <c r="B159" s="60"/>
      <c r="C159" s="104"/>
      <c r="D159" s="104"/>
      <c r="E159" s="104"/>
      <c r="F159" s="104"/>
      <c r="G159" s="104"/>
      <c r="H159" s="104"/>
      <c r="I159" s="104"/>
      <c r="J159" s="104"/>
      <c r="K159" s="104"/>
      <c r="L159" s="104"/>
      <c r="M159" s="104"/>
      <c r="N159" s="104"/>
      <c r="O159" s="104" t="s">
        <v>299</v>
      </c>
      <c r="P159" s="104" t="s">
        <v>294</v>
      </c>
      <c r="Q159" s="104" t="s">
        <v>295</v>
      </c>
      <c r="R159" s="104"/>
    </row>
    <row r="160" spans="2:18" ht="25.5" x14ac:dyDescent="0.2">
      <c r="B160" s="60"/>
      <c r="C160" s="104"/>
      <c r="D160" s="104"/>
      <c r="E160" s="104"/>
      <c r="F160" s="104"/>
      <c r="G160" s="104"/>
      <c r="H160" s="104"/>
      <c r="I160" s="104"/>
      <c r="J160" s="104"/>
      <c r="K160" s="104"/>
      <c r="L160" s="104"/>
      <c r="M160" s="104"/>
      <c r="N160" s="104"/>
      <c r="O160" s="104" t="s">
        <v>301</v>
      </c>
      <c r="P160" s="104" t="s">
        <v>294</v>
      </c>
      <c r="Q160" s="104" t="s">
        <v>295</v>
      </c>
      <c r="R160" s="104"/>
    </row>
    <row r="161" spans="2:18" x14ac:dyDescent="0.2">
      <c r="B161" s="60"/>
      <c r="C161" s="104"/>
      <c r="D161" s="104"/>
      <c r="E161" s="104"/>
      <c r="F161" s="104"/>
      <c r="G161" s="104"/>
      <c r="H161" s="104"/>
      <c r="I161" s="104"/>
      <c r="J161" s="104"/>
      <c r="K161" s="104"/>
      <c r="L161" s="104"/>
      <c r="M161" s="104"/>
      <c r="N161" s="104"/>
      <c r="O161" s="105" t="s">
        <v>302</v>
      </c>
      <c r="P161" s="104" t="s">
        <v>294</v>
      </c>
      <c r="Q161" s="104" t="s">
        <v>295</v>
      </c>
      <c r="R161" s="104"/>
    </row>
    <row r="162" spans="2:18" ht="25.5" x14ac:dyDescent="0.2">
      <c r="B162" s="60"/>
      <c r="C162" s="104"/>
      <c r="D162" s="104"/>
      <c r="E162" s="104"/>
      <c r="F162" s="104"/>
      <c r="G162" s="104"/>
      <c r="H162" s="104"/>
      <c r="I162" s="104"/>
      <c r="J162" s="104"/>
      <c r="K162" s="104"/>
      <c r="L162" s="104"/>
      <c r="M162" s="104"/>
      <c r="N162" s="104"/>
      <c r="O162" s="104" t="s">
        <v>303</v>
      </c>
      <c r="P162" s="104" t="s">
        <v>294</v>
      </c>
      <c r="Q162" s="104" t="s">
        <v>295</v>
      </c>
      <c r="R162" s="104"/>
    </row>
    <row r="163" spans="2:18" x14ac:dyDescent="0.2">
      <c r="B163" s="60"/>
      <c r="C163" s="104"/>
      <c r="D163" s="104"/>
      <c r="E163" s="104"/>
      <c r="F163" s="104"/>
      <c r="G163" s="104"/>
      <c r="H163" s="104"/>
      <c r="I163" s="104"/>
      <c r="J163" s="104"/>
      <c r="K163" s="104"/>
      <c r="L163" s="104"/>
      <c r="M163" s="104"/>
      <c r="N163" s="104"/>
      <c r="O163" s="104" t="s">
        <v>304</v>
      </c>
      <c r="P163" s="104" t="s">
        <v>294</v>
      </c>
      <c r="Q163" s="104" t="s">
        <v>295</v>
      </c>
      <c r="R163" s="104"/>
    </row>
    <row r="164" spans="2:18" ht="51" x14ac:dyDescent="0.2">
      <c r="B164" s="60"/>
      <c r="C164" s="104" t="s">
        <v>1131</v>
      </c>
      <c r="D164" s="104" t="s">
        <v>1132</v>
      </c>
      <c r="E164" s="104">
        <v>1124</v>
      </c>
      <c r="F164" s="104" t="s">
        <v>1133</v>
      </c>
      <c r="G164" s="104" t="s">
        <v>29</v>
      </c>
      <c r="H164" s="104" t="s">
        <v>1134</v>
      </c>
      <c r="I164" s="104" t="s">
        <v>1027</v>
      </c>
      <c r="J164" s="104" t="s">
        <v>1135</v>
      </c>
      <c r="K164" s="104" t="s">
        <v>1133</v>
      </c>
      <c r="L164" s="109" t="s">
        <v>1136</v>
      </c>
      <c r="M164" s="104" t="s">
        <v>1137</v>
      </c>
      <c r="N164" s="104"/>
      <c r="O164" s="60" t="s">
        <v>285</v>
      </c>
      <c r="P164" s="60" t="s">
        <v>294</v>
      </c>
      <c r="Q164" s="60" t="s">
        <v>295</v>
      </c>
      <c r="R164" s="60" t="s">
        <v>381</v>
      </c>
    </row>
    <row r="165" spans="2:18" ht="25.5" x14ac:dyDescent="0.2">
      <c r="B165" s="60"/>
      <c r="C165" s="104"/>
      <c r="D165" s="104"/>
      <c r="E165" s="104"/>
      <c r="F165" s="104"/>
      <c r="G165" s="104"/>
      <c r="H165" s="104"/>
      <c r="I165" s="104"/>
      <c r="J165" s="104"/>
      <c r="K165" s="104"/>
      <c r="L165" s="104"/>
      <c r="M165" s="104"/>
      <c r="N165" s="104"/>
      <c r="O165" s="60" t="s">
        <v>290</v>
      </c>
      <c r="P165" s="60" t="s">
        <v>294</v>
      </c>
      <c r="Q165" s="60" t="s">
        <v>295</v>
      </c>
      <c r="R165" s="60"/>
    </row>
    <row r="166" spans="2:18" ht="25.5" x14ac:dyDescent="0.2">
      <c r="B166" s="60"/>
      <c r="C166" s="104"/>
      <c r="D166" s="104"/>
      <c r="E166" s="104"/>
      <c r="F166" s="104"/>
      <c r="G166" s="104"/>
      <c r="H166" s="104"/>
      <c r="I166" s="104"/>
      <c r="J166" s="104"/>
      <c r="K166" s="104"/>
      <c r="L166" s="104"/>
      <c r="M166" s="104"/>
      <c r="N166" s="60" t="s">
        <v>945</v>
      </c>
      <c r="O166" s="60" t="s">
        <v>293</v>
      </c>
      <c r="P166" s="60" t="s">
        <v>300</v>
      </c>
      <c r="Q166" s="60" t="s">
        <v>45</v>
      </c>
      <c r="R166" s="60"/>
    </row>
    <row r="167" spans="2:18" ht="25.5" x14ac:dyDescent="0.2">
      <c r="B167" s="60"/>
      <c r="C167" s="104"/>
      <c r="D167" s="104"/>
      <c r="E167" s="104"/>
      <c r="F167" s="104"/>
      <c r="G167" s="104"/>
      <c r="H167" s="104"/>
      <c r="I167" s="104"/>
      <c r="J167" s="104"/>
      <c r="K167" s="104"/>
      <c r="L167" s="104"/>
      <c r="M167" s="104"/>
      <c r="N167" s="104"/>
      <c r="O167" s="60" t="s">
        <v>298</v>
      </c>
      <c r="P167" s="60" t="s">
        <v>294</v>
      </c>
      <c r="Q167" s="60" t="s">
        <v>295</v>
      </c>
      <c r="R167" s="60"/>
    </row>
    <row r="168" spans="2:18" ht="25.5" x14ac:dyDescent="0.2">
      <c r="B168" s="60"/>
      <c r="C168" s="104"/>
      <c r="D168" s="104"/>
      <c r="E168" s="104"/>
      <c r="F168" s="104"/>
      <c r="G168" s="104"/>
      <c r="H168" s="104"/>
      <c r="I168" s="104"/>
      <c r="J168" s="104"/>
      <c r="K168" s="104"/>
      <c r="L168" s="104"/>
      <c r="M168" s="104"/>
      <c r="N168" s="104"/>
      <c r="O168" s="60" t="s">
        <v>299</v>
      </c>
      <c r="P168" s="60" t="s">
        <v>294</v>
      </c>
      <c r="Q168" s="60" t="s">
        <v>295</v>
      </c>
      <c r="R168" s="60"/>
    </row>
    <row r="169" spans="2:18" ht="25.5" x14ac:dyDescent="0.2">
      <c r="B169" s="60"/>
      <c r="C169" s="104"/>
      <c r="D169" s="104"/>
      <c r="E169" s="104"/>
      <c r="F169" s="104"/>
      <c r="G169" s="104"/>
      <c r="H169" s="104"/>
      <c r="I169" s="104"/>
      <c r="J169" s="104"/>
      <c r="K169" s="104"/>
      <c r="L169" s="104"/>
      <c r="M169" s="104"/>
      <c r="N169" s="104"/>
      <c r="O169" s="60" t="s">
        <v>301</v>
      </c>
      <c r="P169" s="60" t="s">
        <v>294</v>
      </c>
      <c r="Q169" s="60" t="s">
        <v>295</v>
      </c>
      <c r="R169" s="60"/>
    </row>
    <row r="170" spans="2:18" x14ac:dyDescent="0.2">
      <c r="B170" s="60"/>
      <c r="C170" s="104"/>
      <c r="D170" s="104"/>
      <c r="E170" s="104"/>
      <c r="F170" s="104"/>
      <c r="G170" s="104"/>
      <c r="H170" s="104"/>
      <c r="I170" s="104"/>
      <c r="J170" s="104"/>
      <c r="K170" s="104"/>
      <c r="L170" s="104"/>
      <c r="M170" s="104"/>
      <c r="N170" s="104"/>
      <c r="O170" s="102" t="s">
        <v>302</v>
      </c>
      <c r="P170" s="60" t="s">
        <v>294</v>
      </c>
      <c r="Q170" s="60" t="s">
        <v>295</v>
      </c>
      <c r="R170" s="60"/>
    </row>
    <row r="171" spans="2:18" ht="25.5" x14ac:dyDescent="0.2">
      <c r="B171" s="60"/>
      <c r="C171" s="104"/>
      <c r="D171" s="104"/>
      <c r="E171" s="104"/>
      <c r="F171" s="104"/>
      <c r="G171" s="104"/>
      <c r="H171" s="104"/>
      <c r="I171" s="104"/>
      <c r="J171" s="104"/>
      <c r="K171" s="104"/>
      <c r="L171" s="104"/>
      <c r="M171" s="104"/>
      <c r="N171" s="104" t="s">
        <v>1138</v>
      </c>
      <c r="O171" s="60" t="s">
        <v>303</v>
      </c>
      <c r="P171" s="60" t="s">
        <v>300</v>
      </c>
      <c r="Q171" s="60" t="s">
        <v>45</v>
      </c>
      <c r="R171" s="60"/>
    </row>
    <row r="172" spans="2:18" x14ac:dyDescent="0.2">
      <c r="B172" s="60"/>
      <c r="C172" s="104"/>
      <c r="D172" s="104"/>
      <c r="E172" s="104"/>
      <c r="F172" s="104"/>
      <c r="G172" s="104"/>
      <c r="H172" s="104"/>
      <c r="I172" s="104"/>
      <c r="J172" s="104"/>
      <c r="K172" s="104"/>
      <c r="L172" s="104"/>
      <c r="M172" s="104"/>
      <c r="N172" s="104"/>
      <c r="O172" s="60" t="s">
        <v>304</v>
      </c>
      <c r="P172" s="60" t="s">
        <v>300</v>
      </c>
      <c r="Q172" s="60" t="s">
        <v>45</v>
      </c>
      <c r="R172" s="60"/>
    </row>
    <row r="173" spans="2:18" ht="51" x14ac:dyDescent="0.2">
      <c r="B173" s="60"/>
      <c r="C173" s="60" t="s">
        <v>1139</v>
      </c>
      <c r="D173" s="60" t="s">
        <v>47</v>
      </c>
      <c r="E173" s="60">
        <v>27011</v>
      </c>
      <c r="F173" s="60" t="s">
        <v>150</v>
      </c>
      <c r="G173" s="60" t="s">
        <v>29</v>
      </c>
      <c r="H173" s="60" t="s">
        <v>1140</v>
      </c>
      <c r="I173" s="60" t="s">
        <v>1141</v>
      </c>
      <c r="J173" s="60" t="s">
        <v>1142</v>
      </c>
      <c r="K173" s="60" t="s">
        <v>76</v>
      </c>
      <c r="L173" s="60" t="s">
        <v>1143</v>
      </c>
      <c r="M173" s="60" t="s">
        <v>1144</v>
      </c>
      <c r="N173" s="60"/>
      <c r="O173" s="60" t="s">
        <v>285</v>
      </c>
      <c r="P173" s="60" t="s">
        <v>294</v>
      </c>
      <c r="Q173" s="60" t="s">
        <v>295</v>
      </c>
      <c r="R173" s="60" t="s">
        <v>25</v>
      </c>
    </row>
    <row r="174" spans="2:18" ht="25.5" x14ac:dyDescent="0.2">
      <c r="B174" s="60"/>
      <c r="C174" s="60"/>
      <c r="D174" s="60"/>
      <c r="E174" s="60"/>
      <c r="F174" s="60"/>
      <c r="G174" s="60"/>
      <c r="H174" s="60"/>
      <c r="I174" s="60"/>
      <c r="J174" s="60"/>
      <c r="K174" s="60"/>
      <c r="L174" s="60"/>
      <c r="M174" s="60"/>
      <c r="N174" s="60"/>
      <c r="O174" s="60" t="s">
        <v>290</v>
      </c>
      <c r="P174" s="60" t="s">
        <v>294</v>
      </c>
      <c r="Q174" s="60" t="s">
        <v>295</v>
      </c>
      <c r="R174" s="60"/>
    </row>
    <row r="175" spans="2:18" ht="25.5" x14ac:dyDescent="0.2">
      <c r="B175" s="60"/>
      <c r="C175" s="60"/>
      <c r="D175" s="60"/>
      <c r="E175" s="60"/>
      <c r="F175" s="60"/>
      <c r="G175" s="60"/>
      <c r="H175" s="60"/>
      <c r="I175" s="60"/>
      <c r="J175" s="60"/>
      <c r="K175" s="60"/>
      <c r="L175" s="60"/>
      <c r="M175" s="60"/>
      <c r="N175" s="60" t="s">
        <v>1145</v>
      </c>
      <c r="O175" s="60" t="s">
        <v>293</v>
      </c>
      <c r="P175" s="60" t="s">
        <v>300</v>
      </c>
      <c r="Q175" s="60" t="s">
        <v>45</v>
      </c>
      <c r="R175" s="60"/>
    </row>
    <row r="176" spans="2:18" ht="25.5" x14ac:dyDescent="0.2">
      <c r="B176" s="60"/>
      <c r="C176" s="60"/>
      <c r="D176" s="60"/>
      <c r="E176" s="60"/>
      <c r="F176" s="60"/>
      <c r="G176" s="60"/>
      <c r="H176" s="60"/>
      <c r="I176" s="60"/>
      <c r="J176" s="60"/>
      <c r="K176" s="60"/>
      <c r="L176" s="60"/>
      <c r="M176" s="60"/>
      <c r="N176" s="60"/>
      <c r="O176" s="60" t="s">
        <v>298</v>
      </c>
      <c r="P176" s="60" t="s">
        <v>294</v>
      </c>
      <c r="Q176" s="60" t="s">
        <v>295</v>
      </c>
      <c r="R176" s="60"/>
    </row>
    <row r="177" spans="2:18" ht="25.5" x14ac:dyDescent="0.2">
      <c r="B177" s="60"/>
      <c r="C177" s="60"/>
      <c r="D177" s="60"/>
      <c r="E177" s="60"/>
      <c r="F177" s="60"/>
      <c r="G177" s="60"/>
      <c r="H177" s="60"/>
      <c r="I177" s="60"/>
      <c r="J177" s="60"/>
      <c r="K177" s="60"/>
      <c r="L177" s="60"/>
      <c r="M177" s="60"/>
      <c r="N177" s="60"/>
      <c r="O177" s="60" t="s">
        <v>299</v>
      </c>
      <c r="P177" s="60" t="s">
        <v>294</v>
      </c>
      <c r="Q177" s="60" t="s">
        <v>295</v>
      </c>
      <c r="R177" s="60"/>
    </row>
    <row r="178" spans="2:18" ht="25.5" x14ac:dyDescent="0.2">
      <c r="B178" s="60"/>
      <c r="C178" s="60"/>
      <c r="D178" s="60"/>
      <c r="E178" s="60"/>
      <c r="F178" s="60"/>
      <c r="G178" s="60"/>
      <c r="H178" s="60"/>
      <c r="I178" s="60"/>
      <c r="J178" s="60"/>
      <c r="K178" s="60"/>
      <c r="L178" s="60"/>
      <c r="M178" s="60"/>
      <c r="N178" s="60"/>
      <c r="O178" s="60" t="s">
        <v>301</v>
      </c>
      <c r="P178" s="60" t="s">
        <v>294</v>
      </c>
      <c r="Q178" s="60" t="s">
        <v>295</v>
      </c>
      <c r="R178" s="60"/>
    </row>
    <row r="179" spans="2:18" x14ac:dyDescent="0.2">
      <c r="B179" s="60"/>
      <c r="C179" s="60"/>
      <c r="D179" s="60"/>
      <c r="E179" s="60"/>
      <c r="F179" s="60"/>
      <c r="G179" s="60"/>
      <c r="H179" s="60"/>
      <c r="I179" s="60"/>
      <c r="J179" s="60"/>
      <c r="K179" s="60"/>
      <c r="L179" s="60"/>
      <c r="M179" s="60"/>
      <c r="N179" s="60"/>
      <c r="O179" s="102" t="s">
        <v>302</v>
      </c>
      <c r="P179" s="60" t="s">
        <v>294</v>
      </c>
      <c r="Q179" s="60" t="s">
        <v>295</v>
      </c>
      <c r="R179" s="60"/>
    </row>
    <row r="180" spans="2:18" ht="63.75" x14ac:dyDescent="0.2">
      <c r="B180" s="60"/>
      <c r="C180" s="60"/>
      <c r="D180" s="60"/>
      <c r="E180" s="60"/>
      <c r="F180" s="60"/>
      <c r="G180" s="60"/>
      <c r="H180" s="60"/>
      <c r="I180" s="60"/>
      <c r="J180" s="60"/>
      <c r="K180" s="60"/>
      <c r="L180" s="60"/>
      <c r="M180" s="60"/>
      <c r="N180" s="60" t="s">
        <v>1146</v>
      </c>
      <c r="O180" s="60" t="s">
        <v>303</v>
      </c>
      <c r="P180" s="60" t="s">
        <v>300</v>
      </c>
      <c r="Q180" s="60" t="s">
        <v>295</v>
      </c>
      <c r="R180" s="60"/>
    </row>
    <row r="181" spans="2:18" x14ac:dyDescent="0.2">
      <c r="B181" s="60"/>
      <c r="C181" s="60"/>
      <c r="D181" s="60"/>
      <c r="E181" s="60"/>
      <c r="F181" s="60"/>
      <c r="G181" s="60"/>
      <c r="H181" s="60"/>
      <c r="I181" s="60"/>
      <c r="J181" s="60"/>
      <c r="K181" s="60"/>
      <c r="L181" s="60"/>
      <c r="M181" s="60"/>
      <c r="N181" s="60"/>
      <c r="O181" s="60" t="s">
        <v>304</v>
      </c>
      <c r="P181" s="60" t="s">
        <v>294</v>
      </c>
      <c r="Q181" s="60" t="s">
        <v>295</v>
      </c>
      <c r="R181" s="60"/>
    </row>
    <row r="182" spans="2:18" ht="63.75" x14ac:dyDescent="0.2">
      <c r="B182" s="60"/>
      <c r="C182" s="60" t="s">
        <v>1147</v>
      </c>
      <c r="D182" s="60" t="s">
        <v>47</v>
      </c>
      <c r="E182" s="60">
        <v>29614</v>
      </c>
      <c r="F182" s="60" t="s">
        <v>806</v>
      </c>
      <c r="G182" s="60" t="s">
        <v>29</v>
      </c>
      <c r="H182" s="60" t="s">
        <v>1148</v>
      </c>
      <c r="I182" s="60"/>
      <c r="J182" s="60"/>
      <c r="K182" s="60"/>
      <c r="L182" s="60"/>
      <c r="M182" s="60"/>
      <c r="N182" s="60"/>
      <c r="O182" s="60" t="s">
        <v>285</v>
      </c>
      <c r="P182" s="60" t="s">
        <v>294</v>
      </c>
      <c r="Q182" s="60" t="s">
        <v>295</v>
      </c>
      <c r="R182" s="60" t="s">
        <v>25</v>
      </c>
    </row>
    <row r="183" spans="2:18" ht="25.5" x14ac:dyDescent="0.2">
      <c r="B183" s="60"/>
      <c r="C183" s="60"/>
      <c r="D183" s="60"/>
      <c r="E183" s="60"/>
      <c r="F183" s="60"/>
      <c r="G183" s="60"/>
      <c r="H183" s="60"/>
      <c r="I183" s="60"/>
      <c r="J183" s="60"/>
      <c r="K183" s="60"/>
      <c r="L183" s="60"/>
      <c r="M183" s="60"/>
      <c r="N183" s="60"/>
      <c r="O183" s="60" t="s">
        <v>290</v>
      </c>
      <c r="P183" s="60" t="s">
        <v>294</v>
      </c>
      <c r="Q183" s="60" t="s">
        <v>295</v>
      </c>
      <c r="R183" s="60"/>
    </row>
    <row r="184" spans="2:18" ht="25.5" x14ac:dyDescent="0.2">
      <c r="B184" s="60"/>
      <c r="C184" s="60"/>
      <c r="D184" s="60"/>
      <c r="E184" s="60"/>
      <c r="F184" s="60"/>
      <c r="G184" s="60"/>
      <c r="H184" s="60"/>
      <c r="I184" s="60"/>
      <c r="J184" s="60"/>
      <c r="K184" s="60"/>
      <c r="L184" s="60"/>
      <c r="M184" s="60"/>
      <c r="N184" s="60" t="s">
        <v>1145</v>
      </c>
      <c r="O184" s="60" t="s">
        <v>293</v>
      </c>
      <c r="P184" s="60" t="s">
        <v>300</v>
      </c>
      <c r="Q184" s="60" t="s">
        <v>295</v>
      </c>
      <c r="R184" s="60"/>
    </row>
    <row r="185" spans="2:18" ht="25.5" x14ac:dyDescent="0.2">
      <c r="B185" s="60"/>
      <c r="C185" s="60"/>
      <c r="D185" s="60"/>
      <c r="E185" s="60"/>
      <c r="F185" s="60"/>
      <c r="G185" s="60"/>
      <c r="H185" s="60"/>
      <c r="I185" s="60"/>
      <c r="J185" s="60"/>
      <c r="K185" s="60"/>
      <c r="L185" s="60"/>
      <c r="M185" s="60"/>
      <c r="N185" s="60"/>
      <c r="O185" s="60" t="s">
        <v>298</v>
      </c>
      <c r="P185" s="60" t="s">
        <v>294</v>
      </c>
      <c r="Q185" s="60" t="s">
        <v>295</v>
      </c>
      <c r="R185" s="60"/>
    </row>
    <row r="186" spans="2:18" ht="25.5" x14ac:dyDescent="0.2">
      <c r="B186" s="60"/>
      <c r="C186" s="60"/>
      <c r="D186" s="60"/>
      <c r="E186" s="60"/>
      <c r="F186" s="60"/>
      <c r="G186" s="60"/>
      <c r="H186" s="60"/>
      <c r="I186" s="60"/>
      <c r="J186" s="60"/>
      <c r="K186" s="60"/>
      <c r="L186" s="60"/>
      <c r="M186" s="60"/>
      <c r="N186" s="60"/>
      <c r="O186" s="60" t="s">
        <v>299</v>
      </c>
      <c r="P186" s="60" t="s">
        <v>294</v>
      </c>
      <c r="Q186" s="60" t="s">
        <v>295</v>
      </c>
      <c r="R186" s="60"/>
    </row>
    <row r="187" spans="2:18" ht="25.5" x14ac:dyDescent="0.2">
      <c r="B187" s="60"/>
      <c r="C187" s="60"/>
      <c r="D187" s="60"/>
      <c r="E187" s="60"/>
      <c r="F187" s="60"/>
      <c r="G187" s="60"/>
      <c r="H187" s="60"/>
      <c r="I187" s="60"/>
      <c r="J187" s="60"/>
      <c r="K187" s="60"/>
      <c r="L187" s="60"/>
      <c r="M187" s="60"/>
      <c r="N187" s="60"/>
      <c r="O187" s="60" t="s">
        <v>301</v>
      </c>
      <c r="P187" s="60" t="s">
        <v>294</v>
      </c>
      <c r="Q187" s="60" t="s">
        <v>295</v>
      </c>
      <c r="R187" s="60"/>
    </row>
    <row r="188" spans="2:18" x14ac:dyDescent="0.2">
      <c r="B188" s="60"/>
      <c r="C188" s="60"/>
      <c r="D188" s="60"/>
      <c r="E188" s="60"/>
      <c r="F188" s="60"/>
      <c r="G188" s="60"/>
      <c r="H188" s="60"/>
      <c r="I188" s="60"/>
      <c r="J188" s="60"/>
      <c r="K188" s="60"/>
      <c r="L188" s="60"/>
      <c r="M188" s="60"/>
      <c r="N188" s="60"/>
      <c r="O188" s="102" t="s">
        <v>302</v>
      </c>
      <c r="P188" s="60" t="s">
        <v>294</v>
      </c>
      <c r="Q188" s="60" t="s">
        <v>295</v>
      </c>
      <c r="R188" s="60"/>
    </row>
    <row r="189" spans="2:18" ht="63.75" x14ac:dyDescent="0.2">
      <c r="B189" s="60"/>
      <c r="C189" s="60"/>
      <c r="D189" s="60"/>
      <c r="E189" s="60"/>
      <c r="F189" s="60"/>
      <c r="G189" s="60"/>
      <c r="H189" s="60"/>
      <c r="I189" s="60"/>
      <c r="J189" s="60"/>
      <c r="K189" s="60"/>
      <c r="L189" s="60"/>
      <c r="M189" s="60"/>
      <c r="N189" s="60" t="s">
        <v>1149</v>
      </c>
      <c r="O189" s="60" t="s">
        <v>303</v>
      </c>
      <c r="P189" s="60" t="s">
        <v>300</v>
      </c>
      <c r="Q189" s="60" t="s">
        <v>45</v>
      </c>
      <c r="R189" s="60"/>
    </row>
    <row r="190" spans="2:18" x14ac:dyDescent="0.2">
      <c r="B190" s="60"/>
      <c r="C190" s="60"/>
      <c r="D190" s="60"/>
      <c r="E190" s="60"/>
      <c r="F190" s="60"/>
      <c r="G190" s="60"/>
      <c r="H190" s="60"/>
      <c r="I190" s="60"/>
      <c r="J190" s="60"/>
      <c r="K190" s="60"/>
      <c r="L190" s="60"/>
      <c r="M190" s="60"/>
      <c r="N190" s="60"/>
      <c r="O190" s="60" t="s">
        <v>304</v>
      </c>
      <c r="P190" s="60" t="s">
        <v>294</v>
      </c>
      <c r="Q190" s="60" t="s">
        <v>295</v>
      </c>
      <c r="R190" s="60"/>
    </row>
    <row r="191" spans="2:18" ht="89.25" x14ac:dyDescent="0.2">
      <c r="B191" s="60"/>
      <c r="C191" s="60" t="s">
        <v>1150</v>
      </c>
      <c r="D191" s="60" t="s">
        <v>47</v>
      </c>
      <c r="E191" s="60">
        <v>489</v>
      </c>
      <c r="F191" s="60" t="s">
        <v>1151</v>
      </c>
      <c r="G191" s="60" t="s">
        <v>509</v>
      </c>
      <c r="H191" s="60" t="s">
        <v>1152</v>
      </c>
      <c r="I191" s="60" t="s">
        <v>973</v>
      </c>
      <c r="J191" s="60" t="s">
        <v>974</v>
      </c>
      <c r="K191" s="60" t="s">
        <v>76</v>
      </c>
      <c r="L191" s="60" t="s">
        <v>1153</v>
      </c>
      <c r="M191" s="60" t="s">
        <v>952</v>
      </c>
      <c r="N191" s="60" t="s">
        <v>1154</v>
      </c>
      <c r="O191" s="60" t="s">
        <v>285</v>
      </c>
      <c r="P191" s="60" t="s">
        <v>469</v>
      </c>
      <c r="Q191" s="60" t="s">
        <v>67</v>
      </c>
      <c r="R191" s="60" t="s">
        <v>381</v>
      </c>
    </row>
    <row r="192" spans="2:18" ht="38.25" x14ac:dyDescent="0.2">
      <c r="B192" s="60"/>
      <c r="C192" s="60"/>
      <c r="D192" s="60"/>
      <c r="E192" s="60"/>
      <c r="F192" s="60"/>
      <c r="G192" s="60"/>
      <c r="H192" s="60"/>
      <c r="I192" s="60"/>
      <c r="J192" s="60"/>
      <c r="K192" s="60"/>
      <c r="L192" s="60" t="s">
        <v>1155</v>
      </c>
      <c r="M192" s="60" t="s">
        <v>1156</v>
      </c>
      <c r="N192" s="60"/>
      <c r="O192" s="60" t="s">
        <v>290</v>
      </c>
      <c r="P192" s="60" t="s">
        <v>502</v>
      </c>
      <c r="Q192" s="60" t="s">
        <v>295</v>
      </c>
      <c r="R192" s="60"/>
    </row>
    <row r="193" spans="2:18" ht="25.5" x14ac:dyDescent="0.2">
      <c r="B193" s="60"/>
      <c r="C193" s="60"/>
      <c r="D193" s="60"/>
      <c r="E193" s="60"/>
      <c r="F193" s="60"/>
      <c r="G193" s="60"/>
      <c r="H193" s="60"/>
      <c r="I193" s="60"/>
      <c r="J193" s="60"/>
      <c r="K193" s="60"/>
      <c r="L193" s="60"/>
      <c r="M193" s="60"/>
      <c r="N193" s="60" t="s">
        <v>945</v>
      </c>
      <c r="O193" s="60" t="s">
        <v>293</v>
      </c>
      <c r="P193" s="60" t="s">
        <v>300</v>
      </c>
      <c r="Q193" s="60" t="s">
        <v>295</v>
      </c>
      <c r="R193" s="60"/>
    </row>
    <row r="194" spans="2:18" ht="25.5" x14ac:dyDescent="0.2">
      <c r="B194" s="60"/>
      <c r="C194" s="60"/>
      <c r="D194" s="60"/>
      <c r="E194" s="60"/>
      <c r="F194" s="60"/>
      <c r="G194" s="60"/>
      <c r="H194" s="60"/>
      <c r="I194" s="60"/>
      <c r="J194" s="60"/>
      <c r="K194" s="60"/>
      <c r="L194" s="60"/>
      <c r="M194" s="60"/>
      <c r="N194" s="60"/>
      <c r="O194" s="60" t="s">
        <v>298</v>
      </c>
      <c r="P194" s="60" t="s">
        <v>294</v>
      </c>
      <c r="Q194" s="60" t="s">
        <v>295</v>
      </c>
      <c r="R194" s="60"/>
    </row>
    <row r="195" spans="2:18" ht="25.5" x14ac:dyDescent="0.2">
      <c r="B195" s="60"/>
      <c r="C195" s="60"/>
      <c r="D195" s="60"/>
      <c r="E195" s="60"/>
      <c r="F195" s="60"/>
      <c r="G195" s="60"/>
      <c r="H195" s="60"/>
      <c r="I195" s="60"/>
      <c r="J195" s="60"/>
      <c r="K195" s="60"/>
      <c r="L195" s="60"/>
      <c r="M195" s="60"/>
      <c r="N195" s="60"/>
      <c r="O195" s="60" t="s">
        <v>299</v>
      </c>
      <c r="P195" s="60" t="s">
        <v>294</v>
      </c>
      <c r="Q195" s="60" t="s">
        <v>295</v>
      </c>
      <c r="R195" s="60"/>
    </row>
    <row r="196" spans="2:18" ht="25.5" x14ac:dyDescent="0.2">
      <c r="B196" s="60"/>
      <c r="C196" s="60"/>
      <c r="D196" s="60"/>
      <c r="E196" s="60"/>
      <c r="F196" s="60"/>
      <c r="G196" s="60"/>
      <c r="H196" s="60"/>
      <c r="I196" s="60"/>
      <c r="J196" s="60"/>
      <c r="K196" s="60"/>
      <c r="L196" s="60"/>
      <c r="M196" s="60"/>
      <c r="N196" s="60"/>
      <c r="O196" s="60" t="s">
        <v>301</v>
      </c>
      <c r="P196" s="60" t="s">
        <v>294</v>
      </c>
      <c r="Q196" s="60" t="s">
        <v>295</v>
      </c>
      <c r="R196" s="60"/>
    </row>
    <row r="197" spans="2:18" x14ac:dyDescent="0.2">
      <c r="B197" s="60"/>
      <c r="C197" s="60"/>
      <c r="D197" s="60"/>
      <c r="E197" s="60"/>
      <c r="F197" s="60"/>
      <c r="G197" s="60"/>
      <c r="H197" s="60"/>
      <c r="I197" s="60"/>
      <c r="J197" s="60"/>
      <c r="K197" s="60"/>
      <c r="L197" s="60"/>
      <c r="M197" s="60"/>
      <c r="N197" s="60"/>
      <c r="O197" s="102" t="s">
        <v>302</v>
      </c>
      <c r="P197" s="60" t="s">
        <v>294</v>
      </c>
      <c r="Q197" s="60" t="s">
        <v>295</v>
      </c>
      <c r="R197" s="60"/>
    </row>
    <row r="198" spans="2:18" ht="25.5" x14ac:dyDescent="0.2">
      <c r="B198" s="60"/>
      <c r="C198" s="60"/>
      <c r="D198" s="60"/>
      <c r="E198" s="60"/>
      <c r="F198" s="60"/>
      <c r="G198" s="60"/>
      <c r="H198" s="60"/>
      <c r="I198" s="60"/>
      <c r="J198" s="60"/>
      <c r="K198" s="60"/>
      <c r="L198" s="60"/>
      <c r="M198" s="60"/>
      <c r="N198" s="60" t="s">
        <v>1157</v>
      </c>
      <c r="O198" s="60" t="s">
        <v>303</v>
      </c>
      <c r="P198" s="60" t="s">
        <v>300</v>
      </c>
      <c r="Q198" s="60" t="s">
        <v>45</v>
      </c>
      <c r="R198" s="60"/>
    </row>
    <row r="199" spans="2:18" x14ac:dyDescent="0.2">
      <c r="B199" s="60"/>
      <c r="C199" s="60"/>
      <c r="D199" s="60"/>
      <c r="E199" s="60"/>
      <c r="F199" s="60"/>
      <c r="G199" s="60"/>
      <c r="H199" s="60"/>
      <c r="I199" s="60"/>
      <c r="J199" s="60"/>
      <c r="K199" s="60"/>
      <c r="L199" s="60"/>
      <c r="M199" s="60"/>
      <c r="N199" s="60"/>
      <c r="O199" s="60" t="s">
        <v>304</v>
      </c>
      <c r="P199" s="60" t="s">
        <v>294</v>
      </c>
      <c r="Q199" s="60" t="s">
        <v>295</v>
      </c>
      <c r="R199" s="60"/>
    </row>
    <row r="200" spans="2:18" ht="51" x14ac:dyDescent="0.2">
      <c r="B200" s="60"/>
      <c r="C200" s="60" t="s">
        <v>1158</v>
      </c>
      <c r="D200" s="60" t="s">
        <v>47</v>
      </c>
      <c r="E200" s="60">
        <v>2540</v>
      </c>
      <c r="F200" s="60" t="s">
        <v>1159</v>
      </c>
      <c r="G200" s="60" t="s">
        <v>29</v>
      </c>
      <c r="H200" s="60" t="s">
        <v>1160</v>
      </c>
      <c r="I200" s="60" t="s">
        <v>1161</v>
      </c>
      <c r="J200" s="60" t="s">
        <v>1162</v>
      </c>
      <c r="K200" s="60" t="s">
        <v>76</v>
      </c>
      <c r="L200" s="60" t="s">
        <v>1163</v>
      </c>
      <c r="M200" s="60" t="s">
        <v>952</v>
      </c>
      <c r="N200" s="60"/>
      <c r="O200" s="60" t="s">
        <v>285</v>
      </c>
      <c r="P200" s="60" t="s">
        <v>294</v>
      </c>
      <c r="Q200" s="60" t="s">
        <v>295</v>
      </c>
      <c r="R200" s="60" t="s">
        <v>25</v>
      </c>
    </row>
    <row r="201" spans="2:18" ht="25.5" x14ac:dyDescent="0.2">
      <c r="B201" s="60"/>
      <c r="C201" s="60"/>
      <c r="D201" s="60"/>
      <c r="E201" s="60"/>
      <c r="F201" s="60"/>
      <c r="G201" s="60"/>
      <c r="H201" s="60"/>
      <c r="I201" s="60"/>
      <c r="J201" s="60"/>
      <c r="K201" s="60"/>
      <c r="L201" s="60" t="s">
        <v>282</v>
      </c>
      <c r="M201" s="60" t="s">
        <v>1164</v>
      </c>
      <c r="N201" s="60"/>
      <c r="O201" s="60" t="s">
        <v>290</v>
      </c>
      <c r="P201" s="60" t="s">
        <v>294</v>
      </c>
      <c r="Q201" s="60" t="s">
        <v>295</v>
      </c>
      <c r="R201" s="60"/>
    </row>
    <row r="202" spans="2:18" x14ac:dyDescent="0.2">
      <c r="B202" s="60"/>
      <c r="C202" s="60"/>
      <c r="D202" s="60"/>
      <c r="E202" s="60"/>
      <c r="F202" s="60"/>
      <c r="G202" s="60"/>
      <c r="H202" s="60"/>
      <c r="I202" s="60"/>
      <c r="J202" s="60"/>
      <c r="K202" s="60"/>
      <c r="L202" s="60"/>
      <c r="M202" s="60"/>
      <c r="N202" s="60"/>
      <c r="O202" s="60" t="s">
        <v>293</v>
      </c>
      <c r="P202" s="60" t="s">
        <v>294</v>
      </c>
      <c r="Q202" s="60" t="s">
        <v>295</v>
      </c>
      <c r="R202" s="60"/>
    </row>
    <row r="203" spans="2:18" ht="25.5" x14ac:dyDescent="0.2">
      <c r="B203" s="60"/>
      <c r="C203" s="60"/>
      <c r="D203" s="60"/>
      <c r="E203" s="60"/>
      <c r="F203" s="60"/>
      <c r="G203" s="60"/>
      <c r="H203" s="60"/>
      <c r="I203" s="60"/>
      <c r="J203" s="60"/>
      <c r="K203" s="60"/>
      <c r="L203" s="60"/>
      <c r="M203" s="60"/>
      <c r="N203" s="60"/>
      <c r="O203" s="60" t="s">
        <v>298</v>
      </c>
      <c r="P203" s="60" t="s">
        <v>294</v>
      </c>
      <c r="Q203" s="60" t="s">
        <v>295</v>
      </c>
      <c r="R203" s="60"/>
    </row>
    <row r="204" spans="2:18" ht="25.5" x14ac:dyDescent="0.2">
      <c r="B204" s="60"/>
      <c r="C204" s="60"/>
      <c r="D204" s="60"/>
      <c r="E204" s="60"/>
      <c r="F204" s="60"/>
      <c r="G204" s="60"/>
      <c r="H204" s="60"/>
      <c r="I204" s="60"/>
      <c r="J204" s="60"/>
      <c r="K204" s="60"/>
      <c r="L204" s="60"/>
      <c r="M204" s="60"/>
      <c r="N204" s="60"/>
      <c r="O204" s="60" t="s">
        <v>299</v>
      </c>
      <c r="P204" s="60" t="s">
        <v>294</v>
      </c>
      <c r="Q204" s="60" t="s">
        <v>295</v>
      </c>
      <c r="R204" s="60"/>
    </row>
    <row r="205" spans="2:18" ht="25.5" x14ac:dyDescent="0.2">
      <c r="B205" s="60"/>
      <c r="C205" s="60"/>
      <c r="D205" s="60"/>
      <c r="E205" s="60"/>
      <c r="F205" s="60"/>
      <c r="G205" s="60"/>
      <c r="H205" s="60"/>
      <c r="I205" s="60"/>
      <c r="J205" s="60"/>
      <c r="K205" s="60"/>
      <c r="L205" s="60"/>
      <c r="M205" s="60"/>
      <c r="N205" s="60"/>
      <c r="O205" s="60" t="s">
        <v>301</v>
      </c>
      <c r="P205" s="60" t="s">
        <v>294</v>
      </c>
      <c r="Q205" s="60" t="s">
        <v>295</v>
      </c>
      <c r="R205" s="60"/>
    </row>
    <row r="206" spans="2:18" x14ac:dyDescent="0.2">
      <c r="B206" s="60"/>
      <c r="C206" s="60"/>
      <c r="D206" s="60"/>
      <c r="E206" s="60"/>
      <c r="F206" s="60"/>
      <c r="G206" s="60"/>
      <c r="H206" s="60"/>
      <c r="I206" s="60"/>
      <c r="J206" s="60"/>
      <c r="K206" s="60"/>
      <c r="L206" s="60"/>
      <c r="M206" s="60"/>
      <c r="N206" s="60"/>
      <c r="O206" s="102" t="s">
        <v>302</v>
      </c>
      <c r="P206" s="60"/>
      <c r="Q206" s="60"/>
      <c r="R206" s="60"/>
    </row>
    <row r="207" spans="2:18" ht="38.25" x14ac:dyDescent="0.2">
      <c r="B207" s="60"/>
      <c r="C207" s="60"/>
      <c r="D207" s="60"/>
      <c r="E207" s="60"/>
      <c r="F207" s="60"/>
      <c r="G207" s="60"/>
      <c r="H207" s="60"/>
      <c r="I207" s="60"/>
      <c r="J207" s="60"/>
      <c r="K207" s="60"/>
      <c r="L207" s="60"/>
      <c r="M207" s="60"/>
      <c r="N207" s="60" t="s">
        <v>1165</v>
      </c>
      <c r="O207" s="60" t="s">
        <v>303</v>
      </c>
      <c r="P207" s="60" t="s">
        <v>294</v>
      </c>
      <c r="Q207" s="60" t="s">
        <v>295</v>
      </c>
      <c r="R207" s="60"/>
    </row>
    <row r="208" spans="2:18" x14ac:dyDescent="0.2">
      <c r="B208" s="60"/>
      <c r="C208" s="60"/>
      <c r="D208" s="60"/>
      <c r="E208" s="60"/>
      <c r="F208" s="60"/>
      <c r="G208" s="60"/>
      <c r="H208" s="60"/>
      <c r="I208" s="60"/>
      <c r="J208" s="60"/>
      <c r="K208" s="60"/>
      <c r="L208" s="60"/>
      <c r="M208" s="60"/>
      <c r="N208" s="60"/>
      <c r="O208" s="60" t="s">
        <v>304</v>
      </c>
      <c r="P208" s="60" t="s">
        <v>294</v>
      </c>
      <c r="Q208" s="60" t="s">
        <v>295</v>
      </c>
      <c r="R208" s="60"/>
    </row>
    <row r="209" spans="2:18" ht="51" x14ac:dyDescent="0.2">
      <c r="B209" s="60"/>
      <c r="C209" s="60" t="s">
        <v>1166</v>
      </c>
      <c r="D209" s="60" t="s">
        <v>47</v>
      </c>
      <c r="E209" s="60">
        <v>303</v>
      </c>
      <c r="F209" s="60" t="s">
        <v>1167</v>
      </c>
      <c r="G209" s="60" t="s">
        <v>1168</v>
      </c>
      <c r="H209" s="60" t="s">
        <v>1169</v>
      </c>
      <c r="I209" s="60" t="s">
        <v>1161</v>
      </c>
      <c r="J209" s="60" t="s">
        <v>1162</v>
      </c>
      <c r="K209" s="60" t="s">
        <v>76</v>
      </c>
      <c r="L209" s="60" t="s">
        <v>288</v>
      </c>
      <c r="M209" s="60" t="s">
        <v>1170</v>
      </c>
      <c r="N209" s="60"/>
      <c r="O209" s="60" t="s">
        <v>285</v>
      </c>
      <c r="P209" s="60" t="s">
        <v>294</v>
      </c>
      <c r="Q209" s="60" t="s">
        <v>295</v>
      </c>
      <c r="R209" s="60" t="s">
        <v>67</v>
      </c>
    </row>
    <row r="210" spans="2:18" ht="25.5" x14ac:dyDescent="0.2">
      <c r="B210" s="60"/>
      <c r="C210" s="60"/>
      <c r="D210" s="60"/>
      <c r="E210" s="60"/>
      <c r="F210" s="60"/>
      <c r="G210" s="60"/>
      <c r="H210" s="60"/>
      <c r="I210" s="60"/>
      <c r="J210" s="60"/>
      <c r="K210" s="60"/>
      <c r="L210" s="60"/>
      <c r="M210" s="60"/>
      <c r="N210" s="60"/>
      <c r="O210" s="60" t="s">
        <v>290</v>
      </c>
      <c r="P210" s="60" t="s">
        <v>294</v>
      </c>
      <c r="Q210" s="60" t="s">
        <v>295</v>
      </c>
      <c r="R210" s="60"/>
    </row>
    <row r="211" spans="2:18" x14ac:dyDescent="0.2">
      <c r="B211" s="60"/>
      <c r="C211" s="60"/>
      <c r="D211" s="60"/>
      <c r="E211" s="60"/>
      <c r="F211" s="60"/>
      <c r="G211" s="60"/>
      <c r="H211" s="60"/>
      <c r="I211" s="60"/>
      <c r="J211" s="60"/>
      <c r="K211" s="60"/>
      <c r="L211" s="60"/>
      <c r="M211" s="60"/>
      <c r="N211" s="60"/>
      <c r="O211" s="60" t="s">
        <v>293</v>
      </c>
      <c r="P211" s="60" t="s">
        <v>294</v>
      </c>
      <c r="Q211" s="60" t="s">
        <v>295</v>
      </c>
      <c r="R211" s="60"/>
    </row>
    <row r="212" spans="2:18" ht="25.5" x14ac:dyDescent="0.2">
      <c r="B212" s="60"/>
      <c r="C212" s="60"/>
      <c r="D212" s="60"/>
      <c r="E212" s="60"/>
      <c r="F212" s="60"/>
      <c r="G212" s="60"/>
      <c r="H212" s="60"/>
      <c r="I212" s="60"/>
      <c r="J212" s="60"/>
      <c r="K212" s="60"/>
      <c r="L212" s="60"/>
      <c r="M212" s="60"/>
      <c r="N212" s="60"/>
      <c r="O212" s="60" t="s">
        <v>298</v>
      </c>
      <c r="P212" s="60" t="s">
        <v>294</v>
      </c>
      <c r="Q212" s="60" t="s">
        <v>295</v>
      </c>
      <c r="R212" s="60"/>
    </row>
    <row r="213" spans="2:18" ht="25.5" x14ac:dyDescent="0.2">
      <c r="B213" s="60"/>
      <c r="C213" s="60"/>
      <c r="D213" s="60"/>
      <c r="E213" s="60"/>
      <c r="F213" s="60"/>
      <c r="G213" s="60"/>
      <c r="H213" s="60"/>
      <c r="I213" s="60"/>
      <c r="J213" s="60"/>
      <c r="K213" s="60" t="s">
        <v>1171</v>
      </c>
      <c r="L213" s="60"/>
      <c r="M213" s="60"/>
      <c r="N213" s="60"/>
      <c r="O213" s="60" t="s">
        <v>299</v>
      </c>
      <c r="P213" s="60" t="s">
        <v>286</v>
      </c>
      <c r="Q213" s="60" t="s">
        <v>104</v>
      </c>
      <c r="R213" s="60"/>
    </row>
    <row r="214" spans="2:18" ht="25.5" x14ac:dyDescent="0.2">
      <c r="B214" s="60"/>
      <c r="C214" s="60"/>
      <c r="D214" s="60"/>
      <c r="E214" s="60"/>
      <c r="F214" s="60"/>
      <c r="G214" s="60"/>
      <c r="H214" s="60"/>
      <c r="I214" s="60"/>
      <c r="J214" s="60"/>
      <c r="K214" s="60"/>
      <c r="L214" s="60"/>
      <c r="M214" s="60"/>
      <c r="N214" s="60"/>
      <c r="O214" s="60" t="s">
        <v>301</v>
      </c>
      <c r="P214" s="60" t="s">
        <v>286</v>
      </c>
      <c r="Q214" s="60" t="s">
        <v>104</v>
      </c>
      <c r="R214" s="60"/>
    </row>
    <row r="215" spans="2:18" x14ac:dyDescent="0.2">
      <c r="B215" s="60"/>
      <c r="C215" s="60"/>
      <c r="D215" s="60"/>
      <c r="E215" s="60"/>
      <c r="F215" s="60"/>
      <c r="G215" s="60"/>
      <c r="H215" s="60"/>
      <c r="I215" s="60"/>
      <c r="J215" s="60"/>
      <c r="K215" s="60"/>
      <c r="L215" s="60"/>
      <c r="M215" s="60"/>
      <c r="N215" s="60"/>
      <c r="O215" s="102" t="s">
        <v>302</v>
      </c>
      <c r="P215" s="60" t="s">
        <v>300</v>
      </c>
      <c r="Q215" s="60" t="s">
        <v>104</v>
      </c>
      <c r="R215" s="60"/>
    </row>
    <row r="216" spans="2:18" ht="25.5" x14ac:dyDescent="0.2">
      <c r="B216" s="60"/>
      <c r="C216" s="60"/>
      <c r="D216" s="60"/>
      <c r="E216" s="60"/>
      <c r="F216" s="60"/>
      <c r="G216" s="60"/>
      <c r="H216" s="60"/>
      <c r="I216" s="60"/>
      <c r="J216" s="60"/>
      <c r="K216" s="60"/>
      <c r="L216" s="60"/>
      <c r="M216" s="60"/>
      <c r="N216" s="60"/>
      <c r="O216" s="60" t="s">
        <v>303</v>
      </c>
      <c r="P216" s="60" t="s">
        <v>300</v>
      </c>
      <c r="Q216" s="60" t="s">
        <v>104</v>
      </c>
      <c r="R216" s="60"/>
    </row>
    <row r="217" spans="2:18" x14ac:dyDescent="0.2">
      <c r="B217" s="60"/>
      <c r="C217" s="60"/>
      <c r="D217" s="60"/>
      <c r="E217" s="60"/>
      <c r="F217" s="60"/>
      <c r="G217" s="60"/>
      <c r="H217" s="60"/>
      <c r="I217" s="60"/>
      <c r="J217" s="60"/>
      <c r="K217" s="60"/>
      <c r="L217" s="60"/>
      <c r="M217" s="60"/>
      <c r="N217" s="60"/>
      <c r="O217" s="60" t="s">
        <v>304</v>
      </c>
      <c r="P217" s="60" t="s">
        <v>300</v>
      </c>
      <c r="Q217" s="60" t="s">
        <v>104</v>
      </c>
      <c r="R217" s="60"/>
    </row>
    <row r="218" spans="2:18" ht="38.25" x14ac:dyDescent="0.2">
      <c r="B218" s="60"/>
      <c r="C218" s="104" t="s">
        <v>1172</v>
      </c>
      <c r="D218" s="60" t="s">
        <v>157</v>
      </c>
      <c r="E218" s="60">
        <v>82</v>
      </c>
      <c r="F218" s="60" t="s">
        <v>1173</v>
      </c>
      <c r="G218" s="60" t="s">
        <v>97</v>
      </c>
      <c r="H218" s="60" t="s">
        <v>1174</v>
      </c>
      <c r="I218" s="60" t="s">
        <v>1175</v>
      </c>
      <c r="J218" s="60" t="s">
        <v>1176</v>
      </c>
      <c r="K218" s="60" t="s">
        <v>1176</v>
      </c>
      <c r="L218" s="60" t="s">
        <v>1177</v>
      </c>
      <c r="M218" s="60"/>
      <c r="N218" s="60" t="s">
        <v>1178</v>
      </c>
      <c r="O218" s="60" t="s">
        <v>285</v>
      </c>
      <c r="P218" s="60" t="s">
        <v>286</v>
      </c>
      <c r="Q218" s="60" t="s">
        <v>104</v>
      </c>
      <c r="R218" s="60" t="s">
        <v>67</v>
      </c>
    </row>
    <row r="219" spans="2:18" ht="25.5" x14ac:dyDescent="0.2">
      <c r="B219" s="60"/>
      <c r="C219" s="60"/>
      <c r="D219" s="60"/>
      <c r="E219" s="60"/>
      <c r="F219" s="60"/>
      <c r="G219" s="60"/>
      <c r="H219" s="60"/>
      <c r="I219" s="60"/>
      <c r="J219" s="60"/>
      <c r="K219" s="60"/>
      <c r="L219" s="60"/>
      <c r="M219" s="60"/>
      <c r="N219" s="60"/>
      <c r="O219" s="60" t="s">
        <v>290</v>
      </c>
      <c r="P219" s="60" t="s">
        <v>294</v>
      </c>
      <c r="Q219" s="60" t="s">
        <v>295</v>
      </c>
      <c r="R219" s="60"/>
    </row>
    <row r="220" spans="2:18" ht="38.25" x14ac:dyDescent="0.2">
      <c r="B220" s="60"/>
      <c r="C220" s="60"/>
      <c r="D220" s="60"/>
      <c r="E220" s="60"/>
      <c r="F220" s="60"/>
      <c r="G220" s="60"/>
      <c r="H220" s="60"/>
      <c r="I220" s="60"/>
      <c r="J220" s="60"/>
      <c r="K220" s="60"/>
      <c r="L220" s="60"/>
      <c r="M220" s="60"/>
      <c r="N220" s="60" t="s">
        <v>1175</v>
      </c>
      <c r="O220" s="60" t="s">
        <v>293</v>
      </c>
      <c r="P220" s="60" t="s">
        <v>300</v>
      </c>
      <c r="Q220" s="60" t="s">
        <v>104</v>
      </c>
      <c r="R220" s="60"/>
    </row>
    <row r="221" spans="2:18" ht="25.5" x14ac:dyDescent="0.2">
      <c r="B221" s="60"/>
      <c r="C221" s="60"/>
      <c r="D221" s="60"/>
      <c r="E221" s="60"/>
      <c r="F221" s="60"/>
      <c r="G221" s="60"/>
      <c r="H221" s="60"/>
      <c r="I221" s="60"/>
      <c r="J221" s="60"/>
      <c r="K221" s="60"/>
      <c r="L221" s="60"/>
      <c r="M221" s="60"/>
      <c r="N221" s="60"/>
      <c r="O221" s="60" t="s">
        <v>298</v>
      </c>
      <c r="P221" s="60" t="s">
        <v>294</v>
      </c>
      <c r="Q221" s="60" t="s">
        <v>295</v>
      </c>
      <c r="R221" s="60"/>
    </row>
    <row r="222" spans="2:18" ht="25.5" x14ac:dyDescent="0.2">
      <c r="B222" s="60"/>
      <c r="C222" s="60"/>
      <c r="D222" s="60"/>
      <c r="E222" s="60"/>
      <c r="F222" s="60"/>
      <c r="G222" s="60"/>
      <c r="H222" s="60"/>
      <c r="I222" s="60"/>
      <c r="J222" s="60"/>
      <c r="K222" s="60"/>
      <c r="L222" s="60"/>
      <c r="M222" s="60"/>
      <c r="N222" s="60"/>
      <c r="O222" s="60" t="s">
        <v>299</v>
      </c>
      <c r="P222" s="60" t="s">
        <v>286</v>
      </c>
      <c r="Q222" s="60" t="s">
        <v>104</v>
      </c>
      <c r="R222" s="60"/>
    </row>
    <row r="223" spans="2:18" ht="25.5" x14ac:dyDescent="0.2">
      <c r="B223" s="60"/>
      <c r="C223" s="60"/>
      <c r="D223" s="60"/>
      <c r="E223" s="60"/>
      <c r="F223" s="60"/>
      <c r="G223" s="60"/>
      <c r="H223" s="60"/>
      <c r="I223" s="60"/>
      <c r="J223" s="60"/>
      <c r="K223" s="60"/>
      <c r="L223" s="60"/>
      <c r="M223" s="60"/>
      <c r="N223" s="60"/>
      <c r="O223" s="60" t="s">
        <v>301</v>
      </c>
      <c r="P223" s="60" t="s">
        <v>286</v>
      </c>
      <c r="Q223" s="60" t="s">
        <v>104</v>
      </c>
      <c r="R223" s="60"/>
    </row>
    <row r="224" spans="2:18" x14ac:dyDescent="0.2">
      <c r="B224" s="60"/>
      <c r="C224" s="60"/>
      <c r="D224" s="60"/>
      <c r="E224" s="60"/>
      <c r="F224" s="60"/>
      <c r="G224" s="60"/>
      <c r="H224" s="60"/>
      <c r="I224" s="60"/>
      <c r="J224" s="60"/>
      <c r="K224" s="60"/>
      <c r="L224" s="60"/>
      <c r="M224" s="60"/>
      <c r="N224" s="60"/>
      <c r="O224" s="102" t="s">
        <v>302</v>
      </c>
      <c r="P224" s="60" t="s">
        <v>300</v>
      </c>
      <c r="Q224" s="60" t="s">
        <v>104</v>
      </c>
      <c r="R224" s="60"/>
    </row>
    <row r="225" spans="2:18" ht="25.5" x14ac:dyDescent="0.2">
      <c r="B225" s="60"/>
      <c r="C225" s="60"/>
      <c r="D225" s="60"/>
      <c r="E225" s="60"/>
      <c r="F225" s="60"/>
      <c r="G225" s="60"/>
      <c r="H225" s="60"/>
      <c r="I225" s="60"/>
      <c r="J225" s="60"/>
      <c r="K225" s="60"/>
      <c r="L225" s="60"/>
      <c r="M225" s="60"/>
      <c r="N225" s="60"/>
      <c r="O225" s="60" t="s">
        <v>303</v>
      </c>
      <c r="P225" s="60" t="s">
        <v>300</v>
      </c>
      <c r="Q225" s="60" t="s">
        <v>104</v>
      </c>
      <c r="R225" s="60"/>
    </row>
    <row r="226" spans="2:18" x14ac:dyDescent="0.2">
      <c r="B226" s="60"/>
      <c r="C226" s="60"/>
      <c r="D226" s="60"/>
      <c r="E226" s="60"/>
      <c r="F226" s="60"/>
      <c r="G226" s="60"/>
      <c r="H226" s="60"/>
      <c r="I226" s="60"/>
      <c r="J226" s="60"/>
      <c r="K226" s="60"/>
      <c r="L226" s="60"/>
      <c r="M226" s="60"/>
      <c r="N226" s="60"/>
      <c r="O226" s="60" t="s">
        <v>304</v>
      </c>
      <c r="P226" s="60" t="s">
        <v>300</v>
      </c>
      <c r="Q226" s="60" t="s">
        <v>104</v>
      </c>
      <c r="R226" s="60"/>
    </row>
    <row r="227" spans="2:18" ht="51" x14ac:dyDescent="0.2">
      <c r="B227" s="60"/>
      <c r="C227" s="60" t="s">
        <v>1179</v>
      </c>
      <c r="D227" s="60" t="s">
        <v>47</v>
      </c>
      <c r="E227" s="60">
        <v>997</v>
      </c>
      <c r="F227" s="60" t="s">
        <v>1180</v>
      </c>
      <c r="G227" s="60" t="s">
        <v>29</v>
      </c>
      <c r="H227" s="60" t="s">
        <v>1181</v>
      </c>
      <c r="I227" s="60" t="s">
        <v>1182</v>
      </c>
      <c r="J227" s="60" t="s">
        <v>1183</v>
      </c>
      <c r="K227" s="60" t="s">
        <v>1184</v>
      </c>
      <c r="L227" s="60" t="s">
        <v>1105</v>
      </c>
      <c r="M227" s="60" t="s">
        <v>1185</v>
      </c>
      <c r="N227" s="60"/>
      <c r="O227" s="60" t="s">
        <v>285</v>
      </c>
      <c r="P227" s="60" t="s">
        <v>294</v>
      </c>
      <c r="Q227" s="60" t="s">
        <v>295</v>
      </c>
      <c r="R227" s="60" t="s">
        <v>25</v>
      </c>
    </row>
    <row r="228" spans="2:18" ht="25.5" x14ac:dyDescent="0.2">
      <c r="B228" s="60"/>
      <c r="C228" s="60"/>
      <c r="D228" s="60"/>
      <c r="E228" s="60"/>
      <c r="F228" s="60"/>
      <c r="G228" s="60"/>
      <c r="H228" s="60"/>
      <c r="I228" s="60"/>
      <c r="J228" s="60"/>
      <c r="K228" s="60"/>
      <c r="L228" s="60" t="s">
        <v>1186</v>
      </c>
      <c r="M228" s="60" t="s">
        <v>1187</v>
      </c>
      <c r="N228" s="60"/>
      <c r="O228" s="60" t="s">
        <v>290</v>
      </c>
      <c r="P228" s="60" t="s">
        <v>294</v>
      </c>
      <c r="Q228" s="60" t="s">
        <v>295</v>
      </c>
      <c r="R228" s="60"/>
    </row>
    <row r="229" spans="2:18" ht="38.25" x14ac:dyDescent="0.2">
      <c r="B229" s="60"/>
      <c r="C229" s="60"/>
      <c r="D229" s="60"/>
      <c r="E229" s="60"/>
      <c r="F229" s="60"/>
      <c r="G229" s="60"/>
      <c r="H229" s="60"/>
      <c r="I229" s="60"/>
      <c r="J229" s="60"/>
      <c r="K229" s="60"/>
      <c r="L229" s="60" t="s">
        <v>1188</v>
      </c>
      <c r="M229" s="60" t="s">
        <v>1189</v>
      </c>
      <c r="N229" s="60" t="s">
        <v>1190</v>
      </c>
      <c r="O229" s="60" t="s">
        <v>293</v>
      </c>
      <c r="P229" s="60" t="s">
        <v>286</v>
      </c>
      <c r="Q229" s="60" t="s">
        <v>45</v>
      </c>
      <c r="R229" s="60"/>
    </row>
    <row r="230" spans="2:18" ht="51" x14ac:dyDescent="0.2">
      <c r="B230" s="60"/>
      <c r="C230" s="60"/>
      <c r="D230" s="60"/>
      <c r="E230" s="60"/>
      <c r="F230" s="60"/>
      <c r="G230" s="60"/>
      <c r="H230" s="60"/>
      <c r="I230" s="60"/>
      <c r="J230" s="60"/>
      <c r="K230" s="60"/>
      <c r="L230" s="60" t="s">
        <v>1191</v>
      </c>
      <c r="M230" s="60" t="s">
        <v>1192</v>
      </c>
      <c r="N230" s="60"/>
      <c r="O230" s="60" t="s">
        <v>298</v>
      </c>
      <c r="P230" s="60" t="s">
        <v>294</v>
      </c>
      <c r="Q230" s="60" t="s">
        <v>295</v>
      </c>
      <c r="R230" s="60"/>
    </row>
    <row r="231" spans="2:18" ht="25.5" x14ac:dyDescent="0.2">
      <c r="B231" s="60"/>
      <c r="C231" s="60"/>
      <c r="D231" s="60"/>
      <c r="E231" s="60"/>
      <c r="F231" s="60"/>
      <c r="G231" s="60"/>
      <c r="H231" s="60"/>
      <c r="I231" s="60"/>
      <c r="J231" s="60"/>
      <c r="K231" s="60"/>
      <c r="L231" s="60"/>
      <c r="M231" s="60"/>
      <c r="N231" s="60"/>
      <c r="O231" s="60" t="s">
        <v>299</v>
      </c>
      <c r="P231" s="60" t="s">
        <v>294</v>
      </c>
      <c r="Q231" s="60" t="s">
        <v>295</v>
      </c>
      <c r="R231" s="60"/>
    </row>
    <row r="232" spans="2:18" ht="25.5" x14ac:dyDescent="0.2">
      <c r="B232" s="60"/>
      <c r="C232" s="60"/>
      <c r="D232" s="60"/>
      <c r="E232" s="60"/>
      <c r="F232" s="60"/>
      <c r="G232" s="60"/>
      <c r="H232" s="60"/>
      <c r="I232" s="60"/>
      <c r="J232" s="60"/>
      <c r="K232" s="60"/>
      <c r="L232" s="60"/>
      <c r="M232" s="60"/>
      <c r="N232" s="60"/>
      <c r="O232" s="60" t="s">
        <v>301</v>
      </c>
      <c r="P232" s="60" t="s">
        <v>294</v>
      </c>
      <c r="Q232" s="60" t="s">
        <v>295</v>
      </c>
      <c r="R232" s="60"/>
    </row>
    <row r="233" spans="2:18" x14ac:dyDescent="0.2">
      <c r="B233" s="60"/>
      <c r="C233" s="60"/>
      <c r="D233" s="60"/>
      <c r="E233" s="60"/>
      <c r="F233" s="60"/>
      <c r="G233" s="60"/>
      <c r="H233" s="60"/>
      <c r="I233" s="60"/>
      <c r="J233" s="60"/>
      <c r="K233" s="60"/>
      <c r="L233" s="60"/>
      <c r="M233" s="60"/>
      <c r="N233" s="60"/>
      <c r="O233" s="102" t="s">
        <v>302</v>
      </c>
      <c r="P233" s="60" t="s">
        <v>294</v>
      </c>
      <c r="Q233" s="60" t="s">
        <v>295</v>
      </c>
      <c r="R233" s="60"/>
    </row>
    <row r="234" spans="2:18" ht="25.5" x14ac:dyDescent="0.2">
      <c r="B234" s="60"/>
      <c r="C234" s="60"/>
      <c r="D234" s="60"/>
      <c r="E234" s="60"/>
      <c r="F234" s="60"/>
      <c r="G234" s="60"/>
      <c r="H234" s="60"/>
      <c r="I234" s="60"/>
      <c r="J234" s="60"/>
      <c r="K234" s="60"/>
      <c r="L234" s="60"/>
      <c r="M234" s="60"/>
      <c r="N234" s="60"/>
      <c r="O234" s="60" t="s">
        <v>303</v>
      </c>
      <c r="P234" s="60" t="s">
        <v>294</v>
      </c>
      <c r="Q234" s="60" t="s">
        <v>295</v>
      </c>
      <c r="R234" s="60"/>
    </row>
    <row r="235" spans="2:18" x14ac:dyDescent="0.2">
      <c r="B235" s="60"/>
      <c r="C235" s="60"/>
      <c r="D235" s="60"/>
      <c r="E235" s="60"/>
      <c r="F235" s="60"/>
      <c r="G235" s="60"/>
      <c r="H235" s="60"/>
      <c r="I235" s="60"/>
      <c r="J235" s="60"/>
      <c r="K235" s="60"/>
      <c r="L235" s="60"/>
      <c r="M235" s="60"/>
      <c r="N235" s="60"/>
      <c r="O235" s="60" t="s">
        <v>304</v>
      </c>
      <c r="P235" s="60" t="s">
        <v>294</v>
      </c>
      <c r="Q235" s="60" t="s">
        <v>295</v>
      </c>
      <c r="R235" s="60"/>
    </row>
    <row r="236" spans="2:18" ht="63.75" x14ac:dyDescent="0.2">
      <c r="B236" s="60"/>
      <c r="C236" s="104" t="s">
        <v>1193</v>
      </c>
      <c r="D236" s="104" t="s">
        <v>1194</v>
      </c>
      <c r="E236" s="104">
        <v>31</v>
      </c>
      <c r="F236" s="104" t="s">
        <v>1195</v>
      </c>
      <c r="G236" s="104" t="s">
        <v>134</v>
      </c>
      <c r="H236" s="104" t="s">
        <v>1196</v>
      </c>
      <c r="I236" s="104" t="s">
        <v>1197</v>
      </c>
      <c r="J236" s="104" t="s">
        <v>1198</v>
      </c>
      <c r="K236" s="104" t="s">
        <v>858</v>
      </c>
      <c r="L236" s="104" t="s">
        <v>1199</v>
      </c>
      <c r="M236" s="104" t="s">
        <v>1200</v>
      </c>
      <c r="N236" s="104"/>
      <c r="O236" s="104" t="s">
        <v>285</v>
      </c>
      <c r="P236" s="104" t="s">
        <v>469</v>
      </c>
      <c r="Q236" s="104"/>
      <c r="R236" s="104" t="s">
        <v>67</v>
      </c>
    </row>
    <row r="237" spans="2:18" ht="25.5" x14ac:dyDescent="0.2">
      <c r="B237" s="60"/>
      <c r="C237" s="104"/>
      <c r="D237" s="104"/>
      <c r="E237" s="104"/>
      <c r="F237" s="104"/>
      <c r="G237" s="104"/>
      <c r="H237" s="104"/>
      <c r="I237" s="104"/>
      <c r="J237" s="104"/>
      <c r="K237" s="104"/>
      <c r="L237" s="104"/>
      <c r="M237" s="104"/>
      <c r="N237" s="104"/>
      <c r="O237" s="104" t="s">
        <v>290</v>
      </c>
      <c r="P237" s="104" t="s">
        <v>469</v>
      </c>
      <c r="Q237" s="104"/>
      <c r="R237" s="104"/>
    </row>
    <row r="238" spans="2:18" x14ac:dyDescent="0.2">
      <c r="B238" s="60"/>
      <c r="C238" s="104"/>
      <c r="D238" s="104"/>
      <c r="E238" s="104"/>
      <c r="F238" s="104"/>
      <c r="G238" s="104"/>
      <c r="H238" s="104"/>
      <c r="I238" s="104"/>
      <c r="J238" s="104"/>
      <c r="K238" s="104"/>
      <c r="L238" s="104"/>
      <c r="M238" s="104"/>
      <c r="N238" s="104"/>
      <c r="O238" s="104" t="s">
        <v>293</v>
      </c>
      <c r="P238" s="104" t="s">
        <v>469</v>
      </c>
      <c r="Q238" s="104"/>
      <c r="R238" s="104"/>
    </row>
    <row r="239" spans="2:18" ht="25.5" x14ac:dyDescent="0.2">
      <c r="B239" s="60"/>
      <c r="C239" s="104"/>
      <c r="D239" s="104"/>
      <c r="E239" s="104"/>
      <c r="F239" s="104"/>
      <c r="G239" s="104"/>
      <c r="H239" s="104"/>
      <c r="I239" s="104"/>
      <c r="J239" s="104"/>
      <c r="K239" s="104"/>
      <c r="L239" s="104"/>
      <c r="M239" s="104"/>
      <c r="N239" s="104"/>
      <c r="O239" s="104" t="s">
        <v>298</v>
      </c>
      <c r="P239" s="104" t="s">
        <v>294</v>
      </c>
      <c r="Q239" s="104"/>
      <c r="R239" s="104"/>
    </row>
    <row r="240" spans="2:18" ht="25.5" x14ac:dyDescent="0.2">
      <c r="B240" s="60"/>
      <c r="C240" s="104"/>
      <c r="D240" s="104"/>
      <c r="E240" s="104"/>
      <c r="F240" s="104"/>
      <c r="G240" s="104"/>
      <c r="H240" s="104"/>
      <c r="I240" s="104"/>
      <c r="J240" s="104"/>
      <c r="K240" s="104"/>
      <c r="L240" s="104"/>
      <c r="M240" s="104"/>
      <c r="N240" s="104"/>
      <c r="O240" s="104" t="s">
        <v>299</v>
      </c>
      <c r="P240" s="104" t="s">
        <v>286</v>
      </c>
      <c r="Q240" s="104"/>
      <c r="R240" s="104"/>
    </row>
    <row r="241" spans="2:18" ht="25.5" x14ac:dyDescent="0.2">
      <c r="B241" s="60"/>
      <c r="C241" s="104"/>
      <c r="D241" s="104"/>
      <c r="E241" s="104"/>
      <c r="F241" s="104"/>
      <c r="G241" s="104"/>
      <c r="H241" s="104"/>
      <c r="I241" s="104"/>
      <c r="J241" s="104"/>
      <c r="K241" s="104"/>
      <c r="L241" s="104"/>
      <c r="M241" s="104"/>
      <c r="N241" s="104"/>
      <c r="O241" s="104" t="s">
        <v>301</v>
      </c>
      <c r="P241" s="104" t="s">
        <v>286</v>
      </c>
      <c r="Q241" s="104"/>
      <c r="R241" s="104"/>
    </row>
    <row r="242" spans="2:18" x14ac:dyDescent="0.2">
      <c r="B242" s="60"/>
      <c r="C242" s="104"/>
      <c r="D242" s="104"/>
      <c r="E242" s="104"/>
      <c r="F242" s="104"/>
      <c r="G242" s="104"/>
      <c r="H242" s="104"/>
      <c r="I242" s="104"/>
      <c r="J242" s="104"/>
      <c r="K242" s="104"/>
      <c r="L242" s="104"/>
      <c r="M242" s="104"/>
      <c r="N242" s="104"/>
      <c r="O242" s="105" t="s">
        <v>302</v>
      </c>
      <c r="P242" s="104" t="s">
        <v>294</v>
      </c>
      <c r="Q242" s="104"/>
      <c r="R242" s="104"/>
    </row>
    <row r="243" spans="2:18" ht="25.5" x14ac:dyDescent="0.2">
      <c r="B243" s="60"/>
      <c r="C243" s="104"/>
      <c r="D243" s="104"/>
      <c r="E243" s="104"/>
      <c r="F243" s="104"/>
      <c r="G243" s="104"/>
      <c r="H243" s="104"/>
      <c r="I243" s="104"/>
      <c r="J243" s="104"/>
      <c r="K243" s="104"/>
      <c r="L243" s="104"/>
      <c r="M243" s="104"/>
      <c r="N243" s="104"/>
      <c r="O243" s="104" t="s">
        <v>303</v>
      </c>
      <c r="P243" s="104" t="s">
        <v>286</v>
      </c>
      <c r="Q243" s="104"/>
      <c r="R243" s="104"/>
    </row>
    <row r="244" spans="2:18" x14ac:dyDescent="0.2">
      <c r="B244" s="60"/>
      <c r="C244" s="104"/>
      <c r="D244" s="104"/>
      <c r="E244" s="104"/>
      <c r="F244" s="104"/>
      <c r="G244" s="104"/>
      <c r="H244" s="104"/>
      <c r="I244" s="104"/>
      <c r="J244" s="104"/>
      <c r="K244" s="104"/>
      <c r="L244" s="104"/>
      <c r="M244" s="104"/>
      <c r="N244" s="104"/>
      <c r="O244" s="104" t="s">
        <v>304</v>
      </c>
      <c r="P244" s="104" t="s">
        <v>294</v>
      </c>
      <c r="Q244" s="104"/>
      <c r="R244" s="104"/>
    </row>
    <row r="245" spans="2:18" ht="38.25" x14ac:dyDescent="0.2">
      <c r="B245" s="60"/>
      <c r="C245" s="104" t="s">
        <v>1201</v>
      </c>
      <c r="D245" s="104" t="s">
        <v>1132</v>
      </c>
      <c r="E245" s="104">
        <v>112</v>
      </c>
      <c r="F245" s="104" t="s">
        <v>1202</v>
      </c>
      <c r="G245" s="104" t="s">
        <v>1203</v>
      </c>
      <c r="H245" s="104" t="s">
        <v>1204</v>
      </c>
      <c r="I245" s="104" t="s">
        <v>973</v>
      </c>
      <c r="J245" s="104" t="s">
        <v>1205</v>
      </c>
      <c r="K245" s="104" t="s">
        <v>1206</v>
      </c>
      <c r="L245" s="104" t="s">
        <v>288</v>
      </c>
      <c r="M245" s="104" t="s">
        <v>1207</v>
      </c>
      <c r="N245" s="104"/>
      <c r="O245" s="104" t="s">
        <v>285</v>
      </c>
      <c r="P245" s="104" t="s">
        <v>469</v>
      </c>
      <c r="Q245" s="104"/>
      <c r="R245" s="104" t="s">
        <v>67</v>
      </c>
    </row>
    <row r="246" spans="2:18" ht="12.75" customHeight="1" x14ac:dyDescent="0.2">
      <c r="B246" s="60"/>
      <c r="C246" s="104"/>
      <c r="D246" s="104"/>
      <c r="E246" s="104"/>
      <c r="F246" s="104"/>
      <c r="G246" s="104"/>
      <c r="H246" s="104"/>
      <c r="I246" s="104"/>
      <c r="J246" s="104"/>
      <c r="K246" s="104"/>
      <c r="L246" s="104"/>
      <c r="M246" s="104"/>
      <c r="N246" s="104"/>
      <c r="O246" s="104" t="s">
        <v>290</v>
      </c>
      <c r="P246" s="104" t="s">
        <v>469</v>
      </c>
      <c r="Q246" s="104"/>
      <c r="R246" s="104"/>
    </row>
    <row r="247" spans="2:18" x14ac:dyDescent="0.2">
      <c r="B247" s="60"/>
      <c r="C247" s="104"/>
      <c r="D247" s="104"/>
      <c r="E247" s="104"/>
      <c r="F247" s="104"/>
      <c r="G247" s="104"/>
      <c r="H247" s="104"/>
      <c r="I247" s="104"/>
      <c r="J247" s="104"/>
      <c r="K247" s="104"/>
      <c r="L247" s="104"/>
      <c r="M247" s="104"/>
      <c r="N247" s="104"/>
      <c r="O247" s="104" t="s">
        <v>293</v>
      </c>
      <c r="P247" s="104" t="s">
        <v>469</v>
      </c>
      <c r="Q247" s="104"/>
      <c r="R247" s="104"/>
    </row>
    <row r="248" spans="2:18" ht="12.75" customHeight="1" x14ac:dyDescent="0.2">
      <c r="B248" s="60"/>
      <c r="C248" s="104"/>
      <c r="D248" s="104"/>
      <c r="E248" s="104"/>
      <c r="F248" s="104"/>
      <c r="G248" s="104"/>
      <c r="H248" s="104"/>
      <c r="I248" s="104"/>
      <c r="J248" s="104"/>
      <c r="K248" s="104"/>
      <c r="L248" s="104"/>
      <c r="M248" s="104"/>
      <c r="N248" s="104"/>
      <c r="O248" s="104" t="s">
        <v>298</v>
      </c>
      <c r="P248" s="104" t="s">
        <v>294</v>
      </c>
      <c r="Q248" s="104"/>
      <c r="R248" s="104"/>
    </row>
    <row r="249" spans="2:18" ht="12.75" customHeight="1" x14ac:dyDescent="0.2">
      <c r="B249" s="60"/>
      <c r="C249" s="104"/>
      <c r="D249" s="104"/>
      <c r="E249" s="104"/>
      <c r="F249" s="104"/>
      <c r="G249" s="104"/>
      <c r="H249" s="104"/>
      <c r="I249" s="104"/>
      <c r="J249" s="104"/>
      <c r="K249" s="104"/>
      <c r="L249" s="104"/>
      <c r="M249" s="104"/>
      <c r="N249" s="104"/>
      <c r="O249" s="104" t="s">
        <v>299</v>
      </c>
      <c r="P249" s="104" t="s">
        <v>286</v>
      </c>
      <c r="Q249" s="104"/>
      <c r="R249" s="104"/>
    </row>
    <row r="250" spans="2:18" ht="12.75" customHeight="1" x14ac:dyDescent="0.2">
      <c r="B250" s="60"/>
      <c r="C250" s="104"/>
      <c r="D250" s="104"/>
      <c r="E250" s="104"/>
      <c r="F250" s="104"/>
      <c r="G250" s="104"/>
      <c r="H250" s="104"/>
      <c r="I250" s="104"/>
      <c r="J250" s="104"/>
      <c r="K250" s="104"/>
      <c r="L250" s="104"/>
      <c r="M250" s="104"/>
      <c r="N250" s="104"/>
      <c r="O250" s="104" t="s">
        <v>301</v>
      </c>
      <c r="P250" s="104" t="s">
        <v>286</v>
      </c>
      <c r="Q250" s="104"/>
      <c r="R250" s="104"/>
    </row>
    <row r="251" spans="2:18" x14ac:dyDescent="0.2">
      <c r="B251" s="60"/>
      <c r="C251" s="104"/>
      <c r="D251" s="104"/>
      <c r="E251" s="104"/>
      <c r="F251" s="104"/>
      <c r="G251" s="104"/>
      <c r="H251" s="104"/>
      <c r="I251" s="104"/>
      <c r="J251" s="104"/>
      <c r="K251" s="104"/>
      <c r="L251" s="104"/>
      <c r="M251" s="104"/>
      <c r="N251" s="104"/>
      <c r="O251" s="104" t="s">
        <v>302</v>
      </c>
      <c r="P251" s="104" t="s">
        <v>294</v>
      </c>
      <c r="Q251" s="104"/>
      <c r="R251" s="104"/>
    </row>
    <row r="252" spans="2:18" ht="12.75" customHeight="1" x14ac:dyDescent="0.2">
      <c r="B252" s="60"/>
      <c r="C252" s="104"/>
      <c r="D252" s="104"/>
      <c r="E252" s="104"/>
      <c r="F252" s="104"/>
      <c r="G252" s="104"/>
      <c r="H252" s="104"/>
      <c r="I252" s="104"/>
      <c r="J252" s="104"/>
      <c r="K252" s="104"/>
      <c r="L252" s="104"/>
      <c r="M252" s="104"/>
      <c r="N252" s="104"/>
      <c r="O252" s="104" t="s">
        <v>303</v>
      </c>
      <c r="P252" s="104" t="s">
        <v>286</v>
      </c>
      <c r="Q252" s="104"/>
      <c r="R252" s="104"/>
    </row>
    <row r="253" spans="2:18" x14ac:dyDescent="0.2">
      <c r="B253" s="60"/>
      <c r="C253" s="104"/>
      <c r="D253" s="104"/>
      <c r="E253" s="104"/>
      <c r="F253" s="104"/>
      <c r="G253" s="104"/>
      <c r="H253" s="104"/>
      <c r="I253" s="104"/>
      <c r="J253" s="104"/>
      <c r="K253" s="104"/>
      <c r="L253" s="104"/>
      <c r="M253" s="104"/>
      <c r="N253" s="104"/>
      <c r="O253" s="104" t="s">
        <v>304</v>
      </c>
      <c r="P253" s="104" t="s">
        <v>294</v>
      </c>
      <c r="Q253" s="104"/>
      <c r="R253" s="104"/>
    </row>
    <row r="254" spans="2:18" ht="51" x14ac:dyDescent="0.2">
      <c r="B254" s="60"/>
      <c r="C254" s="104" t="s">
        <v>1208</v>
      </c>
      <c r="D254" s="104" t="s">
        <v>1075</v>
      </c>
      <c r="E254" s="104">
        <v>864</v>
      </c>
      <c r="F254" s="104" t="s">
        <v>1209</v>
      </c>
      <c r="G254" s="104" t="s">
        <v>180</v>
      </c>
      <c r="H254" s="104" t="s">
        <v>1210</v>
      </c>
      <c r="I254" s="104" t="s">
        <v>1211</v>
      </c>
      <c r="J254" s="104" t="s">
        <v>1212</v>
      </c>
      <c r="K254" s="110" t="s">
        <v>1213</v>
      </c>
      <c r="L254" s="104" t="s">
        <v>1214</v>
      </c>
      <c r="M254" s="104" t="s">
        <v>1215</v>
      </c>
      <c r="N254" s="104"/>
      <c r="O254" s="104" t="s">
        <v>285</v>
      </c>
      <c r="P254" s="104" t="s">
        <v>294</v>
      </c>
      <c r="Q254" s="104" t="s">
        <v>295</v>
      </c>
      <c r="R254" s="104" t="s">
        <v>381</v>
      </c>
    </row>
    <row r="255" spans="2:18" ht="25.5" x14ac:dyDescent="0.2">
      <c r="B255" s="60"/>
      <c r="C255" s="104"/>
      <c r="D255" s="104"/>
      <c r="E255" s="104"/>
      <c r="F255" s="104"/>
      <c r="G255" s="104"/>
      <c r="H255" s="104"/>
      <c r="I255" s="104"/>
      <c r="J255" s="104"/>
      <c r="K255" s="104"/>
      <c r="L255" s="104"/>
      <c r="M255" s="104"/>
      <c r="N255" s="104"/>
      <c r="O255" s="104" t="s">
        <v>290</v>
      </c>
      <c r="P255" s="104" t="s">
        <v>294</v>
      </c>
      <c r="Q255" s="104" t="s">
        <v>295</v>
      </c>
      <c r="R255" s="104"/>
    </row>
    <row r="256" spans="2:18" ht="51" x14ac:dyDescent="0.2">
      <c r="B256" s="60"/>
      <c r="C256" s="104"/>
      <c r="D256" s="104"/>
      <c r="E256" s="104"/>
      <c r="F256" s="104"/>
      <c r="G256" s="104"/>
      <c r="H256" s="104"/>
      <c r="I256" s="104"/>
      <c r="J256" s="104"/>
      <c r="K256" s="104"/>
      <c r="L256" s="104"/>
      <c r="M256" s="104"/>
      <c r="N256" s="104" t="s">
        <v>1216</v>
      </c>
      <c r="O256" s="104" t="s">
        <v>293</v>
      </c>
      <c r="P256" s="104" t="s">
        <v>300</v>
      </c>
      <c r="Q256" s="104" t="s">
        <v>45</v>
      </c>
      <c r="R256" s="104"/>
    </row>
    <row r="257" spans="2:18" ht="25.5" x14ac:dyDescent="0.2">
      <c r="B257" s="60"/>
      <c r="C257" s="104"/>
      <c r="D257" s="104"/>
      <c r="E257" s="104"/>
      <c r="F257" s="104"/>
      <c r="G257" s="104"/>
      <c r="H257" s="104"/>
      <c r="I257" s="104"/>
      <c r="J257" s="104"/>
      <c r="K257" s="104"/>
      <c r="L257" s="104"/>
      <c r="M257" s="104"/>
      <c r="N257" s="104"/>
      <c r="O257" s="104" t="s">
        <v>298</v>
      </c>
      <c r="P257" s="104" t="s">
        <v>294</v>
      </c>
      <c r="Q257" s="104" t="s">
        <v>295</v>
      </c>
      <c r="R257" s="104"/>
    </row>
    <row r="258" spans="2:18" ht="25.5" x14ac:dyDescent="0.2">
      <c r="B258" s="60"/>
      <c r="C258" s="104"/>
      <c r="D258" s="104"/>
      <c r="E258" s="104"/>
      <c r="F258" s="104"/>
      <c r="G258" s="104"/>
      <c r="H258" s="104"/>
      <c r="I258" s="104"/>
      <c r="J258" s="104"/>
      <c r="K258" s="104"/>
      <c r="L258" s="104"/>
      <c r="M258" s="104"/>
      <c r="N258" s="104"/>
      <c r="O258" s="104" t="s">
        <v>299</v>
      </c>
      <c r="P258" s="104" t="s">
        <v>294</v>
      </c>
      <c r="Q258" s="104" t="s">
        <v>295</v>
      </c>
      <c r="R258" s="104"/>
    </row>
    <row r="259" spans="2:18" ht="38.25" x14ac:dyDescent="0.2">
      <c r="B259" s="60"/>
      <c r="C259" s="104"/>
      <c r="D259" s="104"/>
      <c r="E259" s="104"/>
      <c r="F259" s="104"/>
      <c r="G259" s="104"/>
      <c r="H259" s="104"/>
      <c r="I259" s="104"/>
      <c r="J259" s="104"/>
      <c r="K259" s="104"/>
      <c r="L259" s="104"/>
      <c r="M259" s="104"/>
      <c r="N259" s="104" t="s">
        <v>1217</v>
      </c>
      <c r="O259" s="104" t="s">
        <v>301</v>
      </c>
      <c r="P259" s="104" t="s">
        <v>286</v>
      </c>
      <c r="Q259" s="104" t="s">
        <v>45</v>
      </c>
      <c r="R259" s="104"/>
    </row>
    <row r="260" spans="2:18" x14ac:dyDescent="0.2">
      <c r="B260" s="60"/>
      <c r="C260" s="104"/>
      <c r="D260" s="104"/>
      <c r="E260" s="104"/>
      <c r="F260" s="104"/>
      <c r="G260" s="104"/>
      <c r="H260" s="104"/>
      <c r="I260" s="104"/>
      <c r="J260" s="104"/>
      <c r="K260" s="104"/>
      <c r="L260" s="104"/>
      <c r="M260" s="104"/>
      <c r="N260" s="104"/>
      <c r="O260" s="105" t="s">
        <v>302</v>
      </c>
      <c r="P260" s="104" t="s">
        <v>294</v>
      </c>
      <c r="Q260" s="104" t="s">
        <v>295</v>
      </c>
      <c r="R260" s="104"/>
    </row>
    <row r="261" spans="2:18" ht="25.5" x14ac:dyDescent="0.2">
      <c r="B261" s="60"/>
      <c r="C261" s="104"/>
      <c r="D261" s="104"/>
      <c r="E261" s="104"/>
      <c r="F261" s="104"/>
      <c r="G261" s="104"/>
      <c r="H261" s="104"/>
      <c r="I261" s="104"/>
      <c r="J261" s="104"/>
      <c r="K261" s="104"/>
      <c r="L261" s="104"/>
      <c r="M261" s="104"/>
      <c r="N261" s="104"/>
      <c r="O261" s="104" t="s">
        <v>303</v>
      </c>
      <c r="P261" s="104" t="s">
        <v>294</v>
      </c>
      <c r="Q261" s="104" t="s">
        <v>295</v>
      </c>
      <c r="R261" s="104"/>
    </row>
    <row r="262" spans="2:18" ht="12" customHeight="1" x14ac:dyDescent="0.2">
      <c r="B262" s="60"/>
      <c r="C262" s="104"/>
      <c r="D262" s="104"/>
      <c r="E262" s="104"/>
      <c r="F262" s="104"/>
      <c r="G262" s="104"/>
      <c r="H262" s="104"/>
      <c r="I262" s="104"/>
      <c r="J262" s="104"/>
      <c r="K262" s="104"/>
      <c r="L262" s="104"/>
      <c r="M262" s="104"/>
      <c r="N262" s="104"/>
      <c r="O262" s="104" t="s">
        <v>304</v>
      </c>
      <c r="P262" s="104" t="s">
        <v>294</v>
      </c>
      <c r="Q262" s="104" t="s">
        <v>295</v>
      </c>
      <c r="R262" s="104"/>
    </row>
    <row r="263" spans="2:18" s="111" customFormat="1" ht="25.5" x14ac:dyDescent="0.2">
      <c r="B263" s="104"/>
      <c r="C263" s="104" t="s">
        <v>1218</v>
      </c>
      <c r="D263" s="311" t="s">
        <v>1099</v>
      </c>
      <c r="E263" s="311"/>
      <c r="F263" s="311"/>
      <c r="G263" s="311"/>
      <c r="H263" s="311"/>
      <c r="I263" s="311"/>
      <c r="J263" s="104"/>
      <c r="K263" s="110"/>
      <c r="L263" s="104"/>
      <c r="M263" s="104"/>
      <c r="N263" s="104"/>
      <c r="O263" s="104"/>
      <c r="P263" s="104"/>
      <c r="Q263" s="104"/>
      <c r="R263" s="104"/>
    </row>
    <row r="264" spans="2:18" ht="51" x14ac:dyDescent="0.2">
      <c r="B264" s="60"/>
      <c r="C264" s="104" t="s">
        <v>1219</v>
      </c>
      <c r="D264" s="104" t="s">
        <v>1132</v>
      </c>
      <c r="E264" s="104">
        <v>633</v>
      </c>
      <c r="F264" s="104" t="s">
        <v>1220</v>
      </c>
      <c r="G264" s="104" t="s">
        <v>29</v>
      </c>
      <c r="H264" s="104" t="s">
        <v>1221</v>
      </c>
      <c r="I264" s="104" t="s">
        <v>1222</v>
      </c>
      <c r="J264" s="104" t="s">
        <v>1223</v>
      </c>
      <c r="K264" s="110" t="s">
        <v>1224</v>
      </c>
      <c r="L264" s="104" t="s">
        <v>1225</v>
      </c>
      <c r="M264" s="104" t="s">
        <v>1226</v>
      </c>
      <c r="N264" s="104" t="s">
        <v>1227</v>
      </c>
      <c r="O264" s="104" t="s">
        <v>285</v>
      </c>
      <c r="P264" s="104" t="s">
        <v>286</v>
      </c>
      <c r="Q264" s="104" t="s">
        <v>104</v>
      </c>
      <c r="R264" s="104" t="s">
        <v>67</v>
      </c>
    </row>
    <row r="265" spans="2:18" ht="25.5" x14ac:dyDescent="0.2">
      <c r="B265" s="60"/>
      <c r="C265" s="104"/>
      <c r="D265" s="104"/>
      <c r="E265" s="104"/>
      <c r="F265" s="104"/>
      <c r="G265" s="104"/>
      <c r="H265" s="104"/>
      <c r="I265" s="104"/>
      <c r="J265" s="104"/>
      <c r="K265" s="104"/>
      <c r="L265" s="104"/>
      <c r="M265" s="104"/>
      <c r="N265" s="104"/>
      <c r="O265" s="104" t="s">
        <v>290</v>
      </c>
      <c r="P265" s="104" t="s">
        <v>294</v>
      </c>
      <c r="Q265" s="104" t="s">
        <v>295</v>
      </c>
      <c r="R265" s="104"/>
    </row>
    <row r="266" spans="2:18" ht="25.5" x14ac:dyDescent="0.2">
      <c r="B266" s="60"/>
      <c r="C266" s="104"/>
      <c r="D266" s="104"/>
      <c r="E266" s="104"/>
      <c r="F266" s="104"/>
      <c r="G266" s="104"/>
      <c r="H266" s="104"/>
      <c r="I266" s="104"/>
      <c r="J266" s="104"/>
      <c r="K266" s="104"/>
      <c r="L266" s="104"/>
      <c r="M266" s="104"/>
      <c r="N266" s="104" t="s">
        <v>1228</v>
      </c>
      <c r="O266" s="104" t="s">
        <v>293</v>
      </c>
      <c r="P266" s="104" t="s">
        <v>300</v>
      </c>
      <c r="Q266" s="104" t="s">
        <v>45</v>
      </c>
      <c r="R266" s="104"/>
    </row>
    <row r="267" spans="2:18" ht="25.5" x14ac:dyDescent="0.2">
      <c r="B267" s="60"/>
      <c r="C267" s="104"/>
      <c r="D267" s="104"/>
      <c r="E267" s="104"/>
      <c r="F267" s="104"/>
      <c r="G267" s="104"/>
      <c r="H267" s="104"/>
      <c r="I267" s="104"/>
      <c r="J267" s="104"/>
      <c r="K267" s="104"/>
      <c r="L267" s="104"/>
      <c r="M267" s="104"/>
      <c r="N267" s="104"/>
      <c r="O267" s="104" t="s">
        <v>298</v>
      </c>
      <c r="P267" s="104" t="s">
        <v>294</v>
      </c>
      <c r="Q267" s="104" t="s">
        <v>295</v>
      </c>
      <c r="R267" s="104"/>
    </row>
    <row r="268" spans="2:18" ht="114.75" x14ac:dyDescent="0.2">
      <c r="B268" s="60"/>
      <c r="C268" s="104"/>
      <c r="D268" s="104"/>
      <c r="E268" s="104"/>
      <c r="F268" s="104"/>
      <c r="G268" s="104"/>
      <c r="H268" s="104"/>
      <c r="I268" s="104"/>
      <c r="J268" s="104"/>
      <c r="K268" s="104"/>
      <c r="L268" s="104"/>
      <c r="M268" s="104"/>
      <c r="N268" s="104" t="s">
        <v>1229</v>
      </c>
      <c r="O268" s="104" t="s">
        <v>299</v>
      </c>
      <c r="P268" s="104" t="s">
        <v>294</v>
      </c>
      <c r="Q268" s="104" t="s">
        <v>295</v>
      </c>
      <c r="R268" s="104"/>
    </row>
    <row r="269" spans="2:18" ht="51" x14ac:dyDescent="0.2">
      <c r="B269" s="60"/>
      <c r="C269" s="104"/>
      <c r="D269" s="104"/>
      <c r="E269" s="104"/>
      <c r="F269" s="104"/>
      <c r="G269" s="104"/>
      <c r="H269" s="104"/>
      <c r="I269" s="104"/>
      <c r="J269" s="104"/>
      <c r="K269" s="104"/>
      <c r="L269" s="104"/>
      <c r="M269" s="104"/>
      <c r="N269" s="104" t="s">
        <v>1230</v>
      </c>
      <c r="O269" s="104" t="s">
        <v>301</v>
      </c>
      <c r="P269" s="104" t="s">
        <v>286</v>
      </c>
      <c r="Q269" s="104" t="s">
        <v>45</v>
      </c>
      <c r="R269" s="104"/>
    </row>
    <row r="270" spans="2:18" x14ac:dyDescent="0.2">
      <c r="B270" s="60"/>
      <c r="C270" s="104"/>
      <c r="D270" s="104"/>
      <c r="E270" s="104"/>
      <c r="F270" s="104"/>
      <c r="G270" s="104"/>
      <c r="H270" s="104"/>
      <c r="I270" s="104"/>
      <c r="J270" s="104"/>
      <c r="K270" s="104"/>
      <c r="L270" s="104"/>
      <c r="M270" s="104"/>
      <c r="N270" s="104"/>
      <c r="O270" s="105" t="s">
        <v>302</v>
      </c>
      <c r="P270" s="104" t="s">
        <v>294</v>
      </c>
      <c r="Q270" s="104" t="s">
        <v>295</v>
      </c>
      <c r="R270" s="104"/>
    </row>
    <row r="271" spans="2:18" ht="25.5" x14ac:dyDescent="0.2">
      <c r="B271" s="60"/>
      <c r="C271" s="104"/>
      <c r="D271" s="104"/>
      <c r="E271" s="104"/>
      <c r="F271" s="104"/>
      <c r="G271" s="104"/>
      <c r="H271" s="104"/>
      <c r="I271" s="104"/>
      <c r="J271" s="104"/>
      <c r="K271" s="104"/>
      <c r="L271" s="104"/>
      <c r="M271" s="104"/>
      <c r="N271" s="104"/>
      <c r="O271" s="104" t="s">
        <v>303</v>
      </c>
      <c r="P271" s="104" t="s">
        <v>286</v>
      </c>
      <c r="Q271" s="104" t="s">
        <v>45</v>
      </c>
      <c r="R271" s="104"/>
    </row>
    <row r="272" spans="2:18" x14ac:dyDescent="0.2">
      <c r="B272" s="60"/>
      <c r="C272" s="104"/>
      <c r="D272" s="104"/>
      <c r="E272" s="104"/>
      <c r="F272" s="104"/>
      <c r="G272" s="104"/>
      <c r="H272" s="104"/>
      <c r="I272" s="104"/>
      <c r="J272" s="104"/>
      <c r="K272" s="104"/>
      <c r="L272" s="104"/>
      <c r="M272" s="104"/>
      <c r="N272" s="104"/>
      <c r="O272" s="104" t="s">
        <v>304</v>
      </c>
      <c r="P272" s="104" t="s">
        <v>294</v>
      </c>
      <c r="Q272" s="104"/>
      <c r="R272" s="104"/>
    </row>
    <row r="273" spans="2:18" ht="51" x14ac:dyDescent="0.2">
      <c r="B273" s="60"/>
      <c r="C273" s="104" t="s">
        <v>1231</v>
      </c>
      <c r="D273" s="104" t="s">
        <v>1132</v>
      </c>
      <c r="E273" s="104">
        <v>645</v>
      </c>
      <c r="F273" s="104" t="s">
        <v>141</v>
      </c>
      <c r="G273" s="104" t="s">
        <v>29</v>
      </c>
      <c r="H273" s="104" t="s">
        <v>1232</v>
      </c>
      <c r="I273" s="104" t="s">
        <v>1233</v>
      </c>
      <c r="J273" s="104" t="s">
        <v>1162</v>
      </c>
      <c r="K273" s="110" t="s">
        <v>1234</v>
      </c>
      <c r="L273" s="104" t="s">
        <v>1235</v>
      </c>
      <c r="M273" s="104" t="s">
        <v>1236</v>
      </c>
      <c r="N273" s="104"/>
      <c r="O273" s="104" t="s">
        <v>285</v>
      </c>
      <c r="P273" s="104" t="s">
        <v>294</v>
      </c>
      <c r="Q273" s="104" t="s">
        <v>295</v>
      </c>
      <c r="R273" s="104" t="s">
        <v>381</v>
      </c>
    </row>
    <row r="274" spans="2:18" ht="25.5" x14ac:dyDescent="0.2">
      <c r="B274" s="60"/>
      <c r="C274" s="104"/>
      <c r="D274" s="104"/>
      <c r="E274" s="104"/>
      <c r="F274" s="104"/>
      <c r="G274" s="104"/>
      <c r="H274" s="104"/>
      <c r="I274" s="104"/>
      <c r="J274" s="104"/>
      <c r="K274" s="104"/>
      <c r="L274" s="104" t="s">
        <v>1237</v>
      </c>
      <c r="M274" s="104" t="s">
        <v>1238</v>
      </c>
      <c r="N274" s="104"/>
      <c r="O274" s="104" t="s">
        <v>290</v>
      </c>
      <c r="P274" s="104" t="s">
        <v>294</v>
      </c>
      <c r="Q274" s="104" t="s">
        <v>295</v>
      </c>
      <c r="R274" s="104"/>
    </row>
    <row r="275" spans="2:18" x14ac:dyDescent="0.2">
      <c r="B275" s="60"/>
      <c r="C275" s="104"/>
      <c r="D275" s="104"/>
      <c r="E275" s="104"/>
      <c r="F275" s="104"/>
      <c r="G275" s="104"/>
      <c r="H275" s="104"/>
      <c r="I275" s="104"/>
      <c r="J275" s="104"/>
      <c r="K275" s="104"/>
      <c r="L275" s="104" t="s">
        <v>282</v>
      </c>
      <c r="M275" s="104" t="s">
        <v>1239</v>
      </c>
      <c r="N275" s="104"/>
      <c r="O275" s="104" t="s">
        <v>293</v>
      </c>
      <c r="P275" s="104" t="s">
        <v>294</v>
      </c>
      <c r="Q275" s="104" t="s">
        <v>295</v>
      </c>
      <c r="R275" s="104"/>
    </row>
    <row r="276" spans="2:18" ht="25.5" x14ac:dyDescent="0.2">
      <c r="B276" s="60"/>
      <c r="C276" s="104"/>
      <c r="D276" s="104"/>
      <c r="E276" s="104"/>
      <c r="F276" s="104"/>
      <c r="G276" s="104"/>
      <c r="H276" s="104"/>
      <c r="I276" s="104"/>
      <c r="J276" s="104"/>
      <c r="K276" s="104"/>
      <c r="L276" s="104"/>
      <c r="M276" s="104"/>
      <c r="N276" s="104"/>
      <c r="O276" s="104" t="s">
        <v>298</v>
      </c>
      <c r="P276" s="104" t="s">
        <v>294</v>
      </c>
      <c r="Q276" s="104" t="s">
        <v>295</v>
      </c>
      <c r="R276" s="104"/>
    </row>
    <row r="277" spans="2:18" ht="114.75" x14ac:dyDescent="0.2">
      <c r="B277" s="60"/>
      <c r="C277" s="104"/>
      <c r="D277" s="104"/>
      <c r="E277" s="104"/>
      <c r="F277" s="104"/>
      <c r="G277" s="104"/>
      <c r="H277" s="104"/>
      <c r="I277" s="104"/>
      <c r="J277" s="104"/>
      <c r="K277" s="104"/>
      <c r="L277" s="104"/>
      <c r="M277" s="104"/>
      <c r="N277" s="104" t="s">
        <v>1240</v>
      </c>
      <c r="O277" s="104" t="s">
        <v>299</v>
      </c>
      <c r="P277" s="104" t="s">
        <v>300</v>
      </c>
      <c r="Q277" s="104" t="s">
        <v>45</v>
      </c>
      <c r="R277" s="104"/>
    </row>
    <row r="278" spans="2:18" ht="51" x14ac:dyDescent="0.2">
      <c r="B278" s="60"/>
      <c r="C278" s="104"/>
      <c r="D278" s="104"/>
      <c r="E278" s="104"/>
      <c r="F278" s="104"/>
      <c r="G278" s="104"/>
      <c r="H278" s="104"/>
      <c r="I278" s="104"/>
      <c r="J278" s="104"/>
      <c r="K278" s="104"/>
      <c r="L278" s="104"/>
      <c r="M278" s="104"/>
      <c r="N278" s="104" t="s">
        <v>1241</v>
      </c>
      <c r="O278" s="104" t="s">
        <v>301</v>
      </c>
      <c r="P278" s="104" t="s">
        <v>45</v>
      </c>
      <c r="Q278" s="104" t="s">
        <v>45</v>
      </c>
      <c r="R278" s="104"/>
    </row>
    <row r="279" spans="2:18" x14ac:dyDescent="0.2">
      <c r="B279" s="60"/>
      <c r="C279" s="104"/>
      <c r="D279" s="104"/>
      <c r="E279" s="104"/>
      <c r="F279" s="104"/>
      <c r="G279" s="104"/>
      <c r="H279" s="104"/>
      <c r="I279" s="104"/>
      <c r="J279" s="104"/>
      <c r="K279" s="104"/>
      <c r="L279" s="104"/>
      <c r="M279" s="104"/>
      <c r="N279" s="104"/>
      <c r="O279" s="105" t="s">
        <v>302</v>
      </c>
      <c r="P279" s="104" t="s">
        <v>294</v>
      </c>
      <c r="Q279" s="104" t="s">
        <v>295</v>
      </c>
      <c r="R279" s="104"/>
    </row>
    <row r="280" spans="2:18" ht="25.5" x14ac:dyDescent="0.2">
      <c r="B280" s="60"/>
      <c r="C280" s="104"/>
      <c r="D280" s="104"/>
      <c r="E280" s="104"/>
      <c r="F280" s="104"/>
      <c r="G280" s="104"/>
      <c r="H280" s="104"/>
      <c r="I280" s="104"/>
      <c r="J280" s="104"/>
      <c r="K280" s="104"/>
      <c r="L280" s="104"/>
      <c r="M280" s="104"/>
      <c r="N280" s="104"/>
      <c r="O280" s="104" t="s">
        <v>303</v>
      </c>
      <c r="P280" s="104" t="s">
        <v>294</v>
      </c>
      <c r="Q280" s="104" t="s">
        <v>295</v>
      </c>
      <c r="R280" s="104"/>
    </row>
    <row r="281" spans="2:18" x14ac:dyDescent="0.2">
      <c r="B281" s="60"/>
      <c r="C281" s="104"/>
      <c r="D281" s="104"/>
      <c r="E281" s="104"/>
      <c r="F281" s="104"/>
      <c r="G281" s="104"/>
      <c r="H281" s="104"/>
      <c r="I281" s="104"/>
      <c r="J281" s="104"/>
      <c r="K281" s="104"/>
      <c r="L281" s="104"/>
      <c r="M281" s="104"/>
      <c r="N281" s="104"/>
      <c r="O281" s="104" t="s">
        <v>304</v>
      </c>
      <c r="P281" s="104" t="s">
        <v>294</v>
      </c>
      <c r="Q281" s="104" t="s">
        <v>295</v>
      </c>
      <c r="R281" s="104"/>
    </row>
    <row r="282" spans="2:18" ht="63.75" x14ac:dyDescent="0.2">
      <c r="B282" s="60"/>
      <c r="C282" s="104" t="s">
        <v>1242</v>
      </c>
      <c r="D282" s="104" t="s">
        <v>1243</v>
      </c>
      <c r="E282" s="104">
        <v>1729</v>
      </c>
      <c r="F282" s="104" t="s">
        <v>1244</v>
      </c>
      <c r="G282" s="104" t="s">
        <v>509</v>
      </c>
      <c r="H282" s="104" t="s">
        <v>1245</v>
      </c>
      <c r="I282" s="104" t="s">
        <v>1246</v>
      </c>
      <c r="J282" s="104" t="s">
        <v>1247</v>
      </c>
      <c r="K282" s="110" t="s">
        <v>1195</v>
      </c>
      <c r="L282" s="104" t="s">
        <v>1248</v>
      </c>
      <c r="M282" s="104" t="s">
        <v>1249</v>
      </c>
      <c r="N282" s="104"/>
      <c r="O282" s="104" t="s">
        <v>285</v>
      </c>
      <c r="P282" s="104" t="s">
        <v>294</v>
      </c>
      <c r="Q282" s="104" t="s">
        <v>295</v>
      </c>
      <c r="R282" s="104" t="s">
        <v>25</v>
      </c>
    </row>
    <row r="283" spans="2:18" ht="38.25" x14ac:dyDescent="0.2">
      <c r="B283" s="60"/>
      <c r="C283" s="104"/>
      <c r="D283" s="104"/>
      <c r="E283" s="104"/>
      <c r="F283" s="104"/>
      <c r="G283" s="104"/>
      <c r="H283" s="104"/>
      <c r="I283" s="104"/>
      <c r="J283" s="104"/>
      <c r="K283" s="104"/>
      <c r="L283" s="104" t="s">
        <v>1250</v>
      </c>
      <c r="M283" s="104" t="s">
        <v>1251</v>
      </c>
      <c r="N283" s="104"/>
      <c r="O283" s="104" t="s">
        <v>290</v>
      </c>
      <c r="P283" s="104" t="s">
        <v>294</v>
      </c>
      <c r="Q283" s="104" t="s">
        <v>295</v>
      </c>
      <c r="R283" s="104"/>
    </row>
    <row r="284" spans="2:18" ht="25.5" x14ac:dyDescent="0.2">
      <c r="B284" s="60"/>
      <c r="C284" s="104"/>
      <c r="D284" s="104"/>
      <c r="E284" s="104"/>
      <c r="F284" s="104"/>
      <c r="G284" s="104"/>
      <c r="H284" s="104"/>
      <c r="I284" s="104"/>
      <c r="J284" s="104"/>
      <c r="K284" s="104"/>
      <c r="L284" s="104"/>
      <c r="M284" s="104"/>
      <c r="N284" s="104" t="s">
        <v>1228</v>
      </c>
      <c r="O284" s="104" t="s">
        <v>293</v>
      </c>
      <c r="P284" s="104" t="s">
        <v>300</v>
      </c>
      <c r="Q284" s="104" t="s">
        <v>45</v>
      </c>
      <c r="R284" s="104"/>
    </row>
    <row r="285" spans="2:18" ht="25.5" x14ac:dyDescent="0.2">
      <c r="B285" s="60"/>
      <c r="C285" s="104"/>
      <c r="D285" s="104"/>
      <c r="E285" s="104"/>
      <c r="F285" s="104"/>
      <c r="G285" s="104"/>
      <c r="H285" s="104"/>
      <c r="I285" s="104"/>
      <c r="J285" s="104"/>
      <c r="K285" s="104"/>
      <c r="L285" s="104"/>
      <c r="M285" s="104"/>
      <c r="N285" s="104"/>
      <c r="O285" s="104" t="s">
        <v>298</v>
      </c>
      <c r="P285" s="104" t="s">
        <v>294</v>
      </c>
      <c r="Q285" s="104" t="s">
        <v>295</v>
      </c>
      <c r="R285" s="104"/>
    </row>
    <row r="286" spans="2:18" ht="165.75" x14ac:dyDescent="0.2">
      <c r="B286" s="60"/>
      <c r="C286" s="104"/>
      <c r="D286" s="104"/>
      <c r="E286" s="104"/>
      <c r="F286" s="104"/>
      <c r="G286" s="104"/>
      <c r="H286" s="104"/>
      <c r="I286" s="104"/>
      <c r="J286" s="104"/>
      <c r="K286" s="104"/>
      <c r="L286" s="104"/>
      <c r="M286" s="104"/>
      <c r="N286" s="104" t="s">
        <v>1252</v>
      </c>
      <c r="O286" s="104" t="s">
        <v>299</v>
      </c>
      <c r="P286" s="104" t="s">
        <v>300</v>
      </c>
      <c r="Q286" s="104" t="s">
        <v>45</v>
      </c>
      <c r="R286" s="104"/>
    </row>
    <row r="287" spans="2:18" ht="25.5" x14ac:dyDescent="0.2">
      <c r="B287" s="60"/>
      <c r="C287" s="104"/>
      <c r="D287" s="104"/>
      <c r="E287" s="104"/>
      <c r="F287" s="104"/>
      <c r="G287" s="104"/>
      <c r="H287" s="104"/>
      <c r="I287" s="104"/>
      <c r="J287" s="104"/>
      <c r="K287" s="104"/>
      <c r="L287" s="104"/>
      <c r="M287" s="104"/>
      <c r="N287" s="104"/>
      <c r="O287" s="104" t="s">
        <v>301</v>
      </c>
      <c r="P287" s="104" t="s">
        <v>294</v>
      </c>
      <c r="Q287" s="104" t="s">
        <v>295</v>
      </c>
      <c r="R287" s="104"/>
    </row>
    <row r="288" spans="2:18" x14ac:dyDescent="0.2">
      <c r="B288" s="60"/>
      <c r="C288" s="104"/>
      <c r="D288" s="104"/>
      <c r="E288" s="104"/>
      <c r="F288" s="104"/>
      <c r="G288" s="104"/>
      <c r="H288" s="104"/>
      <c r="I288" s="104"/>
      <c r="J288" s="104"/>
      <c r="K288" s="104"/>
      <c r="L288" s="104"/>
      <c r="M288" s="104"/>
      <c r="N288" s="104"/>
      <c r="O288" s="105" t="s">
        <v>302</v>
      </c>
      <c r="P288" s="104" t="s">
        <v>294</v>
      </c>
      <c r="Q288" s="104" t="s">
        <v>295</v>
      </c>
      <c r="R288" s="104"/>
    </row>
    <row r="289" spans="2:18" ht="25.5" x14ac:dyDescent="0.2">
      <c r="B289" s="60"/>
      <c r="C289" s="104"/>
      <c r="D289" s="104"/>
      <c r="E289" s="104"/>
      <c r="F289" s="104"/>
      <c r="G289" s="104"/>
      <c r="H289" s="104"/>
      <c r="I289" s="104"/>
      <c r="J289" s="104"/>
      <c r="K289" s="104"/>
      <c r="L289" s="104"/>
      <c r="M289" s="104"/>
      <c r="N289" s="104"/>
      <c r="O289" s="104" t="s">
        <v>303</v>
      </c>
      <c r="P289" s="104" t="s">
        <v>294</v>
      </c>
      <c r="Q289" s="104" t="s">
        <v>295</v>
      </c>
      <c r="R289" s="104"/>
    </row>
    <row r="290" spans="2:18" x14ac:dyDescent="0.2">
      <c r="B290" s="60"/>
      <c r="C290" s="104"/>
      <c r="D290" s="104"/>
      <c r="E290" s="104"/>
      <c r="F290" s="104"/>
      <c r="G290" s="104"/>
      <c r="H290" s="104"/>
      <c r="I290" s="104"/>
      <c r="J290" s="104"/>
      <c r="K290" s="104"/>
      <c r="L290" s="104"/>
      <c r="M290" s="104"/>
      <c r="N290" s="104"/>
      <c r="O290" s="104" t="s">
        <v>304</v>
      </c>
      <c r="P290" s="104" t="s">
        <v>294</v>
      </c>
      <c r="Q290" s="104" t="s">
        <v>295</v>
      </c>
      <c r="R290" s="104"/>
    </row>
    <row r="291" spans="2:18" ht="38.25" x14ac:dyDescent="0.2">
      <c r="B291" s="60"/>
      <c r="C291" s="104" t="s">
        <v>1253</v>
      </c>
      <c r="D291" s="104" t="s">
        <v>1254</v>
      </c>
      <c r="E291" s="104">
        <v>64</v>
      </c>
      <c r="F291" s="104" t="s">
        <v>1255</v>
      </c>
      <c r="G291" s="104" t="s">
        <v>29</v>
      </c>
      <c r="H291" s="104" t="s">
        <v>1256</v>
      </c>
      <c r="I291" s="104" t="s">
        <v>1257</v>
      </c>
      <c r="J291" s="104" t="s">
        <v>1258</v>
      </c>
      <c r="K291" s="110" t="s">
        <v>1207</v>
      </c>
      <c r="L291" s="104" t="s">
        <v>282</v>
      </c>
      <c r="M291" s="104" t="s">
        <v>1259</v>
      </c>
      <c r="N291" s="104" t="s">
        <v>1260</v>
      </c>
      <c r="O291" s="104" t="s">
        <v>285</v>
      </c>
      <c r="P291" s="104" t="s">
        <v>286</v>
      </c>
      <c r="Q291" s="104" t="s">
        <v>104</v>
      </c>
      <c r="R291" s="104" t="s">
        <v>67</v>
      </c>
    </row>
    <row r="292" spans="2:18" ht="38.25" x14ac:dyDescent="0.2">
      <c r="B292" s="60"/>
      <c r="C292" s="104"/>
      <c r="D292" s="104"/>
      <c r="E292" s="104"/>
      <c r="F292" s="104"/>
      <c r="G292" s="104"/>
      <c r="H292" s="104"/>
      <c r="I292" s="104"/>
      <c r="J292" s="104"/>
      <c r="K292" s="104"/>
      <c r="L292" s="104" t="s">
        <v>1235</v>
      </c>
      <c r="M292" s="104" t="s">
        <v>1261</v>
      </c>
      <c r="N292" s="104"/>
      <c r="O292" s="104" t="s">
        <v>290</v>
      </c>
      <c r="P292" s="104" t="s">
        <v>294</v>
      </c>
      <c r="Q292" s="104" t="s">
        <v>295</v>
      </c>
      <c r="R292" s="104"/>
    </row>
    <row r="293" spans="2:18" ht="25.5" x14ac:dyDescent="0.2">
      <c r="B293" s="60"/>
      <c r="C293" s="104"/>
      <c r="D293" s="104"/>
      <c r="E293" s="104"/>
      <c r="F293" s="104"/>
      <c r="G293" s="104"/>
      <c r="H293" s="104"/>
      <c r="I293" s="104"/>
      <c r="J293" s="104"/>
      <c r="K293" s="104"/>
      <c r="L293" s="104"/>
      <c r="M293" s="104"/>
      <c r="N293" s="104" t="s">
        <v>1262</v>
      </c>
      <c r="O293" s="104" t="s">
        <v>293</v>
      </c>
      <c r="P293" s="104" t="s">
        <v>294</v>
      </c>
      <c r="Q293" s="104" t="s">
        <v>45</v>
      </c>
      <c r="R293" s="104"/>
    </row>
    <row r="294" spans="2:18" ht="25.5" x14ac:dyDescent="0.2">
      <c r="B294" s="60"/>
      <c r="C294" s="104"/>
      <c r="D294" s="104"/>
      <c r="E294" s="104"/>
      <c r="F294" s="104"/>
      <c r="G294" s="104"/>
      <c r="H294" s="104"/>
      <c r="I294" s="104"/>
      <c r="J294" s="104"/>
      <c r="K294" s="104"/>
      <c r="L294" s="104"/>
      <c r="M294" s="104"/>
      <c r="N294" s="104"/>
      <c r="O294" s="104" t="s">
        <v>298</v>
      </c>
      <c r="P294" s="104" t="s">
        <v>294</v>
      </c>
      <c r="Q294" s="104" t="s">
        <v>295</v>
      </c>
      <c r="R294" s="104"/>
    </row>
    <row r="295" spans="2:18" ht="51" x14ac:dyDescent="0.2">
      <c r="B295" s="60"/>
      <c r="C295" s="104"/>
      <c r="D295" s="104"/>
      <c r="E295" s="104"/>
      <c r="F295" s="104"/>
      <c r="G295" s="104"/>
      <c r="H295" s="104"/>
      <c r="I295" s="104"/>
      <c r="J295" s="104"/>
      <c r="K295" s="104"/>
      <c r="L295" s="104"/>
      <c r="M295" s="104"/>
      <c r="N295" s="104" t="s">
        <v>1263</v>
      </c>
      <c r="O295" s="104" t="s">
        <v>299</v>
      </c>
      <c r="P295" s="104" t="s">
        <v>286</v>
      </c>
      <c r="Q295" s="104" t="s">
        <v>104</v>
      </c>
      <c r="R295" s="104"/>
    </row>
    <row r="296" spans="2:18" ht="25.5" x14ac:dyDescent="0.2">
      <c r="B296" s="60"/>
      <c r="C296" s="104"/>
      <c r="D296" s="104"/>
      <c r="E296" s="104"/>
      <c r="F296" s="104"/>
      <c r="G296" s="104"/>
      <c r="H296" s="104"/>
      <c r="I296" s="104"/>
      <c r="J296" s="104"/>
      <c r="K296" s="104"/>
      <c r="L296" s="104"/>
      <c r="M296" s="104"/>
      <c r="N296" s="104"/>
      <c r="O296" s="104" t="s">
        <v>301</v>
      </c>
      <c r="P296" s="104" t="s">
        <v>286</v>
      </c>
      <c r="Q296" s="104" t="s">
        <v>104</v>
      </c>
      <c r="R296" s="104"/>
    </row>
    <row r="297" spans="2:18" x14ac:dyDescent="0.2">
      <c r="B297" s="60"/>
      <c r="C297" s="104"/>
      <c r="D297" s="104"/>
      <c r="E297" s="104"/>
      <c r="F297" s="104"/>
      <c r="G297" s="104"/>
      <c r="H297" s="104"/>
      <c r="I297" s="104"/>
      <c r="J297" s="104"/>
      <c r="K297" s="104"/>
      <c r="L297" s="104"/>
      <c r="M297" s="104"/>
      <c r="N297" s="104"/>
      <c r="O297" s="105" t="s">
        <v>302</v>
      </c>
      <c r="P297" s="104" t="s">
        <v>294</v>
      </c>
      <c r="Q297" s="104" t="s">
        <v>295</v>
      </c>
      <c r="R297" s="104"/>
    </row>
    <row r="298" spans="2:18" ht="25.5" x14ac:dyDescent="0.2">
      <c r="B298" s="60"/>
      <c r="C298" s="104"/>
      <c r="D298" s="104"/>
      <c r="E298" s="104"/>
      <c r="F298" s="104"/>
      <c r="G298" s="104"/>
      <c r="H298" s="104"/>
      <c r="I298" s="104"/>
      <c r="J298" s="104"/>
      <c r="K298" s="104"/>
      <c r="L298" s="104"/>
      <c r="M298" s="104"/>
      <c r="N298" s="104"/>
      <c r="O298" s="104" t="s">
        <v>303</v>
      </c>
      <c r="P298" s="104" t="s">
        <v>300</v>
      </c>
      <c r="Q298" s="104" t="s">
        <v>45</v>
      </c>
      <c r="R298" s="104"/>
    </row>
    <row r="299" spans="2:18" x14ac:dyDescent="0.2">
      <c r="B299" s="60"/>
      <c r="C299" s="104"/>
      <c r="D299" s="104"/>
      <c r="E299" s="104"/>
      <c r="F299" s="104"/>
      <c r="G299" s="104"/>
      <c r="H299" s="104"/>
      <c r="I299" s="104"/>
      <c r="J299" s="104"/>
      <c r="K299" s="104"/>
      <c r="L299" s="104"/>
      <c r="M299" s="104"/>
      <c r="N299" s="104"/>
      <c r="O299" s="104" t="s">
        <v>304</v>
      </c>
      <c r="P299" s="104" t="s">
        <v>294</v>
      </c>
      <c r="Q299" s="104" t="s">
        <v>295</v>
      </c>
      <c r="R299" s="104"/>
    </row>
    <row r="300" spans="2:18" s="112" customFormat="1" x14ac:dyDescent="0.2">
      <c r="B300" s="92"/>
      <c r="C300" s="92"/>
      <c r="D300" s="92"/>
      <c r="E300" s="92"/>
      <c r="F300" s="92"/>
      <c r="G300" s="92"/>
      <c r="H300" s="92"/>
      <c r="I300" s="92"/>
      <c r="J300" s="92"/>
      <c r="K300" s="92"/>
      <c r="L300" s="92"/>
      <c r="M300" s="92"/>
      <c r="N300" s="92"/>
      <c r="O300" s="92"/>
      <c r="P300" s="92"/>
      <c r="Q300" s="92"/>
      <c r="R300" s="92"/>
    </row>
    <row r="301" spans="2:18" s="114" customFormat="1" x14ac:dyDescent="0.2">
      <c r="B301" s="113"/>
      <c r="C301" s="113"/>
      <c r="D301" s="113"/>
      <c r="E301" s="113"/>
      <c r="F301" s="113"/>
      <c r="G301" s="113"/>
      <c r="H301" s="113"/>
      <c r="I301" s="113"/>
      <c r="J301" s="113"/>
      <c r="K301" s="113"/>
      <c r="L301" s="113"/>
      <c r="M301" s="113"/>
      <c r="N301" s="113"/>
      <c r="O301" s="113"/>
      <c r="P301" s="113"/>
      <c r="Q301" s="113"/>
      <c r="R301" s="113"/>
    </row>
    <row r="302" spans="2:18" x14ac:dyDescent="0.2">
      <c r="B302" s="60"/>
      <c r="C302" s="60"/>
      <c r="D302" s="60"/>
      <c r="E302" s="60"/>
      <c r="F302" s="60"/>
      <c r="G302" s="60"/>
      <c r="H302" s="60"/>
      <c r="I302" s="60"/>
      <c r="J302" s="60"/>
      <c r="K302" s="60"/>
      <c r="L302" s="60"/>
      <c r="M302" s="60"/>
      <c r="N302" s="60"/>
      <c r="O302" s="60"/>
      <c r="P302" s="60"/>
      <c r="Q302" s="60"/>
      <c r="R302" s="60"/>
    </row>
    <row r="303" spans="2:18" x14ac:dyDescent="0.2">
      <c r="B303" s="60"/>
      <c r="C303" s="60"/>
      <c r="D303" s="60"/>
      <c r="E303" s="60"/>
      <c r="F303" s="60"/>
      <c r="G303" s="60"/>
      <c r="H303" s="60"/>
      <c r="I303" s="60"/>
      <c r="J303" s="60"/>
      <c r="K303" s="60"/>
      <c r="L303" s="60"/>
      <c r="M303" s="60"/>
      <c r="N303" s="60"/>
      <c r="O303" s="60"/>
      <c r="P303" s="60"/>
      <c r="Q303" s="60"/>
      <c r="R303" s="60"/>
    </row>
    <row r="304" spans="2:18" x14ac:dyDescent="0.2">
      <c r="B304" s="60"/>
      <c r="C304" s="60"/>
      <c r="D304" s="60"/>
      <c r="E304" s="60"/>
      <c r="F304" s="60"/>
      <c r="G304" s="60"/>
      <c r="H304" s="60"/>
      <c r="I304" s="60"/>
      <c r="J304" s="60"/>
      <c r="K304" s="60"/>
      <c r="L304" s="60"/>
      <c r="M304" s="60"/>
      <c r="N304" s="60"/>
      <c r="O304" s="60"/>
      <c r="P304" s="60"/>
      <c r="Q304" s="60"/>
      <c r="R304" s="60"/>
    </row>
    <row r="305" spans="2:18" x14ac:dyDescent="0.2">
      <c r="B305" s="60"/>
      <c r="C305" s="60"/>
      <c r="D305" s="60"/>
      <c r="E305" s="60"/>
      <c r="F305" s="60"/>
      <c r="G305" s="60"/>
      <c r="H305" s="60"/>
      <c r="I305" s="60"/>
      <c r="J305" s="60"/>
      <c r="K305" s="60"/>
      <c r="L305" s="60"/>
      <c r="M305" s="60"/>
      <c r="N305" s="60"/>
      <c r="O305" s="60"/>
      <c r="P305" s="60"/>
      <c r="Q305" s="60"/>
      <c r="R305" s="60"/>
    </row>
    <row r="306" spans="2:18" x14ac:dyDescent="0.2">
      <c r="B306" s="60"/>
      <c r="C306" s="60"/>
      <c r="D306" s="60"/>
      <c r="E306" s="60"/>
      <c r="F306" s="60"/>
      <c r="G306" s="60"/>
      <c r="H306" s="60"/>
      <c r="I306" s="60"/>
      <c r="J306" s="60"/>
      <c r="K306" s="60"/>
      <c r="L306" s="60"/>
      <c r="M306" s="60"/>
      <c r="N306" s="60"/>
      <c r="O306" s="60"/>
      <c r="P306" s="60"/>
      <c r="Q306" s="60"/>
      <c r="R306" s="60"/>
    </row>
    <row r="307" spans="2:18" x14ac:dyDescent="0.2">
      <c r="B307" s="60"/>
      <c r="C307" s="60"/>
      <c r="D307" s="60"/>
      <c r="E307" s="60"/>
      <c r="F307" s="60"/>
      <c r="G307" s="60"/>
      <c r="H307" s="60"/>
      <c r="I307" s="60"/>
      <c r="J307" s="60"/>
      <c r="K307" s="60"/>
      <c r="L307" s="60"/>
      <c r="M307" s="60"/>
      <c r="N307" s="60"/>
      <c r="O307" s="60"/>
      <c r="P307" s="60"/>
      <c r="Q307" s="60"/>
      <c r="R307" s="60"/>
    </row>
    <row r="308" spans="2:18" x14ac:dyDescent="0.2">
      <c r="B308" s="60"/>
      <c r="C308" s="60"/>
      <c r="D308" s="60"/>
      <c r="E308" s="60"/>
      <c r="F308" s="60"/>
      <c r="G308" s="60"/>
      <c r="H308" s="60"/>
      <c r="I308" s="60"/>
      <c r="J308" s="60"/>
      <c r="K308" s="60"/>
      <c r="L308" s="60"/>
      <c r="M308" s="60"/>
      <c r="N308" s="60"/>
      <c r="O308" s="60"/>
      <c r="P308" s="60"/>
      <c r="Q308" s="60"/>
      <c r="R308" s="60"/>
    </row>
    <row r="309" spans="2:18" x14ac:dyDescent="0.2">
      <c r="B309" s="60"/>
      <c r="C309" s="60"/>
      <c r="D309" s="60"/>
      <c r="E309" s="60"/>
      <c r="F309" s="60"/>
      <c r="G309" s="60"/>
      <c r="H309" s="60"/>
      <c r="I309" s="60"/>
      <c r="J309" s="60"/>
      <c r="K309" s="60"/>
      <c r="L309" s="60"/>
      <c r="M309" s="60"/>
      <c r="N309" s="60"/>
      <c r="O309" s="60"/>
      <c r="P309" s="60"/>
      <c r="Q309" s="60"/>
      <c r="R309" s="60"/>
    </row>
    <row r="310" spans="2:18" x14ac:dyDescent="0.2">
      <c r="B310" s="60"/>
      <c r="C310" s="60"/>
      <c r="D310" s="60"/>
      <c r="E310" s="60"/>
      <c r="F310" s="60"/>
      <c r="G310" s="60"/>
      <c r="H310" s="60"/>
      <c r="I310" s="60"/>
      <c r="J310" s="60"/>
      <c r="K310" s="60"/>
      <c r="L310" s="60"/>
      <c r="M310" s="60"/>
      <c r="N310" s="60"/>
      <c r="O310" s="60"/>
      <c r="P310" s="60"/>
      <c r="Q310" s="60"/>
      <c r="R310" s="60"/>
    </row>
    <row r="311" spans="2:18" x14ac:dyDescent="0.2">
      <c r="B311" s="60"/>
      <c r="C311" s="60"/>
      <c r="D311" s="60"/>
      <c r="E311" s="60"/>
      <c r="F311" s="60"/>
      <c r="G311" s="60"/>
      <c r="H311" s="60"/>
      <c r="I311" s="60"/>
      <c r="J311" s="60"/>
      <c r="K311" s="60"/>
      <c r="L311" s="60"/>
      <c r="M311" s="60"/>
      <c r="N311" s="60"/>
      <c r="O311" s="60"/>
      <c r="P311" s="60"/>
      <c r="Q311" s="60"/>
      <c r="R311" s="60"/>
    </row>
    <row r="312" spans="2:18" x14ac:dyDescent="0.2">
      <c r="B312" s="60"/>
      <c r="C312" s="60"/>
      <c r="D312" s="60"/>
      <c r="E312" s="60"/>
      <c r="F312" s="60"/>
      <c r="G312" s="60"/>
      <c r="H312" s="60"/>
      <c r="I312" s="60"/>
      <c r="J312" s="60"/>
      <c r="K312" s="60"/>
      <c r="L312" s="60"/>
      <c r="M312" s="60"/>
      <c r="N312" s="60"/>
      <c r="O312" s="60"/>
      <c r="P312" s="60"/>
      <c r="Q312" s="60"/>
      <c r="R312" s="60"/>
    </row>
    <row r="313" spans="2:18" x14ac:dyDescent="0.2">
      <c r="B313" s="60"/>
      <c r="C313" s="60"/>
      <c r="D313" s="60"/>
      <c r="E313" s="60"/>
      <c r="F313" s="60"/>
      <c r="G313" s="60"/>
      <c r="H313" s="60"/>
      <c r="I313" s="60"/>
      <c r="J313" s="60"/>
      <c r="K313" s="60"/>
      <c r="L313" s="60"/>
      <c r="M313" s="60"/>
      <c r="N313" s="60"/>
      <c r="O313" s="60"/>
      <c r="P313" s="60"/>
      <c r="Q313" s="60"/>
      <c r="R313" s="60"/>
    </row>
    <row r="314" spans="2:18" x14ac:dyDescent="0.2">
      <c r="B314" s="60"/>
      <c r="C314" s="60"/>
      <c r="D314" s="60"/>
      <c r="E314" s="60"/>
      <c r="F314" s="60"/>
      <c r="G314" s="60"/>
      <c r="H314" s="60"/>
      <c r="I314" s="60"/>
      <c r="J314" s="60"/>
      <c r="K314" s="60"/>
      <c r="L314" s="60"/>
      <c r="M314" s="60"/>
      <c r="N314" s="60"/>
      <c r="O314" s="60"/>
      <c r="P314" s="60"/>
      <c r="Q314" s="60"/>
      <c r="R314" s="60"/>
    </row>
    <row r="315" spans="2:18" x14ac:dyDescent="0.2">
      <c r="B315" s="60"/>
      <c r="C315" s="60"/>
      <c r="D315" s="60"/>
      <c r="E315" s="60"/>
      <c r="F315" s="60"/>
      <c r="G315" s="60"/>
      <c r="H315" s="60"/>
      <c r="I315" s="60"/>
      <c r="J315" s="60"/>
      <c r="K315" s="60"/>
      <c r="L315" s="60"/>
      <c r="M315" s="60"/>
      <c r="N315" s="60"/>
      <c r="O315" s="60"/>
      <c r="P315" s="60"/>
      <c r="Q315" s="60"/>
      <c r="R315" s="60"/>
    </row>
    <row r="316" spans="2:18" x14ac:dyDescent="0.2">
      <c r="B316" s="60"/>
      <c r="C316" s="60"/>
      <c r="D316" s="60"/>
      <c r="E316" s="60"/>
      <c r="F316" s="60"/>
      <c r="G316" s="60"/>
      <c r="H316" s="60"/>
      <c r="I316" s="60"/>
      <c r="J316" s="60"/>
      <c r="K316" s="60"/>
      <c r="L316" s="60"/>
      <c r="M316" s="60"/>
      <c r="N316" s="60"/>
      <c r="O316" s="60"/>
      <c r="P316" s="60"/>
      <c r="Q316" s="60"/>
      <c r="R316" s="60"/>
    </row>
    <row r="317" spans="2:18" x14ac:dyDescent="0.2">
      <c r="B317" s="60"/>
      <c r="C317" s="60"/>
      <c r="D317" s="60"/>
      <c r="E317" s="60"/>
      <c r="F317" s="60"/>
      <c r="G317" s="60"/>
      <c r="H317" s="60"/>
      <c r="I317" s="60"/>
      <c r="J317" s="60"/>
      <c r="K317" s="60"/>
      <c r="L317" s="60"/>
      <c r="M317" s="60"/>
      <c r="N317" s="60"/>
      <c r="O317" s="60"/>
      <c r="P317" s="60"/>
      <c r="Q317" s="60"/>
      <c r="R317" s="60"/>
    </row>
    <row r="318" spans="2:18" x14ac:dyDescent="0.2">
      <c r="B318" s="60"/>
      <c r="C318" s="60"/>
      <c r="D318" s="60"/>
      <c r="E318" s="60"/>
      <c r="F318" s="60"/>
      <c r="G318" s="60"/>
      <c r="H318" s="60"/>
      <c r="I318" s="60"/>
      <c r="J318" s="60"/>
      <c r="K318" s="60"/>
      <c r="L318" s="60"/>
      <c r="M318" s="60"/>
      <c r="N318" s="60"/>
      <c r="O318" s="60"/>
      <c r="P318" s="60"/>
      <c r="Q318" s="60"/>
      <c r="R318" s="60"/>
    </row>
    <row r="319" spans="2:18" x14ac:dyDescent="0.2">
      <c r="B319" s="60"/>
      <c r="C319" s="60"/>
      <c r="D319" s="60"/>
      <c r="E319" s="60"/>
      <c r="F319" s="60"/>
      <c r="G319" s="60"/>
      <c r="H319" s="60"/>
      <c r="I319" s="60"/>
      <c r="J319" s="60"/>
      <c r="K319" s="60"/>
      <c r="L319" s="60"/>
      <c r="M319" s="60"/>
      <c r="N319" s="60"/>
      <c r="O319" s="60"/>
      <c r="P319" s="60"/>
      <c r="Q319" s="60"/>
      <c r="R319" s="60"/>
    </row>
    <row r="320" spans="2:18" x14ac:dyDescent="0.2">
      <c r="B320" s="60"/>
      <c r="C320" s="60"/>
      <c r="D320" s="60"/>
      <c r="E320" s="60"/>
      <c r="F320" s="60"/>
      <c r="G320" s="60"/>
      <c r="H320" s="60"/>
      <c r="I320" s="60"/>
      <c r="J320" s="60"/>
      <c r="K320" s="60"/>
      <c r="L320" s="60"/>
      <c r="M320" s="60"/>
      <c r="N320" s="60"/>
      <c r="O320" s="60"/>
      <c r="P320" s="60"/>
      <c r="Q320" s="60"/>
      <c r="R320" s="60"/>
    </row>
    <row r="321" spans="2:18" x14ac:dyDescent="0.2">
      <c r="B321" s="60"/>
      <c r="C321" s="60"/>
      <c r="D321" s="60"/>
      <c r="E321" s="60"/>
      <c r="F321" s="60"/>
      <c r="G321" s="60"/>
      <c r="H321" s="60"/>
      <c r="I321" s="60"/>
      <c r="J321" s="60"/>
      <c r="K321" s="60"/>
      <c r="L321" s="60"/>
      <c r="M321" s="60"/>
      <c r="N321" s="60"/>
      <c r="O321" s="60"/>
      <c r="P321" s="60"/>
      <c r="Q321" s="60"/>
      <c r="R321" s="60"/>
    </row>
    <row r="322" spans="2:18" x14ac:dyDescent="0.2">
      <c r="B322" s="60"/>
      <c r="C322" s="60"/>
      <c r="D322" s="60"/>
      <c r="E322" s="60"/>
      <c r="F322" s="60"/>
      <c r="G322" s="60"/>
      <c r="H322" s="60"/>
      <c r="I322" s="60"/>
      <c r="J322" s="60"/>
      <c r="K322" s="60"/>
      <c r="L322" s="60"/>
      <c r="M322" s="60"/>
      <c r="N322" s="60"/>
      <c r="O322" s="60"/>
      <c r="P322" s="60"/>
      <c r="Q322" s="60"/>
      <c r="R322" s="60"/>
    </row>
    <row r="323" spans="2:18" x14ac:dyDescent="0.2">
      <c r="B323" s="60"/>
      <c r="C323" s="60"/>
      <c r="D323" s="60"/>
      <c r="E323" s="60"/>
      <c r="F323" s="60"/>
      <c r="G323" s="60"/>
      <c r="H323" s="60"/>
      <c r="I323" s="60"/>
      <c r="J323" s="60"/>
      <c r="K323" s="60"/>
      <c r="L323" s="60"/>
      <c r="M323" s="60"/>
      <c r="N323" s="60"/>
      <c r="O323" s="60"/>
      <c r="P323" s="60"/>
      <c r="Q323" s="60"/>
      <c r="R323" s="60"/>
    </row>
    <row r="324" spans="2:18" x14ac:dyDescent="0.2">
      <c r="B324" s="60"/>
      <c r="C324" s="60"/>
      <c r="D324" s="60"/>
      <c r="E324" s="60"/>
      <c r="F324" s="60"/>
      <c r="G324" s="60"/>
      <c r="H324" s="60"/>
      <c r="I324" s="60"/>
      <c r="J324" s="60"/>
      <c r="K324" s="60"/>
      <c r="L324" s="60"/>
      <c r="M324" s="60"/>
      <c r="N324" s="60"/>
      <c r="O324" s="60"/>
      <c r="P324" s="60"/>
      <c r="Q324" s="60"/>
      <c r="R324" s="60"/>
    </row>
    <row r="325" spans="2:18" x14ac:dyDescent="0.2">
      <c r="B325" s="60"/>
      <c r="C325" s="60"/>
      <c r="D325" s="60"/>
      <c r="E325" s="60"/>
      <c r="F325" s="60"/>
      <c r="G325" s="60"/>
      <c r="H325" s="60"/>
      <c r="I325" s="60"/>
      <c r="J325" s="60"/>
      <c r="K325" s="60"/>
      <c r="L325" s="60"/>
      <c r="M325" s="60"/>
      <c r="N325" s="60"/>
      <c r="O325" s="60"/>
      <c r="P325" s="60"/>
      <c r="Q325" s="60"/>
      <c r="R325" s="60"/>
    </row>
    <row r="326" spans="2:18" x14ac:dyDescent="0.2">
      <c r="B326" s="60"/>
      <c r="C326" s="60"/>
      <c r="D326" s="60"/>
      <c r="E326" s="60"/>
      <c r="F326" s="60"/>
      <c r="G326" s="60"/>
      <c r="H326" s="60"/>
      <c r="I326" s="60"/>
      <c r="J326" s="60"/>
      <c r="K326" s="60"/>
      <c r="L326" s="60"/>
      <c r="M326" s="60"/>
      <c r="N326" s="60"/>
      <c r="O326" s="60"/>
      <c r="P326" s="60"/>
      <c r="Q326" s="60"/>
      <c r="R326" s="60"/>
    </row>
    <row r="327" spans="2:18" x14ac:dyDescent="0.2">
      <c r="B327" s="60"/>
      <c r="C327" s="60"/>
      <c r="D327" s="60"/>
      <c r="E327" s="60"/>
      <c r="F327" s="60"/>
      <c r="G327" s="60"/>
      <c r="H327" s="60"/>
      <c r="I327" s="60"/>
      <c r="J327" s="60"/>
      <c r="K327" s="60"/>
      <c r="L327" s="60"/>
      <c r="M327" s="60"/>
      <c r="N327" s="60"/>
      <c r="O327" s="60"/>
      <c r="P327" s="60"/>
      <c r="Q327" s="60"/>
      <c r="R327" s="60"/>
    </row>
    <row r="328" spans="2:18" x14ac:dyDescent="0.2">
      <c r="B328" s="60"/>
      <c r="C328" s="60"/>
      <c r="D328" s="60"/>
      <c r="E328" s="60"/>
      <c r="F328" s="60"/>
      <c r="G328" s="60"/>
      <c r="H328" s="60"/>
      <c r="I328" s="60"/>
      <c r="J328" s="60"/>
      <c r="K328" s="60"/>
      <c r="L328" s="60"/>
      <c r="M328" s="60"/>
      <c r="N328" s="60"/>
      <c r="O328" s="60"/>
      <c r="P328" s="60"/>
      <c r="Q328" s="60"/>
      <c r="R328" s="60"/>
    </row>
    <row r="329" spans="2:18" x14ac:dyDescent="0.2">
      <c r="B329" s="60"/>
      <c r="C329" s="60"/>
      <c r="D329" s="60"/>
      <c r="E329" s="60"/>
      <c r="F329" s="60"/>
      <c r="G329" s="60"/>
      <c r="H329" s="60"/>
      <c r="I329" s="60"/>
      <c r="J329" s="60"/>
      <c r="K329" s="60"/>
      <c r="L329" s="60"/>
      <c r="M329" s="60"/>
      <c r="N329" s="60"/>
      <c r="O329" s="60"/>
      <c r="P329" s="60"/>
      <c r="Q329" s="60"/>
      <c r="R329" s="60"/>
    </row>
    <row r="330" spans="2:18" x14ac:dyDescent="0.2">
      <c r="B330" s="60"/>
      <c r="C330" s="60"/>
      <c r="D330" s="60"/>
      <c r="E330" s="60"/>
      <c r="F330" s="60"/>
      <c r="G330" s="60"/>
      <c r="H330" s="60"/>
      <c r="I330" s="60"/>
      <c r="J330" s="60"/>
      <c r="K330" s="60"/>
      <c r="L330" s="60"/>
      <c r="M330" s="60"/>
      <c r="N330" s="60"/>
      <c r="O330" s="60"/>
      <c r="P330" s="60"/>
      <c r="Q330" s="60"/>
      <c r="R330" s="60"/>
    </row>
    <row r="331" spans="2:18" x14ac:dyDescent="0.2">
      <c r="B331" s="60"/>
      <c r="C331" s="60"/>
      <c r="D331" s="60"/>
      <c r="E331" s="60"/>
      <c r="F331" s="60"/>
      <c r="G331" s="60"/>
      <c r="H331" s="60"/>
      <c r="I331" s="60"/>
      <c r="J331" s="60"/>
      <c r="K331" s="60"/>
      <c r="L331" s="60"/>
      <c r="M331" s="60"/>
      <c r="N331" s="60"/>
      <c r="O331" s="60"/>
      <c r="P331" s="60"/>
      <c r="Q331" s="60"/>
      <c r="R331" s="60"/>
    </row>
    <row r="332" spans="2:18" x14ac:dyDescent="0.2">
      <c r="B332" s="60"/>
      <c r="C332" s="60"/>
      <c r="D332" s="60"/>
      <c r="E332" s="60"/>
      <c r="F332" s="60"/>
      <c r="G332" s="60"/>
      <c r="H332" s="60"/>
      <c r="I332" s="60"/>
      <c r="J332" s="60"/>
      <c r="K332" s="60"/>
      <c r="L332" s="60"/>
      <c r="M332" s="60"/>
      <c r="N332" s="60"/>
      <c r="O332" s="60"/>
      <c r="P332" s="60"/>
      <c r="Q332" s="60"/>
      <c r="R332" s="60"/>
    </row>
    <row r="333" spans="2:18" x14ac:dyDescent="0.2">
      <c r="B333" s="60"/>
      <c r="C333" s="60"/>
      <c r="D333" s="60"/>
      <c r="E333" s="60"/>
      <c r="F333" s="60"/>
      <c r="G333" s="60"/>
      <c r="H333" s="60"/>
      <c r="I333" s="60"/>
      <c r="J333" s="60"/>
      <c r="K333" s="60"/>
      <c r="L333" s="60"/>
      <c r="M333" s="60"/>
      <c r="N333" s="60"/>
      <c r="O333" s="60"/>
      <c r="P333" s="60"/>
      <c r="Q333" s="60"/>
      <c r="R333" s="60"/>
    </row>
    <row r="334" spans="2:18" x14ac:dyDescent="0.2">
      <c r="B334" s="60"/>
      <c r="C334" s="60"/>
      <c r="D334" s="60"/>
      <c r="E334" s="60"/>
      <c r="F334" s="60"/>
      <c r="G334" s="60"/>
      <c r="H334" s="60"/>
      <c r="I334" s="60"/>
      <c r="J334" s="60"/>
      <c r="K334" s="60"/>
      <c r="L334" s="60"/>
      <c r="M334" s="60"/>
      <c r="N334" s="60"/>
      <c r="O334" s="60"/>
      <c r="P334" s="60"/>
      <c r="Q334" s="60"/>
      <c r="R334" s="60"/>
    </row>
    <row r="335" spans="2:18" x14ac:dyDescent="0.2">
      <c r="B335" s="60"/>
      <c r="C335" s="60"/>
      <c r="D335" s="60"/>
      <c r="E335" s="60"/>
      <c r="F335" s="60"/>
      <c r="G335" s="60"/>
      <c r="H335" s="60"/>
      <c r="I335" s="60"/>
      <c r="J335" s="60"/>
      <c r="K335" s="60"/>
      <c r="L335" s="60"/>
      <c r="M335" s="60"/>
      <c r="N335" s="60"/>
      <c r="O335" s="60"/>
      <c r="P335" s="60"/>
      <c r="Q335" s="60"/>
      <c r="R335" s="60"/>
    </row>
    <row r="336" spans="2:18" x14ac:dyDescent="0.2">
      <c r="B336" s="60"/>
      <c r="C336" s="60"/>
      <c r="D336" s="60"/>
      <c r="E336" s="60"/>
      <c r="F336" s="60"/>
      <c r="G336" s="60"/>
      <c r="H336" s="60"/>
      <c r="I336" s="60"/>
      <c r="J336" s="60"/>
      <c r="K336" s="60"/>
      <c r="L336" s="60"/>
      <c r="M336" s="60"/>
      <c r="N336" s="60"/>
      <c r="O336" s="60"/>
      <c r="P336" s="60"/>
      <c r="Q336" s="60"/>
      <c r="R336" s="60"/>
    </row>
    <row r="337" spans="2:18" x14ac:dyDescent="0.2">
      <c r="B337" s="60"/>
      <c r="C337" s="60"/>
      <c r="D337" s="60"/>
      <c r="E337" s="60"/>
      <c r="F337" s="60"/>
      <c r="G337" s="60"/>
      <c r="H337" s="60"/>
      <c r="I337" s="60"/>
      <c r="J337" s="60"/>
      <c r="K337" s="60"/>
      <c r="L337" s="60"/>
      <c r="M337" s="60"/>
      <c r="N337" s="60"/>
      <c r="O337" s="60"/>
      <c r="P337" s="60"/>
      <c r="Q337" s="60"/>
      <c r="R337" s="60"/>
    </row>
    <row r="338" spans="2:18" x14ac:dyDescent="0.2">
      <c r="B338" s="60"/>
      <c r="C338" s="60"/>
      <c r="D338" s="60"/>
      <c r="E338" s="60"/>
      <c r="F338" s="60"/>
      <c r="G338" s="60"/>
      <c r="H338" s="60"/>
      <c r="I338" s="60"/>
      <c r="J338" s="60"/>
      <c r="K338" s="60"/>
      <c r="L338" s="60"/>
      <c r="M338" s="60"/>
      <c r="N338" s="60"/>
      <c r="O338" s="60"/>
      <c r="P338" s="60"/>
      <c r="Q338" s="60"/>
      <c r="R338" s="60"/>
    </row>
    <row r="339" spans="2:18" x14ac:dyDescent="0.2">
      <c r="B339" s="60"/>
      <c r="C339" s="60"/>
      <c r="D339" s="60"/>
      <c r="E339" s="60"/>
      <c r="F339" s="60"/>
      <c r="G339" s="60"/>
      <c r="H339" s="60"/>
      <c r="I339" s="60"/>
      <c r="J339" s="60"/>
      <c r="K339" s="60"/>
      <c r="L339" s="60"/>
      <c r="M339" s="60"/>
      <c r="N339" s="60"/>
      <c r="O339" s="60"/>
      <c r="P339" s="60"/>
      <c r="Q339" s="60"/>
      <c r="R339" s="60"/>
    </row>
    <row r="340" spans="2:18" x14ac:dyDescent="0.2">
      <c r="B340" s="60"/>
      <c r="C340" s="60"/>
      <c r="D340" s="60"/>
      <c r="E340" s="60"/>
      <c r="F340" s="60"/>
      <c r="G340" s="60"/>
      <c r="H340" s="60"/>
      <c r="I340" s="60"/>
      <c r="J340" s="60"/>
      <c r="K340" s="60"/>
      <c r="L340" s="60"/>
      <c r="M340" s="60"/>
      <c r="N340" s="60"/>
      <c r="O340" s="60"/>
      <c r="P340" s="60"/>
      <c r="Q340" s="60"/>
      <c r="R340" s="60"/>
    </row>
    <row r="341" spans="2:18" x14ac:dyDescent="0.2">
      <c r="B341" s="60"/>
      <c r="C341" s="60"/>
      <c r="D341" s="60"/>
      <c r="E341" s="60"/>
      <c r="F341" s="60"/>
      <c r="G341" s="60"/>
      <c r="H341" s="60"/>
      <c r="I341" s="60"/>
      <c r="J341" s="60"/>
      <c r="K341" s="60"/>
      <c r="L341" s="60"/>
      <c r="M341" s="60"/>
      <c r="N341" s="60"/>
      <c r="O341" s="60"/>
      <c r="P341" s="60"/>
      <c r="Q341" s="60"/>
      <c r="R341" s="60"/>
    </row>
    <row r="342" spans="2:18" x14ac:dyDescent="0.2">
      <c r="B342" s="60"/>
      <c r="C342" s="60"/>
      <c r="D342" s="60"/>
      <c r="E342" s="60"/>
      <c r="F342" s="60"/>
      <c r="G342" s="60"/>
      <c r="H342" s="60"/>
      <c r="I342" s="60"/>
      <c r="J342" s="60"/>
      <c r="K342" s="60"/>
      <c r="L342" s="60"/>
      <c r="M342" s="60"/>
      <c r="N342" s="60"/>
      <c r="O342" s="60"/>
      <c r="P342" s="60"/>
      <c r="Q342" s="60"/>
      <c r="R342" s="60"/>
    </row>
    <row r="343" spans="2:18" x14ac:dyDescent="0.2">
      <c r="B343" s="60"/>
      <c r="C343" s="60"/>
      <c r="D343" s="60"/>
      <c r="E343" s="60"/>
      <c r="F343" s="60"/>
      <c r="G343" s="60"/>
      <c r="H343" s="60"/>
      <c r="I343" s="60"/>
      <c r="J343" s="60"/>
      <c r="K343" s="60"/>
      <c r="L343" s="60"/>
      <c r="M343" s="60"/>
      <c r="N343" s="60"/>
      <c r="O343" s="60"/>
      <c r="P343" s="60"/>
      <c r="Q343" s="60"/>
      <c r="R343" s="60"/>
    </row>
    <row r="344" spans="2:18" x14ac:dyDescent="0.2">
      <c r="B344" s="60"/>
      <c r="C344" s="60"/>
      <c r="D344" s="60"/>
      <c r="E344" s="60"/>
      <c r="F344" s="60"/>
      <c r="G344" s="60"/>
      <c r="H344" s="60"/>
      <c r="I344" s="60"/>
      <c r="J344" s="60"/>
      <c r="K344" s="60"/>
      <c r="L344" s="60"/>
      <c r="M344" s="60"/>
      <c r="N344" s="60"/>
      <c r="O344" s="60"/>
      <c r="P344" s="60"/>
      <c r="Q344" s="60"/>
      <c r="R344" s="60"/>
    </row>
    <row r="345" spans="2:18" x14ac:dyDescent="0.2">
      <c r="B345" s="60"/>
      <c r="C345" s="60"/>
      <c r="D345" s="60"/>
      <c r="E345" s="60"/>
      <c r="F345" s="60"/>
      <c r="G345" s="60"/>
      <c r="H345" s="60"/>
      <c r="I345" s="60"/>
      <c r="J345" s="60"/>
      <c r="K345" s="60"/>
      <c r="L345" s="60"/>
      <c r="M345" s="60"/>
      <c r="N345" s="60"/>
      <c r="O345" s="60"/>
      <c r="P345" s="60"/>
      <c r="Q345" s="60"/>
      <c r="R345" s="60"/>
    </row>
    <row r="346" spans="2:18" x14ac:dyDescent="0.2">
      <c r="B346" s="60"/>
      <c r="C346" s="60"/>
      <c r="D346" s="60"/>
      <c r="E346" s="60"/>
      <c r="F346" s="60"/>
      <c r="G346" s="60"/>
      <c r="H346" s="60"/>
      <c r="I346" s="60"/>
      <c r="J346" s="60"/>
      <c r="K346" s="60"/>
      <c r="L346" s="60"/>
      <c r="M346" s="60"/>
      <c r="N346" s="60"/>
      <c r="O346" s="60"/>
      <c r="P346" s="60"/>
      <c r="Q346" s="60"/>
      <c r="R346" s="60"/>
    </row>
    <row r="347" spans="2:18" x14ac:dyDescent="0.2">
      <c r="B347" s="60"/>
      <c r="C347" s="60"/>
      <c r="D347" s="60"/>
      <c r="E347" s="60"/>
      <c r="F347" s="60"/>
      <c r="G347" s="60"/>
      <c r="H347" s="60"/>
      <c r="I347" s="60"/>
      <c r="J347" s="60"/>
      <c r="K347" s="60"/>
      <c r="L347" s="60"/>
      <c r="M347" s="60"/>
      <c r="N347" s="60"/>
      <c r="O347" s="60"/>
      <c r="P347" s="60"/>
      <c r="Q347" s="60"/>
      <c r="R347" s="60"/>
    </row>
    <row r="348" spans="2:18" x14ac:dyDescent="0.2">
      <c r="B348" s="60"/>
      <c r="C348" s="60"/>
      <c r="D348" s="60"/>
      <c r="E348" s="60"/>
      <c r="F348" s="60"/>
      <c r="G348" s="60"/>
      <c r="H348" s="60"/>
      <c r="I348" s="60"/>
      <c r="J348" s="60"/>
      <c r="K348" s="60"/>
      <c r="L348" s="60"/>
      <c r="M348" s="60"/>
      <c r="N348" s="60"/>
      <c r="O348" s="60"/>
      <c r="P348" s="60"/>
      <c r="Q348" s="60"/>
      <c r="R348" s="60"/>
    </row>
    <row r="349" spans="2:18" x14ac:dyDescent="0.2">
      <c r="B349" s="60"/>
      <c r="C349" s="60"/>
      <c r="D349" s="60"/>
      <c r="E349" s="60"/>
      <c r="F349" s="60"/>
      <c r="G349" s="60"/>
      <c r="H349" s="60"/>
      <c r="I349" s="60"/>
      <c r="J349" s="60"/>
      <c r="K349" s="60"/>
      <c r="L349" s="60"/>
      <c r="M349" s="60"/>
      <c r="N349" s="60"/>
      <c r="O349" s="60"/>
      <c r="P349" s="60"/>
      <c r="Q349" s="60"/>
      <c r="R349" s="60"/>
    </row>
    <row r="350" spans="2:18" x14ac:dyDescent="0.2">
      <c r="B350" s="60"/>
      <c r="C350" s="60"/>
      <c r="D350" s="60"/>
      <c r="E350" s="60"/>
      <c r="F350" s="60"/>
      <c r="G350" s="60"/>
      <c r="H350" s="60"/>
      <c r="I350" s="60"/>
      <c r="J350" s="60"/>
      <c r="K350" s="60"/>
      <c r="L350" s="60"/>
      <c r="M350" s="60"/>
      <c r="N350" s="60"/>
      <c r="O350" s="60"/>
      <c r="P350" s="60"/>
      <c r="Q350" s="60"/>
      <c r="R350" s="60"/>
    </row>
    <row r="351" spans="2:18" x14ac:dyDescent="0.2">
      <c r="B351" s="60"/>
      <c r="C351" s="60"/>
      <c r="D351" s="60"/>
      <c r="E351" s="60"/>
      <c r="F351" s="60"/>
      <c r="G351" s="60"/>
      <c r="H351" s="60"/>
      <c r="I351" s="60"/>
      <c r="J351" s="60"/>
      <c r="K351" s="60"/>
      <c r="L351" s="60"/>
      <c r="M351" s="60"/>
      <c r="N351" s="60"/>
      <c r="O351" s="60"/>
      <c r="P351" s="60"/>
      <c r="Q351" s="60"/>
      <c r="R351" s="60"/>
    </row>
    <row r="352" spans="2:18" x14ac:dyDescent="0.2">
      <c r="B352" s="60"/>
      <c r="C352" s="60"/>
      <c r="D352" s="60"/>
      <c r="E352" s="60"/>
      <c r="F352" s="60"/>
      <c r="G352" s="60"/>
      <c r="H352" s="60"/>
      <c r="I352" s="60"/>
      <c r="J352" s="60"/>
      <c r="K352" s="60"/>
      <c r="L352" s="60"/>
      <c r="M352" s="60"/>
      <c r="N352" s="60"/>
      <c r="O352" s="60"/>
      <c r="P352" s="60"/>
      <c r="Q352" s="60"/>
      <c r="R352" s="60"/>
    </row>
    <row r="353" spans="2:18" x14ac:dyDescent="0.2">
      <c r="B353" s="60"/>
      <c r="C353" s="60"/>
      <c r="D353" s="60"/>
      <c r="E353" s="60"/>
      <c r="F353" s="60"/>
      <c r="G353" s="60"/>
      <c r="H353" s="60"/>
      <c r="I353" s="60"/>
      <c r="J353" s="60"/>
      <c r="K353" s="60"/>
      <c r="L353" s="60"/>
      <c r="M353" s="60"/>
      <c r="N353" s="60"/>
      <c r="O353" s="60"/>
      <c r="P353" s="60"/>
      <c r="Q353" s="60"/>
      <c r="R353" s="60"/>
    </row>
    <row r="354" spans="2:18" x14ac:dyDescent="0.2">
      <c r="B354" s="60"/>
      <c r="C354" s="60"/>
      <c r="D354" s="60"/>
      <c r="E354" s="60"/>
      <c r="F354" s="60"/>
      <c r="G354" s="60"/>
      <c r="H354" s="60"/>
      <c r="I354" s="60"/>
      <c r="J354" s="60"/>
      <c r="K354" s="60"/>
      <c r="L354" s="60"/>
      <c r="M354" s="60"/>
      <c r="N354" s="60"/>
      <c r="O354" s="60"/>
      <c r="P354" s="60"/>
      <c r="Q354" s="60"/>
      <c r="R354" s="60"/>
    </row>
    <row r="355" spans="2:18" x14ac:dyDescent="0.2">
      <c r="B355" s="60"/>
      <c r="C355" s="60"/>
      <c r="D355" s="60"/>
      <c r="E355" s="60"/>
      <c r="F355" s="60"/>
      <c r="G355" s="60"/>
      <c r="H355" s="60"/>
      <c r="I355" s="60"/>
      <c r="J355" s="60"/>
      <c r="K355" s="60"/>
      <c r="L355" s="60"/>
      <c r="M355" s="60"/>
      <c r="N355" s="60"/>
      <c r="O355" s="60"/>
      <c r="P355" s="60"/>
      <c r="Q355" s="60"/>
      <c r="R355" s="60"/>
    </row>
    <row r="356" spans="2:18" x14ac:dyDescent="0.2">
      <c r="B356" s="60"/>
      <c r="C356" s="60"/>
      <c r="D356" s="60"/>
      <c r="E356" s="60"/>
      <c r="F356" s="60"/>
      <c r="G356" s="60"/>
      <c r="H356" s="60"/>
      <c r="I356" s="60"/>
      <c r="J356" s="60"/>
      <c r="K356" s="60"/>
      <c r="L356" s="60"/>
      <c r="M356" s="60"/>
      <c r="N356" s="60"/>
      <c r="O356" s="60"/>
      <c r="P356" s="60"/>
      <c r="Q356" s="60"/>
      <c r="R356" s="60"/>
    </row>
    <row r="357" spans="2:18" x14ac:dyDescent="0.2">
      <c r="B357" s="60"/>
      <c r="C357" s="60"/>
      <c r="D357" s="60"/>
      <c r="E357" s="60"/>
      <c r="F357" s="60"/>
      <c r="G357" s="60"/>
      <c r="H357" s="60"/>
      <c r="I357" s="60"/>
      <c r="J357" s="60"/>
      <c r="K357" s="60"/>
      <c r="L357" s="60"/>
      <c r="M357" s="60"/>
      <c r="N357" s="60"/>
      <c r="O357" s="60"/>
      <c r="P357" s="60"/>
      <c r="Q357" s="60"/>
      <c r="R357" s="60"/>
    </row>
    <row r="358" spans="2:18" x14ac:dyDescent="0.2">
      <c r="B358" s="60"/>
      <c r="C358" s="60"/>
      <c r="D358" s="60"/>
      <c r="E358" s="60"/>
      <c r="F358" s="60"/>
      <c r="G358" s="60"/>
      <c r="H358" s="60"/>
      <c r="I358" s="60"/>
      <c r="J358" s="60"/>
      <c r="K358" s="60"/>
      <c r="L358" s="60"/>
      <c r="M358" s="60"/>
      <c r="N358" s="60"/>
      <c r="O358" s="60"/>
      <c r="P358" s="60"/>
      <c r="Q358" s="60"/>
      <c r="R358" s="60"/>
    </row>
    <row r="359" spans="2:18" x14ac:dyDescent="0.2">
      <c r="B359" s="60"/>
      <c r="C359" s="60"/>
      <c r="D359" s="60"/>
      <c r="E359" s="60"/>
      <c r="F359" s="60"/>
      <c r="G359" s="60"/>
      <c r="H359" s="60"/>
      <c r="I359" s="60"/>
      <c r="J359" s="60"/>
      <c r="K359" s="60"/>
      <c r="L359" s="60"/>
      <c r="M359" s="60"/>
      <c r="N359" s="60"/>
      <c r="O359" s="60"/>
      <c r="P359" s="60"/>
      <c r="Q359" s="60"/>
      <c r="R359" s="60"/>
    </row>
    <row r="360" spans="2:18" x14ac:dyDescent="0.2">
      <c r="B360" s="60"/>
      <c r="C360" s="60"/>
      <c r="D360" s="60"/>
      <c r="E360" s="60"/>
      <c r="F360" s="60"/>
      <c r="G360" s="60"/>
      <c r="H360" s="60"/>
      <c r="I360" s="60"/>
      <c r="J360" s="60"/>
      <c r="K360" s="60"/>
      <c r="L360" s="60"/>
      <c r="M360" s="60"/>
      <c r="N360" s="60"/>
      <c r="O360" s="60"/>
      <c r="P360" s="60"/>
      <c r="Q360" s="60"/>
      <c r="R360" s="60"/>
    </row>
    <row r="361" spans="2:18" x14ac:dyDescent="0.2">
      <c r="B361" s="60"/>
      <c r="C361" s="60"/>
      <c r="D361" s="60"/>
      <c r="E361" s="60"/>
      <c r="F361" s="60"/>
      <c r="G361" s="60"/>
      <c r="H361" s="60"/>
      <c r="I361" s="60"/>
      <c r="J361" s="60"/>
      <c r="K361" s="60"/>
      <c r="L361" s="60"/>
      <c r="M361" s="60"/>
      <c r="N361" s="60"/>
      <c r="O361" s="60"/>
      <c r="P361" s="60"/>
      <c r="Q361" s="60"/>
      <c r="R361" s="60"/>
    </row>
    <row r="362" spans="2:18" x14ac:dyDescent="0.2">
      <c r="B362" s="60"/>
      <c r="C362" s="60"/>
      <c r="D362" s="60"/>
      <c r="E362" s="60"/>
      <c r="F362" s="60"/>
      <c r="G362" s="60"/>
      <c r="H362" s="60"/>
      <c r="I362" s="60"/>
      <c r="J362" s="60"/>
      <c r="K362" s="60"/>
      <c r="L362" s="60"/>
      <c r="M362" s="60"/>
      <c r="N362" s="60"/>
      <c r="O362" s="60"/>
      <c r="P362" s="60"/>
      <c r="Q362" s="60"/>
      <c r="R362" s="60"/>
    </row>
    <row r="363" spans="2:18" x14ac:dyDescent="0.2">
      <c r="B363" s="60"/>
      <c r="C363" s="60"/>
      <c r="D363" s="60"/>
      <c r="E363" s="60"/>
      <c r="F363" s="60"/>
      <c r="G363" s="60"/>
      <c r="H363" s="60"/>
      <c r="I363" s="60"/>
      <c r="J363" s="60"/>
      <c r="K363" s="60"/>
      <c r="L363" s="60"/>
      <c r="M363" s="60"/>
      <c r="N363" s="60"/>
      <c r="O363" s="60"/>
      <c r="P363" s="60"/>
      <c r="Q363" s="60"/>
      <c r="R363" s="60"/>
    </row>
    <row r="364" spans="2:18" x14ac:dyDescent="0.2">
      <c r="B364" s="60"/>
      <c r="C364" s="60"/>
      <c r="D364" s="60"/>
      <c r="E364" s="60"/>
      <c r="F364" s="60"/>
      <c r="G364" s="60"/>
      <c r="H364" s="60"/>
      <c r="I364" s="60"/>
      <c r="J364" s="60"/>
      <c r="K364" s="60"/>
      <c r="L364" s="60"/>
      <c r="M364" s="60"/>
      <c r="N364" s="60"/>
      <c r="O364" s="60"/>
      <c r="P364" s="60"/>
      <c r="Q364" s="60"/>
      <c r="R364" s="60"/>
    </row>
    <row r="365" spans="2:18" x14ac:dyDescent="0.2">
      <c r="B365" s="60"/>
      <c r="C365" s="60"/>
      <c r="D365" s="60"/>
      <c r="E365" s="60"/>
      <c r="F365" s="60"/>
      <c r="G365" s="60"/>
      <c r="H365" s="60"/>
      <c r="I365" s="60"/>
      <c r="J365" s="60"/>
      <c r="K365" s="60"/>
      <c r="L365" s="60"/>
      <c r="M365" s="60"/>
      <c r="N365" s="60"/>
      <c r="O365" s="60"/>
      <c r="P365" s="60"/>
      <c r="Q365" s="60"/>
      <c r="R365" s="60"/>
    </row>
    <row r="366" spans="2:18" x14ac:dyDescent="0.2">
      <c r="B366" s="60"/>
      <c r="C366" s="60"/>
      <c r="D366" s="60"/>
      <c r="E366" s="60"/>
      <c r="F366" s="60"/>
      <c r="G366" s="60"/>
      <c r="H366" s="60"/>
      <c r="I366" s="60"/>
      <c r="J366" s="60"/>
      <c r="K366" s="60"/>
      <c r="L366" s="60"/>
      <c r="M366" s="60"/>
      <c r="N366" s="60"/>
      <c r="O366" s="60"/>
      <c r="P366" s="60"/>
      <c r="Q366" s="60"/>
      <c r="R366" s="60"/>
    </row>
    <row r="367" spans="2:18" x14ac:dyDescent="0.2">
      <c r="B367" s="60"/>
      <c r="C367" s="60"/>
      <c r="D367" s="60"/>
      <c r="E367" s="60"/>
      <c r="F367" s="60"/>
      <c r="G367" s="60"/>
      <c r="H367" s="60"/>
      <c r="I367" s="60"/>
      <c r="J367" s="60"/>
      <c r="K367" s="60"/>
      <c r="L367" s="60"/>
      <c r="M367" s="60"/>
      <c r="N367" s="60"/>
      <c r="O367" s="60"/>
      <c r="P367" s="60"/>
      <c r="Q367" s="60"/>
      <c r="R367" s="60"/>
    </row>
    <row r="368" spans="2:18" x14ac:dyDescent="0.2">
      <c r="B368" s="60"/>
      <c r="C368" s="60"/>
      <c r="D368" s="60"/>
      <c r="E368" s="60"/>
      <c r="F368" s="60"/>
      <c r="G368" s="60"/>
      <c r="H368" s="60"/>
      <c r="I368" s="60"/>
      <c r="J368" s="60"/>
      <c r="K368" s="60"/>
      <c r="L368" s="60"/>
      <c r="M368" s="60"/>
      <c r="N368" s="60"/>
      <c r="O368" s="60"/>
      <c r="P368" s="60"/>
      <c r="Q368" s="60"/>
      <c r="R368" s="60"/>
    </row>
    <row r="369" spans="2:18" x14ac:dyDescent="0.2">
      <c r="B369" s="60"/>
      <c r="C369" s="60"/>
      <c r="D369" s="60"/>
      <c r="E369" s="60"/>
      <c r="F369" s="60"/>
      <c r="G369" s="60"/>
      <c r="H369" s="60"/>
      <c r="I369" s="60"/>
      <c r="J369" s="60"/>
      <c r="K369" s="60"/>
      <c r="L369" s="60"/>
      <c r="M369" s="60"/>
      <c r="N369" s="60"/>
      <c r="O369" s="60"/>
      <c r="P369" s="60"/>
      <c r="Q369" s="60"/>
      <c r="R369" s="60"/>
    </row>
    <row r="370" spans="2:18" x14ac:dyDescent="0.2">
      <c r="B370" s="60"/>
      <c r="C370" s="60"/>
      <c r="D370" s="60"/>
      <c r="E370" s="60"/>
      <c r="F370" s="60"/>
      <c r="G370" s="60"/>
      <c r="H370" s="60"/>
      <c r="I370" s="60"/>
      <c r="J370" s="60"/>
      <c r="K370" s="60"/>
      <c r="L370" s="60"/>
      <c r="M370" s="60"/>
      <c r="N370" s="60"/>
      <c r="O370" s="60"/>
      <c r="P370" s="60"/>
      <c r="Q370" s="60"/>
      <c r="R370" s="60"/>
    </row>
    <row r="371" spans="2:18" x14ac:dyDescent="0.2">
      <c r="B371" s="60"/>
      <c r="C371" s="60"/>
      <c r="D371" s="60"/>
      <c r="E371" s="60"/>
      <c r="F371" s="60"/>
      <c r="G371" s="60"/>
      <c r="H371" s="60"/>
      <c r="I371" s="60"/>
      <c r="J371" s="60"/>
      <c r="K371" s="60"/>
      <c r="L371" s="60"/>
      <c r="M371" s="60"/>
      <c r="N371" s="60"/>
      <c r="O371" s="60"/>
      <c r="P371" s="60"/>
      <c r="Q371" s="60"/>
      <c r="R371" s="60"/>
    </row>
    <row r="372" spans="2:18" x14ac:dyDescent="0.2">
      <c r="B372" s="60"/>
      <c r="C372" s="60"/>
      <c r="D372" s="60"/>
      <c r="E372" s="60"/>
      <c r="F372" s="60"/>
      <c r="G372" s="60"/>
      <c r="H372" s="60"/>
      <c r="I372" s="60"/>
      <c r="J372" s="60"/>
      <c r="K372" s="60"/>
      <c r="L372" s="60"/>
      <c r="M372" s="60"/>
      <c r="N372" s="60"/>
      <c r="O372" s="60"/>
      <c r="P372" s="60"/>
      <c r="Q372" s="60"/>
      <c r="R372" s="60"/>
    </row>
    <row r="373" spans="2:18" x14ac:dyDescent="0.2">
      <c r="B373" s="60"/>
      <c r="C373" s="60"/>
      <c r="D373" s="60"/>
      <c r="E373" s="60"/>
      <c r="F373" s="60"/>
      <c r="G373" s="60"/>
      <c r="H373" s="60"/>
      <c r="I373" s="60"/>
      <c r="J373" s="60"/>
      <c r="K373" s="60"/>
      <c r="L373" s="60"/>
      <c r="M373" s="60"/>
      <c r="N373" s="60"/>
      <c r="O373" s="60"/>
      <c r="P373" s="60"/>
      <c r="Q373" s="60"/>
      <c r="R373" s="60"/>
    </row>
    <row r="374" spans="2:18" x14ac:dyDescent="0.2">
      <c r="B374" s="60"/>
      <c r="C374" s="60"/>
      <c r="D374" s="60"/>
      <c r="E374" s="60"/>
      <c r="F374" s="60"/>
      <c r="G374" s="60"/>
      <c r="H374" s="60"/>
      <c r="I374" s="60"/>
      <c r="J374" s="60"/>
      <c r="K374" s="60"/>
      <c r="L374" s="60"/>
      <c r="M374" s="60"/>
      <c r="N374" s="60"/>
      <c r="O374" s="60"/>
      <c r="P374" s="60"/>
      <c r="Q374" s="60"/>
      <c r="R374" s="60"/>
    </row>
    <row r="375" spans="2:18" x14ac:dyDescent="0.2">
      <c r="B375" s="60"/>
      <c r="C375" s="60"/>
      <c r="D375" s="60"/>
      <c r="E375" s="60"/>
      <c r="F375" s="60"/>
      <c r="G375" s="60"/>
      <c r="H375" s="60"/>
      <c r="I375" s="60"/>
      <c r="J375" s="60"/>
      <c r="K375" s="60"/>
      <c r="L375" s="60"/>
      <c r="M375" s="60"/>
      <c r="N375" s="60"/>
      <c r="O375" s="60"/>
      <c r="P375" s="60"/>
      <c r="Q375" s="60"/>
      <c r="R375" s="60"/>
    </row>
    <row r="376" spans="2:18" x14ac:dyDescent="0.2">
      <c r="B376" s="60"/>
      <c r="C376" s="60"/>
      <c r="D376" s="60"/>
      <c r="E376" s="60"/>
      <c r="F376" s="60"/>
      <c r="G376" s="60"/>
      <c r="H376" s="60"/>
      <c r="I376" s="60"/>
      <c r="J376" s="60"/>
      <c r="K376" s="60"/>
      <c r="L376" s="60"/>
      <c r="M376" s="60"/>
      <c r="N376" s="60"/>
      <c r="O376" s="60"/>
      <c r="P376" s="60"/>
      <c r="Q376" s="60"/>
      <c r="R376" s="60"/>
    </row>
    <row r="377" spans="2:18" x14ac:dyDescent="0.2">
      <c r="B377" s="60"/>
      <c r="C377" s="60"/>
      <c r="D377" s="60"/>
      <c r="E377" s="60"/>
      <c r="F377" s="60"/>
      <c r="G377" s="60"/>
      <c r="H377" s="60"/>
      <c r="I377" s="60"/>
      <c r="J377" s="60"/>
      <c r="K377" s="60"/>
      <c r="L377" s="60"/>
      <c r="M377" s="60"/>
      <c r="N377" s="60"/>
      <c r="O377" s="60"/>
      <c r="P377" s="60"/>
      <c r="Q377" s="60"/>
      <c r="R377" s="60"/>
    </row>
    <row r="378" spans="2:18" x14ac:dyDescent="0.2">
      <c r="B378" s="60"/>
      <c r="C378" s="60"/>
      <c r="D378" s="60"/>
      <c r="E378" s="60"/>
      <c r="F378" s="60"/>
      <c r="G378" s="60"/>
      <c r="H378" s="60"/>
      <c r="I378" s="60"/>
      <c r="J378" s="60"/>
      <c r="K378" s="60"/>
      <c r="L378" s="60"/>
      <c r="M378" s="60"/>
      <c r="N378" s="60"/>
      <c r="O378" s="60"/>
      <c r="P378" s="60"/>
      <c r="Q378" s="60"/>
      <c r="R378" s="60"/>
    </row>
    <row r="379" spans="2:18" x14ac:dyDescent="0.2">
      <c r="B379" s="60"/>
      <c r="C379" s="60"/>
      <c r="D379" s="60"/>
      <c r="E379" s="60"/>
      <c r="F379" s="60"/>
      <c r="G379" s="60"/>
      <c r="H379" s="60"/>
      <c r="I379" s="60"/>
      <c r="J379" s="60"/>
      <c r="K379" s="60"/>
      <c r="L379" s="60"/>
      <c r="M379" s="60"/>
      <c r="N379" s="60"/>
      <c r="O379" s="60"/>
      <c r="P379" s="60"/>
      <c r="Q379" s="60"/>
      <c r="R379" s="60"/>
    </row>
    <row r="380" spans="2:18" x14ac:dyDescent="0.2">
      <c r="B380" s="60"/>
      <c r="C380" s="60"/>
      <c r="D380" s="60"/>
      <c r="E380" s="60"/>
      <c r="F380" s="60"/>
      <c r="G380" s="60"/>
      <c r="H380" s="60"/>
      <c r="I380" s="60"/>
      <c r="J380" s="60"/>
      <c r="K380" s="60"/>
      <c r="L380" s="60"/>
      <c r="M380" s="60"/>
      <c r="N380" s="60"/>
      <c r="O380" s="60"/>
      <c r="P380" s="60"/>
      <c r="Q380" s="60"/>
      <c r="R380" s="60"/>
    </row>
    <row r="381" spans="2:18" x14ac:dyDescent="0.2">
      <c r="B381" s="60"/>
      <c r="C381" s="60"/>
      <c r="D381" s="60"/>
      <c r="E381" s="60"/>
      <c r="F381" s="60"/>
      <c r="G381" s="60"/>
      <c r="H381" s="60"/>
      <c r="I381" s="60"/>
      <c r="J381" s="60"/>
      <c r="K381" s="60"/>
      <c r="L381" s="60"/>
      <c r="M381" s="60"/>
      <c r="N381" s="60"/>
      <c r="O381" s="60"/>
      <c r="P381" s="60"/>
      <c r="Q381" s="60"/>
      <c r="R381" s="60"/>
    </row>
    <row r="382" spans="2:18" x14ac:dyDescent="0.2">
      <c r="B382" s="60"/>
      <c r="C382" s="60"/>
      <c r="D382" s="60"/>
      <c r="E382" s="60"/>
      <c r="F382" s="60"/>
      <c r="G382" s="60"/>
      <c r="H382" s="60"/>
      <c r="I382" s="60"/>
      <c r="J382" s="60"/>
      <c r="K382" s="60"/>
      <c r="L382" s="60"/>
      <c r="M382" s="60"/>
      <c r="N382" s="60"/>
      <c r="O382" s="60"/>
      <c r="P382" s="60"/>
      <c r="Q382" s="60"/>
      <c r="R382" s="60"/>
    </row>
    <row r="383" spans="2:18" x14ac:dyDescent="0.2">
      <c r="B383" s="60"/>
      <c r="C383" s="60"/>
      <c r="D383" s="60"/>
      <c r="E383" s="60"/>
      <c r="F383" s="60"/>
      <c r="G383" s="60"/>
      <c r="H383" s="60"/>
      <c r="I383" s="60"/>
      <c r="J383" s="60"/>
      <c r="K383" s="60"/>
      <c r="L383" s="60"/>
      <c r="M383" s="60"/>
      <c r="N383" s="60"/>
      <c r="O383" s="60"/>
      <c r="P383" s="60"/>
      <c r="Q383" s="60"/>
      <c r="R383" s="60"/>
    </row>
    <row r="384" spans="2:18" x14ac:dyDescent="0.2">
      <c r="B384" s="60"/>
      <c r="C384" s="60"/>
      <c r="D384" s="60"/>
      <c r="E384" s="60"/>
      <c r="F384" s="60"/>
      <c r="G384" s="60"/>
      <c r="H384" s="60"/>
      <c r="I384" s="60"/>
      <c r="J384" s="60"/>
      <c r="K384" s="60"/>
      <c r="L384" s="60"/>
      <c r="M384" s="60"/>
      <c r="N384" s="60"/>
      <c r="O384" s="60"/>
      <c r="P384" s="60"/>
      <c r="Q384" s="60"/>
      <c r="R384" s="60"/>
    </row>
    <row r="385" spans="2:18" x14ac:dyDescent="0.2">
      <c r="B385" s="60"/>
      <c r="C385" s="60"/>
      <c r="D385" s="60"/>
      <c r="E385" s="60"/>
      <c r="F385" s="60"/>
      <c r="G385" s="60"/>
      <c r="H385" s="60"/>
      <c r="I385" s="60"/>
      <c r="J385" s="60"/>
      <c r="K385" s="60"/>
      <c r="L385" s="60"/>
      <c r="M385" s="60"/>
      <c r="N385" s="60"/>
      <c r="O385" s="60"/>
      <c r="P385" s="60"/>
      <c r="Q385" s="60"/>
      <c r="R385" s="60"/>
    </row>
    <row r="386" spans="2:18" x14ac:dyDescent="0.2">
      <c r="B386" s="60"/>
      <c r="C386" s="60"/>
      <c r="D386" s="60"/>
      <c r="E386" s="60"/>
      <c r="F386" s="60"/>
      <c r="G386" s="60"/>
      <c r="H386" s="60"/>
      <c r="I386" s="60"/>
      <c r="J386" s="60"/>
      <c r="K386" s="60"/>
      <c r="L386" s="60"/>
      <c r="M386" s="60"/>
      <c r="N386" s="60"/>
      <c r="O386" s="60"/>
      <c r="P386" s="60"/>
      <c r="Q386" s="60"/>
      <c r="R386" s="60"/>
    </row>
    <row r="387" spans="2:18" x14ac:dyDescent="0.2">
      <c r="B387" s="60"/>
      <c r="C387" s="60"/>
      <c r="D387" s="60"/>
      <c r="E387" s="60"/>
      <c r="F387" s="60"/>
      <c r="G387" s="60"/>
      <c r="H387" s="60"/>
      <c r="I387" s="60"/>
      <c r="J387" s="60"/>
      <c r="K387" s="60"/>
      <c r="L387" s="60"/>
      <c r="M387" s="60"/>
      <c r="N387" s="60"/>
      <c r="O387" s="60"/>
      <c r="P387" s="60"/>
      <c r="Q387" s="60"/>
      <c r="R387" s="60"/>
    </row>
    <row r="388" spans="2:18" x14ac:dyDescent="0.2">
      <c r="B388" s="60"/>
      <c r="C388" s="60"/>
      <c r="D388" s="60"/>
      <c r="E388" s="60"/>
      <c r="F388" s="60"/>
      <c r="G388" s="60"/>
      <c r="H388" s="60"/>
      <c r="I388" s="60"/>
      <c r="J388" s="60"/>
      <c r="K388" s="60"/>
      <c r="L388" s="60"/>
      <c r="M388" s="60"/>
      <c r="N388" s="60"/>
      <c r="O388" s="60"/>
      <c r="P388" s="60"/>
      <c r="Q388" s="60"/>
      <c r="R388" s="60"/>
    </row>
    <row r="389" spans="2:18" x14ac:dyDescent="0.2">
      <c r="B389" s="60"/>
      <c r="C389" s="60"/>
      <c r="D389" s="60"/>
      <c r="E389" s="60"/>
      <c r="F389" s="60"/>
      <c r="G389" s="60"/>
      <c r="H389" s="60"/>
      <c r="I389" s="60"/>
      <c r="J389" s="60"/>
      <c r="K389" s="60"/>
      <c r="L389" s="60"/>
      <c r="M389" s="60"/>
      <c r="N389" s="60"/>
      <c r="O389" s="60"/>
      <c r="P389" s="60"/>
      <c r="Q389" s="60"/>
      <c r="R389" s="60"/>
    </row>
    <row r="390" spans="2:18" x14ac:dyDescent="0.2">
      <c r="B390" s="60"/>
      <c r="C390" s="60"/>
      <c r="D390" s="60"/>
      <c r="E390" s="60"/>
      <c r="F390" s="60"/>
      <c r="G390" s="60"/>
      <c r="H390" s="60"/>
      <c r="I390" s="60"/>
      <c r="J390" s="60"/>
      <c r="K390" s="60"/>
      <c r="L390" s="60"/>
      <c r="M390" s="60"/>
      <c r="N390" s="60"/>
      <c r="O390" s="60"/>
      <c r="P390" s="60"/>
      <c r="Q390" s="60"/>
      <c r="R390" s="60"/>
    </row>
    <row r="391" spans="2:18" x14ac:dyDescent="0.2">
      <c r="B391" s="60"/>
      <c r="C391" s="60"/>
      <c r="D391" s="60"/>
      <c r="E391" s="60"/>
      <c r="F391" s="60"/>
      <c r="G391" s="60"/>
      <c r="H391" s="60"/>
      <c r="I391" s="60"/>
      <c r="J391" s="60"/>
      <c r="K391" s="60"/>
      <c r="L391" s="60"/>
      <c r="M391" s="60"/>
      <c r="N391" s="60"/>
      <c r="O391" s="60"/>
      <c r="P391" s="60"/>
      <c r="Q391" s="60"/>
      <c r="R391" s="60"/>
    </row>
    <row r="392" spans="2:18" x14ac:dyDescent="0.2">
      <c r="B392" s="60"/>
      <c r="C392" s="60"/>
      <c r="D392" s="60"/>
      <c r="E392" s="60"/>
      <c r="F392" s="60"/>
      <c r="G392" s="60"/>
      <c r="H392" s="60"/>
      <c r="I392" s="60"/>
      <c r="J392" s="60"/>
      <c r="K392" s="60"/>
      <c r="L392" s="60"/>
      <c r="M392" s="60"/>
      <c r="N392" s="60"/>
      <c r="O392" s="60"/>
      <c r="P392" s="60"/>
      <c r="Q392" s="60"/>
      <c r="R392" s="60"/>
    </row>
    <row r="393" spans="2:18" x14ac:dyDescent="0.2">
      <c r="B393" s="60"/>
      <c r="C393" s="60"/>
      <c r="D393" s="60"/>
      <c r="E393" s="60"/>
      <c r="F393" s="60"/>
      <c r="G393" s="60"/>
      <c r="H393" s="60"/>
      <c r="I393" s="60"/>
      <c r="J393" s="60"/>
      <c r="K393" s="60"/>
      <c r="L393" s="60"/>
      <c r="M393" s="60"/>
      <c r="N393" s="60"/>
      <c r="O393" s="60"/>
      <c r="P393" s="60"/>
      <c r="Q393" s="60"/>
      <c r="R393" s="60"/>
    </row>
    <row r="394" spans="2:18" x14ac:dyDescent="0.2">
      <c r="B394" s="60"/>
      <c r="C394" s="60"/>
      <c r="D394" s="60"/>
      <c r="E394" s="60"/>
      <c r="F394" s="60"/>
      <c r="G394" s="60"/>
      <c r="H394" s="60"/>
      <c r="I394" s="60"/>
      <c r="J394" s="60"/>
      <c r="K394" s="60"/>
      <c r="L394" s="60"/>
      <c r="M394" s="60"/>
      <c r="N394" s="60"/>
      <c r="O394" s="60"/>
      <c r="P394" s="60"/>
      <c r="Q394" s="60"/>
      <c r="R394" s="60"/>
    </row>
    <row r="395" spans="2:18" x14ac:dyDescent="0.2">
      <c r="B395" s="60"/>
      <c r="C395" s="60"/>
      <c r="D395" s="60"/>
      <c r="E395" s="60"/>
      <c r="F395" s="60"/>
      <c r="G395" s="60"/>
      <c r="H395" s="60"/>
      <c r="I395" s="60"/>
      <c r="J395" s="60"/>
      <c r="K395" s="60"/>
      <c r="L395" s="60"/>
      <c r="M395" s="60"/>
      <c r="N395" s="60"/>
      <c r="O395" s="60"/>
      <c r="P395" s="60"/>
      <c r="Q395" s="60"/>
      <c r="R395" s="60"/>
    </row>
    <row r="396" spans="2:18" x14ac:dyDescent="0.2">
      <c r="B396" s="60"/>
      <c r="C396" s="60"/>
      <c r="D396" s="60"/>
      <c r="E396" s="60"/>
      <c r="F396" s="60"/>
      <c r="G396" s="60"/>
      <c r="H396" s="60"/>
      <c r="I396" s="60"/>
      <c r="J396" s="60"/>
      <c r="K396" s="60"/>
      <c r="L396" s="60"/>
      <c r="M396" s="60"/>
      <c r="N396" s="60"/>
      <c r="O396" s="60"/>
      <c r="P396" s="60"/>
      <c r="Q396" s="60"/>
      <c r="R396" s="60"/>
    </row>
    <row r="397" spans="2:18" x14ac:dyDescent="0.2">
      <c r="B397" s="60"/>
      <c r="C397" s="60"/>
      <c r="D397" s="60"/>
      <c r="E397" s="60"/>
      <c r="F397" s="60"/>
      <c r="G397" s="60"/>
      <c r="H397" s="60"/>
      <c r="I397" s="60"/>
      <c r="J397" s="60"/>
      <c r="K397" s="60"/>
      <c r="L397" s="60"/>
      <c r="M397" s="60"/>
      <c r="N397" s="60"/>
      <c r="O397" s="60"/>
      <c r="P397" s="60"/>
      <c r="Q397" s="60"/>
      <c r="R397" s="60"/>
    </row>
    <row r="398" spans="2:18" x14ac:dyDescent="0.2">
      <c r="B398" s="60"/>
      <c r="C398" s="60"/>
      <c r="D398" s="60"/>
      <c r="E398" s="60"/>
      <c r="F398" s="60"/>
      <c r="G398" s="60"/>
      <c r="H398" s="60"/>
      <c r="I398" s="60"/>
      <c r="J398" s="60"/>
      <c r="K398" s="60"/>
      <c r="L398" s="60"/>
      <c r="M398" s="60"/>
      <c r="N398" s="60"/>
      <c r="O398" s="60"/>
      <c r="P398" s="60"/>
      <c r="Q398" s="60"/>
      <c r="R398" s="60"/>
    </row>
    <row r="399" spans="2:18" x14ac:dyDescent="0.2">
      <c r="B399" s="60"/>
      <c r="C399" s="60"/>
      <c r="D399" s="60"/>
      <c r="E399" s="60"/>
      <c r="F399" s="60"/>
      <c r="G399" s="60"/>
      <c r="H399" s="60"/>
      <c r="I399" s="60"/>
      <c r="J399" s="60"/>
      <c r="K399" s="60"/>
      <c r="L399" s="60"/>
      <c r="M399" s="60"/>
      <c r="N399" s="60"/>
      <c r="O399" s="60"/>
      <c r="P399" s="60"/>
      <c r="Q399" s="60"/>
      <c r="R399" s="60"/>
    </row>
    <row r="400" spans="2:18" x14ac:dyDescent="0.2">
      <c r="B400" s="60"/>
      <c r="C400" s="60"/>
      <c r="D400" s="60"/>
      <c r="E400" s="60"/>
      <c r="F400" s="60"/>
      <c r="G400" s="60"/>
      <c r="H400" s="60"/>
      <c r="I400" s="60"/>
      <c r="J400" s="60"/>
      <c r="K400" s="60"/>
      <c r="L400" s="60"/>
      <c r="M400" s="60"/>
      <c r="N400" s="60"/>
      <c r="O400" s="60"/>
      <c r="P400" s="60"/>
      <c r="Q400" s="60"/>
      <c r="R400" s="60"/>
    </row>
    <row r="401" spans="2:18" x14ac:dyDescent="0.2">
      <c r="B401" s="60"/>
      <c r="C401" s="60"/>
      <c r="D401" s="60"/>
      <c r="E401" s="60"/>
      <c r="F401" s="60"/>
      <c r="G401" s="60"/>
      <c r="H401" s="60"/>
      <c r="I401" s="60"/>
      <c r="J401" s="60"/>
      <c r="K401" s="60"/>
      <c r="L401" s="60"/>
      <c r="M401" s="60"/>
      <c r="N401" s="60"/>
      <c r="O401" s="60"/>
      <c r="P401" s="60"/>
      <c r="Q401" s="60"/>
      <c r="R401" s="60"/>
    </row>
    <row r="402" spans="2:18" x14ac:dyDescent="0.2">
      <c r="B402" s="60"/>
      <c r="C402" s="60"/>
      <c r="D402" s="60"/>
      <c r="E402" s="60"/>
      <c r="F402" s="60"/>
      <c r="G402" s="60"/>
      <c r="H402" s="60"/>
      <c r="I402" s="60"/>
      <c r="J402" s="60"/>
      <c r="K402" s="60"/>
      <c r="L402" s="60"/>
      <c r="M402" s="60"/>
      <c r="N402" s="60"/>
      <c r="O402" s="60"/>
      <c r="P402" s="60"/>
      <c r="Q402" s="60"/>
      <c r="R402" s="60"/>
    </row>
    <row r="403" spans="2:18" x14ac:dyDescent="0.2">
      <c r="B403" s="60"/>
      <c r="C403" s="60"/>
      <c r="D403" s="60"/>
      <c r="E403" s="60"/>
      <c r="F403" s="60"/>
      <c r="G403" s="60"/>
      <c r="H403" s="60"/>
      <c r="I403" s="60"/>
      <c r="J403" s="60"/>
      <c r="K403" s="60"/>
      <c r="L403" s="60"/>
      <c r="M403" s="60"/>
      <c r="N403" s="60"/>
      <c r="O403" s="60"/>
      <c r="P403" s="60"/>
      <c r="Q403" s="60"/>
      <c r="R403" s="60"/>
    </row>
    <row r="404" spans="2:18" x14ac:dyDescent="0.2">
      <c r="B404" s="60"/>
      <c r="C404" s="60"/>
      <c r="D404" s="60"/>
      <c r="E404" s="60"/>
      <c r="F404" s="60"/>
      <c r="G404" s="60"/>
      <c r="H404" s="60"/>
      <c r="I404" s="60"/>
      <c r="J404" s="60"/>
      <c r="K404" s="60"/>
      <c r="L404" s="60"/>
      <c r="M404" s="60"/>
      <c r="N404" s="60"/>
      <c r="O404" s="60"/>
      <c r="P404" s="60"/>
      <c r="Q404" s="60"/>
      <c r="R404" s="60"/>
    </row>
    <row r="405" spans="2:18" x14ac:dyDescent="0.2">
      <c r="B405" s="60"/>
      <c r="C405" s="60"/>
      <c r="D405" s="60"/>
      <c r="E405" s="60"/>
      <c r="F405" s="60"/>
      <c r="G405" s="60"/>
      <c r="H405" s="60"/>
      <c r="I405" s="60"/>
      <c r="J405" s="60"/>
      <c r="K405" s="60"/>
      <c r="L405" s="60"/>
      <c r="M405" s="60"/>
      <c r="N405" s="60"/>
      <c r="O405" s="60"/>
      <c r="P405" s="60"/>
      <c r="Q405" s="60"/>
      <c r="R405" s="60"/>
    </row>
    <row r="406" spans="2:18" x14ac:dyDescent="0.2">
      <c r="B406" s="60"/>
      <c r="C406" s="60"/>
      <c r="D406" s="60"/>
      <c r="E406" s="60"/>
      <c r="F406" s="60"/>
      <c r="G406" s="60"/>
      <c r="H406" s="60"/>
      <c r="I406" s="60"/>
      <c r="J406" s="60"/>
      <c r="K406" s="60"/>
      <c r="L406" s="60"/>
      <c r="M406" s="60"/>
      <c r="N406" s="60"/>
      <c r="O406" s="60"/>
      <c r="P406" s="60"/>
      <c r="Q406" s="60"/>
      <c r="R406" s="60"/>
    </row>
    <row r="407" spans="2:18" x14ac:dyDescent="0.2">
      <c r="B407" s="60"/>
      <c r="C407" s="60"/>
      <c r="D407" s="60"/>
      <c r="E407" s="60"/>
      <c r="F407" s="60"/>
      <c r="G407" s="60"/>
      <c r="H407" s="60"/>
      <c r="I407" s="60"/>
      <c r="J407" s="60"/>
      <c r="K407" s="60"/>
      <c r="L407" s="60"/>
      <c r="M407" s="60"/>
      <c r="N407" s="60"/>
      <c r="O407" s="60"/>
      <c r="P407" s="60"/>
      <c r="Q407" s="60"/>
      <c r="R407" s="60"/>
    </row>
    <row r="408" spans="2:18" x14ac:dyDescent="0.2">
      <c r="B408" s="60"/>
      <c r="C408" s="60"/>
      <c r="D408" s="60"/>
      <c r="E408" s="60"/>
      <c r="F408" s="60"/>
      <c r="G408" s="60"/>
      <c r="H408" s="60"/>
      <c r="I408" s="60"/>
      <c r="J408" s="60"/>
      <c r="K408" s="60"/>
      <c r="L408" s="60"/>
      <c r="M408" s="60"/>
      <c r="N408" s="60"/>
      <c r="O408" s="60"/>
      <c r="P408" s="60"/>
      <c r="Q408" s="60"/>
      <c r="R408" s="60"/>
    </row>
    <row r="409" spans="2:18" x14ac:dyDescent="0.2">
      <c r="B409" s="60"/>
      <c r="C409" s="60"/>
      <c r="D409" s="60"/>
      <c r="E409" s="60"/>
      <c r="F409" s="60"/>
      <c r="G409" s="60"/>
      <c r="H409" s="60"/>
      <c r="I409" s="60"/>
      <c r="J409" s="60"/>
      <c r="K409" s="60"/>
      <c r="L409" s="60"/>
      <c r="M409" s="60"/>
      <c r="N409" s="60"/>
      <c r="O409" s="60"/>
      <c r="P409" s="60"/>
      <c r="Q409" s="60"/>
      <c r="R409" s="60"/>
    </row>
    <row r="410" spans="2:18" x14ac:dyDescent="0.2">
      <c r="B410" s="60"/>
      <c r="C410" s="60"/>
      <c r="D410" s="60"/>
      <c r="E410" s="60"/>
      <c r="F410" s="60"/>
      <c r="G410" s="60"/>
      <c r="H410" s="60"/>
      <c r="I410" s="60"/>
      <c r="J410" s="60"/>
      <c r="K410" s="60"/>
      <c r="L410" s="60"/>
      <c r="M410" s="60"/>
      <c r="N410" s="60"/>
      <c r="O410" s="60"/>
      <c r="P410" s="60"/>
      <c r="Q410" s="60"/>
      <c r="R410" s="60"/>
    </row>
    <row r="411" spans="2:18" x14ac:dyDescent="0.2">
      <c r="B411" s="60"/>
      <c r="C411" s="60"/>
      <c r="D411" s="60"/>
      <c r="E411" s="60"/>
      <c r="F411" s="60"/>
      <c r="G411" s="60"/>
      <c r="H411" s="60"/>
      <c r="I411" s="60"/>
      <c r="J411" s="60"/>
      <c r="K411" s="60"/>
      <c r="L411" s="60"/>
      <c r="M411" s="60"/>
      <c r="N411" s="60"/>
      <c r="O411" s="60"/>
      <c r="P411" s="60"/>
      <c r="Q411" s="60"/>
      <c r="R411" s="60"/>
    </row>
    <row r="412" spans="2:18" x14ac:dyDescent="0.2">
      <c r="B412" s="60"/>
      <c r="C412" s="60"/>
      <c r="D412" s="60"/>
      <c r="E412" s="60"/>
      <c r="F412" s="60"/>
      <c r="G412" s="60"/>
      <c r="H412" s="60"/>
      <c r="I412" s="60"/>
      <c r="J412" s="60"/>
      <c r="K412" s="60"/>
      <c r="L412" s="60"/>
      <c r="M412" s="60"/>
      <c r="N412" s="60"/>
      <c r="O412" s="60"/>
      <c r="P412" s="60"/>
      <c r="Q412" s="60"/>
      <c r="R412" s="60"/>
    </row>
    <row r="413" spans="2:18" x14ac:dyDescent="0.2">
      <c r="B413" s="60"/>
      <c r="C413" s="60"/>
      <c r="D413" s="60"/>
      <c r="E413" s="60"/>
      <c r="F413" s="60"/>
      <c r="G413" s="60"/>
      <c r="H413" s="60"/>
      <c r="I413" s="60"/>
      <c r="J413" s="60"/>
      <c r="K413" s="60"/>
      <c r="L413" s="60"/>
      <c r="M413" s="60"/>
      <c r="N413" s="60"/>
      <c r="O413" s="60"/>
      <c r="P413" s="60"/>
      <c r="Q413" s="60"/>
      <c r="R413" s="60"/>
    </row>
    <row r="414" spans="2:18" x14ac:dyDescent="0.2">
      <c r="B414" s="60"/>
      <c r="C414" s="60"/>
      <c r="D414" s="60"/>
      <c r="E414" s="60"/>
      <c r="F414" s="60"/>
      <c r="G414" s="60"/>
      <c r="H414" s="60"/>
      <c r="I414" s="60"/>
      <c r="J414" s="60"/>
      <c r="K414" s="60"/>
      <c r="L414" s="60"/>
      <c r="M414" s="60"/>
      <c r="N414" s="60"/>
      <c r="O414" s="60"/>
      <c r="P414" s="60"/>
      <c r="Q414" s="60"/>
      <c r="R414" s="60"/>
    </row>
  </sheetData>
  <mergeCells count="2">
    <mergeCell ref="D144:I144"/>
    <mergeCell ref="D263:I263"/>
  </mergeCells>
  <conditionalFormatting sqref="P14:Q15 E9:Q13 E14:N15 P23:Q24 E25:Q26 E16:Q22 E23:N24 P32:Q33 E34:Q35 E32:N33 R9:R35 D9:D35 P50:Q51 E52:Q53 E50:N51 R45:R53 D45:D53 I152:M152 E45:Q49 N27 E27:M31 O27:Q31 N30:N31 I146:J148 L145:M147 K145:K148 O164:O168 D155:R161 O171:O177 O81:O85 D109:M109 D119:N134 D118:M118 D144 J144:M144 J263:R263 O36:O40 O43:O44 P36:R44 D36:N44 N54:O58 O61:O67 N59:N62 N66:N71 O70:O71 P54:R71 D54:M71 O88:O94 O97:O103 O106:O112 D81:N108 O115:O121 D110:N117 O124:O139 O142:O149 D135:M143 N135:N145 O152:O154 H146:H154 D145:G154 N147:N154 P81:R154 L162:L163 O162:R163 O180:O186 O189:O195 O198:O204 O207:O213 O216:O222 D162:K226 D227:N235 D236:R262 D264:R414 D263 O225:O231 L165:L226 M162:N226 O234:O235 P164:R235 B9:B414">
    <cfRule type="expression" dxfId="350" priority="1">
      <formula>IF(ISTEXT($C9),TRUE)</formula>
    </cfRule>
  </conditionalFormatting>
  <conditionalFormatting sqref="O14 O23 O32 O41 O50 O59 O68 O86 O95 O104 O113 O122 O140 O150 O178 O196 O205 O214 O232 O131 O160 O241 O259 O269 O278 O287 O296 O187 O223 O169 O77">
    <cfRule type="expression" dxfId="349" priority="3" stopIfTrue="1">
      <formula>IF(ISTEXT($C15),TRUE)</formula>
    </cfRule>
  </conditionalFormatting>
  <conditionalFormatting sqref="I153:M154">
    <cfRule type="expression" dxfId="348" priority="4" stopIfTrue="1">
      <formula>IF(ISTEXT($C149),TRUE)</formula>
    </cfRule>
  </conditionalFormatting>
  <conditionalFormatting sqref="L150:M151">
    <cfRule type="expression" dxfId="347" priority="5" stopIfTrue="1">
      <formula>IF(ISTEXT($C147),TRUE)</formula>
    </cfRule>
  </conditionalFormatting>
  <conditionalFormatting sqref="N65 N29">
    <cfRule type="expression" dxfId="346" priority="6" stopIfTrue="1">
      <formula>IF(ISTEXT($C28),TRUE)</formula>
    </cfRule>
  </conditionalFormatting>
  <conditionalFormatting sqref="P72:R80 O79:O80 D72:M80 N72:O76 N77:N80 H145:J145">
    <cfRule type="expression" dxfId="345" priority="7" stopIfTrue="1">
      <formula>IF(ISTEXT($C72),TRUE)</formula>
    </cfRule>
  </conditionalFormatting>
  <conditionalFormatting sqref="C9:C71 C81:C414">
    <cfRule type="expression" dxfId="344" priority="2">
      <formula>IF(ISTEXT(C9),TRUE)</formula>
    </cfRule>
  </conditionalFormatting>
  <conditionalFormatting sqref="C72:C80">
    <cfRule type="expression" dxfId="343" priority="8" stopIfTrue="1">
      <formula>IF(ISTEXT(C72),TRUE)</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464"/>
  <sheetViews>
    <sheetView topLeftCell="I5" zoomScale="70" zoomScaleNormal="70" workbookViewId="0">
      <selection activeCell="L19" sqref="L19"/>
    </sheetView>
  </sheetViews>
  <sheetFormatPr defaultRowHeight="12.75" x14ac:dyDescent="0.2"/>
  <cols>
    <col min="1" max="1" width="2" style="34" customWidth="1"/>
    <col min="2" max="2" width="1.28515625" style="34" customWidth="1"/>
    <col min="3" max="3" width="12.42578125" style="34" customWidth="1"/>
    <col min="4" max="4" width="12.28515625" style="35" customWidth="1"/>
    <col min="5" max="5" width="8.85546875" style="35" customWidth="1"/>
    <col min="6" max="6" width="8.7109375" style="35" customWidth="1"/>
    <col min="7" max="7" width="8.42578125" style="35" customWidth="1"/>
    <col min="8" max="8" width="29.85546875" style="35" customWidth="1"/>
    <col min="9" max="9" width="28.140625" style="35" bestFit="1" customWidth="1"/>
    <col min="10" max="10" width="11.42578125" style="35" bestFit="1" customWidth="1"/>
    <col min="11" max="11" width="18.7109375" style="35" bestFit="1" customWidth="1"/>
    <col min="12" max="12" width="18.42578125" style="35" bestFit="1" customWidth="1"/>
    <col min="13" max="14" width="18.42578125" style="35" customWidth="1"/>
    <col min="15" max="15" width="51.85546875" style="35" customWidth="1"/>
    <col min="16" max="16" width="24" style="35" customWidth="1"/>
    <col min="17" max="17" width="32.42578125" style="35" customWidth="1"/>
    <col min="18" max="18" width="11" style="35" customWidth="1"/>
    <col min="19" max="19" width="14.7109375" style="35" customWidth="1"/>
    <col min="20" max="20" width="9.140625" style="36"/>
    <col min="21" max="256" width="9.140625" style="34"/>
    <col min="257" max="257" width="2" style="34" customWidth="1"/>
    <col min="258" max="258" width="1.28515625" style="34" customWidth="1"/>
    <col min="259" max="259" width="12.5703125" style="34" customWidth="1"/>
    <col min="260" max="260" width="9.140625" style="34"/>
    <col min="261" max="261" width="8.85546875" style="34" customWidth="1"/>
    <col min="262" max="262" width="8.7109375" style="34" customWidth="1"/>
    <col min="263" max="263" width="8.42578125" style="34" customWidth="1"/>
    <col min="264" max="264" width="29.85546875" style="34" customWidth="1"/>
    <col min="265" max="265" width="28.140625" style="34" bestFit="1" customWidth="1"/>
    <col min="266" max="266" width="11.42578125" style="34" bestFit="1" customWidth="1"/>
    <col min="267" max="267" width="18.7109375" style="34" bestFit="1" customWidth="1"/>
    <col min="268" max="268" width="18.42578125" style="34" bestFit="1" customWidth="1"/>
    <col min="269" max="270" width="18.42578125" style="34" customWidth="1"/>
    <col min="271" max="271" width="51.85546875" style="34" customWidth="1"/>
    <col min="272" max="272" width="24" style="34" customWidth="1"/>
    <col min="273" max="273" width="32.42578125" style="34" customWidth="1"/>
    <col min="274" max="274" width="11" style="34" customWidth="1"/>
    <col min="275" max="275" width="14.7109375" style="34" customWidth="1"/>
    <col min="276" max="512" width="9.140625" style="34"/>
    <col min="513" max="513" width="2" style="34" customWidth="1"/>
    <col min="514" max="514" width="1.28515625" style="34" customWidth="1"/>
    <col min="515" max="515" width="12.5703125" style="34" customWidth="1"/>
    <col min="516" max="516" width="9.140625" style="34"/>
    <col min="517" max="517" width="8.85546875" style="34" customWidth="1"/>
    <col min="518" max="518" width="8.7109375" style="34" customWidth="1"/>
    <col min="519" max="519" width="8.42578125" style="34" customWidth="1"/>
    <col min="520" max="520" width="29.85546875" style="34" customWidth="1"/>
    <col min="521" max="521" width="28.140625" style="34" bestFit="1" customWidth="1"/>
    <col min="522" max="522" width="11.42578125" style="34" bestFit="1" customWidth="1"/>
    <col min="523" max="523" width="18.7109375" style="34" bestFit="1" customWidth="1"/>
    <col min="524" max="524" width="18.42578125" style="34" bestFit="1" customWidth="1"/>
    <col min="525" max="526" width="18.42578125" style="34" customWidth="1"/>
    <col min="527" max="527" width="51.85546875" style="34" customWidth="1"/>
    <col min="528" max="528" width="24" style="34" customWidth="1"/>
    <col min="529" max="529" width="32.42578125" style="34" customWidth="1"/>
    <col min="530" max="530" width="11" style="34" customWidth="1"/>
    <col min="531" max="531" width="14.7109375" style="34" customWidth="1"/>
    <col min="532" max="768" width="9.140625" style="34"/>
    <col min="769" max="769" width="2" style="34" customWidth="1"/>
    <col min="770" max="770" width="1.28515625" style="34" customWidth="1"/>
    <col min="771" max="771" width="12.5703125" style="34" customWidth="1"/>
    <col min="772" max="772" width="9.140625" style="34"/>
    <col min="773" max="773" width="8.85546875" style="34" customWidth="1"/>
    <col min="774" max="774" width="8.7109375" style="34" customWidth="1"/>
    <col min="775" max="775" width="8.42578125" style="34" customWidth="1"/>
    <col min="776" max="776" width="29.85546875" style="34" customWidth="1"/>
    <col min="777" max="777" width="28.140625" style="34" bestFit="1" customWidth="1"/>
    <col min="778" max="778" width="11.42578125" style="34" bestFit="1" customWidth="1"/>
    <col min="779" max="779" width="18.7109375" style="34" bestFit="1" customWidth="1"/>
    <col min="780" max="780" width="18.42578125" style="34" bestFit="1" customWidth="1"/>
    <col min="781" max="782" width="18.42578125" style="34" customWidth="1"/>
    <col min="783" max="783" width="51.85546875" style="34" customWidth="1"/>
    <col min="784" max="784" width="24" style="34" customWidth="1"/>
    <col min="785" max="785" width="32.42578125" style="34" customWidth="1"/>
    <col min="786" max="786" width="11" style="34" customWidth="1"/>
    <col min="787" max="787" width="14.7109375" style="34" customWidth="1"/>
    <col min="788" max="1024" width="9.140625" style="34"/>
    <col min="1025" max="1025" width="2" style="34" customWidth="1"/>
    <col min="1026" max="1026" width="1.28515625" style="34" customWidth="1"/>
    <col min="1027" max="1027" width="12.5703125" style="34" customWidth="1"/>
    <col min="1028" max="1028" width="9.140625" style="34"/>
    <col min="1029" max="1029" width="8.85546875" style="34" customWidth="1"/>
    <col min="1030" max="1030" width="8.7109375" style="34" customWidth="1"/>
    <col min="1031" max="1031" width="8.42578125" style="34" customWidth="1"/>
    <col min="1032" max="1032" width="29.85546875" style="34" customWidth="1"/>
    <col min="1033" max="1033" width="28.140625" style="34" bestFit="1" customWidth="1"/>
    <col min="1034" max="1034" width="11.42578125" style="34" bestFit="1" customWidth="1"/>
    <col min="1035" max="1035" width="18.7109375" style="34" bestFit="1" customWidth="1"/>
    <col min="1036" max="1036" width="18.42578125" style="34" bestFit="1" customWidth="1"/>
    <col min="1037" max="1038" width="18.42578125" style="34" customWidth="1"/>
    <col min="1039" max="1039" width="51.85546875" style="34" customWidth="1"/>
    <col min="1040" max="1040" width="24" style="34" customWidth="1"/>
    <col min="1041" max="1041" width="32.42578125" style="34" customWidth="1"/>
    <col min="1042" max="1042" width="11" style="34" customWidth="1"/>
    <col min="1043" max="1043" width="14.7109375" style="34" customWidth="1"/>
    <col min="1044" max="1280" width="9.140625" style="34"/>
    <col min="1281" max="1281" width="2" style="34" customWidth="1"/>
    <col min="1282" max="1282" width="1.28515625" style="34" customWidth="1"/>
    <col min="1283" max="1283" width="12.5703125" style="34" customWidth="1"/>
    <col min="1284" max="1284" width="9.140625" style="34"/>
    <col min="1285" max="1285" width="8.85546875" style="34" customWidth="1"/>
    <col min="1286" max="1286" width="8.7109375" style="34" customWidth="1"/>
    <col min="1287" max="1287" width="8.42578125" style="34" customWidth="1"/>
    <col min="1288" max="1288" width="29.85546875" style="34" customWidth="1"/>
    <col min="1289" max="1289" width="28.140625" style="34" bestFit="1" customWidth="1"/>
    <col min="1290" max="1290" width="11.42578125" style="34" bestFit="1" customWidth="1"/>
    <col min="1291" max="1291" width="18.7109375" style="34" bestFit="1" customWidth="1"/>
    <col min="1292" max="1292" width="18.42578125" style="34" bestFit="1" customWidth="1"/>
    <col min="1293" max="1294" width="18.42578125" style="34" customWidth="1"/>
    <col min="1295" max="1295" width="51.85546875" style="34" customWidth="1"/>
    <col min="1296" max="1296" width="24" style="34" customWidth="1"/>
    <col min="1297" max="1297" width="32.42578125" style="34" customWidth="1"/>
    <col min="1298" max="1298" width="11" style="34" customWidth="1"/>
    <col min="1299" max="1299" width="14.7109375" style="34" customWidth="1"/>
    <col min="1300" max="1536" width="9.140625" style="34"/>
    <col min="1537" max="1537" width="2" style="34" customWidth="1"/>
    <col min="1538" max="1538" width="1.28515625" style="34" customWidth="1"/>
    <col min="1539" max="1539" width="12.5703125" style="34" customWidth="1"/>
    <col min="1540" max="1540" width="9.140625" style="34"/>
    <col min="1541" max="1541" width="8.85546875" style="34" customWidth="1"/>
    <col min="1542" max="1542" width="8.7109375" style="34" customWidth="1"/>
    <col min="1543" max="1543" width="8.42578125" style="34" customWidth="1"/>
    <col min="1544" max="1544" width="29.85546875" style="34" customWidth="1"/>
    <col min="1545" max="1545" width="28.140625" style="34" bestFit="1" customWidth="1"/>
    <col min="1546" max="1546" width="11.42578125" style="34" bestFit="1" customWidth="1"/>
    <col min="1547" max="1547" width="18.7109375" style="34" bestFit="1" customWidth="1"/>
    <col min="1548" max="1548" width="18.42578125" style="34" bestFit="1" customWidth="1"/>
    <col min="1549" max="1550" width="18.42578125" style="34" customWidth="1"/>
    <col min="1551" max="1551" width="51.85546875" style="34" customWidth="1"/>
    <col min="1552" max="1552" width="24" style="34" customWidth="1"/>
    <col min="1553" max="1553" width="32.42578125" style="34" customWidth="1"/>
    <col min="1554" max="1554" width="11" style="34" customWidth="1"/>
    <col min="1555" max="1555" width="14.7109375" style="34" customWidth="1"/>
    <col min="1556" max="1792" width="9.140625" style="34"/>
    <col min="1793" max="1793" width="2" style="34" customWidth="1"/>
    <col min="1794" max="1794" width="1.28515625" style="34" customWidth="1"/>
    <col min="1795" max="1795" width="12.5703125" style="34" customWidth="1"/>
    <col min="1796" max="1796" width="9.140625" style="34"/>
    <col min="1797" max="1797" width="8.85546875" style="34" customWidth="1"/>
    <col min="1798" max="1798" width="8.7109375" style="34" customWidth="1"/>
    <col min="1799" max="1799" width="8.42578125" style="34" customWidth="1"/>
    <col min="1800" max="1800" width="29.85546875" style="34" customWidth="1"/>
    <col min="1801" max="1801" width="28.140625" style="34" bestFit="1" customWidth="1"/>
    <col min="1802" max="1802" width="11.42578125" style="34" bestFit="1" customWidth="1"/>
    <col min="1803" max="1803" width="18.7109375" style="34" bestFit="1" customWidth="1"/>
    <col min="1804" max="1804" width="18.42578125" style="34" bestFit="1" customWidth="1"/>
    <col min="1805" max="1806" width="18.42578125" style="34" customWidth="1"/>
    <col min="1807" max="1807" width="51.85546875" style="34" customWidth="1"/>
    <col min="1808" max="1808" width="24" style="34" customWidth="1"/>
    <col min="1809" max="1809" width="32.42578125" style="34" customWidth="1"/>
    <col min="1810" max="1810" width="11" style="34" customWidth="1"/>
    <col min="1811" max="1811" width="14.7109375" style="34" customWidth="1"/>
    <col min="1812" max="2048" width="9.140625" style="34"/>
    <col min="2049" max="2049" width="2" style="34" customWidth="1"/>
    <col min="2050" max="2050" width="1.28515625" style="34" customWidth="1"/>
    <col min="2051" max="2051" width="12.5703125" style="34" customWidth="1"/>
    <col min="2052" max="2052" width="9.140625" style="34"/>
    <col min="2053" max="2053" width="8.85546875" style="34" customWidth="1"/>
    <col min="2054" max="2054" width="8.7109375" style="34" customWidth="1"/>
    <col min="2055" max="2055" width="8.42578125" style="34" customWidth="1"/>
    <col min="2056" max="2056" width="29.85546875" style="34" customWidth="1"/>
    <col min="2057" max="2057" width="28.140625" style="34" bestFit="1" customWidth="1"/>
    <col min="2058" max="2058" width="11.42578125" style="34" bestFit="1" customWidth="1"/>
    <col min="2059" max="2059" width="18.7109375" style="34" bestFit="1" customWidth="1"/>
    <col min="2060" max="2060" width="18.42578125" style="34" bestFit="1" customWidth="1"/>
    <col min="2061" max="2062" width="18.42578125" style="34" customWidth="1"/>
    <col min="2063" max="2063" width="51.85546875" style="34" customWidth="1"/>
    <col min="2064" max="2064" width="24" style="34" customWidth="1"/>
    <col min="2065" max="2065" width="32.42578125" style="34" customWidth="1"/>
    <col min="2066" max="2066" width="11" style="34" customWidth="1"/>
    <col min="2067" max="2067" width="14.7109375" style="34" customWidth="1"/>
    <col min="2068" max="2304" width="9.140625" style="34"/>
    <col min="2305" max="2305" width="2" style="34" customWidth="1"/>
    <col min="2306" max="2306" width="1.28515625" style="34" customWidth="1"/>
    <col min="2307" max="2307" width="12.5703125" style="34" customWidth="1"/>
    <col min="2308" max="2308" width="9.140625" style="34"/>
    <col min="2309" max="2309" width="8.85546875" style="34" customWidth="1"/>
    <col min="2310" max="2310" width="8.7109375" style="34" customWidth="1"/>
    <col min="2311" max="2311" width="8.42578125" style="34" customWidth="1"/>
    <col min="2312" max="2312" width="29.85546875" style="34" customWidth="1"/>
    <col min="2313" max="2313" width="28.140625" style="34" bestFit="1" customWidth="1"/>
    <col min="2314" max="2314" width="11.42578125" style="34" bestFit="1" customWidth="1"/>
    <col min="2315" max="2315" width="18.7109375" style="34" bestFit="1" customWidth="1"/>
    <col min="2316" max="2316" width="18.42578125" style="34" bestFit="1" customWidth="1"/>
    <col min="2317" max="2318" width="18.42578125" style="34" customWidth="1"/>
    <col min="2319" max="2319" width="51.85546875" style="34" customWidth="1"/>
    <col min="2320" max="2320" width="24" style="34" customWidth="1"/>
    <col min="2321" max="2321" width="32.42578125" style="34" customWidth="1"/>
    <col min="2322" max="2322" width="11" style="34" customWidth="1"/>
    <col min="2323" max="2323" width="14.7109375" style="34" customWidth="1"/>
    <col min="2324" max="2560" width="9.140625" style="34"/>
    <col min="2561" max="2561" width="2" style="34" customWidth="1"/>
    <col min="2562" max="2562" width="1.28515625" style="34" customWidth="1"/>
    <col min="2563" max="2563" width="12.5703125" style="34" customWidth="1"/>
    <col min="2564" max="2564" width="9.140625" style="34"/>
    <col min="2565" max="2565" width="8.85546875" style="34" customWidth="1"/>
    <col min="2566" max="2566" width="8.7109375" style="34" customWidth="1"/>
    <col min="2567" max="2567" width="8.42578125" style="34" customWidth="1"/>
    <col min="2568" max="2568" width="29.85546875" style="34" customWidth="1"/>
    <col min="2569" max="2569" width="28.140625" style="34" bestFit="1" customWidth="1"/>
    <col min="2570" max="2570" width="11.42578125" style="34" bestFit="1" customWidth="1"/>
    <col min="2571" max="2571" width="18.7109375" style="34" bestFit="1" customWidth="1"/>
    <col min="2572" max="2572" width="18.42578125" style="34" bestFit="1" customWidth="1"/>
    <col min="2573" max="2574" width="18.42578125" style="34" customWidth="1"/>
    <col min="2575" max="2575" width="51.85546875" style="34" customWidth="1"/>
    <col min="2576" max="2576" width="24" style="34" customWidth="1"/>
    <col min="2577" max="2577" width="32.42578125" style="34" customWidth="1"/>
    <col min="2578" max="2578" width="11" style="34" customWidth="1"/>
    <col min="2579" max="2579" width="14.7109375" style="34" customWidth="1"/>
    <col min="2580" max="2816" width="9.140625" style="34"/>
    <col min="2817" max="2817" width="2" style="34" customWidth="1"/>
    <col min="2818" max="2818" width="1.28515625" style="34" customWidth="1"/>
    <col min="2819" max="2819" width="12.5703125" style="34" customWidth="1"/>
    <col min="2820" max="2820" width="9.140625" style="34"/>
    <col min="2821" max="2821" width="8.85546875" style="34" customWidth="1"/>
    <col min="2822" max="2822" width="8.7109375" style="34" customWidth="1"/>
    <col min="2823" max="2823" width="8.42578125" style="34" customWidth="1"/>
    <col min="2824" max="2824" width="29.85546875" style="34" customWidth="1"/>
    <col min="2825" max="2825" width="28.140625" style="34" bestFit="1" customWidth="1"/>
    <col min="2826" max="2826" width="11.42578125" style="34" bestFit="1" customWidth="1"/>
    <col min="2827" max="2827" width="18.7109375" style="34" bestFit="1" customWidth="1"/>
    <col min="2828" max="2828" width="18.42578125" style="34" bestFit="1" customWidth="1"/>
    <col min="2829" max="2830" width="18.42578125" style="34" customWidth="1"/>
    <col min="2831" max="2831" width="51.85546875" style="34" customWidth="1"/>
    <col min="2832" max="2832" width="24" style="34" customWidth="1"/>
    <col min="2833" max="2833" width="32.42578125" style="34" customWidth="1"/>
    <col min="2834" max="2834" width="11" style="34" customWidth="1"/>
    <col min="2835" max="2835" width="14.7109375" style="34" customWidth="1"/>
    <col min="2836" max="3072" width="9.140625" style="34"/>
    <col min="3073" max="3073" width="2" style="34" customWidth="1"/>
    <col min="3074" max="3074" width="1.28515625" style="34" customWidth="1"/>
    <col min="3075" max="3075" width="12.5703125" style="34" customWidth="1"/>
    <col min="3076" max="3076" width="9.140625" style="34"/>
    <col min="3077" max="3077" width="8.85546875" style="34" customWidth="1"/>
    <col min="3078" max="3078" width="8.7109375" style="34" customWidth="1"/>
    <col min="3079" max="3079" width="8.42578125" style="34" customWidth="1"/>
    <col min="3080" max="3080" width="29.85546875" style="34" customWidth="1"/>
    <col min="3081" max="3081" width="28.140625" style="34" bestFit="1" customWidth="1"/>
    <col min="3082" max="3082" width="11.42578125" style="34" bestFit="1" customWidth="1"/>
    <col min="3083" max="3083" width="18.7109375" style="34" bestFit="1" customWidth="1"/>
    <col min="3084" max="3084" width="18.42578125" style="34" bestFit="1" customWidth="1"/>
    <col min="3085" max="3086" width="18.42578125" style="34" customWidth="1"/>
    <col min="3087" max="3087" width="51.85546875" style="34" customWidth="1"/>
    <col min="3088" max="3088" width="24" style="34" customWidth="1"/>
    <col min="3089" max="3089" width="32.42578125" style="34" customWidth="1"/>
    <col min="3090" max="3090" width="11" style="34" customWidth="1"/>
    <col min="3091" max="3091" width="14.7109375" style="34" customWidth="1"/>
    <col min="3092" max="3328" width="9.140625" style="34"/>
    <col min="3329" max="3329" width="2" style="34" customWidth="1"/>
    <col min="3330" max="3330" width="1.28515625" style="34" customWidth="1"/>
    <col min="3331" max="3331" width="12.5703125" style="34" customWidth="1"/>
    <col min="3332" max="3332" width="9.140625" style="34"/>
    <col min="3333" max="3333" width="8.85546875" style="34" customWidth="1"/>
    <col min="3334" max="3334" width="8.7109375" style="34" customWidth="1"/>
    <col min="3335" max="3335" width="8.42578125" style="34" customWidth="1"/>
    <col min="3336" max="3336" width="29.85546875" style="34" customWidth="1"/>
    <col min="3337" max="3337" width="28.140625" style="34" bestFit="1" customWidth="1"/>
    <col min="3338" max="3338" width="11.42578125" style="34" bestFit="1" customWidth="1"/>
    <col min="3339" max="3339" width="18.7109375" style="34" bestFit="1" customWidth="1"/>
    <col min="3340" max="3340" width="18.42578125" style="34" bestFit="1" customWidth="1"/>
    <col min="3341" max="3342" width="18.42578125" style="34" customWidth="1"/>
    <col min="3343" max="3343" width="51.85546875" style="34" customWidth="1"/>
    <col min="3344" max="3344" width="24" style="34" customWidth="1"/>
    <col min="3345" max="3345" width="32.42578125" style="34" customWidth="1"/>
    <col min="3346" max="3346" width="11" style="34" customWidth="1"/>
    <col min="3347" max="3347" width="14.7109375" style="34" customWidth="1"/>
    <col min="3348" max="3584" width="9.140625" style="34"/>
    <col min="3585" max="3585" width="2" style="34" customWidth="1"/>
    <col min="3586" max="3586" width="1.28515625" style="34" customWidth="1"/>
    <col min="3587" max="3587" width="12.5703125" style="34" customWidth="1"/>
    <col min="3588" max="3588" width="9.140625" style="34"/>
    <col min="3589" max="3589" width="8.85546875" style="34" customWidth="1"/>
    <col min="3590" max="3590" width="8.7109375" style="34" customWidth="1"/>
    <col min="3591" max="3591" width="8.42578125" style="34" customWidth="1"/>
    <col min="3592" max="3592" width="29.85546875" style="34" customWidth="1"/>
    <col min="3593" max="3593" width="28.140625" style="34" bestFit="1" customWidth="1"/>
    <col min="3594" max="3594" width="11.42578125" style="34" bestFit="1" customWidth="1"/>
    <col min="3595" max="3595" width="18.7109375" style="34" bestFit="1" customWidth="1"/>
    <col min="3596" max="3596" width="18.42578125" style="34" bestFit="1" customWidth="1"/>
    <col min="3597" max="3598" width="18.42578125" style="34" customWidth="1"/>
    <col min="3599" max="3599" width="51.85546875" style="34" customWidth="1"/>
    <col min="3600" max="3600" width="24" style="34" customWidth="1"/>
    <col min="3601" max="3601" width="32.42578125" style="34" customWidth="1"/>
    <col min="3602" max="3602" width="11" style="34" customWidth="1"/>
    <col min="3603" max="3603" width="14.7109375" style="34" customWidth="1"/>
    <col min="3604" max="3840" width="9.140625" style="34"/>
    <col min="3841" max="3841" width="2" style="34" customWidth="1"/>
    <col min="3842" max="3842" width="1.28515625" style="34" customWidth="1"/>
    <col min="3843" max="3843" width="12.5703125" style="34" customWidth="1"/>
    <col min="3844" max="3844" width="9.140625" style="34"/>
    <col min="3845" max="3845" width="8.85546875" style="34" customWidth="1"/>
    <col min="3846" max="3846" width="8.7109375" style="34" customWidth="1"/>
    <col min="3847" max="3847" width="8.42578125" style="34" customWidth="1"/>
    <col min="3848" max="3848" width="29.85546875" style="34" customWidth="1"/>
    <col min="3849" max="3849" width="28.140625" style="34" bestFit="1" customWidth="1"/>
    <col min="3850" max="3850" width="11.42578125" style="34" bestFit="1" customWidth="1"/>
    <col min="3851" max="3851" width="18.7109375" style="34" bestFit="1" customWidth="1"/>
    <col min="3852" max="3852" width="18.42578125" style="34" bestFit="1" customWidth="1"/>
    <col min="3853" max="3854" width="18.42578125" style="34" customWidth="1"/>
    <col min="3855" max="3855" width="51.85546875" style="34" customWidth="1"/>
    <col min="3856" max="3856" width="24" style="34" customWidth="1"/>
    <col min="3857" max="3857" width="32.42578125" style="34" customWidth="1"/>
    <col min="3858" max="3858" width="11" style="34" customWidth="1"/>
    <col min="3859" max="3859" width="14.7109375" style="34" customWidth="1"/>
    <col min="3860" max="4096" width="9.140625" style="34"/>
    <col min="4097" max="4097" width="2" style="34" customWidth="1"/>
    <col min="4098" max="4098" width="1.28515625" style="34" customWidth="1"/>
    <col min="4099" max="4099" width="12.5703125" style="34" customWidth="1"/>
    <col min="4100" max="4100" width="9.140625" style="34"/>
    <col min="4101" max="4101" width="8.85546875" style="34" customWidth="1"/>
    <col min="4102" max="4102" width="8.7109375" style="34" customWidth="1"/>
    <col min="4103" max="4103" width="8.42578125" style="34" customWidth="1"/>
    <col min="4104" max="4104" width="29.85546875" style="34" customWidth="1"/>
    <col min="4105" max="4105" width="28.140625" style="34" bestFit="1" customWidth="1"/>
    <col min="4106" max="4106" width="11.42578125" style="34" bestFit="1" customWidth="1"/>
    <col min="4107" max="4107" width="18.7109375" style="34" bestFit="1" customWidth="1"/>
    <col min="4108" max="4108" width="18.42578125" style="34" bestFit="1" customWidth="1"/>
    <col min="4109" max="4110" width="18.42578125" style="34" customWidth="1"/>
    <col min="4111" max="4111" width="51.85546875" style="34" customWidth="1"/>
    <col min="4112" max="4112" width="24" style="34" customWidth="1"/>
    <col min="4113" max="4113" width="32.42578125" style="34" customWidth="1"/>
    <col min="4114" max="4114" width="11" style="34" customWidth="1"/>
    <col min="4115" max="4115" width="14.7109375" style="34" customWidth="1"/>
    <col min="4116" max="4352" width="9.140625" style="34"/>
    <col min="4353" max="4353" width="2" style="34" customWidth="1"/>
    <col min="4354" max="4354" width="1.28515625" style="34" customWidth="1"/>
    <col min="4355" max="4355" width="12.5703125" style="34" customWidth="1"/>
    <col min="4356" max="4356" width="9.140625" style="34"/>
    <col min="4357" max="4357" width="8.85546875" style="34" customWidth="1"/>
    <col min="4358" max="4358" width="8.7109375" style="34" customWidth="1"/>
    <col min="4359" max="4359" width="8.42578125" style="34" customWidth="1"/>
    <col min="4360" max="4360" width="29.85546875" style="34" customWidth="1"/>
    <col min="4361" max="4361" width="28.140625" style="34" bestFit="1" customWidth="1"/>
    <col min="4362" max="4362" width="11.42578125" style="34" bestFit="1" customWidth="1"/>
    <col min="4363" max="4363" width="18.7109375" style="34" bestFit="1" customWidth="1"/>
    <col min="4364" max="4364" width="18.42578125" style="34" bestFit="1" customWidth="1"/>
    <col min="4365" max="4366" width="18.42578125" style="34" customWidth="1"/>
    <col min="4367" max="4367" width="51.85546875" style="34" customWidth="1"/>
    <col min="4368" max="4368" width="24" style="34" customWidth="1"/>
    <col min="4369" max="4369" width="32.42578125" style="34" customWidth="1"/>
    <col min="4370" max="4370" width="11" style="34" customWidth="1"/>
    <col min="4371" max="4371" width="14.7109375" style="34" customWidth="1"/>
    <col min="4372" max="4608" width="9.140625" style="34"/>
    <col min="4609" max="4609" width="2" style="34" customWidth="1"/>
    <col min="4610" max="4610" width="1.28515625" style="34" customWidth="1"/>
    <col min="4611" max="4611" width="12.5703125" style="34" customWidth="1"/>
    <col min="4612" max="4612" width="9.140625" style="34"/>
    <col min="4613" max="4613" width="8.85546875" style="34" customWidth="1"/>
    <col min="4614" max="4614" width="8.7109375" style="34" customWidth="1"/>
    <col min="4615" max="4615" width="8.42578125" style="34" customWidth="1"/>
    <col min="4616" max="4616" width="29.85546875" style="34" customWidth="1"/>
    <col min="4617" max="4617" width="28.140625" style="34" bestFit="1" customWidth="1"/>
    <col min="4618" max="4618" width="11.42578125" style="34" bestFit="1" customWidth="1"/>
    <col min="4619" max="4619" width="18.7109375" style="34" bestFit="1" customWidth="1"/>
    <col min="4620" max="4620" width="18.42578125" style="34" bestFit="1" customWidth="1"/>
    <col min="4621" max="4622" width="18.42578125" style="34" customWidth="1"/>
    <col min="4623" max="4623" width="51.85546875" style="34" customWidth="1"/>
    <col min="4624" max="4624" width="24" style="34" customWidth="1"/>
    <col min="4625" max="4625" width="32.42578125" style="34" customWidth="1"/>
    <col min="4626" max="4626" width="11" style="34" customWidth="1"/>
    <col min="4627" max="4627" width="14.7109375" style="34" customWidth="1"/>
    <col min="4628" max="4864" width="9.140625" style="34"/>
    <col min="4865" max="4865" width="2" style="34" customWidth="1"/>
    <col min="4866" max="4866" width="1.28515625" style="34" customWidth="1"/>
    <col min="4867" max="4867" width="12.5703125" style="34" customWidth="1"/>
    <col min="4868" max="4868" width="9.140625" style="34"/>
    <col min="4869" max="4869" width="8.85546875" style="34" customWidth="1"/>
    <col min="4870" max="4870" width="8.7109375" style="34" customWidth="1"/>
    <col min="4871" max="4871" width="8.42578125" style="34" customWidth="1"/>
    <col min="4872" max="4872" width="29.85546875" style="34" customWidth="1"/>
    <col min="4873" max="4873" width="28.140625" style="34" bestFit="1" customWidth="1"/>
    <col min="4874" max="4874" width="11.42578125" style="34" bestFit="1" customWidth="1"/>
    <col min="4875" max="4875" width="18.7109375" style="34" bestFit="1" customWidth="1"/>
    <col min="4876" max="4876" width="18.42578125" style="34" bestFit="1" customWidth="1"/>
    <col min="4877" max="4878" width="18.42578125" style="34" customWidth="1"/>
    <col min="4879" max="4879" width="51.85546875" style="34" customWidth="1"/>
    <col min="4880" max="4880" width="24" style="34" customWidth="1"/>
    <col min="4881" max="4881" width="32.42578125" style="34" customWidth="1"/>
    <col min="4882" max="4882" width="11" style="34" customWidth="1"/>
    <col min="4883" max="4883" width="14.7109375" style="34" customWidth="1"/>
    <col min="4884" max="5120" width="9.140625" style="34"/>
    <col min="5121" max="5121" width="2" style="34" customWidth="1"/>
    <col min="5122" max="5122" width="1.28515625" style="34" customWidth="1"/>
    <col min="5123" max="5123" width="12.5703125" style="34" customWidth="1"/>
    <col min="5124" max="5124" width="9.140625" style="34"/>
    <col min="5125" max="5125" width="8.85546875" style="34" customWidth="1"/>
    <col min="5126" max="5126" width="8.7109375" style="34" customWidth="1"/>
    <col min="5127" max="5127" width="8.42578125" style="34" customWidth="1"/>
    <col min="5128" max="5128" width="29.85546875" style="34" customWidth="1"/>
    <col min="5129" max="5129" width="28.140625" style="34" bestFit="1" customWidth="1"/>
    <col min="5130" max="5130" width="11.42578125" style="34" bestFit="1" customWidth="1"/>
    <col min="5131" max="5131" width="18.7109375" style="34" bestFit="1" customWidth="1"/>
    <col min="5132" max="5132" width="18.42578125" style="34" bestFit="1" customWidth="1"/>
    <col min="5133" max="5134" width="18.42578125" style="34" customWidth="1"/>
    <col min="5135" max="5135" width="51.85546875" style="34" customWidth="1"/>
    <col min="5136" max="5136" width="24" style="34" customWidth="1"/>
    <col min="5137" max="5137" width="32.42578125" style="34" customWidth="1"/>
    <col min="5138" max="5138" width="11" style="34" customWidth="1"/>
    <col min="5139" max="5139" width="14.7109375" style="34" customWidth="1"/>
    <col min="5140" max="5376" width="9.140625" style="34"/>
    <col min="5377" max="5377" width="2" style="34" customWidth="1"/>
    <col min="5378" max="5378" width="1.28515625" style="34" customWidth="1"/>
    <col min="5379" max="5379" width="12.5703125" style="34" customWidth="1"/>
    <col min="5380" max="5380" width="9.140625" style="34"/>
    <col min="5381" max="5381" width="8.85546875" style="34" customWidth="1"/>
    <col min="5382" max="5382" width="8.7109375" style="34" customWidth="1"/>
    <col min="5383" max="5383" width="8.42578125" style="34" customWidth="1"/>
    <col min="5384" max="5384" width="29.85546875" style="34" customWidth="1"/>
    <col min="5385" max="5385" width="28.140625" style="34" bestFit="1" customWidth="1"/>
    <col min="5386" max="5386" width="11.42578125" style="34" bestFit="1" customWidth="1"/>
    <col min="5387" max="5387" width="18.7109375" style="34" bestFit="1" customWidth="1"/>
    <col min="5388" max="5388" width="18.42578125" style="34" bestFit="1" customWidth="1"/>
    <col min="5389" max="5390" width="18.42578125" style="34" customWidth="1"/>
    <col min="5391" max="5391" width="51.85546875" style="34" customWidth="1"/>
    <col min="5392" max="5392" width="24" style="34" customWidth="1"/>
    <col min="5393" max="5393" width="32.42578125" style="34" customWidth="1"/>
    <col min="5394" max="5394" width="11" style="34" customWidth="1"/>
    <col min="5395" max="5395" width="14.7109375" style="34" customWidth="1"/>
    <col min="5396" max="5632" width="9.140625" style="34"/>
    <col min="5633" max="5633" width="2" style="34" customWidth="1"/>
    <col min="5634" max="5634" width="1.28515625" style="34" customWidth="1"/>
    <col min="5635" max="5635" width="12.5703125" style="34" customWidth="1"/>
    <col min="5636" max="5636" width="9.140625" style="34"/>
    <col min="5637" max="5637" width="8.85546875" style="34" customWidth="1"/>
    <col min="5638" max="5638" width="8.7109375" style="34" customWidth="1"/>
    <col min="5639" max="5639" width="8.42578125" style="34" customWidth="1"/>
    <col min="5640" max="5640" width="29.85546875" style="34" customWidth="1"/>
    <col min="5641" max="5641" width="28.140625" style="34" bestFit="1" customWidth="1"/>
    <col min="5642" max="5642" width="11.42578125" style="34" bestFit="1" customWidth="1"/>
    <col min="5643" max="5643" width="18.7109375" style="34" bestFit="1" customWidth="1"/>
    <col min="5644" max="5644" width="18.42578125" style="34" bestFit="1" customWidth="1"/>
    <col min="5645" max="5646" width="18.42578125" style="34" customWidth="1"/>
    <col min="5647" max="5647" width="51.85546875" style="34" customWidth="1"/>
    <col min="5648" max="5648" width="24" style="34" customWidth="1"/>
    <col min="5649" max="5649" width="32.42578125" style="34" customWidth="1"/>
    <col min="5650" max="5650" width="11" style="34" customWidth="1"/>
    <col min="5651" max="5651" width="14.7109375" style="34" customWidth="1"/>
    <col min="5652" max="5888" width="9.140625" style="34"/>
    <col min="5889" max="5889" width="2" style="34" customWidth="1"/>
    <col min="5890" max="5890" width="1.28515625" style="34" customWidth="1"/>
    <col min="5891" max="5891" width="12.5703125" style="34" customWidth="1"/>
    <col min="5892" max="5892" width="9.140625" style="34"/>
    <col min="5893" max="5893" width="8.85546875" style="34" customWidth="1"/>
    <col min="5894" max="5894" width="8.7109375" style="34" customWidth="1"/>
    <col min="5895" max="5895" width="8.42578125" style="34" customWidth="1"/>
    <col min="5896" max="5896" width="29.85546875" style="34" customWidth="1"/>
    <col min="5897" max="5897" width="28.140625" style="34" bestFit="1" customWidth="1"/>
    <col min="5898" max="5898" width="11.42578125" style="34" bestFit="1" customWidth="1"/>
    <col min="5899" max="5899" width="18.7109375" style="34" bestFit="1" customWidth="1"/>
    <col min="5900" max="5900" width="18.42578125" style="34" bestFit="1" customWidth="1"/>
    <col min="5901" max="5902" width="18.42578125" style="34" customWidth="1"/>
    <col min="5903" max="5903" width="51.85546875" style="34" customWidth="1"/>
    <col min="5904" max="5904" width="24" style="34" customWidth="1"/>
    <col min="5905" max="5905" width="32.42578125" style="34" customWidth="1"/>
    <col min="5906" max="5906" width="11" style="34" customWidth="1"/>
    <col min="5907" max="5907" width="14.7109375" style="34" customWidth="1"/>
    <col min="5908" max="6144" width="9.140625" style="34"/>
    <col min="6145" max="6145" width="2" style="34" customWidth="1"/>
    <col min="6146" max="6146" width="1.28515625" style="34" customWidth="1"/>
    <col min="6147" max="6147" width="12.5703125" style="34" customWidth="1"/>
    <col min="6148" max="6148" width="9.140625" style="34"/>
    <col min="6149" max="6149" width="8.85546875" style="34" customWidth="1"/>
    <col min="6150" max="6150" width="8.7109375" style="34" customWidth="1"/>
    <col min="6151" max="6151" width="8.42578125" style="34" customWidth="1"/>
    <col min="6152" max="6152" width="29.85546875" style="34" customWidth="1"/>
    <col min="6153" max="6153" width="28.140625" style="34" bestFit="1" customWidth="1"/>
    <col min="6154" max="6154" width="11.42578125" style="34" bestFit="1" customWidth="1"/>
    <col min="6155" max="6155" width="18.7109375" style="34" bestFit="1" customWidth="1"/>
    <col min="6156" max="6156" width="18.42578125" style="34" bestFit="1" customWidth="1"/>
    <col min="6157" max="6158" width="18.42578125" style="34" customWidth="1"/>
    <col min="6159" max="6159" width="51.85546875" style="34" customWidth="1"/>
    <col min="6160" max="6160" width="24" style="34" customWidth="1"/>
    <col min="6161" max="6161" width="32.42578125" style="34" customWidth="1"/>
    <col min="6162" max="6162" width="11" style="34" customWidth="1"/>
    <col min="6163" max="6163" width="14.7109375" style="34" customWidth="1"/>
    <col min="6164" max="6400" width="9.140625" style="34"/>
    <col min="6401" max="6401" width="2" style="34" customWidth="1"/>
    <col min="6402" max="6402" width="1.28515625" style="34" customWidth="1"/>
    <col min="6403" max="6403" width="12.5703125" style="34" customWidth="1"/>
    <col min="6404" max="6404" width="9.140625" style="34"/>
    <col min="6405" max="6405" width="8.85546875" style="34" customWidth="1"/>
    <col min="6406" max="6406" width="8.7109375" style="34" customWidth="1"/>
    <col min="6407" max="6407" width="8.42578125" style="34" customWidth="1"/>
    <col min="6408" max="6408" width="29.85546875" style="34" customWidth="1"/>
    <col min="6409" max="6409" width="28.140625" style="34" bestFit="1" customWidth="1"/>
    <col min="6410" max="6410" width="11.42578125" style="34" bestFit="1" customWidth="1"/>
    <col min="6411" max="6411" width="18.7109375" style="34" bestFit="1" customWidth="1"/>
    <col min="6412" max="6412" width="18.42578125" style="34" bestFit="1" customWidth="1"/>
    <col min="6413" max="6414" width="18.42578125" style="34" customWidth="1"/>
    <col min="6415" max="6415" width="51.85546875" style="34" customWidth="1"/>
    <col min="6416" max="6416" width="24" style="34" customWidth="1"/>
    <col min="6417" max="6417" width="32.42578125" style="34" customWidth="1"/>
    <col min="6418" max="6418" width="11" style="34" customWidth="1"/>
    <col min="6419" max="6419" width="14.7109375" style="34" customWidth="1"/>
    <col min="6420" max="6656" width="9.140625" style="34"/>
    <col min="6657" max="6657" width="2" style="34" customWidth="1"/>
    <col min="6658" max="6658" width="1.28515625" style="34" customWidth="1"/>
    <col min="6659" max="6659" width="12.5703125" style="34" customWidth="1"/>
    <col min="6660" max="6660" width="9.140625" style="34"/>
    <col min="6661" max="6661" width="8.85546875" style="34" customWidth="1"/>
    <col min="6662" max="6662" width="8.7109375" style="34" customWidth="1"/>
    <col min="6663" max="6663" width="8.42578125" style="34" customWidth="1"/>
    <col min="6664" max="6664" width="29.85546875" style="34" customWidth="1"/>
    <col min="6665" max="6665" width="28.140625" style="34" bestFit="1" customWidth="1"/>
    <col min="6666" max="6666" width="11.42578125" style="34" bestFit="1" customWidth="1"/>
    <col min="6667" max="6667" width="18.7109375" style="34" bestFit="1" customWidth="1"/>
    <col min="6668" max="6668" width="18.42578125" style="34" bestFit="1" customWidth="1"/>
    <col min="6669" max="6670" width="18.42578125" style="34" customWidth="1"/>
    <col min="6671" max="6671" width="51.85546875" style="34" customWidth="1"/>
    <col min="6672" max="6672" width="24" style="34" customWidth="1"/>
    <col min="6673" max="6673" width="32.42578125" style="34" customWidth="1"/>
    <col min="6674" max="6674" width="11" style="34" customWidth="1"/>
    <col min="6675" max="6675" width="14.7109375" style="34" customWidth="1"/>
    <col min="6676" max="6912" width="9.140625" style="34"/>
    <col min="6913" max="6913" width="2" style="34" customWidth="1"/>
    <col min="6914" max="6914" width="1.28515625" style="34" customWidth="1"/>
    <col min="6915" max="6915" width="12.5703125" style="34" customWidth="1"/>
    <col min="6916" max="6916" width="9.140625" style="34"/>
    <col min="6917" max="6917" width="8.85546875" style="34" customWidth="1"/>
    <col min="6918" max="6918" width="8.7109375" style="34" customWidth="1"/>
    <col min="6919" max="6919" width="8.42578125" style="34" customWidth="1"/>
    <col min="6920" max="6920" width="29.85546875" style="34" customWidth="1"/>
    <col min="6921" max="6921" width="28.140625" style="34" bestFit="1" customWidth="1"/>
    <col min="6922" max="6922" width="11.42578125" style="34" bestFit="1" customWidth="1"/>
    <col min="6923" max="6923" width="18.7109375" style="34" bestFit="1" customWidth="1"/>
    <col min="6924" max="6924" width="18.42578125" style="34" bestFit="1" customWidth="1"/>
    <col min="6925" max="6926" width="18.42578125" style="34" customWidth="1"/>
    <col min="6927" max="6927" width="51.85546875" style="34" customWidth="1"/>
    <col min="6928" max="6928" width="24" style="34" customWidth="1"/>
    <col min="6929" max="6929" width="32.42578125" style="34" customWidth="1"/>
    <col min="6930" max="6930" width="11" style="34" customWidth="1"/>
    <col min="6931" max="6931" width="14.7109375" style="34" customWidth="1"/>
    <col min="6932" max="7168" width="9.140625" style="34"/>
    <col min="7169" max="7169" width="2" style="34" customWidth="1"/>
    <col min="7170" max="7170" width="1.28515625" style="34" customWidth="1"/>
    <col min="7171" max="7171" width="12.5703125" style="34" customWidth="1"/>
    <col min="7172" max="7172" width="9.140625" style="34"/>
    <col min="7173" max="7173" width="8.85546875" style="34" customWidth="1"/>
    <col min="7174" max="7174" width="8.7109375" style="34" customWidth="1"/>
    <col min="7175" max="7175" width="8.42578125" style="34" customWidth="1"/>
    <col min="7176" max="7176" width="29.85546875" style="34" customWidth="1"/>
    <col min="7177" max="7177" width="28.140625" style="34" bestFit="1" customWidth="1"/>
    <col min="7178" max="7178" width="11.42578125" style="34" bestFit="1" customWidth="1"/>
    <col min="7179" max="7179" width="18.7109375" style="34" bestFit="1" customWidth="1"/>
    <col min="7180" max="7180" width="18.42578125" style="34" bestFit="1" customWidth="1"/>
    <col min="7181" max="7182" width="18.42578125" style="34" customWidth="1"/>
    <col min="7183" max="7183" width="51.85546875" style="34" customWidth="1"/>
    <col min="7184" max="7184" width="24" style="34" customWidth="1"/>
    <col min="7185" max="7185" width="32.42578125" style="34" customWidth="1"/>
    <col min="7186" max="7186" width="11" style="34" customWidth="1"/>
    <col min="7187" max="7187" width="14.7109375" style="34" customWidth="1"/>
    <col min="7188" max="7424" width="9.140625" style="34"/>
    <col min="7425" max="7425" width="2" style="34" customWidth="1"/>
    <col min="7426" max="7426" width="1.28515625" style="34" customWidth="1"/>
    <col min="7427" max="7427" width="12.5703125" style="34" customWidth="1"/>
    <col min="7428" max="7428" width="9.140625" style="34"/>
    <col min="7429" max="7429" width="8.85546875" style="34" customWidth="1"/>
    <col min="7430" max="7430" width="8.7109375" style="34" customWidth="1"/>
    <col min="7431" max="7431" width="8.42578125" style="34" customWidth="1"/>
    <col min="7432" max="7432" width="29.85546875" style="34" customWidth="1"/>
    <col min="7433" max="7433" width="28.140625" style="34" bestFit="1" customWidth="1"/>
    <col min="7434" max="7434" width="11.42578125" style="34" bestFit="1" customWidth="1"/>
    <col min="7435" max="7435" width="18.7109375" style="34" bestFit="1" customWidth="1"/>
    <col min="7436" max="7436" width="18.42578125" style="34" bestFit="1" customWidth="1"/>
    <col min="7437" max="7438" width="18.42578125" style="34" customWidth="1"/>
    <col min="7439" max="7439" width="51.85546875" style="34" customWidth="1"/>
    <col min="7440" max="7440" width="24" style="34" customWidth="1"/>
    <col min="7441" max="7441" width="32.42578125" style="34" customWidth="1"/>
    <col min="7442" max="7442" width="11" style="34" customWidth="1"/>
    <col min="7443" max="7443" width="14.7109375" style="34" customWidth="1"/>
    <col min="7444" max="7680" width="9.140625" style="34"/>
    <col min="7681" max="7681" width="2" style="34" customWidth="1"/>
    <col min="7682" max="7682" width="1.28515625" style="34" customWidth="1"/>
    <col min="7683" max="7683" width="12.5703125" style="34" customWidth="1"/>
    <col min="7684" max="7684" width="9.140625" style="34"/>
    <col min="7685" max="7685" width="8.85546875" style="34" customWidth="1"/>
    <col min="7686" max="7686" width="8.7109375" style="34" customWidth="1"/>
    <col min="7687" max="7687" width="8.42578125" style="34" customWidth="1"/>
    <col min="7688" max="7688" width="29.85546875" style="34" customWidth="1"/>
    <col min="7689" max="7689" width="28.140625" style="34" bestFit="1" customWidth="1"/>
    <col min="7690" max="7690" width="11.42578125" style="34" bestFit="1" customWidth="1"/>
    <col min="7691" max="7691" width="18.7109375" style="34" bestFit="1" customWidth="1"/>
    <col min="7692" max="7692" width="18.42578125" style="34" bestFit="1" customWidth="1"/>
    <col min="7693" max="7694" width="18.42578125" style="34" customWidth="1"/>
    <col min="7695" max="7695" width="51.85546875" style="34" customWidth="1"/>
    <col min="7696" max="7696" width="24" style="34" customWidth="1"/>
    <col min="7697" max="7697" width="32.42578125" style="34" customWidth="1"/>
    <col min="7698" max="7698" width="11" style="34" customWidth="1"/>
    <col min="7699" max="7699" width="14.7109375" style="34" customWidth="1"/>
    <col min="7700" max="7936" width="9.140625" style="34"/>
    <col min="7937" max="7937" width="2" style="34" customWidth="1"/>
    <col min="7938" max="7938" width="1.28515625" style="34" customWidth="1"/>
    <col min="7939" max="7939" width="12.5703125" style="34" customWidth="1"/>
    <col min="7940" max="7940" width="9.140625" style="34"/>
    <col min="7941" max="7941" width="8.85546875" style="34" customWidth="1"/>
    <col min="7942" max="7942" width="8.7109375" style="34" customWidth="1"/>
    <col min="7943" max="7943" width="8.42578125" style="34" customWidth="1"/>
    <col min="7944" max="7944" width="29.85546875" style="34" customWidth="1"/>
    <col min="7945" max="7945" width="28.140625" style="34" bestFit="1" customWidth="1"/>
    <col min="7946" max="7946" width="11.42578125" style="34" bestFit="1" customWidth="1"/>
    <col min="7947" max="7947" width="18.7109375" style="34" bestFit="1" customWidth="1"/>
    <col min="7948" max="7948" width="18.42578125" style="34" bestFit="1" customWidth="1"/>
    <col min="7949" max="7950" width="18.42578125" style="34" customWidth="1"/>
    <col min="7951" max="7951" width="51.85546875" style="34" customWidth="1"/>
    <col min="7952" max="7952" width="24" style="34" customWidth="1"/>
    <col min="7953" max="7953" width="32.42578125" style="34" customWidth="1"/>
    <col min="7954" max="7954" width="11" style="34" customWidth="1"/>
    <col min="7955" max="7955" width="14.7109375" style="34" customWidth="1"/>
    <col min="7956" max="8192" width="9.140625" style="34"/>
    <col min="8193" max="8193" width="2" style="34" customWidth="1"/>
    <col min="8194" max="8194" width="1.28515625" style="34" customWidth="1"/>
    <col min="8195" max="8195" width="12.5703125" style="34" customWidth="1"/>
    <col min="8196" max="8196" width="9.140625" style="34"/>
    <col min="8197" max="8197" width="8.85546875" style="34" customWidth="1"/>
    <col min="8198" max="8198" width="8.7109375" style="34" customWidth="1"/>
    <col min="8199" max="8199" width="8.42578125" style="34" customWidth="1"/>
    <col min="8200" max="8200" width="29.85546875" style="34" customWidth="1"/>
    <col min="8201" max="8201" width="28.140625" style="34" bestFit="1" customWidth="1"/>
    <col min="8202" max="8202" width="11.42578125" style="34" bestFit="1" customWidth="1"/>
    <col min="8203" max="8203" width="18.7109375" style="34" bestFit="1" customWidth="1"/>
    <col min="8204" max="8204" width="18.42578125" style="34" bestFit="1" customWidth="1"/>
    <col min="8205" max="8206" width="18.42578125" style="34" customWidth="1"/>
    <col min="8207" max="8207" width="51.85546875" style="34" customWidth="1"/>
    <col min="8208" max="8208" width="24" style="34" customWidth="1"/>
    <col min="8209" max="8209" width="32.42578125" style="34" customWidth="1"/>
    <col min="8210" max="8210" width="11" style="34" customWidth="1"/>
    <col min="8211" max="8211" width="14.7109375" style="34" customWidth="1"/>
    <col min="8212" max="8448" width="9.140625" style="34"/>
    <col min="8449" max="8449" width="2" style="34" customWidth="1"/>
    <col min="8450" max="8450" width="1.28515625" style="34" customWidth="1"/>
    <col min="8451" max="8451" width="12.5703125" style="34" customWidth="1"/>
    <col min="8452" max="8452" width="9.140625" style="34"/>
    <col min="8453" max="8453" width="8.85546875" style="34" customWidth="1"/>
    <col min="8454" max="8454" width="8.7109375" style="34" customWidth="1"/>
    <col min="8455" max="8455" width="8.42578125" style="34" customWidth="1"/>
    <col min="8456" max="8456" width="29.85546875" style="34" customWidth="1"/>
    <col min="8457" max="8457" width="28.140625" style="34" bestFit="1" customWidth="1"/>
    <col min="8458" max="8458" width="11.42578125" style="34" bestFit="1" customWidth="1"/>
    <col min="8459" max="8459" width="18.7109375" style="34" bestFit="1" customWidth="1"/>
    <col min="8460" max="8460" width="18.42578125" style="34" bestFit="1" customWidth="1"/>
    <col min="8461" max="8462" width="18.42578125" style="34" customWidth="1"/>
    <col min="8463" max="8463" width="51.85546875" style="34" customWidth="1"/>
    <col min="8464" max="8464" width="24" style="34" customWidth="1"/>
    <col min="8465" max="8465" width="32.42578125" style="34" customWidth="1"/>
    <col min="8466" max="8466" width="11" style="34" customWidth="1"/>
    <col min="8467" max="8467" width="14.7109375" style="34" customWidth="1"/>
    <col min="8468" max="8704" width="9.140625" style="34"/>
    <col min="8705" max="8705" width="2" style="34" customWidth="1"/>
    <col min="8706" max="8706" width="1.28515625" style="34" customWidth="1"/>
    <col min="8707" max="8707" width="12.5703125" style="34" customWidth="1"/>
    <col min="8708" max="8708" width="9.140625" style="34"/>
    <col min="8709" max="8709" width="8.85546875" style="34" customWidth="1"/>
    <col min="8710" max="8710" width="8.7109375" style="34" customWidth="1"/>
    <col min="8711" max="8711" width="8.42578125" style="34" customWidth="1"/>
    <col min="8712" max="8712" width="29.85546875" style="34" customWidth="1"/>
    <col min="8713" max="8713" width="28.140625" style="34" bestFit="1" customWidth="1"/>
    <col min="8714" max="8714" width="11.42578125" style="34" bestFit="1" customWidth="1"/>
    <col min="8715" max="8715" width="18.7109375" style="34" bestFit="1" customWidth="1"/>
    <col min="8716" max="8716" width="18.42578125" style="34" bestFit="1" customWidth="1"/>
    <col min="8717" max="8718" width="18.42578125" style="34" customWidth="1"/>
    <col min="8719" max="8719" width="51.85546875" style="34" customWidth="1"/>
    <col min="8720" max="8720" width="24" style="34" customWidth="1"/>
    <col min="8721" max="8721" width="32.42578125" style="34" customWidth="1"/>
    <col min="8722" max="8722" width="11" style="34" customWidth="1"/>
    <col min="8723" max="8723" width="14.7109375" style="34" customWidth="1"/>
    <col min="8724" max="8960" width="9.140625" style="34"/>
    <col min="8961" max="8961" width="2" style="34" customWidth="1"/>
    <col min="8962" max="8962" width="1.28515625" style="34" customWidth="1"/>
    <col min="8963" max="8963" width="12.5703125" style="34" customWidth="1"/>
    <col min="8964" max="8964" width="9.140625" style="34"/>
    <col min="8965" max="8965" width="8.85546875" style="34" customWidth="1"/>
    <col min="8966" max="8966" width="8.7109375" style="34" customWidth="1"/>
    <col min="8967" max="8967" width="8.42578125" style="34" customWidth="1"/>
    <col min="8968" max="8968" width="29.85546875" style="34" customWidth="1"/>
    <col min="8969" max="8969" width="28.140625" style="34" bestFit="1" customWidth="1"/>
    <col min="8970" max="8970" width="11.42578125" style="34" bestFit="1" customWidth="1"/>
    <col min="8971" max="8971" width="18.7109375" style="34" bestFit="1" customWidth="1"/>
    <col min="8972" max="8972" width="18.42578125" style="34" bestFit="1" customWidth="1"/>
    <col min="8973" max="8974" width="18.42578125" style="34" customWidth="1"/>
    <col min="8975" max="8975" width="51.85546875" style="34" customWidth="1"/>
    <col min="8976" max="8976" width="24" style="34" customWidth="1"/>
    <col min="8977" max="8977" width="32.42578125" style="34" customWidth="1"/>
    <col min="8978" max="8978" width="11" style="34" customWidth="1"/>
    <col min="8979" max="8979" width="14.7109375" style="34" customWidth="1"/>
    <col min="8980" max="9216" width="9.140625" style="34"/>
    <col min="9217" max="9217" width="2" style="34" customWidth="1"/>
    <col min="9218" max="9218" width="1.28515625" style="34" customWidth="1"/>
    <col min="9219" max="9219" width="12.5703125" style="34" customWidth="1"/>
    <col min="9220" max="9220" width="9.140625" style="34"/>
    <col min="9221" max="9221" width="8.85546875" style="34" customWidth="1"/>
    <col min="9222" max="9222" width="8.7109375" style="34" customWidth="1"/>
    <col min="9223" max="9223" width="8.42578125" style="34" customWidth="1"/>
    <col min="9224" max="9224" width="29.85546875" style="34" customWidth="1"/>
    <col min="9225" max="9225" width="28.140625" style="34" bestFit="1" customWidth="1"/>
    <col min="9226" max="9226" width="11.42578125" style="34" bestFit="1" customWidth="1"/>
    <col min="9227" max="9227" width="18.7109375" style="34" bestFit="1" customWidth="1"/>
    <col min="9228" max="9228" width="18.42578125" style="34" bestFit="1" customWidth="1"/>
    <col min="9229" max="9230" width="18.42578125" style="34" customWidth="1"/>
    <col min="9231" max="9231" width="51.85546875" style="34" customWidth="1"/>
    <col min="9232" max="9232" width="24" style="34" customWidth="1"/>
    <col min="9233" max="9233" width="32.42578125" style="34" customWidth="1"/>
    <col min="9234" max="9234" width="11" style="34" customWidth="1"/>
    <col min="9235" max="9235" width="14.7109375" style="34" customWidth="1"/>
    <col min="9236" max="9472" width="9.140625" style="34"/>
    <col min="9473" max="9473" width="2" style="34" customWidth="1"/>
    <col min="9474" max="9474" width="1.28515625" style="34" customWidth="1"/>
    <col min="9475" max="9475" width="12.5703125" style="34" customWidth="1"/>
    <col min="9476" max="9476" width="9.140625" style="34"/>
    <col min="9477" max="9477" width="8.85546875" style="34" customWidth="1"/>
    <col min="9478" max="9478" width="8.7109375" style="34" customWidth="1"/>
    <col min="9479" max="9479" width="8.42578125" style="34" customWidth="1"/>
    <col min="9480" max="9480" width="29.85546875" style="34" customWidth="1"/>
    <col min="9481" max="9481" width="28.140625" style="34" bestFit="1" customWidth="1"/>
    <col min="9482" max="9482" width="11.42578125" style="34" bestFit="1" customWidth="1"/>
    <col min="9483" max="9483" width="18.7109375" style="34" bestFit="1" customWidth="1"/>
    <col min="9484" max="9484" width="18.42578125" style="34" bestFit="1" customWidth="1"/>
    <col min="9485" max="9486" width="18.42578125" style="34" customWidth="1"/>
    <col min="9487" max="9487" width="51.85546875" style="34" customWidth="1"/>
    <col min="9488" max="9488" width="24" style="34" customWidth="1"/>
    <col min="9489" max="9489" width="32.42578125" style="34" customWidth="1"/>
    <col min="9490" max="9490" width="11" style="34" customWidth="1"/>
    <col min="9491" max="9491" width="14.7109375" style="34" customWidth="1"/>
    <col min="9492" max="9728" width="9.140625" style="34"/>
    <col min="9729" max="9729" width="2" style="34" customWidth="1"/>
    <col min="9730" max="9730" width="1.28515625" style="34" customWidth="1"/>
    <col min="9731" max="9731" width="12.5703125" style="34" customWidth="1"/>
    <col min="9732" max="9732" width="9.140625" style="34"/>
    <col min="9733" max="9733" width="8.85546875" style="34" customWidth="1"/>
    <col min="9734" max="9734" width="8.7109375" style="34" customWidth="1"/>
    <col min="9735" max="9735" width="8.42578125" style="34" customWidth="1"/>
    <col min="9736" max="9736" width="29.85546875" style="34" customWidth="1"/>
    <col min="9737" max="9737" width="28.140625" style="34" bestFit="1" customWidth="1"/>
    <col min="9738" max="9738" width="11.42578125" style="34" bestFit="1" customWidth="1"/>
    <col min="9739" max="9739" width="18.7109375" style="34" bestFit="1" customWidth="1"/>
    <col min="9740" max="9740" width="18.42578125" style="34" bestFit="1" customWidth="1"/>
    <col min="9741" max="9742" width="18.42578125" style="34" customWidth="1"/>
    <col min="9743" max="9743" width="51.85546875" style="34" customWidth="1"/>
    <col min="9744" max="9744" width="24" style="34" customWidth="1"/>
    <col min="9745" max="9745" width="32.42578125" style="34" customWidth="1"/>
    <col min="9746" max="9746" width="11" style="34" customWidth="1"/>
    <col min="9747" max="9747" width="14.7109375" style="34" customWidth="1"/>
    <col min="9748" max="9984" width="9.140625" style="34"/>
    <col min="9985" max="9985" width="2" style="34" customWidth="1"/>
    <col min="9986" max="9986" width="1.28515625" style="34" customWidth="1"/>
    <col min="9987" max="9987" width="12.5703125" style="34" customWidth="1"/>
    <col min="9988" max="9988" width="9.140625" style="34"/>
    <col min="9989" max="9989" width="8.85546875" style="34" customWidth="1"/>
    <col min="9990" max="9990" width="8.7109375" style="34" customWidth="1"/>
    <col min="9991" max="9991" width="8.42578125" style="34" customWidth="1"/>
    <col min="9992" max="9992" width="29.85546875" style="34" customWidth="1"/>
    <col min="9993" max="9993" width="28.140625" style="34" bestFit="1" customWidth="1"/>
    <col min="9994" max="9994" width="11.42578125" style="34" bestFit="1" customWidth="1"/>
    <col min="9995" max="9995" width="18.7109375" style="34" bestFit="1" customWidth="1"/>
    <col min="9996" max="9996" width="18.42578125" style="34" bestFit="1" customWidth="1"/>
    <col min="9997" max="9998" width="18.42578125" style="34" customWidth="1"/>
    <col min="9999" max="9999" width="51.85546875" style="34" customWidth="1"/>
    <col min="10000" max="10000" width="24" style="34" customWidth="1"/>
    <col min="10001" max="10001" width="32.42578125" style="34" customWidth="1"/>
    <col min="10002" max="10002" width="11" style="34" customWidth="1"/>
    <col min="10003" max="10003" width="14.7109375" style="34" customWidth="1"/>
    <col min="10004" max="10240" width="9.140625" style="34"/>
    <col min="10241" max="10241" width="2" style="34" customWidth="1"/>
    <col min="10242" max="10242" width="1.28515625" style="34" customWidth="1"/>
    <col min="10243" max="10243" width="12.5703125" style="34" customWidth="1"/>
    <col min="10244" max="10244" width="9.140625" style="34"/>
    <col min="10245" max="10245" width="8.85546875" style="34" customWidth="1"/>
    <col min="10246" max="10246" width="8.7109375" style="34" customWidth="1"/>
    <col min="10247" max="10247" width="8.42578125" style="34" customWidth="1"/>
    <col min="10248" max="10248" width="29.85546875" style="34" customWidth="1"/>
    <col min="10249" max="10249" width="28.140625" style="34" bestFit="1" customWidth="1"/>
    <col min="10250" max="10250" width="11.42578125" style="34" bestFit="1" customWidth="1"/>
    <col min="10251" max="10251" width="18.7109375" style="34" bestFit="1" customWidth="1"/>
    <col min="10252" max="10252" width="18.42578125" style="34" bestFit="1" customWidth="1"/>
    <col min="10253" max="10254" width="18.42578125" style="34" customWidth="1"/>
    <col min="10255" max="10255" width="51.85546875" style="34" customWidth="1"/>
    <col min="10256" max="10256" width="24" style="34" customWidth="1"/>
    <col min="10257" max="10257" width="32.42578125" style="34" customWidth="1"/>
    <col min="10258" max="10258" width="11" style="34" customWidth="1"/>
    <col min="10259" max="10259" width="14.7109375" style="34" customWidth="1"/>
    <col min="10260" max="10496" width="9.140625" style="34"/>
    <col min="10497" max="10497" width="2" style="34" customWidth="1"/>
    <col min="10498" max="10498" width="1.28515625" style="34" customWidth="1"/>
    <col min="10499" max="10499" width="12.5703125" style="34" customWidth="1"/>
    <col min="10500" max="10500" width="9.140625" style="34"/>
    <col min="10501" max="10501" width="8.85546875" style="34" customWidth="1"/>
    <col min="10502" max="10502" width="8.7109375" style="34" customWidth="1"/>
    <col min="10503" max="10503" width="8.42578125" style="34" customWidth="1"/>
    <col min="10504" max="10504" width="29.85546875" style="34" customWidth="1"/>
    <col min="10505" max="10505" width="28.140625" style="34" bestFit="1" customWidth="1"/>
    <col min="10506" max="10506" width="11.42578125" style="34" bestFit="1" customWidth="1"/>
    <col min="10507" max="10507" width="18.7109375" style="34" bestFit="1" customWidth="1"/>
    <col min="10508" max="10508" width="18.42578125" style="34" bestFit="1" customWidth="1"/>
    <col min="10509" max="10510" width="18.42578125" style="34" customWidth="1"/>
    <col min="10511" max="10511" width="51.85546875" style="34" customWidth="1"/>
    <col min="10512" max="10512" width="24" style="34" customWidth="1"/>
    <col min="10513" max="10513" width="32.42578125" style="34" customWidth="1"/>
    <col min="10514" max="10514" width="11" style="34" customWidth="1"/>
    <col min="10515" max="10515" width="14.7109375" style="34" customWidth="1"/>
    <col min="10516" max="10752" width="9.140625" style="34"/>
    <col min="10753" max="10753" width="2" style="34" customWidth="1"/>
    <col min="10754" max="10754" width="1.28515625" style="34" customWidth="1"/>
    <col min="10755" max="10755" width="12.5703125" style="34" customWidth="1"/>
    <col min="10756" max="10756" width="9.140625" style="34"/>
    <col min="10757" max="10757" width="8.85546875" style="34" customWidth="1"/>
    <col min="10758" max="10758" width="8.7109375" style="34" customWidth="1"/>
    <col min="10759" max="10759" width="8.42578125" style="34" customWidth="1"/>
    <col min="10760" max="10760" width="29.85546875" style="34" customWidth="1"/>
    <col min="10761" max="10761" width="28.140625" style="34" bestFit="1" customWidth="1"/>
    <col min="10762" max="10762" width="11.42578125" style="34" bestFit="1" customWidth="1"/>
    <col min="10763" max="10763" width="18.7109375" style="34" bestFit="1" customWidth="1"/>
    <col min="10764" max="10764" width="18.42578125" style="34" bestFit="1" customWidth="1"/>
    <col min="10765" max="10766" width="18.42578125" style="34" customWidth="1"/>
    <col min="10767" max="10767" width="51.85546875" style="34" customWidth="1"/>
    <col min="10768" max="10768" width="24" style="34" customWidth="1"/>
    <col min="10769" max="10769" width="32.42578125" style="34" customWidth="1"/>
    <col min="10770" max="10770" width="11" style="34" customWidth="1"/>
    <col min="10771" max="10771" width="14.7109375" style="34" customWidth="1"/>
    <col min="10772" max="11008" width="9.140625" style="34"/>
    <col min="11009" max="11009" width="2" style="34" customWidth="1"/>
    <col min="11010" max="11010" width="1.28515625" style="34" customWidth="1"/>
    <col min="11011" max="11011" width="12.5703125" style="34" customWidth="1"/>
    <col min="11012" max="11012" width="9.140625" style="34"/>
    <col min="11013" max="11013" width="8.85546875" style="34" customWidth="1"/>
    <col min="11014" max="11014" width="8.7109375" style="34" customWidth="1"/>
    <col min="11015" max="11015" width="8.42578125" style="34" customWidth="1"/>
    <col min="11016" max="11016" width="29.85546875" style="34" customWidth="1"/>
    <col min="11017" max="11017" width="28.140625" style="34" bestFit="1" customWidth="1"/>
    <col min="11018" max="11018" width="11.42578125" style="34" bestFit="1" customWidth="1"/>
    <col min="11019" max="11019" width="18.7109375" style="34" bestFit="1" customWidth="1"/>
    <col min="11020" max="11020" width="18.42578125" style="34" bestFit="1" customWidth="1"/>
    <col min="11021" max="11022" width="18.42578125" style="34" customWidth="1"/>
    <col min="11023" max="11023" width="51.85546875" style="34" customWidth="1"/>
    <col min="11024" max="11024" width="24" style="34" customWidth="1"/>
    <col min="11025" max="11025" width="32.42578125" style="34" customWidth="1"/>
    <col min="11026" max="11026" width="11" style="34" customWidth="1"/>
    <col min="11027" max="11027" width="14.7109375" style="34" customWidth="1"/>
    <col min="11028" max="11264" width="9.140625" style="34"/>
    <col min="11265" max="11265" width="2" style="34" customWidth="1"/>
    <col min="11266" max="11266" width="1.28515625" style="34" customWidth="1"/>
    <col min="11267" max="11267" width="12.5703125" style="34" customWidth="1"/>
    <col min="11268" max="11268" width="9.140625" style="34"/>
    <col min="11269" max="11269" width="8.85546875" style="34" customWidth="1"/>
    <col min="11270" max="11270" width="8.7109375" style="34" customWidth="1"/>
    <col min="11271" max="11271" width="8.42578125" style="34" customWidth="1"/>
    <col min="11272" max="11272" width="29.85546875" style="34" customWidth="1"/>
    <col min="11273" max="11273" width="28.140625" style="34" bestFit="1" customWidth="1"/>
    <col min="11274" max="11274" width="11.42578125" style="34" bestFit="1" customWidth="1"/>
    <col min="11275" max="11275" width="18.7109375" style="34" bestFit="1" customWidth="1"/>
    <col min="11276" max="11276" width="18.42578125" style="34" bestFit="1" customWidth="1"/>
    <col min="11277" max="11278" width="18.42578125" style="34" customWidth="1"/>
    <col min="11279" max="11279" width="51.85546875" style="34" customWidth="1"/>
    <col min="11280" max="11280" width="24" style="34" customWidth="1"/>
    <col min="11281" max="11281" width="32.42578125" style="34" customWidth="1"/>
    <col min="11282" max="11282" width="11" style="34" customWidth="1"/>
    <col min="11283" max="11283" width="14.7109375" style="34" customWidth="1"/>
    <col min="11284" max="11520" width="9.140625" style="34"/>
    <col min="11521" max="11521" width="2" style="34" customWidth="1"/>
    <col min="11522" max="11522" width="1.28515625" style="34" customWidth="1"/>
    <col min="11523" max="11523" width="12.5703125" style="34" customWidth="1"/>
    <col min="11524" max="11524" width="9.140625" style="34"/>
    <col min="11525" max="11525" width="8.85546875" style="34" customWidth="1"/>
    <col min="11526" max="11526" width="8.7109375" style="34" customWidth="1"/>
    <col min="11527" max="11527" width="8.42578125" style="34" customWidth="1"/>
    <col min="11528" max="11528" width="29.85546875" style="34" customWidth="1"/>
    <col min="11529" max="11529" width="28.140625" style="34" bestFit="1" customWidth="1"/>
    <col min="11530" max="11530" width="11.42578125" style="34" bestFit="1" customWidth="1"/>
    <col min="11531" max="11531" width="18.7109375" style="34" bestFit="1" customWidth="1"/>
    <col min="11532" max="11532" width="18.42578125" style="34" bestFit="1" customWidth="1"/>
    <col min="11533" max="11534" width="18.42578125" style="34" customWidth="1"/>
    <col min="11535" max="11535" width="51.85546875" style="34" customWidth="1"/>
    <col min="11536" max="11536" width="24" style="34" customWidth="1"/>
    <col min="11537" max="11537" width="32.42578125" style="34" customWidth="1"/>
    <col min="11538" max="11538" width="11" style="34" customWidth="1"/>
    <col min="11539" max="11539" width="14.7109375" style="34" customWidth="1"/>
    <col min="11540" max="11776" width="9.140625" style="34"/>
    <col min="11777" max="11777" width="2" style="34" customWidth="1"/>
    <col min="11778" max="11778" width="1.28515625" style="34" customWidth="1"/>
    <col min="11779" max="11779" width="12.5703125" style="34" customWidth="1"/>
    <col min="11780" max="11780" width="9.140625" style="34"/>
    <col min="11781" max="11781" width="8.85546875" style="34" customWidth="1"/>
    <col min="11782" max="11782" width="8.7109375" style="34" customWidth="1"/>
    <col min="11783" max="11783" width="8.42578125" style="34" customWidth="1"/>
    <col min="11784" max="11784" width="29.85546875" style="34" customWidth="1"/>
    <col min="11785" max="11785" width="28.140625" style="34" bestFit="1" customWidth="1"/>
    <col min="11786" max="11786" width="11.42578125" style="34" bestFit="1" customWidth="1"/>
    <col min="11787" max="11787" width="18.7109375" style="34" bestFit="1" customWidth="1"/>
    <col min="11788" max="11788" width="18.42578125" style="34" bestFit="1" customWidth="1"/>
    <col min="11789" max="11790" width="18.42578125" style="34" customWidth="1"/>
    <col min="11791" max="11791" width="51.85546875" style="34" customWidth="1"/>
    <col min="11792" max="11792" width="24" style="34" customWidth="1"/>
    <col min="11793" max="11793" width="32.42578125" style="34" customWidth="1"/>
    <col min="11794" max="11794" width="11" style="34" customWidth="1"/>
    <col min="11795" max="11795" width="14.7109375" style="34" customWidth="1"/>
    <col min="11796" max="12032" width="9.140625" style="34"/>
    <col min="12033" max="12033" width="2" style="34" customWidth="1"/>
    <col min="12034" max="12034" width="1.28515625" style="34" customWidth="1"/>
    <col min="12035" max="12035" width="12.5703125" style="34" customWidth="1"/>
    <col min="12036" max="12036" width="9.140625" style="34"/>
    <col min="12037" max="12037" width="8.85546875" style="34" customWidth="1"/>
    <col min="12038" max="12038" width="8.7109375" style="34" customWidth="1"/>
    <col min="12039" max="12039" width="8.42578125" style="34" customWidth="1"/>
    <col min="12040" max="12040" width="29.85546875" style="34" customWidth="1"/>
    <col min="12041" max="12041" width="28.140625" style="34" bestFit="1" customWidth="1"/>
    <col min="12042" max="12042" width="11.42578125" style="34" bestFit="1" customWidth="1"/>
    <col min="12043" max="12043" width="18.7109375" style="34" bestFit="1" customWidth="1"/>
    <col min="12044" max="12044" width="18.42578125" style="34" bestFit="1" customWidth="1"/>
    <col min="12045" max="12046" width="18.42578125" style="34" customWidth="1"/>
    <col min="12047" max="12047" width="51.85546875" style="34" customWidth="1"/>
    <col min="12048" max="12048" width="24" style="34" customWidth="1"/>
    <col min="12049" max="12049" width="32.42578125" style="34" customWidth="1"/>
    <col min="12050" max="12050" width="11" style="34" customWidth="1"/>
    <col min="12051" max="12051" width="14.7109375" style="34" customWidth="1"/>
    <col min="12052" max="12288" width="9.140625" style="34"/>
    <col min="12289" max="12289" width="2" style="34" customWidth="1"/>
    <col min="12290" max="12290" width="1.28515625" style="34" customWidth="1"/>
    <col min="12291" max="12291" width="12.5703125" style="34" customWidth="1"/>
    <col min="12292" max="12292" width="9.140625" style="34"/>
    <col min="12293" max="12293" width="8.85546875" style="34" customWidth="1"/>
    <col min="12294" max="12294" width="8.7109375" style="34" customWidth="1"/>
    <col min="12295" max="12295" width="8.42578125" style="34" customWidth="1"/>
    <col min="12296" max="12296" width="29.85546875" style="34" customWidth="1"/>
    <col min="12297" max="12297" width="28.140625" style="34" bestFit="1" customWidth="1"/>
    <col min="12298" max="12298" width="11.42578125" style="34" bestFit="1" customWidth="1"/>
    <col min="12299" max="12299" width="18.7109375" style="34" bestFit="1" customWidth="1"/>
    <col min="12300" max="12300" width="18.42578125" style="34" bestFit="1" customWidth="1"/>
    <col min="12301" max="12302" width="18.42578125" style="34" customWidth="1"/>
    <col min="12303" max="12303" width="51.85546875" style="34" customWidth="1"/>
    <col min="12304" max="12304" width="24" style="34" customWidth="1"/>
    <col min="12305" max="12305" width="32.42578125" style="34" customWidth="1"/>
    <col min="12306" max="12306" width="11" style="34" customWidth="1"/>
    <col min="12307" max="12307" width="14.7109375" style="34" customWidth="1"/>
    <col min="12308" max="12544" width="9.140625" style="34"/>
    <col min="12545" max="12545" width="2" style="34" customWidth="1"/>
    <col min="12546" max="12546" width="1.28515625" style="34" customWidth="1"/>
    <col min="12547" max="12547" width="12.5703125" style="34" customWidth="1"/>
    <col min="12548" max="12548" width="9.140625" style="34"/>
    <col min="12549" max="12549" width="8.85546875" style="34" customWidth="1"/>
    <col min="12550" max="12550" width="8.7109375" style="34" customWidth="1"/>
    <col min="12551" max="12551" width="8.42578125" style="34" customWidth="1"/>
    <col min="12552" max="12552" width="29.85546875" style="34" customWidth="1"/>
    <col min="12553" max="12553" width="28.140625" style="34" bestFit="1" customWidth="1"/>
    <col min="12554" max="12554" width="11.42578125" style="34" bestFit="1" customWidth="1"/>
    <col min="12555" max="12555" width="18.7109375" style="34" bestFit="1" customWidth="1"/>
    <col min="12556" max="12556" width="18.42578125" style="34" bestFit="1" customWidth="1"/>
    <col min="12557" max="12558" width="18.42578125" style="34" customWidth="1"/>
    <col min="12559" max="12559" width="51.85546875" style="34" customWidth="1"/>
    <col min="12560" max="12560" width="24" style="34" customWidth="1"/>
    <col min="12561" max="12561" width="32.42578125" style="34" customWidth="1"/>
    <col min="12562" max="12562" width="11" style="34" customWidth="1"/>
    <col min="12563" max="12563" width="14.7109375" style="34" customWidth="1"/>
    <col min="12564" max="12800" width="9.140625" style="34"/>
    <col min="12801" max="12801" width="2" style="34" customWidth="1"/>
    <col min="12802" max="12802" width="1.28515625" style="34" customWidth="1"/>
    <col min="12803" max="12803" width="12.5703125" style="34" customWidth="1"/>
    <col min="12804" max="12804" width="9.140625" style="34"/>
    <col min="12805" max="12805" width="8.85546875" style="34" customWidth="1"/>
    <col min="12806" max="12806" width="8.7109375" style="34" customWidth="1"/>
    <col min="12807" max="12807" width="8.42578125" style="34" customWidth="1"/>
    <col min="12808" max="12808" width="29.85546875" style="34" customWidth="1"/>
    <col min="12809" max="12809" width="28.140625" style="34" bestFit="1" customWidth="1"/>
    <col min="12810" max="12810" width="11.42578125" style="34" bestFit="1" customWidth="1"/>
    <col min="12811" max="12811" width="18.7109375" style="34" bestFit="1" customWidth="1"/>
    <col min="12812" max="12812" width="18.42578125" style="34" bestFit="1" customWidth="1"/>
    <col min="12813" max="12814" width="18.42578125" style="34" customWidth="1"/>
    <col min="12815" max="12815" width="51.85546875" style="34" customWidth="1"/>
    <col min="12816" max="12816" width="24" style="34" customWidth="1"/>
    <col min="12817" max="12817" width="32.42578125" style="34" customWidth="1"/>
    <col min="12818" max="12818" width="11" style="34" customWidth="1"/>
    <col min="12819" max="12819" width="14.7109375" style="34" customWidth="1"/>
    <col min="12820" max="13056" width="9.140625" style="34"/>
    <col min="13057" max="13057" width="2" style="34" customWidth="1"/>
    <col min="13058" max="13058" width="1.28515625" style="34" customWidth="1"/>
    <col min="13059" max="13059" width="12.5703125" style="34" customWidth="1"/>
    <col min="13060" max="13060" width="9.140625" style="34"/>
    <col min="13061" max="13061" width="8.85546875" style="34" customWidth="1"/>
    <col min="13062" max="13062" width="8.7109375" style="34" customWidth="1"/>
    <col min="13063" max="13063" width="8.42578125" style="34" customWidth="1"/>
    <col min="13064" max="13064" width="29.85546875" style="34" customWidth="1"/>
    <col min="13065" max="13065" width="28.140625" style="34" bestFit="1" customWidth="1"/>
    <col min="13066" max="13066" width="11.42578125" style="34" bestFit="1" customWidth="1"/>
    <col min="13067" max="13067" width="18.7109375" style="34" bestFit="1" customWidth="1"/>
    <col min="13068" max="13068" width="18.42578125" style="34" bestFit="1" customWidth="1"/>
    <col min="13069" max="13070" width="18.42578125" style="34" customWidth="1"/>
    <col min="13071" max="13071" width="51.85546875" style="34" customWidth="1"/>
    <col min="13072" max="13072" width="24" style="34" customWidth="1"/>
    <col min="13073" max="13073" width="32.42578125" style="34" customWidth="1"/>
    <col min="13074" max="13074" width="11" style="34" customWidth="1"/>
    <col min="13075" max="13075" width="14.7109375" style="34" customWidth="1"/>
    <col min="13076" max="13312" width="9.140625" style="34"/>
    <col min="13313" max="13313" width="2" style="34" customWidth="1"/>
    <col min="13314" max="13314" width="1.28515625" style="34" customWidth="1"/>
    <col min="13315" max="13315" width="12.5703125" style="34" customWidth="1"/>
    <col min="13316" max="13316" width="9.140625" style="34"/>
    <col min="13317" max="13317" width="8.85546875" style="34" customWidth="1"/>
    <col min="13318" max="13318" width="8.7109375" style="34" customWidth="1"/>
    <col min="13319" max="13319" width="8.42578125" style="34" customWidth="1"/>
    <col min="13320" max="13320" width="29.85546875" style="34" customWidth="1"/>
    <col min="13321" max="13321" width="28.140625" style="34" bestFit="1" customWidth="1"/>
    <col min="13322" max="13322" width="11.42578125" style="34" bestFit="1" customWidth="1"/>
    <col min="13323" max="13323" width="18.7109375" style="34" bestFit="1" customWidth="1"/>
    <col min="13324" max="13324" width="18.42578125" style="34" bestFit="1" customWidth="1"/>
    <col min="13325" max="13326" width="18.42578125" style="34" customWidth="1"/>
    <col min="13327" max="13327" width="51.85546875" style="34" customWidth="1"/>
    <col min="13328" max="13328" width="24" style="34" customWidth="1"/>
    <col min="13329" max="13329" width="32.42578125" style="34" customWidth="1"/>
    <col min="13330" max="13330" width="11" style="34" customWidth="1"/>
    <col min="13331" max="13331" width="14.7109375" style="34" customWidth="1"/>
    <col min="13332" max="13568" width="9.140625" style="34"/>
    <col min="13569" max="13569" width="2" style="34" customWidth="1"/>
    <col min="13570" max="13570" width="1.28515625" style="34" customWidth="1"/>
    <col min="13571" max="13571" width="12.5703125" style="34" customWidth="1"/>
    <col min="13572" max="13572" width="9.140625" style="34"/>
    <col min="13573" max="13573" width="8.85546875" style="34" customWidth="1"/>
    <col min="13574" max="13574" width="8.7109375" style="34" customWidth="1"/>
    <col min="13575" max="13575" width="8.42578125" style="34" customWidth="1"/>
    <col min="13576" max="13576" width="29.85546875" style="34" customWidth="1"/>
    <col min="13577" max="13577" width="28.140625" style="34" bestFit="1" customWidth="1"/>
    <col min="13578" max="13578" width="11.42578125" style="34" bestFit="1" customWidth="1"/>
    <col min="13579" max="13579" width="18.7109375" style="34" bestFit="1" customWidth="1"/>
    <col min="13580" max="13580" width="18.42578125" style="34" bestFit="1" customWidth="1"/>
    <col min="13581" max="13582" width="18.42578125" style="34" customWidth="1"/>
    <col min="13583" max="13583" width="51.85546875" style="34" customWidth="1"/>
    <col min="13584" max="13584" width="24" style="34" customWidth="1"/>
    <col min="13585" max="13585" width="32.42578125" style="34" customWidth="1"/>
    <col min="13586" max="13586" width="11" style="34" customWidth="1"/>
    <col min="13587" max="13587" width="14.7109375" style="34" customWidth="1"/>
    <col min="13588" max="13824" width="9.140625" style="34"/>
    <col min="13825" max="13825" width="2" style="34" customWidth="1"/>
    <col min="13826" max="13826" width="1.28515625" style="34" customWidth="1"/>
    <col min="13827" max="13827" width="12.5703125" style="34" customWidth="1"/>
    <col min="13828" max="13828" width="9.140625" style="34"/>
    <col min="13829" max="13829" width="8.85546875" style="34" customWidth="1"/>
    <col min="13830" max="13830" width="8.7109375" style="34" customWidth="1"/>
    <col min="13831" max="13831" width="8.42578125" style="34" customWidth="1"/>
    <col min="13832" max="13832" width="29.85546875" style="34" customWidth="1"/>
    <col min="13833" max="13833" width="28.140625" style="34" bestFit="1" customWidth="1"/>
    <col min="13834" max="13834" width="11.42578125" style="34" bestFit="1" customWidth="1"/>
    <col min="13835" max="13835" width="18.7109375" style="34" bestFit="1" customWidth="1"/>
    <col min="13836" max="13836" width="18.42578125" style="34" bestFit="1" customWidth="1"/>
    <col min="13837" max="13838" width="18.42578125" style="34" customWidth="1"/>
    <col min="13839" max="13839" width="51.85546875" style="34" customWidth="1"/>
    <col min="13840" max="13840" width="24" style="34" customWidth="1"/>
    <col min="13841" max="13841" width="32.42578125" style="34" customWidth="1"/>
    <col min="13842" max="13842" width="11" style="34" customWidth="1"/>
    <col min="13843" max="13843" width="14.7109375" style="34" customWidth="1"/>
    <col min="13844" max="14080" width="9.140625" style="34"/>
    <col min="14081" max="14081" width="2" style="34" customWidth="1"/>
    <col min="14082" max="14082" width="1.28515625" style="34" customWidth="1"/>
    <col min="14083" max="14083" width="12.5703125" style="34" customWidth="1"/>
    <col min="14084" max="14084" width="9.140625" style="34"/>
    <col min="14085" max="14085" width="8.85546875" style="34" customWidth="1"/>
    <col min="14086" max="14086" width="8.7109375" style="34" customWidth="1"/>
    <col min="14087" max="14087" width="8.42578125" style="34" customWidth="1"/>
    <col min="14088" max="14088" width="29.85546875" style="34" customWidth="1"/>
    <col min="14089" max="14089" width="28.140625" style="34" bestFit="1" customWidth="1"/>
    <col min="14090" max="14090" width="11.42578125" style="34" bestFit="1" customWidth="1"/>
    <col min="14091" max="14091" width="18.7109375" style="34" bestFit="1" customWidth="1"/>
    <col min="14092" max="14092" width="18.42578125" style="34" bestFit="1" customWidth="1"/>
    <col min="14093" max="14094" width="18.42578125" style="34" customWidth="1"/>
    <col min="14095" max="14095" width="51.85546875" style="34" customWidth="1"/>
    <col min="14096" max="14096" width="24" style="34" customWidth="1"/>
    <col min="14097" max="14097" width="32.42578125" style="34" customWidth="1"/>
    <col min="14098" max="14098" width="11" style="34" customWidth="1"/>
    <col min="14099" max="14099" width="14.7109375" style="34" customWidth="1"/>
    <col min="14100" max="14336" width="9.140625" style="34"/>
    <col min="14337" max="14337" width="2" style="34" customWidth="1"/>
    <col min="14338" max="14338" width="1.28515625" style="34" customWidth="1"/>
    <col min="14339" max="14339" width="12.5703125" style="34" customWidth="1"/>
    <col min="14340" max="14340" width="9.140625" style="34"/>
    <col min="14341" max="14341" width="8.85546875" style="34" customWidth="1"/>
    <col min="14342" max="14342" width="8.7109375" style="34" customWidth="1"/>
    <col min="14343" max="14343" width="8.42578125" style="34" customWidth="1"/>
    <col min="14344" max="14344" width="29.85546875" style="34" customWidth="1"/>
    <col min="14345" max="14345" width="28.140625" style="34" bestFit="1" customWidth="1"/>
    <col min="14346" max="14346" width="11.42578125" style="34" bestFit="1" customWidth="1"/>
    <col min="14347" max="14347" width="18.7109375" style="34" bestFit="1" customWidth="1"/>
    <col min="14348" max="14348" width="18.42578125" style="34" bestFit="1" customWidth="1"/>
    <col min="14349" max="14350" width="18.42578125" style="34" customWidth="1"/>
    <col min="14351" max="14351" width="51.85546875" style="34" customWidth="1"/>
    <col min="14352" max="14352" width="24" style="34" customWidth="1"/>
    <col min="14353" max="14353" width="32.42578125" style="34" customWidth="1"/>
    <col min="14354" max="14354" width="11" style="34" customWidth="1"/>
    <col min="14355" max="14355" width="14.7109375" style="34" customWidth="1"/>
    <col min="14356" max="14592" width="9.140625" style="34"/>
    <col min="14593" max="14593" width="2" style="34" customWidth="1"/>
    <col min="14594" max="14594" width="1.28515625" style="34" customWidth="1"/>
    <col min="14595" max="14595" width="12.5703125" style="34" customWidth="1"/>
    <col min="14596" max="14596" width="9.140625" style="34"/>
    <col min="14597" max="14597" width="8.85546875" style="34" customWidth="1"/>
    <col min="14598" max="14598" width="8.7109375" style="34" customWidth="1"/>
    <col min="14599" max="14599" width="8.42578125" style="34" customWidth="1"/>
    <col min="14600" max="14600" width="29.85546875" style="34" customWidth="1"/>
    <col min="14601" max="14601" width="28.140625" style="34" bestFit="1" customWidth="1"/>
    <col min="14602" max="14602" width="11.42578125" style="34" bestFit="1" customWidth="1"/>
    <col min="14603" max="14603" width="18.7109375" style="34" bestFit="1" customWidth="1"/>
    <col min="14604" max="14604" width="18.42578125" style="34" bestFit="1" customWidth="1"/>
    <col min="14605" max="14606" width="18.42578125" style="34" customWidth="1"/>
    <col min="14607" max="14607" width="51.85546875" style="34" customWidth="1"/>
    <col min="14608" max="14608" width="24" style="34" customWidth="1"/>
    <col min="14609" max="14609" width="32.42578125" style="34" customWidth="1"/>
    <col min="14610" max="14610" width="11" style="34" customWidth="1"/>
    <col min="14611" max="14611" width="14.7109375" style="34" customWidth="1"/>
    <col min="14612" max="14848" width="9.140625" style="34"/>
    <col min="14849" max="14849" width="2" style="34" customWidth="1"/>
    <col min="14850" max="14850" width="1.28515625" style="34" customWidth="1"/>
    <col min="14851" max="14851" width="12.5703125" style="34" customWidth="1"/>
    <col min="14852" max="14852" width="9.140625" style="34"/>
    <col min="14853" max="14853" width="8.85546875" style="34" customWidth="1"/>
    <col min="14854" max="14854" width="8.7109375" style="34" customWidth="1"/>
    <col min="14855" max="14855" width="8.42578125" style="34" customWidth="1"/>
    <col min="14856" max="14856" width="29.85546875" style="34" customWidth="1"/>
    <col min="14857" max="14857" width="28.140625" style="34" bestFit="1" customWidth="1"/>
    <col min="14858" max="14858" width="11.42578125" style="34" bestFit="1" customWidth="1"/>
    <col min="14859" max="14859" width="18.7109375" style="34" bestFit="1" customWidth="1"/>
    <col min="14860" max="14860" width="18.42578125" style="34" bestFit="1" customWidth="1"/>
    <col min="14861" max="14862" width="18.42578125" style="34" customWidth="1"/>
    <col min="14863" max="14863" width="51.85546875" style="34" customWidth="1"/>
    <col min="14864" max="14864" width="24" style="34" customWidth="1"/>
    <col min="14865" max="14865" width="32.42578125" style="34" customWidth="1"/>
    <col min="14866" max="14866" width="11" style="34" customWidth="1"/>
    <col min="14867" max="14867" width="14.7109375" style="34" customWidth="1"/>
    <col min="14868" max="15104" width="9.140625" style="34"/>
    <col min="15105" max="15105" width="2" style="34" customWidth="1"/>
    <col min="15106" max="15106" width="1.28515625" style="34" customWidth="1"/>
    <col min="15107" max="15107" width="12.5703125" style="34" customWidth="1"/>
    <col min="15108" max="15108" width="9.140625" style="34"/>
    <col min="15109" max="15109" width="8.85546875" style="34" customWidth="1"/>
    <col min="15110" max="15110" width="8.7109375" style="34" customWidth="1"/>
    <col min="15111" max="15111" width="8.42578125" style="34" customWidth="1"/>
    <col min="15112" max="15112" width="29.85546875" style="34" customWidth="1"/>
    <col min="15113" max="15113" width="28.140625" style="34" bestFit="1" customWidth="1"/>
    <col min="15114" max="15114" width="11.42578125" style="34" bestFit="1" customWidth="1"/>
    <col min="15115" max="15115" width="18.7109375" style="34" bestFit="1" customWidth="1"/>
    <col min="15116" max="15116" width="18.42578125" style="34" bestFit="1" customWidth="1"/>
    <col min="15117" max="15118" width="18.42578125" style="34" customWidth="1"/>
    <col min="15119" max="15119" width="51.85546875" style="34" customWidth="1"/>
    <col min="15120" max="15120" width="24" style="34" customWidth="1"/>
    <col min="15121" max="15121" width="32.42578125" style="34" customWidth="1"/>
    <col min="15122" max="15122" width="11" style="34" customWidth="1"/>
    <col min="15123" max="15123" width="14.7109375" style="34" customWidth="1"/>
    <col min="15124" max="15360" width="9.140625" style="34"/>
    <col min="15361" max="15361" width="2" style="34" customWidth="1"/>
    <col min="15362" max="15362" width="1.28515625" style="34" customWidth="1"/>
    <col min="15363" max="15363" width="12.5703125" style="34" customWidth="1"/>
    <col min="15364" max="15364" width="9.140625" style="34"/>
    <col min="15365" max="15365" width="8.85546875" style="34" customWidth="1"/>
    <col min="15366" max="15366" width="8.7109375" style="34" customWidth="1"/>
    <col min="15367" max="15367" width="8.42578125" style="34" customWidth="1"/>
    <col min="15368" max="15368" width="29.85546875" style="34" customWidth="1"/>
    <col min="15369" max="15369" width="28.140625" style="34" bestFit="1" customWidth="1"/>
    <col min="15370" max="15370" width="11.42578125" style="34" bestFit="1" customWidth="1"/>
    <col min="15371" max="15371" width="18.7109375" style="34" bestFit="1" customWidth="1"/>
    <col min="15372" max="15372" width="18.42578125" style="34" bestFit="1" customWidth="1"/>
    <col min="15373" max="15374" width="18.42578125" style="34" customWidth="1"/>
    <col min="15375" max="15375" width="51.85546875" style="34" customWidth="1"/>
    <col min="15376" max="15376" width="24" style="34" customWidth="1"/>
    <col min="15377" max="15377" width="32.42578125" style="34" customWidth="1"/>
    <col min="15378" max="15378" width="11" style="34" customWidth="1"/>
    <col min="15379" max="15379" width="14.7109375" style="34" customWidth="1"/>
    <col min="15380" max="15616" width="9.140625" style="34"/>
    <col min="15617" max="15617" width="2" style="34" customWidth="1"/>
    <col min="15618" max="15618" width="1.28515625" style="34" customWidth="1"/>
    <col min="15619" max="15619" width="12.5703125" style="34" customWidth="1"/>
    <col min="15620" max="15620" width="9.140625" style="34"/>
    <col min="15621" max="15621" width="8.85546875" style="34" customWidth="1"/>
    <col min="15622" max="15622" width="8.7109375" style="34" customWidth="1"/>
    <col min="15623" max="15623" width="8.42578125" style="34" customWidth="1"/>
    <col min="15624" max="15624" width="29.85546875" style="34" customWidth="1"/>
    <col min="15625" max="15625" width="28.140625" style="34" bestFit="1" customWidth="1"/>
    <col min="15626" max="15626" width="11.42578125" style="34" bestFit="1" customWidth="1"/>
    <col min="15627" max="15627" width="18.7109375" style="34" bestFit="1" customWidth="1"/>
    <col min="15628" max="15628" width="18.42578125" style="34" bestFit="1" customWidth="1"/>
    <col min="15629" max="15630" width="18.42578125" style="34" customWidth="1"/>
    <col min="15631" max="15631" width="51.85546875" style="34" customWidth="1"/>
    <col min="15632" max="15632" width="24" style="34" customWidth="1"/>
    <col min="15633" max="15633" width="32.42578125" style="34" customWidth="1"/>
    <col min="15634" max="15634" width="11" style="34" customWidth="1"/>
    <col min="15635" max="15635" width="14.7109375" style="34" customWidth="1"/>
    <col min="15636" max="15872" width="9.140625" style="34"/>
    <col min="15873" max="15873" width="2" style="34" customWidth="1"/>
    <col min="15874" max="15874" width="1.28515625" style="34" customWidth="1"/>
    <col min="15875" max="15875" width="12.5703125" style="34" customWidth="1"/>
    <col min="15876" max="15876" width="9.140625" style="34"/>
    <col min="15877" max="15877" width="8.85546875" style="34" customWidth="1"/>
    <col min="15878" max="15878" width="8.7109375" style="34" customWidth="1"/>
    <col min="15879" max="15879" width="8.42578125" style="34" customWidth="1"/>
    <col min="15880" max="15880" width="29.85546875" style="34" customWidth="1"/>
    <col min="15881" max="15881" width="28.140625" style="34" bestFit="1" customWidth="1"/>
    <col min="15882" max="15882" width="11.42578125" style="34" bestFit="1" customWidth="1"/>
    <col min="15883" max="15883" width="18.7109375" style="34" bestFit="1" customWidth="1"/>
    <col min="15884" max="15884" width="18.42578125" style="34" bestFit="1" customWidth="1"/>
    <col min="15885" max="15886" width="18.42578125" style="34" customWidth="1"/>
    <col min="15887" max="15887" width="51.85546875" style="34" customWidth="1"/>
    <col min="15888" max="15888" width="24" style="34" customWidth="1"/>
    <col min="15889" max="15889" width="32.42578125" style="34" customWidth="1"/>
    <col min="15890" max="15890" width="11" style="34" customWidth="1"/>
    <col min="15891" max="15891" width="14.7109375" style="34" customWidth="1"/>
    <col min="15892" max="16128" width="9.140625" style="34"/>
    <col min="16129" max="16129" width="2" style="34" customWidth="1"/>
    <col min="16130" max="16130" width="1.28515625" style="34" customWidth="1"/>
    <col min="16131" max="16131" width="12.5703125" style="34" customWidth="1"/>
    <col min="16132" max="16132" width="9.140625" style="34"/>
    <col min="16133" max="16133" width="8.85546875" style="34" customWidth="1"/>
    <col min="16134" max="16134" width="8.7109375" style="34" customWidth="1"/>
    <col min="16135" max="16135" width="8.42578125" style="34" customWidth="1"/>
    <col min="16136" max="16136" width="29.85546875" style="34" customWidth="1"/>
    <col min="16137" max="16137" width="28.140625" style="34" bestFit="1" customWidth="1"/>
    <col min="16138" max="16138" width="11.42578125" style="34" bestFit="1" customWidth="1"/>
    <col min="16139" max="16139" width="18.7109375" style="34" bestFit="1" customWidth="1"/>
    <col min="16140" max="16140" width="18.42578125" style="34" bestFit="1" customWidth="1"/>
    <col min="16141" max="16142" width="18.42578125" style="34" customWidth="1"/>
    <col min="16143" max="16143" width="51.85546875" style="34" customWidth="1"/>
    <col min="16144" max="16144" width="24" style="34" customWidth="1"/>
    <col min="16145" max="16145" width="32.42578125" style="34" customWidth="1"/>
    <col min="16146" max="16146" width="11" style="34" customWidth="1"/>
    <col min="16147" max="16147" width="14.7109375" style="34" customWidth="1"/>
    <col min="16148" max="16384" width="9.140625" style="34"/>
  </cols>
  <sheetData>
    <row r="1" spans="2:20" ht="6.75"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1433</v>
      </c>
      <c r="D3" s="39"/>
      <c r="E3" s="39"/>
      <c r="F3" s="39"/>
      <c r="G3" s="39"/>
      <c r="H3" s="40"/>
      <c r="I3" s="41"/>
      <c r="J3" s="41"/>
      <c r="K3" s="41"/>
      <c r="L3" s="41"/>
      <c r="M3" s="41"/>
      <c r="N3" s="41"/>
      <c r="O3" s="41"/>
      <c r="P3" s="41"/>
      <c r="Q3" s="41"/>
      <c r="R3" s="41"/>
      <c r="S3" s="41"/>
      <c r="T3" s="39"/>
    </row>
    <row r="4" spans="2:20" s="42" customFormat="1" ht="15.75" x14ac:dyDescent="0.25">
      <c r="B4" s="37"/>
      <c r="C4" s="43" t="s">
        <v>1</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1265</v>
      </c>
      <c r="J7" s="47" t="s">
        <v>9</v>
      </c>
      <c r="K7" s="47" t="s">
        <v>10</v>
      </c>
      <c r="L7" s="47" t="s">
        <v>11</v>
      </c>
      <c r="M7" s="47" t="s">
        <v>479</v>
      </c>
      <c r="N7" s="47" t="s">
        <v>480</v>
      </c>
      <c r="O7" s="47" t="s">
        <v>12</v>
      </c>
      <c r="P7" s="47" t="s">
        <v>13</v>
      </c>
      <c r="Q7" s="47" t="s">
        <v>14</v>
      </c>
      <c r="R7" s="47" t="s">
        <v>272</v>
      </c>
      <c r="S7" s="47" t="s">
        <v>273</v>
      </c>
      <c r="T7" s="47" t="s">
        <v>274</v>
      </c>
    </row>
    <row r="8" spans="2:20" ht="7.5" customHeight="1" x14ac:dyDescent="0.2">
      <c r="C8" s="49"/>
      <c r="D8" s="49"/>
      <c r="E8" s="49"/>
      <c r="F8" s="49"/>
      <c r="G8" s="49"/>
      <c r="H8" s="49"/>
      <c r="I8" s="49"/>
      <c r="J8" s="49"/>
      <c r="K8" s="49"/>
      <c r="L8" s="49"/>
      <c r="M8" s="49"/>
      <c r="N8" s="49"/>
      <c r="O8" s="49"/>
      <c r="P8" s="49"/>
      <c r="Q8" s="49"/>
      <c r="R8" s="49"/>
      <c r="S8" s="49"/>
      <c r="T8" s="51"/>
    </row>
    <row r="9" spans="2:20" ht="51" x14ac:dyDescent="0.2">
      <c r="B9" s="52"/>
      <c r="C9" s="52" t="s">
        <v>1266</v>
      </c>
      <c r="D9" s="52" t="s">
        <v>47</v>
      </c>
      <c r="E9" s="52">
        <v>5684</v>
      </c>
      <c r="F9" s="52" t="s">
        <v>1267</v>
      </c>
      <c r="G9" s="52" t="s">
        <v>1268</v>
      </c>
      <c r="H9" s="52" t="s">
        <v>1269</v>
      </c>
      <c r="I9" s="52" t="s">
        <v>1270</v>
      </c>
      <c r="J9" s="52" t="s">
        <v>1271</v>
      </c>
      <c r="K9" s="52" t="s">
        <v>300</v>
      </c>
      <c r="L9" s="52" t="s">
        <v>812</v>
      </c>
      <c r="M9" s="52"/>
      <c r="N9" s="52"/>
      <c r="O9" s="52" t="s">
        <v>1272</v>
      </c>
      <c r="P9" s="52" t="s">
        <v>1273</v>
      </c>
      <c r="Q9" s="52" t="s">
        <v>285</v>
      </c>
      <c r="R9" s="52" t="s">
        <v>294</v>
      </c>
      <c r="S9" s="52" t="s">
        <v>295</v>
      </c>
      <c r="T9" s="52" t="s">
        <v>295</v>
      </c>
    </row>
    <row r="10" spans="2:20" ht="25.5" x14ac:dyDescent="0.2">
      <c r="B10" s="52"/>
      <c r="C10" s="52"/>
      <c r="D10" s="52"/>
      <c r="E10" s="52"/>
      <c r="F10" s="52"/>
      <c r="G10" s="52"/>
      <c r="H10" s="52"/>
      <c r="I10" s="52"/>
      <c r="J10" s="52"/>
      <c r="K10" s="52"/>
      <c r="L10" s="52" t="s">
        <v>1274</v>
      </c>
      <c r="M10" s="52"/>
      <c r="N10" s="52"/>
      <c r="O10" s="52" t="s">
        <v>1275</v>
      </c>
      <c r="P10" s="52"/>
      <c r="Q10" s="52" t="s">
        <v>290</v>
      </c>
      <c r="R10" s="52" t="s">
        <v>294</v>
      </c>
      <c r="S10" s="52" t="s">
        <v>295</v>
      </c>
      <c r="T10" s="52"/>
    </row>
    <row r="11" spans="2:20" ht="25.5" x14ac:dyDescent="0.2">
      <c r="B11" s="52"/>
      <c r="C11" s="52"/>
      <c r="D11" s="52"/>
      <c r="E11" s="52"/>
      <c r="F11" s="52"/>
      <c r="G11" s="52"/>
      <c r="H11" s="52"/>
      <c r="I11" s="52"/>
      <c r="J11" s="52"/>
      <c r="K11" s="52"/>
      <c r="L11" s="52" t="s">
        <v>1276</v>
      </c>
      <c r="M11" s="52"/>
      <c r="N11" s="52"/>
      <c r="O11" s="52" t="s">
        <v>1277</v>
      </c>
      <c r="P11" s="52"/>
      <c r="Q11" s="52" t="s">
        <v>293</v>
      </c>
      <c r="R11" s="52" t="s">
        <v>294</v>
      </c>
      <c r="S11" s="52" t="s">
        <v>295</v>
      </c>
      <c r="T11" s="52"/>
    </row>
    <row r="12" spans="2:20" ht="25.5" x14ac:dyDescent="0.2">
      <c r="B12" s="52"/>
      <c r="C12" s="52"/>
      <c r="D12" s="52"/>
      <c r="E12" s="52"/>
      <c r="F12" s="52"/>
      <c r="G12" s="52"/>
      <c r="H12" s="52"/>
      <c r="I12" s="52"/>
      <c r="J12" s="52"/>
      <c r="K12" s="52"/>
      <c r="L12" s="52"/>
      <c r="M12" s="52"/>
      <c r="N12" s="52"/>
      <c r="O12" s="52"/>
      <c r="P12" s="52"/>
      <c r="Q12" s="52" t="s">
        <v>298</v>
      </c>
      <c r="R12" s="52" t="s">
        <v>294</v>
      </c>
      <c r="S12" s="52" t="s">
        <v>295</v>
      </c>
      <c r="T12" s="52"/>
    </row>
    <row r="13" spans="2:20" ht="102" x14ac:dyDescent="0.2">
      <c r="B13" s="52"/>
      <c r="C13" s="52"/>
      <c r="D13" s="52"/>
      <c r="E13" s="52"/>
      <c r="F13" s="52"/>
      <c r="G13" s="52"/>
      <c r="H13" s="52"/>
      <c r="I13" s="52"/>
      <c r="J13" s="52"/>
      <c r="K13" s="52"/>
      <c r="L13" s="52"/>
      <c r="M13" s="52"/>
      <c r="N13" s="52"/>
      <c r="O13" s="52"/>
      <c r="P13" s="52" t="s">
        <v>1278</v>
      </c>
      <c r="Q13" s="52" t="s">
        <v>299</v>
      </c>
      <c r="R13" s="52" t="s">
        <v>294</v>
      </c>
      <c r="S13" s="52" t="s">
        <v>295</v>
      </c>
      <c r="T13" s="52"/>
    </row>
    <row r="14" spans="2:20" ht="25.5" x14ac:dyDescent="0.2">
      <c r="B14" s="52"/>
      <c r="C14" s="52"/>
      <c r="D14" s="52"/>
      <c r="E14" s="52"/>
      <c r="F14" s="52"/>
      <c r="G14" s="52"/>
      <c r="H14" s="52"/>
      <c r="I14" s="52"/>
      <c r="J14" s="52"/>
      <c r="K14" s="52"/>
      <c r="L14" s="52"/>
      <c r="M14" s="52"/>
      <c r="N14" s="52"/>
      <c r="O14" s="52"/>
      <c r="P14" s="52"/>
      <c r="Q14" s="52" t="s">
        <v>301</v>
      </c>
      <c r="R14" s="52" t="s">
        <v>294</v>
      </c>
      <c r="S14" s="52" t="s">
        <v>295</v>
      </c>
      <c r="T14" s="52"/>
    </row>
    <row r="15" spans="2:20" x14ac:dyDescent="0.2">
      <c r="B15" s="52"/>
      <c r="C15" s="52"/>
      <c r="D15" s="52"/>
      <c r="E15" s="52"/>
      <c r="F15" s="52"/>
      <c r="G15" s="52"/>
      <c r="H15" s="52"/>
      <c r="I15" s="52"/>
      <c r="J15" s="52"/>
      <c r="K15" s="52"/>
      <c r="L15" s="52"/>
      <c r="M15" s="52"/>
      <c r="N15" s="52"/>
      <c r="O15" s="52"/>
      <c r="P15" s="52"/>
      <c r="Q15" s="56" t="s">
        <v>302</v>
      </c>
      <c r="R15" s="52" t="s">
        <v>294</v>
      </c>
      <c r="S15" s="52" t="s">
        <v>295</v>
      </c>
      <c r="T15" s="52"/>
    </row>
    <row r="16" spans="2:20" ht="25.5" x14ac:dyDescent="0.2">
      <c r="B16" s="52"/>
      <c r="C16" s="52"/>
      <c r="D16" s="52"/>
      <c r="E16" s="52"/>
      <c r="F16" s="52"/>
      <c r="G16" s="52"/>
      <c r="H16" s="52"/>
      <c r="I16" s="52"/>
      <c r="J16" s="52"/>
      <c r="K16" s="52"/>
      <c r="L16" s="52"/>
      <c r="M16" s="52"/>
      <c r="N16" s="52"/>
      <c r="O16" s="52"/>
      <c r="P16" s="52"/>
      <c r="Q16" s="52" t="s">
        <v>303</v>
      </c>
      <c r="R16" s="52" t="s">
        <v>294</v>
      </c>
      <c r="S16" s="52" t="s">
        <v>295</v>
      </c>
      <c r="T16" s="52"/>
    </row>
    <row r="17" spans="2:20" x14ac:dyDescent="0.2">
      <c r="B17" s="52"/>
      <c r="C17" s="52"/>
      <c r="D17" s="52"/>
      <c r="E17" s="52"/>
      <c r="F17" s="52"/>
      <c r="G17" s="52"/>
      <c r="H17" s="52"/>
      <c r="I17" s="52"/>
      <c r="J17" s="52"/>
      <c r="K17" s="52"/>
      <c r="L17" s="52"/>
      <c r="M17" s="52"/>
      <c r="N17" s="52"/>
      <c r="O17" s="52"/>
      <c r="P17" s="52"/>
      <c r="Q17" s="52" t="s">
        <v>304</v>
      </c>
      <c r="R17" s="52" t="s">
        <v>294</v>
      </c>
      <c r="S17" s="52" t="s">
        <v>295</v>
      </c>
      <c r="T17" s="52"/>
    </row>
    <row r="18" spans="2:20" ht="38.25" x14ac:dyDescent="0.2">
      <c r="B18" s="52"/>
      <c r="C18" s="52" t="s">
        <v>1279</v>
      </c>
      <c r="D18" s="52" t="s">
        <v>47</v>
      </c>
      <c r="E18" s="52">
        <v>21459</v>
      </c>
      <c r="F18" s="52" t="s">
        <v>150</v>
      </c>
      <c r="G18" s="52" t="s">
        <v>1280</v>
      </c>
      <c r="H18" s="52" t="s">
        <v>1281</v>
      </c>
      <c r="I18" s="52" t="s">
        <v>1282</v>
      </c>
      <c r="J18" s="52" t="s">
        <v>1283</v>
      </c>
      <c r="K18" s="52" t="s">
        <v>50</v>
      </c>
      <c r="L18" s="52" t="s">
        <v>1284</v>
      </c>
      <c r="M18" s="52"/>
      <c r="N18" s="52"/>
      <c r="O18" s="52" t="s">
        <v>1285</v>
      </c>
      <c r="P18" s="52" t="s">
        <v>1286</v>
      </c>
      <c r="Q18" s="52" t="s">
        <v>285</v>
      </c>
      <c r="R18" s="52" t="s">
        <v>294</v>
      </c>
      <c r="S18" s="52" t="s">
        <v>295</v>
      </c>
      <c r="T18" s="52" t="s">
        <v>295</v>
      </c>
    </row>
    <row r="19" spans="2:20" ht="102" x14ac:dyDescent="0.2">
      <c r="B19" s="52"/>
      <c r="C19" s="52"/>
      <c r="D19" s="52"/>
      <c r="E19" s="52"/>
      <c r="F19" s="52"/>
      <c r="G19" s="52"/>
      <c r="H19" s="52"/>
      <c r="I19" s="52"/>
      <c r="J19" s="52"/>
      <c r="K19" s="52"/>
      <c r="L19" s="52" t="s">
        <v>1287</v>
      </c>
      <c r="M19" s="52"/>
      <c r="N19" s="52"/>
      <c r="O19" s="52" t="s">
        <v>1288</v>
      </c>
      <c r="P19" s="52"/>
      <c r="Q19" s="52" t="s">
        <v>290</v>
      </c>
      <c r="R19" s="52" t="s">
        <v>294</v>
      </c>
      <c r="S19" s="52" t="s">
        <v>295</v>
      </c>
      <c r="T19" s="52"/>
    </row>
    <row r="20" spans="2:20" x14ac:dyDescent="0.2">
      <c r="B20" s="52"/>
      <c r="C20" s="52"/>
      <c r="D20" s="52"/>
      <c r="E20" s="52"/>
      <c r="F20" s="52"/>
      <c r="G20" s="52"/>
      <c r="H20" s="52"/>
      <c r="I20" s="52"/>
      <c r="J20" s="52"/>
      <c r="K20" s="52"/>
      <c r="L20" s="52"/>
      <c r="M20" s="52"/>
      <c r="N20" s="52"/>
      <c r="O20" s="52"/>
      <c r="P20" s="52"/>
      <c r="Q20" s="52" t="s">
        <v>293</v>
      </c>
      <c r="R20" s="52" t="s">
        <v>294</v>
      </c>
      <c r="S20" s="52" t="s">
        <v>295</v>
      </c>
      <c r="T20" s="52"/>
    </row>
    <row r="21" spans="2:20" ht="25.5" x14ac:dyDescent="0.2">
      <c r="B21" s="52"/>
      <c r="C21" s="52"/>
      <c r="D21" s="52"/>
      <c r="E21" s="52"/>
      <c r="F21" s="52"/>
      <c r="G21" s="52"/>
      <c r="H21" s="52"/>
      <c r="I21" s="52"/>
      <c r="J21" s="52"/>
      <c r="K21" s="52"/>
      <c r="L21" s="52"/>
      <c r="M21" s="52"/>
      <c r="N21" s="52"/>
      <c r="O21" s="52"/>
      <c r="P21" s="52"/>
      <c r="Q21" s="52" t="s">
        <v>298</v>
      </c>
      <c r="R21" s="52" t="s">
        <v>300</v>
      </c>
      <c r="S21" s="52" t="s">
        <v>295</v>
      </c>
      <c r="T21" s="52"/>
    </row>
    <row r="22" spans="2:20" ht="89.25" x14ac:dyDescent="0.2">
      <c r="B22" s="52"/>
      <c r="C22" s="52"/>
      <c r="D22" s="52"/>
      <c r="E22" s="52"/>
      <c r="F22" s="52"/>
      <c r="G22" s="52"/>
      <c r="H22" s="52"/>
      <c r="I22" s="52"/>
      <c r="J22" s="52"/>
      <c r="K22" s="52"/>
      <c r="L22" s="52"/>
      <c r="M22" s="52"/>
      <c r="N22" s="52"/>
      <c r="O22" s="52"/>
      <c r="P22" s="52" t="s">
        <v>1289</v>
      </c>
      <c r="Q22" s="52" t="s">
        <v>299</v>
      </c>
      <c r="R22" s="52" t="s">
        <v>294</v>
      </c>
      <c r="S22" s="52" t="s">
        <v>295</v>
      </c>
      <c r="T22" s="52"/>
    </row>
    <row r="23" spans="2:20" ht="25.5" x14ac:dyDescent="0.2">
      <c r="B23" s="52"/>
      <c r="C23" s="52"/>
      <c r="D23" s="52"/>
      <c r="E23" s="52"/>
      <c r="F23" s="52"/>
      <c r="G23" s="52"/>
      <c r="H23" s="52"/>
      <c r="I23" s="52"/>
      <c r="J23" s="52"/>
      <c r="K23" s="52"/>
      <c r="L23" s="52"/>
      <c r="M23" s="52"/>
      <c r="N23" s="52"/>
      <c r="O23" s="52"/>
      <c r="P23" s="52"/>
      <c r="Q23" s="52" t="s">
        <v>301</v>
      </c>
      <c r="R23" s="52" t="s">
        <v>294</v>
      </c>
      <c r="S23" s="52" t="s">
        <v>295</v>
      </c>
      <c r="T23" s="52"/>
    </row>
    <row r="24" spans="2:20" x14ac:dyDescent="0.2">
      <c r="B24" s="52"/>
      <c r="C24" s="52"/>
      <c r="D24" s="52"/>
      <c r="E24" s="52"/>
      <c r="F24" s="52"/>
      <c r="G24" s="52"/>
      <c r="H24" s="52"/>
      <c r="I24" s="52"/>
      <c r="J24" s="52"/>
      <c r="K24" s="52"/>
      <c r="L24" s="52"/>
      <c r="M24" s="52"/>
      <c r="N24" s="52"/>
      <c r="O24" s="52"/>
      <c r="P24" s="52"/>
      <c r="Q24" s="56" t="s">
        <v>302</v>
      </c>
      <c r="R24" s="52" t="s">
        <v>294</v>
      </c>
      <c r="S24" s="52" t="s">
        <v>295</v>
      </c>
      <c r="T24" s="52"/>
    </row>
    <row r="25" spans="2:20" ht="25.5" x14ac:dyDescent="0.2">
      <c r="B25" s="52"/>
      <c r="C25" s="52"/>
      <c r="D25" s="52"/>
      <c r="E25" s="52"/>
      <c r="F25" s="52"/>
      <c r="G25" s="52"/>
      <c r="H25" s="52"/>
      <c r="I25" s="52"/>
      <c r="J25" s="52"/>
      <c r="K25" s="52"/>
      <c r="L25" s="52"/>
      <c r="M25" s="52"/>
      <c r="N25" s="52"/>
      <c r="O25" s="52"/>
      <c r="P25" s="52"/>
      <c r="Q25" s="52" t="s">
        <v>303</v>
      </c>
      <c r="R25" s="52" t="s">
        <v>294</v>
      </c>
      <c r="S25" s="52" t="s">
        <v>295</v>
      </c>
      <c r="T25" s="52"/>
    </row>
    <row r="26" spans="2:20" x14ac:dyDescent="0.2">
      <c r="B26" s="52"/>
      <c r="C26" s="52"/>
      <c r="D26" s="52"/>
      <c r="E26" s="52"/>
      <c r="F26" s="52"/>
      <c r="G26" s="52"/>
      <c r="H26" s="52"/>
      <c r="I26" s="52"/>
      <c r="J26" s="52"/>
      <c r="K26" s="52"/>
      <c r="L26" s="52"/>
      <c r="M26" s="52"/>
      <c r="N26" s="52"/>
      <c r="O26" s="52"/>
      <c r="P26" s="52"/>
      <c r="Q26" s="52" t="s">
        <v>304</v>
      </c>
      <c r="R26" s="52" t="s">
        <v>294</v>
      </c>
      <c r="S26" s="52" t="s">
        <v>295</v>
      </c>
      <c r="T26" s="52"/>
    </row>
    <row r="27" spans="2:20" ht="51" x14ac:dyDescent="0.2">
      <c r="B27" s="52"/>
      <c r="C27" s="52" t="s">
        <v>1290</v>
      </c>
      <c r="D27" s="52" t="s">
        <v>47</v>
      </c>
      <c r="E27" s="52">
        <v>27377</v>
      </c>
      <c r="F27" s="52" t="s">
        <v>319</v>
      </c>
      <c r="G27" s="52" t="s">
        <v>1291</v>
      </c>
      <c r="H27" s="52" t="s">
        <v>1292</v>
      </c>
      <c r="I27" s="52" t="s">
        <v>1293</v>
      </c>
      <c r="J27" s="52" t="s">
        <v>1294</v>
      </c>
      <c r="K27" s="52" t="s">
        <v>300</v>
      </c>
      <c r="L27" s="52" t="s">
        <v>1295</v>
      </c>
      <c r="M27" s="52"/>
      <c r="N27" s="52"/>
      <c r="O27" s="52" t="s">
        <v>1296</v>
      </c>
      <c r="P27" s="52" t="s">
        <v>1297</v>
      </c>
      <c r="Q27" s="52" t="s">
        <v>285</v>
      </c>
      <c r="R27" s="52" t="s">
        <v>294</v>
      </c>
      <c r="S27" s="52" t="s">
        <v>295</v>
      </c>
      <c r="T27" s="52" t="s">
        <v>295</v>
      </c>
    </row>
    <row r="28" spans="2:20" ht="51" x14ac:dyDescent="0.2">
      <c r="B28" s="52"/>
      <c r="C28" s="52"/>
      <c r="D28" s="52"/>
      <c r="E28" s="52"/>
      <c r="F28" s="52"/>
      <c r="G28" s="52"/>
      <c r="H28" s="52"/>
      <c r="I28" s="52" t="s">
        <v>1298</v>
      </c>
      <c r="J28" s="52"/>
      <c r="K28" s="52"/>
      <c r="L28" s="52" t="s">
        <v>1299</v>
      </c>
      <c r="M28" s="52"/>
      <c r="N28" s="52"/>
      <c r="O28" s="52" t="s">
        <v>1300</v>
      </c>
      <c r="P28" s="52" t="s">
        <v>1301</v>
      </c>
      <c r="Q28" s="52" t="s">
        <v>290</v>
      </c>
      <c r="R28" s="52" t="s">
        <v>294</v>
      </c>
      <c r="S28" s="52" t="s">
        <v>295</v>
      </c>
      <c r="T28" s="52"/>
    </row>
    <row r="29" spans="2:20" ht="51" x14ac:dyDescent="0.2">
      <c r="B29" s="52"/>
      <c r="C29" s="52"/>
      <c r="D29" s="52"/>
      <c r="E29" s="52"/>
      <c r="F29" s="52"/>
      <c r="G29" s="52"/>
      <c r="H29" s="52"/>
      <c r="I29" s="52" t="s">
        <v>1302</v>
      </c>
      <c r="J29" s="52"/>
      <c r="K29" s="52"/>
      <c r="L29" s="52" t="s">
        <v>1303</v>
      </c>
      <c r="M29" s="52"/>
      <c r="N29" s="52"/>
      <c r="O29" s="52" t="s">
        <v>1304</v>
      </c>
      <c r="P29" s="52" t="s">
        <v>1305</v>
      </c>
      <c r="Q29" s="52" t="s">
        <v>293</v>
      </c>
      <c r="R29" s="52" t="s">
        <v>294</v>
      </c>
      <c r="S29" s="52" t="s">
        <v>295</v>
      </c>
      <c r="T29" s="52"/>
    </row>
    <row r="30" spans="2:20" ht="51" x14ac:dyDescent="0.2">
      <c r="B30" s="52"/>
      <c r="C30" s="52"/>
      <c r="D30" s="52"/>
      <c r="E30" s="52"/>
      <c r="F30" s="52"/>
      <c r="G30" s="52"/>
      <c r="H30" s="52"/>
      <c r="I30" s="52"/>
      <c r="J30" s="52"/>
      <c r="K30" s="52"/>
      <c r="L30" s="52" t="s">
        <v>1306</v>
      </c>
      <c r="M30" s="52"/>
      <c r="N30" s="52"/>
      <c r="O30" s="52" t="s">
        <v>1307</v>
      </c>
      <c r="P30" s="52" t="s">
        <v>1308</v>
      </c>
      <c r="Q30" s="52" t="s">
        <v>298</v>
      </c>
      <c r="R30" s="52" t="s">
        <v>294</v>
      </c>
      <c r="S30" s="52" t="s">
        <v>295</v>
      </c>
      <c r="T30" s="52"/>
    </row>
    <row r="31" spans="2:20" ht="51" x14ac:dyDescent="0.2">
      <c r="B31" s="52"/>
      <c r="C31" s="52"/>
      <c r="D31" s="52"/>
      <c r="E31" s="52"/>
      <c r="F31" s="52"/>
      <c r="G31" s="52"/>
      <c r="H31" s="52"/>
      <c r="I31" s="52"/>
      <c r="J31" s="52"/>
      <c r="K31" s="52"/>
      <c r="L31" s="52" t="s">
        <v>1309</v>
      </c>
      <c r="M31" s="52"/>
      <c r="N31" s="52"/>
      <c r="O31" s="52" t="s">
        <v>1310</v>
      </c>
      <c r="P31" s="52" t="s">
        <v>1308</v>
      </c>
      <c r="Q31" s="52" t="s">
        <v>299</v>
      </c>
      <c r="R31" s="52" t="s">
        <v>294</v>
      </c>
      <c r="S31" s="52" t="s">
        <v>295</v>
      </c>
      <c r="T31" s="52"/>
    </row>
    <row r="32" spans="2:20" ht="38.25" x14ac:dyDescent="0.2">
      <c r="B32" s="52"/>
      <c r="C32" s="52"/>
      <c r="D32" s="52"/>
      <c r="E32" s="52"/>
      <c r="F32" s="52"/>
      <c r="G32" s="52"/>
      <c r="H32" s="52"/>
      <c r="I32" s="52"/>
      <c r="J32" s="52"/>
      <c r="K32" s="52"/>
      <c r="L32" s="52" t="s">
        <v>1105</v>
      </c>
      <c r="M32" s="52"/>
      <c r="N32" s="52"/>
      <c r="O32" s="52" t="s">
        <v>1311</v>
      </c>
      <c r="P32" s="52" t="s">
        <v>1312</v>
      </c>
      <c r="Q32" s="52" t="s">
        <v>301</v>
      </c>
      <c r="R32" s="52" t="s">
        <v>294</v>
      </c>
      <c r="S32" s="52" t="s">
        <v>295</v>
      </c>
      <c r="T32" s="52"/>
    </row>
    <row r="33" spans="2:20" x14ac:dyDescent="0.2">
      <c r="B33" s="52"/>
      <c r="C33" s="52"/>
      <c r="D33" s="52"/>
      <c r="E33" s="52"/>
      <c r="F33" s="52"/>
      <c r="G33" s="52"/>
      <c r="H33" s="52"/>
      <c r="I33" s="52"/>
      <c r="J33" s="52"/>
      <c r="K33" s="52"/>
      <c r="L33" s="52"/>
      <c r="M33" s="52"/>
      <c r="N33" s="52"/>
      <c r="O33" s="52"/>
      <c r="P33" s="52"/>
      <c r="Q33" s="56" t="s">
        <v>302</v>
      </c>
      <c r="R33" s="52" t="s">
        <v>294</v>
      </c>
      <c r="S33" s="52" t="s">
        <v>295</v>
      </c>
      <c r="T33" s="52"/>
    </row>
    <row r="34" spans="2:20" ht="25.5" x14ac:dyDescent="0.2">
      <c r="B34" s="52"/>
      <c r="C34" s="52"/>
      <c r="D34" s="52"/>
      <c r="E34" s="52"/>
      <c r="F34" s="52"/>
      <c r="G34" s="52"/>
      <c r="H34" s="52"/>
      <c r="I34" s="52"/>
      <c r="J34" s="52"/>
      <c r="K34" s="52"/>
      <c r="L34" s="52"/>
      <c r="M34" s="52"/>
      <c r="N34" s="52"/>
      <c r="O34" s="52"/>
      <c r="P34" s="52"/>
      <c r="Q34" s="52" t="s">
        <v>303</v>
      </c>
      <c r="R34" s="52" t="s">
        <v>294</v>
      </c>
      <c r="S34" s="52" t="s">
        <v>295</v>
      </c>
      <c r="T34" s="52"/>
    </row>
    <row r="35" spans="2:20" x14ac:dyDescent="0.2">
      <c r="B35" s="52"/>
      <c r="C35" s="52"/>
      <c r="D35" s="52"/>
      <c r="E35" s="52"/>
      <c r="F35" s="52"/>
      <c r="G35" s="52"/>
      <c r="H35" s="52"/>
      <c r="I35" s="52"/>
      <c r="J35" s="52"/>
      <c r="K35" s="52"/>
      <c r="L35" s="52"/>
      <c r="M35" s="52"/>
      <c r="N35" s="52"/>
      <c r="O35" s="52"/>
      <c r="P35" s="52"/>
      <c r="Q35" s="52" t="s">
        <v>304</v>
      </c>
      <c r="R35" s="52" t="s">
        <v>300</v>
      </c>
      <c r="S35" s="52" t="s">
        <v>45</v>
      </c>
      <c r="T35" s="52"/>
    </row>
    <row r="36" spans="2:20" ht="127.5" x14ac:dyDescent="0.2">
      <c r="B36" s="52"/>
      <c r="C36" s="52" t="s">
        <v>1313</v>
      </c>
      <c r="D36" s="52" t="s">
        <v>157</v>
      </c>
      <c r="E36" s="52">
        <v>993</v>
      </c>
      <c r="F36" s="52">
        <v>2007</v>
      </c>
      <c r="G36" s="52" t="s">
        <v>1314</v>
      </c>
      <c r="H36" s="52" t="s">
        <v>1292</v>
      </c>
      <c r="I36" s="52" t="s">
        <v>1315</v>
      </c>
      <c r="J36" s="52"/>
      <c r="K36" s="52" t="s">
        <v>300</v>
      </c>
      <c r="L36" s="52" t="s">
        <v>812</v>
      </c>
      <c r="M36" s="52"/>
      <c r="N36" s="52"/>
      <c r="O36" s="52" t="s">
        <v>1316</v>
      </c>
      <c r="P36" s="52" t="s">
        <v>1317</v>
      </c>
      <c r="Q36" s="52" t="s">
        <v>285</v>
      </c>
      <c r="R36" s="52" t="s">
        <v>294</v>
      </c>
      <c r="S36" s="52" t="s">
        <v>295</v>
      </c>
      <c r="T36" s="52" t="s">
        <v>295</v>
      </c>
    </row>
    <row r="37" spans="2:20" ht="25.5" x14ac:dyDescent="0.2">
      <c r="B37" s="52"/>
      <c r="C37" s="52"/>
      <c r="D37" s="52"/>
      <c r="E37" s="52"/>
      <c r="F37" s="52"/>
      <c r="G37" s="52"/>
      <c r="H37" s="52"/>
      <c r="I37" s="52" t="s">
        <v>1318</v>
      </c>
      <c r="J37" s="52"/>
      <c r="K37" s="52"/>
      <c r="L37" s="52" t="s">
        <v>812</v>
      </c>
      <c r="M37" s="52"/>
      <c r="N37" s="52"/>
      <c r="O37" s="52" t="s">
        <v>1319</v>
      </c>
      <c r="P37" s="52"/>
      <c r="Q37" s="52" t="s">
        <v>290</v>
      </c>
      <c r="R37" s="52" t="s">
        <v>294</v>
      </c>
      <c r="S37" s="52" t="s">
        <v>295</v>
      </c>
      <c r="T37" s="52"/>
    </row>
    <row r="38" spans="2:20" x14ac:dyDescent="0.2">
      <c r="B38" s="52"/>
      <c r="C38" s="52"/>
      <c r="D38" s="52"/>
      <c r="E38" s="52"/>
      <c r="F38" s="52"/>
      <c r="G38" s="52"/>
      <c r="H38" s="52"/>
      <c r="I38" s="52"/>
      <c r="J38" s="52"/>
      <c r="K38" s="52"/>
      <c r="L38" s="52"/>
      <c r="M38" s="52"/>
      <c r="N38" s="52"/>
      <c r="O38" s="52"/>
      <c r="P38" s="52"/>
      <c r="Q38" s="52" t="s">
        <v>293</v>
      </c>
      <c r="R38" s="52" t="s">
        <v>294</v>
      </c>
      <c r="S38" s="52" t="s">
        <v>295</v>
      </c>
      <c r="T38" s="52"/>
    </row>
    <row r="39" spans="2:20" ht="25.5" x14ac:dyDescent="0.2">
      <c r="B39" s="52"/>
      <c r="C39" s="52"/>
      <c r="D39" s="52"/>
      <c r="E39" s="52"/>
      <c r="F39" s="52"/>
      <c r="G39" s="52"/>
      <c r="H39" s="52"/>
      <c r="I39" s="52"/>
      <c r="J39" s="52"/>
      <c r="K39" s="52"/>
      <c r="L39" s="52"/>
      <c r="M39" s="52"/>
      <c r="N39" s="52"/>
      <c r="O39" s="52"/>
      <c r="P39" s="52"/>
      <c r="Q39" s="52" t="s">
        <v>298</v>
      </c>
      <c r="R39" s="52" t="s">
        <v>294</v>
      </c>
      <c r="S39" s="52" t="s">
        <v>295</v>
      </c>
      <c r="T39" s="52"/>
    </row>
    <row r="40" spans="2:20" ht="25.5" x14ac:dyDescent="0.2">
      <c r="B40" s="52"/>
      <c r="C40" s="52"/>
      <c r="D40" s="52"/>
      <c r="E40" s="52"/>
      <c r="F40" s="52"/>
      <c r="G40" s="52"/>
      <c r="H40" s="52"/>
      <c r="I40" s="52"/>
      <c r="J40" s="52"/>
      <c r="K40" s="52"/>
      <c r="L40" s="52"/>
      <c r="M40" s="52"/>
      <c r="N40" s="52"/>
      <c r="O40" s="52"/>
      <c r="P40" s="52"/>
      <c r="Q40" s="52" t="s">
        <v>299</v>
      </c>
      <c r="R40" s="52" t="s">
        <v>294</v>
      </c>
      <c r="S40" s="52" t="s">
        <v>295</v>
      </c>
      <c r="T40" s="52"/>
    </row>
    <row r="41" spans="2:20" ht="25.5" x14ac:dyDescent="0.2">
      <c r="B41" s="52"/>
      <c r="C41" s="52"/>
      <c r="D41" s="52"/>
      <c r="E41" s="52"/>
      <c r="F41" s="52"/>
      <c r="G41" s="52"/>
      <c r="H41" s="52"/>
      <c r="I41" s="52"/>
      <c r="J41" s="52"/>
      <c r="K41" s="52"/>
      <c r="L41" s="52"/>
      <c r="M41" s="52"/>
      <c r="N41" s="52"/>
      <c r="O41" s="52"/>
      <c r="P41" s="52"/>
      <c r="Q41" s="52" t="s">
        <v>301</v>
      </c>
      <c r="R41" s="52" t="s">
        <v>294</v>
      </c>
      <c r="S41" s="52" t="s">
        <v>295</v>
      </c>
      <c r="T41" s="52"/>
    </row>
    <row r="42" spans="2:20" x14ac:dyDescent="0.2">
      <c r="B42" s="52"/>
      <c r="C42" s="52"/>
      <c r="D42" s="52"/>
      <c r="E42" s="52"/>
      <c r="F42" s="52"/>
      <c r="G42" s="52"/>
      <c r="H42" s="52"/>
      <c r="I42" s="52"/>
      <c r="J42" s="52"/>
      <c r="K42" s="52"/>
      <c r="L42" s="52"/>
      <c r="M42" s="52"/>
      <c r="N42" s="52"/>
      <c r="O42" s="52"/>
      <c r="P42" s="52"/>
      <c r="Q42" s="56" t="s">
        <v>302</v>
      </c>
      <c r="R42" s="52" t="s">
        <v>294</v>
      </c>
      <c r="S42" s="52" t="s">
        <v>295</v>
      </c>
      <c r="T42" s="52"/>
    </row>
    <row r="43" spans="2:20" ht="25.5" x14ac:dyDescent="0.2">
      <c r="B43" s="52"/>
      <c r="C43" s="52"/>
      <c r="D43" s="52"/>
      <c r="E43" s="52"/>
      <c r="F43" s="52"/>
      <c r="G43" s="52"/>
      <c r="H43" s="52"/>
      <c r="I43" s="52"/>
      <c r="J43" s="52"/>
      <c r="K43" s="52"/>
      <c r="L43" s="52"/>
      <c r="M43" s="52"/>
      <c r="N43" s="52"/>
      <c r="O43" s="52"/>
      <c r="P43" s="52"/>
      <c r="Q43" s="52" t="s">
        <v>303</v>
      </c>
      <c r="R43" s="52" t="s">
        <v>300</v>
      </c>
      <c r="S43" s="52" t="s">
        <v>295</v>
      </c>
      <c r="T43" s="52"/>
    </row>
    <row r="44" spans="2:20" x14ac:dyDescent="0.2">
      <c r="B44" s="52"/>
      <c r="C44" s="52"/>
      <c r="D44" s="52"/>
      <c r="E44" s="52"/>
      <c r="F44" s="52"/>
      <c r="G44" s="52"/>
      <c r="H44" s="52"/>
      <c r="I44" s="52"/>
      <c r="J44" s="52"/>
      <c r="K44" s="52"/>
      <c r="L44" s="52"/>
      <c r="M44" s="52"/>
      <c r="N44" s="52"/>
      <c r="O44" s="52"/>
      <c r="P44" s="52"/>
      <c r="Q44" s="52" t="s">
        <v>304</v>
      </c>
      <c r="R44" s="52" t="s">
        <v>300</v>
      </c>
      <c r="S44" s="52" t="s">
        <v>295</v>
      </c>
      <c r="T44" s="52"/>
    </row>
    <row r="45" spans="2:20" ht="25.5" x14ac:dyDescent="0.2">
      <c r="B45" s="52"/>
      <c r="C45" s="52" t="s">
        <v>1320</v>
      </c>
      <c r="D45" s="52" t="s">
        <v>47</v>
      </c>
      <c r="E45" s="52">
        <v>240</v>
      </c>
      <c r="F45" s="52" t="s">
        <v>1321</v>
      </c>
      <c r="G45" s="52" t="s">
        <v>29</v>
      </c>
      <c r="H45" s="52" t="s">
        <v>1322</v>
      </c>
      <c r="I45" s="52" t="s">
        <v>1323</v>
      </c>
      <c r="J45" s="52" t="s">
        <v>1324</v>
      </c>
      <c r="K45" s="52" t="s">
        <v>1325</v>
      </c>
      <c r="L45" s="52" t="s">
        <v>1326</v>
      </c>
      <c r="M45" s="52"/>
      <c r="N45" s="52"/>
      <c r="O45" s="52" t="s">
        <v>1327</v>
      </c>
      <c r="P45" s="52" t="s">
        <v>1328</v>
      </c>
      <c r="Q45" s="52" t="s">
        <v>285</v>
      </c>
      <c r="R45" s="52" t="s">
        <v>294</v>
      </c>
      <c r="S45" s="52" t="s">
        <v>295</v>
      </c>
      <c r="T45" s="52" t="s">
        <v>104</v>
      </c>
    </row>
    <row r="46" spans="2:20" ht="25.5" x14ac:dyDescent="0.2">
      <c r="B46" s="52"/>
      <c r="C46" s="52"/>
      <c r="D46" s="52"/>
      <c r="E46" s="52"/>
      <c r="F46" s="52"/>
      <c r="G46" s="52"/>
      <c r="H46" s="52"/>
      <c r="I46" s="52"/>
      <c r="J46" s="52"/>
      <c r="K46" s="52"/>
      <c r="L46" s="52" t="s">
        <v>1329</v>
      </c>
      <c r="M46" s="52"/>
      <c r="N46" s="52"/>
      <c r="O46" s="52" t="s">
        <v>1330</v>
      </c>
      <c r="P46" s="52"/>
      <c r="Q46" s="52" t="s">
        <v>290</v>
      </c>
      <c r="R46" s="52" t="s">
        <v>294</v>
      </c>
      <c r="S46" s="52" t="s">
        <v>295</v>
      </c>
      <c r="T46" s="52"/>
    </row>
    <row r="47" spans="2:20" x14ac:dyDescent="0.2">
      <c r="B47" s="52"/>
      <c r="C47" s="52"/>
      <c r="D47" s="52"/>
      <c r="E47" s="52"/>
      <c r="F47" s="52"/>
      <c r="G47" s="52"/>
      <c r="H47" s="52"/>
      <c r="I47" s="52"/>
      <c r="J47" s="52"/>
      <c r="K47" s="52"/>
      <c r="L47" s="52"/>
      <c r="M47" s="52"/>
      <c r="N47" s="52"/>
      <c r="O47" s="52"/>
      <c r="P47" s="52"/>
      <c r="Q47" s="52" t="s">
        <v>293</v>
      </c>
      <c r="R47" s="52" t="s">
        <v>294</v>
      </c>
      <c r="S47" s="52" t="s">
        <v>295</v>
      </c>
      <c r="T47" s="52"/>
    </row>
    <row r="48" spans="2:20" ht="25.5" x14ac:dyDescent="0.2">
      <c r="B48" s="52"/>
      <c r="C48" s="52"/>
      <c r="D48" s="52"/>
      <c r="E48" s="52"/>
      <c r="F48" s="52"/>
      <c r="G48" s="52"/>
      <c r="H48" s="52"/>
      <c r="I48" s="52"/>
      <c r="J48" s="52"/>
      <c r="K48" s="52"/>
      <c r="L48" s="52"/>
      <c r="M48" s="52"/>
      <c r="N48" s="52"/>
      <c r="O48" s="52"/>
      <c r="P48" s="52"/>
      <c r="Q48" s="52" t="s">
        <v>298</v>
      </c>
      <c r="R48" s="52" t="s">
        <v>286</v>
      </c>
      <c r="S48" s="52" t="s">
        <v>295</v>
      </c>
      <c r="T48" s="52"/>
    </row>
    <row r="49" spans="2:20" ht="25.5" x14ac:dyDescent="0.2">
      <c r="B49" s="52"/>
      <c r="C49" s="52"/>
      <c r="D49" s="52"/>
      <c r="E49" s="52"/>
      <c r="F49" s="52"/>
      <c r="G49" s="52"/>
      <c r="H49" s="52"/>
      <c r="I49" s="52"/>
      <c r="J49" s="52"/>
      <c r="K49" s="52"/>
      <c r="L49" s="52"/>
      <c r="M49" s="52"/>
      <c r="N49" s="52"/>
      <c r="O49" s="52"/>
      <c r="P49" s="52"/>
      <c r="Q49" s="52" t="s">
        <v>299</v>
      </c>
      <c r="R49" s="52" t="s">
        <v>286</v>
      </c>
      <c r="S49" s="52" t="s">
        <v>104</v>
      </c>
      <c r="T49" s="52"/>
    </row>
    <row r="50" spans="2:20" ht="25.5" x14ac:dyDescent="0.2">
      <c r="B50" s="52"/>
      <c r="C50" s="52"/>
      <c r="D50" s="52"/>
      <c r="E50" s="52"/>
      <c r="F50" s="52"/>
      <c r="G50" s="52"/>
      <c r="H50" s="52"/>
      <c r="I50" s="52"/>
      <c r="J50" s="52"/>
      <c r="K50" s="52"/>
      <c r="L50" s="52"/>
      <c r="M50" s="52"/>
      <c r="N50" s="52"/>
      <c r="O50" s="52"/>
      <c r="P50" s="52"/>
      <c r="Q50" s="52" t="s">
        <v>301</v>
      </c>
      <c r="R50" s="52" t="s">
        <v>286</v>
      </c>
      <c r="S50" s="52" t="s">
        <v>104</v>
      </c>
      <c r="T50" s="52"/>
    </row>
    <row r="51" spans="2:20" x14ac:dyDescent="0.2">
      <c r="B51" s="52"/>
      <c r="C51" s="52"/>
      <c r="D51" s="52"/>
      <c r="E51" s="52"/>
      <c r="F51" s="52"/>
      <c r="G51" s="52"/>
      <c r="H51" s="52"/>
      <c r="I51" s="52"/>
      <c r="J51" s="52"/>
      <c r="K51" s="52"/>
      <c r="L51" s="52"/>
      <c r="M51" s="52"/>
      <c r="N51" s="52"/>
      <c r="O51" s="52"/>
      <c r="P51" s="52"/>
      <c r="Q51" s="56" t="s">
        <v>302</v>
      </c>
      <c r="R51" s="52" t="s">
        <v>294</v>
      </c>
      <c r="S51" s="52" t="s">
        <v>295</v>
      </c>
      <c r="T51" s="52"/>
    </row>
    <row r="52" spans="2:20" ht="25.5" x14ac:dyDescent="0.2">
      <c r="B52" s="52"/>
      <c r="C52" s="52"/>
      <c r="D52" s="52"/>
      <c r="E52" s="52"/>
      <c r="F52" s="52"/>
      <c r="G52" s="52"/>
      <c r="H52" s="52"/>
      <c r="I52" s="52"/>
      <c r="J52" s="52"/>
      <c r="K52" s="52"/>
      <c r="L52" s="52"/>
      <c r="M52" s="52"/>
      <c r="N52" s="52"/>
      <c r="O52" s="52"/>
      <c r="P52" s="52"/>
      <c r="Q52" s="52" t="s">
        <v>303</v>
      </c>
      <c r="R52" s="52" t="s">
        <v>300</v>
      </c>
      <c r="S52" s="52" t="s">
        <v>295</v>
      </c>
      <c r="T52" s="52"/>
    </row>
    <row r="53" spans="2:20" x14ac:dyDescent="0.2">
      <c r="B53" s="52"/>
      <c r="C53" s="52"/>
      <c r="D53" s="52"/>
      <c r="E53" s="52"/>
      <c r="F53" s="52"/>
      <c r="G53" s="52"/>
      <c r="H53" s="52"/>
      <c r="I53" s="52"/>
      <c r="J53" s="52"/>
      <c r="K53" s="52"/>
      <c r="L53" s="52"/>
      <c r="M53" s="52"/>
      <c r="N53" s="52"/>
      <c r="O53" s="52"/>
      <c r="P53" s="52"/>
      <c r="Q53" s="52" t="s">
        <v>304</v>
      </c>
      <c r="R53" s="52" t="s">
        <v>300</v>
      </c>
      <c r="S53" s="52" t="s">
        <v>295</v>
      </c>
      <c r="T53" s="52"/>
    </row>
    <row r="54" spans="2:20" ht="63.75" x14ac:dyDescent="0.2">
      <c r="B54" s="52"/>
      <c r="C54" s="52" t="s">
        <v>1331</v>
      </c>
      <c r="D54" s="52" t="s">
        <v>47</v>
      </c>
      <c r="E54" s="52">
        <v>206</v>
      </c>
      <c r="F54" s="52" t="s">
        <v>1332</v>
      </c>
      <c r="G54" s="52" t="s">
        <v>180</v>
      </c>
      <c r="H54" s="52" t="s">
        <v>1333</v>
      </c>
      <c r="I54" s="52" t="s">
        <v>1334</v>
      </c>
      <c r="J54" s="52"/>
      <c r="K54" s="52" t="s">
        <v>1335</v>
      </c>
      <c r="L54" s="52" t="s">
        <v>474</v>
      </c>
      <c r="M54" s="52"/>
      <c r="N54" s="52"/>
      <c r="O54" s="52" t="s">
        <v>1336</v>
      </c>
      <c r="P54" s="52" t="s">
        <v>1337</v>
      </c>
      <c r="Q54" s="52" t="s">
        <v>285</v>
      </c>
      <c r="R54" s="52" t="s">
        <v>294</v>
      </c>
      <c r="S54" s="52" t="s">
        <v>295</v>
      </c>
      <c r="T54" s="52" t="s">
        <v>45</v>
      </c>
    </row>
    <row r="55" spans="2:20" ht="25.5" x14ac:dyDescent="0.2">
      <c r="B55" s="52"/>
      <c r="C55" s="52"/>
      <c r="D55" s="52"/>
      <c r="E55" s="52"/>
      <c r="F55" s="52"/>
      <c r="G55" s="52"/>
      <c r="H55" s="52"/>
      <c r="I55" s="52" t="s">
        <v>1338</v>
      </c>
      <c r="J55" s="52"/>
      <c r="K55" s="52" t="s">
        <v>1339</v>
      </c>
      <c r="L55" s="52" t="s">
        <v>474</v>
      </c>
      <c r="M55" s="52"/>
      <c r="N55" s="52"/>
      <c r="O55" s="52" t="s">
        <v>1340</v>
      </c>
      <c r="P55" s="52"/>
      <c r="Q55" s="52" t="s">
        <v>290</v>
      </c>
      <c r="R55" s="52" t="s">
        <v>294</v>
      </c>
      <c r="S55" s="52" t="s">
        <v>295</v>
      </c>
      <c r="T55" s="52"/>
    </row>
    <row r="56" spans="2:20" x14ac:dyDescent="0.2">
      <c r="B56" s="52"/>
      <c r="C56" s="52"/>
      <c r="D56" s="52"/>
      <c r="E56" s="52"/>
      <c r="F56" s="52"/>
      <c r="G56" s="52"/>
      <c r="H56" s="52"/>
      <c r="I56" s="52"/>
      <c r="J56" s="52"/>
      <c r="K56" s="52"/>
      <c r="L56" s="52"/>
      <c r="M56" s="52"/>
      <c r="N56" s="52"/>
      <c r="O56" s="52"/>
      <c r="P56" s="52"/>
      <c r="Q56" s="52" t="s">
        <v>293</v>
      </c>
      <c r="R56" s="52" t="s">
        <v>294</v>
      </c>
      <c r="S56" s="52" t="s">
        <v>295</v>
      </c>
      <c r="T56" s="52"/>
    </row>
    <row r="57" spans="2:20" ht="25.5" x14ac:dyDescent="0.2">
      <c r="B57" s="52"/>
      <c r="C57" s="52"/>
      <c r="D57" s="52"/>
      <c r="E57" s="52"/>
      <c r="F57" s="52"/>
      <c r="G57" s="52"/>
      <c r="H57" s="52"/>
      <c r="I57" s="52"/>
      <c r="J57" s="52"/>
      <c r="K57" s="52"/>
      <c r="L57" s="52"/>
      <c r="M57" s="52"/>
      <c r="N57" s="52"/>
      <c r="O57" s="52"/>
      <c r="P57" s="52"/>
      <c r="Q57" s="52" t="s">
        <v>298</v>
      </c>
      <c r="R57" s="52" t="s">
        <v>286</v>
      </c>
      <c r="S57" s="52" t="s">
        <v>295</v>
      </c>
      <c r="T57" s="52"/>
    </row>
    <row r="58" spans="2:20" ht="25.5" x14ac:dyDescent="0.2">
      <c r="B58" s="52"/>
      <c r="C58" s="52"/>
      <c r="D58" s="52"/>
      <c r="E58" s="52"/>
      <c r="F58" s="52"/>
      <c r="G58" s="52"/>
      <c r="H58" s="52"/>
      <c r="I58" s="52"/>
      <c r="J58" s="52"/>
      <c r="K58" s="52"/>
      <c r="L58" s="52"/>
      <c r="M58" s="52"/>
      <c r="N58" s="52"/>
      <c r="O58" s="52"/>
      <c r="P58" s="52"/>
      <c r="Q58" s="52" t="s">
        <v>299</v>
      </c>
      <c r="R58" s="52" t="s">
        <v>294</v>
      </c>
      <c r="S58" s="52" t="s">
        <v>295</v>
      </c>
      <c r="T58" s="52"/>
    </row>
    <row r="59" spans="2:20" ht="25.5" x14ac:dyDescent="0.2">
      <c r="B59" s="52"/>
      <c r="C59" s="52"/>
      <c r="D59" s="52"/>
      <c r="E59" s="52"/>
      <c r="F59" s="52"/>
      <c r="G59" s="52"/>
      <c r="H59" s="52"/>
      <c r="I59" s="52"/>
      <c r="J59" s="52"/>
      <c r="K59" s="52"/>
      <c r="L59" s="52"/>
      <c r="M59" s="52"/>
      <c r="N59" s="52"/>
      <c r="O59" s="52"/>
      <c r="P59" s="52"/>
      <c r="Q59" s="52" t="s">
        <v>301</v>
      </c>
      <c r="R59" s="52" t="s">
        <v>286</v>
      </c>
      <c r="S59" s="52" t="s">
        <v>295</v>
      </c>
      <c r="T59" s="52"/>
    </row>
    <row r="60" spans="2:20" x14ac:dyDescent="0.2">
      <c r="B60" s="52"/>
      <c r="C60" s="52"/>
      <c r="D60" s="52"/>
      <c r="E60" s="52"/>
      <c r="F60" s="52"/>
      <c r="G60" s="52"/>
      <c r="H60" s="52"/>
      <c r="I60" s="52"/>
      <c r="J60" s="52"/>
      <c r="K60" s="52"/>
      <c r="L60" s="52"/>
      <c r="M60" s="52"/>
      <c r="N60" s="52"/>
      <c r="O60" s="52"/>
      <c r="P60" s="52"/>
      <c r="Q60" s="56" t="s">
        <v>302</v>
      </c>
      <c r="R60" s="52" t="s">
        <v>294</v>
      </c>
      <c r="S60" s="52" t="s">
        <v>295</v>
      </c>
      <c r="T60" s="52"/>
    </row>
    <row r="61" spans="2:20" ht="25.5" x14ac:dyDescent="0.2">
      <c r="B61" s="52"/>
      <c r="C61" s="52"/>
      <c r="D61" s="52"/>
      <c r="E61" s="52"/>
      <c r="F61" s="52"/>
      <c r="G61" s="52"/>
      <c r="H61" s="52"/>
      <c r="I61" s="52"/>
      <c r="J61" s="52"/>
      <c r="K61" s="52"/>
      <c r="L61" s="52"/>
      <c r="M61" s="52"/>
      <c r="N61" s="52"/>
      <c r="O61" s="52"/>
      <c r="P61" s="52"/>
      <c r="Q61" s="52" t="s">
        <v>303</v>
      </c>
      <c r="R61" s="52" t="s">
        <v>294</v>
      </c>
      <c r="S61" s="52" t="s">
        <v>295</v>
      </c>
      <c r="T61" s="52"/>
    </row>
    <row r="62" spans="2:20" x14ac:dyDescent="0.2">
      <c r="B62" s="52"/>
      <c r="C62" s="52"/>
      <c r="D62" s="52"/>
      <c r="E62" s="52"/>
      <c r="F62" s="52"/>
      <c r="G62" s="52"/>
      <c r="H62" s="52"/>
      <c r="I62" s="52"/>
      <c r="J62" s="52"/>
      <c r="K62" s="52"/>
      <c r="L62" s="52"/>
      <c r="M62" s="52"/>
      <c r="N62" s="52"/>
      <c r="O62" s="52"/>
      <c r="P62" s="52"/>
      <c r="Q62" s="52" t="s">
        <v>304</v>
      </c>
      <c r="R62" s="52" t="s">
        <v>294</v>
      </c>
      <c r="S62" s="52" t="s">
        <v>295</v>
      </c>
      <c r="T62" s="52"/>
    </row>
    <row r="63" spans="2:20" ht="102" x14ac:dyDescent="0.2">
      <c r="B63" s="52"/>
      <c r="C63" s="52" t="s">
        <v>1341</v>
      </c>
      <c r="D63" s="52" t="s">
        <v>47</v>
      </c>
      <c r="E63" s="52">
        <v>1810</v>
      </c>
      <c r="F63" s="52" t="s">
        <v>1342</v>
      </c>
      <c r="G63" s="52" t="s">
        <v>1343</v>
      </c>
      <c r="H63" s="52" t="s">
        <v>151</v>
      </c>
      <c r="I63" s="52" t="s">
        <v>1344</v>
      </c>
      <c r="J63" s="52" t="s">
        <v>1283</v>
      </c>
      <c r="K63" s="52" t="s">
        <v>300</v>
      </c>
      <c r="L63" s="52" t="s">
        <v>474</v>
      </c>
      <c r="M63" s="52"/>
      <c r="N63" s="52"/>
      <c r="O63" s="52" t="s">
        <v>1345</v>
      </c>
      <c r="P63" s="52" t="s">
        <v>1346</v>
      </c>
      <c r="Q63" s="52" t="s">
        <v>285</v>
      </c>
      <c r="R63" s="52" t="s">
        <v>294</v>
      </c>
      <c r="S63" s="52" t="s">
        <v>295</v>
      </c>
      <c r="T63" s="52" t="s">
        <v>295</v>
      </c>
    </row>
    <row r="64" spans="2:20" ht="25.5" x14ac:dyDescent="0.2">
      <c r="B64" s="52"/>
      <c r="C64" s="52"/>
      <c r="D64" s="52"/>
      <c r="E64" s="52"/>
      <c r="F64" s="52"/>
      <c r="G64" s="52"/>
      <c r="H64" s="52"/>
      <c r="I64" s="52" t="s">
        <v>1347</v>
      </c>
      <c r="J64" s="52" t="s">
        <v>1283</v>
      </c>
      <c r="K64" s="52"/>
      <c r="L64" s="52" t="s">
        <v>474</v>
      </c>
      <c r="M64" s="52"/>
      <c r="N64" s="52"/>
      <c r="O64" s="52" t="s">
        <v>1348</v>
      </c>
      <c r="P64" s="52"/>
      <c r="Q64" s="52" t="s">
        <v>290</v>
      </c>
      <c r="R64" s="52" t="s">
        <v>294</v>
      </c>
      <c r="S64" s="52" t="s">
        <v>295</v>
      </c>
      <c r="T64" s="52"/>
    </row>
    <row r="65" spans="2:20" x14ac:dyDescent="0.2">
      <c r="B65" s="52"/>
      <c r="C65" s="52"/>
      <c r="D65" s="52"/>
      <c r="E65" s="52"/>
      <c r="F65" s="52"/>
      <c r="G65" s="52"/>
      <c r="H65" s="52"/>
      <c r="I65" s="52" t="s">
        <v>1344</v>
      </c>
      <c r="J65" s="52" t="s">
        <v>1283</v>
      </c>
      <c r="K65" s="52"/>
      <c r="L65" s="52" t="s">
        <v>812</v>
      </c>
      <c r="M65" s="52"/>
      <c r="N65" s="52"/>
      <c r="O65" s="52" t="s">
        <v>1349</v>
      </c>
      <c r="P65" s="52"/>
      <c r="Q65" s="52" t="s">
        <v>293</v>
      </c>
      <c r="R65" s="52" t="s">
        <v>294</v>
      </c>
      <c r="S65" s="52" t="s">
        <v>295</v>
      </c>
      <c r="T65" s="52"/>
    </row>
    <row r="66" spans="2:20" ht="25.5" x14ac:dyDescent="0.2">
      <c r="B66" s="52"/>
      <c r="C66" s="52"/>
      <c r="D66" s="52"/>
      <c r="E66" s="52"/>
      <c r="F66" s="52"/>
      <c r="G66" s="52"/>
      <c r="H66" s="52"/>
      <c r="I66" s="52"/>
      <c r="J66" s="52"/>
      <c r="K66" s="52"/>
      <c r="L66" s="52"/>
      <c r="M66" s="52"/>
      <c r="N66" s="52"/>
      <c r="O66" s="52"/>
      <c r="P66" s="52"/>
      <c r="Q66" s="52" t="s">
        <v>298</v>
      </c>
      <c r="R66" s="52" t="s">
        <v>294</v>
      </c>
      <c r="S66" s="52" t="s">
        <v>295</v>
      </c>
      <c r="T66" s="52"/>
    </row>
    <row r="67" spans="2:20" ht="25.5" x14ac:dyDescent="0.2">
      <c r="B67" s="52"/>
      <c r="C67" s="52"/>
      <c r="D67" s="52"/>
      <c r="E67" s="52"/>
      <c r="F67" s="52"/>
      <c r="G67" s="52"/>
      <c r="H67" s="52"/>
      <c r="I67" s="52"/>
      <c r="J67" s="52"/>
      <c r="K67" s="52"/>
      <c r="L67" s="52"/>
      <c r="M67" s="52"/>
      <c r="N67" s="52"/>
      <c r="O67" s="52"/>
      <c r="P67" s="52"/>
      <c r="Q67" s="52" t="s">
        <v>299</v>
      </c>
      <c r="R67" s="52" t="s">
        <v>294</v>
      </c>
      <c r="S67" s="52" t="s">
        <v>295</v>
      </c>
      <c r="T67" s="52"/>
    </row>
    <row r="68" spans="2:20" ht="25.5" x14ac:dyDescent="0.2">
      <c r="B68" s="52"/>
      <c r="C68" s="52"/>
      <c r="D68" s="52"/>
      <c r="E68" s="52"/>
      <c r="F68" s="52"/>
      <c r="G68" s="52"/>
      <c r="H68" s="52"/>
      <c r="I68" s="52"/>
      <c r="J68" s="52"/>
      <c r="K68" s="52"/>
      <c r="L68" s="52"/>
      <c r="M68" s="52"/>
      <c r="N68" s="52"/>
      <c r="O68" s="52"/>
      <c r="P68" s="52"/>
      <c r="Q68" s="52" t="s">
        <v>301</v>
      </c>
      <c r="R68" s="52" t="s">
        <v>294</v>
      </c>
      <c r="S68" s="52" t="s">
        <v>295</v>
      </c>
      <c r="T68" s="52"/>
    </row>
    <row r="69" spans="2:20" x14ac:dyDescent="0.2">
      <c r="B69" s="52"/>
      <c r="C69" s="52"/>
      <c r="D69" s="52"/>
      <c r="E69" s="52"/>
      <c r="F69" s="52"/>
      <c r="G69" s="52"/>
      <c r="H69" s="52"/>
      <c r="I69" s="52"/>
      <c r="J69" s="52"/>
      <c r="K69" s="52"/>
      <c r="L69" s="52"/>
      <c r="M69" s="52"/>
      <c r="N69" s="52"/>
      <c r="O69" s="52"/>
      <c r="P69" s="52"/>
      <c r="Q69" s="56" t="s">
        <v>302</v>
      </c>
      <c r="R69" s="52" t="s">
        <v>294</v>
      </c>
      <c r="S69" s="52" t="s">
        <v>295</v>
      </c>
      <c r="T69" s="52"/>
    </row>
    <row r="70" spans="2:20" ht="25.5" x14ac:dyDescent="0.2">
      <c r="B70" s="52"/>
      <c r="C70" s="52"/>
      <c r="D70" s="52"/>
      <c r="E70" s="52"/>
      <c r="F70" s="52"/>
      <c r="G70" s="52"/>
      <c r="H70" s="52"/>
      <c r="I70" s="52"/>
      <c r="J70" s="52"/>
      <c r="K70" s="52"/>
      <c r="L70" s="52"/>
      <c r="M70" s="52"/>
      <c r="N70" s="52"/>
      <c r="O70" s="52"/>
      <c r="P70" s="52"/>
      <c r="Q70" s="52" t="s">
        <v>303</v>
      </c>
      <c r="R70" s="52" t="s">
        <v>294</v>
      </c>
      <c r="S70" s="52" t="s">
        <v>295</v>
      </c>
      <c r="T70" s="52"/>
    </row>
    <row r="71" spans="2:20" x14ac:dyDescent="0.2">
      <c r="B71" s="52"/>
      <c r="C71" s="52"/>
      <c r="D71" s="52"/>
      <c r="E71" s="52"/>
      <c r="F71" s="52"/>
      <c r="G71" s="52"/>
      <c r="H71" s="52"/>
      <c r="I71" s="52"/>
      <c r="J71" s="52"/>
      <c r="K71" s="52"/>
      <c r="L71" s="52"/>
      <c r="M71" s="52"/>
      <c r="N71" s="52"/>
      <c r="O71" s="52"/>
      <c r="P71" s="52"/>
      <c r="Q71" s="52" t="s">
        <v>304</v>
      </c>
      <c r="R71" s="52" t="s">
        <v>294</v>
      </c>
      <c r="S71" s="52" t="s">
        <v>295</v>
      </c>
      <c r="T71" s="52"/>
    </row>
    <row r="72" spans="2:20" ht="51" x14ac:dyDescent="0.2">
      <c r="B72" s="52"/>
      <c r="C72" s="52" t="s">
        <v>1350</v>
      </c>
      <c r="D72" s="52" t="s">
        <v>47</v>
      </c>
      <c r="E72" s="52">
        <v>650</v>
      </c>
      <c r="F72" s="52" t="s">
        <v>1351</v>
      </c>
      <c r="G72" s="52" t="s">
        <v>1352</v>
      </c>
      <c r="H72" s="52" t="s">
        <v>1353</v>
      </c>
      <c r="I72" s="52" t="s">
        <v>1354</v>
      </c>
      <c r="J72" s="52" t="s">
        <v>1355</v>
      </c>
      <c r="K72" s="52" t="s">
        <v>1356</v>
      </c>
      <c r="L72" s="52" t="s">
        <v>1357</v>
      </c>
      <c r="M72" s="52" t="s">
        <v>1358</v>
      </c>
      <c r="N72" s="52" t="s">
        <v>1359</v>
      </c>
      <c r="O72" s="52" t="s">
        <v>1360</v>
      </c>
      <c r="P72" s="52" t="s">
        <v>1328</v>
      </c>
      <c r="Q72" s="52" t="s">
        <v>285</v>
      </c>
      <c r="R72" s="52" t="s">
        <v>294</v>
      </c>
      <c r="S72" s="52" t="s">
        <v>295</v>
      </c>
      <c r="T72" s="52" t="s">
        <v>104</v>
      </c>
    </row>
    <row r="73" spans="2:20" ht="25.5" x14ac:dyDescent="0.2">
      <c r="B73" s="52"/>
      <c r="C73" s="52"/>
      <c r="D73" s="52"/>
      <c r="E73" s="52"/>
      <c r="F73" s="52"/>
      <c r="G73" s="52"/>
      <c r="H73" s="52"/>
      <c r="I73" s="52"/>
      <c r="J73" s="52"/>
      <c r="K73" s="52"/>
      <c r="L73" s="52"/>
      <c r="M73" s="52"/>
      <c r="N73" s="52"/>
      <c r="O73" s="52"/>
      <c r="P73" s="52"/>
      <c r="Q73" s="52" t="s">
        <v>290</v>
      </c>
      <c r="R73" s="52" t="s">
        <v>294</v>
      </c>
      <c r="S73" s="52" t="s">
        <v>295</v>
      </c>
      <c r="T73" s="52"/>
    </row>
    <row r="74" spans="2:20" x14ac:dyDescent="0.2">
      <c r="B74" s="52"/>
      <c r="C74" s="52"/>
      <c r="D74" s="52"/>
      <c r="E74" s="52"/>
      <c r="F74" s="52"/>
      <c r="G74" s="52"/>
      <c r="H74" s="52"/>
      <c r="I74" s="52"/>
      <c r="J74" s="52"/>
      <c r="K74" s="52"/>
      <c r="L74" s="52"/>
      <c r="M74" s="52"/>
      <c r="N74" s="52"/>
      <c r="O74" s="52"/>
      <c r="P74" s="52"/>
      <c r="Q74" s="52" t="s">
        <v>293</v>
      </c>
      <c r="R74" s="52" t="s">
        <v>294</v>
      </c>
      <c r="S74" s="52" t="s">
        <v>295</v>
      </c>
      <c r="T74" s="52"/>
    </row>
    <row r="75" spans="2:20" ht="25.5" x14ac:dyDescent="0.2">
      <c r="B75" s="52"/>
      <c r="C75" s="52"/>
      <c r="D75" s="52"/>
      <c r="E75" s="52"/>
      <c r="F75" s="52"/>
      <c r="G75" s="52"/>
      <c r="H75" s="52"/>
      <c r="I75" s="52"/>
      <c r="J75" s="52"/>
      <c r="K75" s="52"/>
      <c r="L75" s="52"/>
      <c r="M75" s="52"/>
      <c r="N75" s="52"/>
      <c r="O75" s="52"/>
      <c r="P75" s="52"/>
      <c r="Q75" s="52" t="s">
        <v>298</v>
      </c>
      <c r="R75" s="52" t="s">
        <v>294</v>
      </c>
      <c r="S75" s="52" t="s">
        <v>295</v>
      </c>
      <c r="T75" s="52"/>
    </row>
    <row r="76" spans="2:20" ht="25.5" x14ac:dyDescent="0.2">
      <c r="B76" s="52"/>
      <c r="C76" s="52"/>
      <c r="D76" s="52"/>
      <c r="E76" s="52"/>
      <c r="F76" s="52"/>
      <c r="G76" s="52"/>
      <c r="H76" s="52"/>
      <c r="I76" s="52"/>
      <c r="J76" s="52"/>
      <c r="K76" s="52"/>
      <c r="L76" s="52"/>
      <c r="M76" s="52"/>
      <c r="N76" s="52"/>
      <c r="O76" s="52"/>
      <c r="P76" s="52"/>
      <c r="Q76" s="52" t="s">
        <v>299</v>
      </c>
      <c r="R76" s="52" t="s">
        <v>286</v>
      </c>
      <c r="S76" s="52" t="s">
        <v>104</v>
      </c>
      <c r="T76" s="52"/>
    </row>
    <row r="77" spans="2:20" ht="25.5" x14ac:dyDescent="0.2">
      <c r="B77" s="52"/>
      <c r="C77" s="52"/>
      <c r="D77" s="52"/>
      <c r="E77" s="52"/>
      <c r="F77" s="52"/>
      <c r="G77" s="52"/>
      <c r="H77" s="52"/>
      <c r="I77" s="52"/>
      <c r="J77" s="52"/>
      <c r="K77" s="52"/>
      <c r="L77" s="52"/>
      <c r="M77" s="52"/>
      <c r="N77" s="52"/>
      <c r="O77" s="52"/>
      <c r="P77" s="52"/>
      <c r="Q77" s="52" t="s">
        <v>301</v>
      </c>
      <c r="R77" s="52" t="s">
        <v>286</v>
      </c>
      <c r="S77" s="52" t="s">
        <v>104</v>
      </c>
      <c r="T77" s="52"/>
    </row>
    <row r="78" spans="2:20" x14ac:dyDescent="0.2">
      <c r="B78" s="52"/>
      <c r="C78" s="52"/>
      <c r="D78" s="52"/>
      <c r="E78" s="52"/>
      <c r="F78" s="52"/>
      <c r="G78" s="52"/>
      <c r="H78" s="52"/>
      <c r="I78" s="52"/>
      <c r="J78" s="52"/>
      <c r="K78" s="52"/>
      <c r="L78" s="52"/>
      <c r="M78" s="52"/>
      <c r="N78" s="52"/>
      <c r="O78" s="52"/>
      <c r="P78" s="52"/>
      <c r="Q78" s="56" t="s">
        <v>302</v>
      </c>
      <c r="R78" s="52" t="s">
        <v>294</v>
      </c>
      <c r="S78" s="52" t="s">
        <v>295</v>
      </c>
      <c r="T78" s="52"/>
    </row>
    <row r="79" spans="2:20" ht="25.5" x14ac:dyDescent="0.2">
      <c r="B79" s="52"/>
      <c r="C79" s="52"/>
      <c r="D79" s="52"/>
      <c r="E79" s="52"/>
      <c r="F79" s="52"/>
      <c r="G79" s="52"/>
      <c r="H79" s="52"/>
      <c r="I79" s="52"/>
      <c r="J79" s="52"/>
      <c r="K79" s="52"/>
      <c r="L79" s="52"/>
      <c r="M79" s="52"/>
      <c r="N79" s="52"/>
      <c r="O79" s="52"/>
      <c r="P79" s="52"/>
      <c r="Q79" s="52" t="s">
        <v>303</v>
      </c>
      <c r="R79" s="52" t="s">
        <v>300</v>
      </c>
      <c r="S79" s="52" t="s">
        <v>45</v>
      </c>
      <c r="T79" s="52"/>
    </row>
    <row r="80" spans="2:20" x14ac:dyDescent="0.2">
      <c r="B80" s="52"/>
      <c r="C80" s="52"/>
      <c r="D80" s="52"/>
      <c r="E80" s="52"/>
      <c r="F80" s="52"/>
      <c r="G80" s="52"/>
      <c r="H80" s="52"/>
      <c r="I80" s="52"/>
      <c r="J80" s="52"/>
      <c r="K80" s="52"/>
      <c r="L80" s="52"/>
      <c r="M80" s="52"/>
      <c r="N80" s="52"/>
      <c r="O80" s="52"/>
      <c r="P80" s="52"/>
      <c r="Q80" s="52" t="s">
        <v>304</v>
      </c>
      <c r="R80" s="52" t="s">
        <v>300</v>
      </c>
      <c r="S80" s="52" t="s">
        <v>45</v>
      </c>
      <c r="T80" s="52"/>
    </row>
    <row r="81" spans="2:25" ht="51" x14ac:dyDescent="0.2">
      <c r="B81" s="52"/>
      <c r="C81" s="52" t="s">
        <v>1361</v>
      </c>
      <c r="D81" s="52" t="s">
        <v>1362</v>
      </c>
      <c r="E81" s="52">
        <v>131</v>
      </c>
      <c r="F81" s="52" t="s">
        <v>1363</v>
      </c>
      <c r="G81" s="52" t="s">
        <v>1364</v>
      </c>
      <c r="H81" s="52" t="s">
        <v>19</v>
      </c>
      <c r="I81" s="52" t="s">
        <v>1365</v>
      </c>
      <c r="J81" s="52" t="s">
        <v>1355</v>
      </c>
      <c r="K81" s="52" t="s">
        <v>1366</v>
      </c>
      <c r="L81" s="52" t="s">
        <v>812</v>
      </c>
      <c r="M81" s="59"/>
      <c r="N81" s="53"/>
      <c r="O81" s="54" t="s">
        <v>1367</v>
      </c>
      <c r="P81" s="52" t="s">
        <v>1368</v>
      </c>
      <c r="Q81" s="52" t="s">
        <v>285</v>
      </c>
      <c r="R81" s="52" t="s">
        <v>294</v>
      </c>
      <c r="S81" s="52" t="s">
        <v>295</v>
      </c>
      <c r="T81" s="52" t="s">
        <v>45</v>
      </c>
      <c r="U81" s="115"/>
      <c r="V81" s="115"/>
      <c r="W81" s="115"/>
      <c r="X81" s="115"/>
      <c r="Y81" s="115"/>
    </row>
    <row r="82" spans="2:25" ht="25.5" x14ac:dyDescent="0.2">
      <c r="B82" s="52"/>
      <c r="C82" s="52"/>
      <c r="D82" s="52"/>
      <c r="E82" s="52"/>
      <c r="F82" s="52"/>
      <c r="G82" s="52"/>
      <c r="H82" s="52"/>
      <c r="I82" s="52"/>
      <c r="J82" s="52"/>
      <c r="K82" s="52"/>
      <c r="L82" s="52" t="s">
        <v>474</v>
      </c>
      <c r="M82" s="54">
        <v>0.5</v>
      </c>
      <c r="N82" s="52" t="s">
        <v>1369</v>
      </c>
      <c r="O82" s="52" t="s">
        <v>1370</v>
      </c>
      <c r="P82" s="52"/>
      <c r="Q82" s="52" t="s">
        <v>290</v>
      </c>
      <c r="R82" s="52" t="s">
        <v>294</v>
      </c>
      <c r="S82" s="52" t="s">
        <v>295</v>
      </c>
      <c r="T82" s="52"/>
      <c r="U82" s="115"/>
      <c r="V82" s="115"/>
      <c r="W82" s="115"/>
      <c r="X82" s="115"/>
      <c r="Y82" s="115"/>
    </row>
    <row r="83" spans="2:25" x14ac:dyDescent="0.2">
      <c r="B83" s="52"/>
      <c r="C83" s="52"/>
      <c r="D83" s="52"/>
      <c r="E83" s="52"/>
      <c r="F83" s="52"/>
      <c r="G83" s="52"/>
      <c r="H83" s="52"/>
      <c r="I83" s="52"/>
      <c r="J83" s="52"/>
      <c r="K83" s="52"/>
      <c r="L83" s="52"/>
      <c r="M83" s="54"/>
      <c r="N83" s="52"/>
      <c r="O83" s="52"/>
      <c r="P83" s="52"/>
      <c r="Q83" s="52" t="s">
        <v>293</v>
      </c>
      <c r="R83" s="52" t="s">
        <v>294</v>
      </c>
      <c r="S83" s="52" t="s">
        <v>295</v>
      </c>
      <c r="T83" s="52"/>
      <c r="U83" s="115"/>
      <c r="V83" s="115"/>
      <c r="W83" s="115"/>
      <c r="X83" s="115"/>
      <c r="Y83" s="115"/>
    </row>
    <row r="84" spans="2:25" ht="25.5" x14ac:dyDescent="0.2">
      <c r="B84" s="52"/>
      <c r="C84" s="52"/>
      <c r="D84" s="52"/>
      <c r="E84" s="52"/>
      <c r="F84" s="52"/>
      <c r="G84" s="52"/>
      <c r="H84" s="52"/>
      <c r="I84" s="52"/>
      <c r="J84" s="52"/>
      <c r="K84" s="52"/>
      <c r="L84" s="52"/>
      <c r="M84" s="52"/>
      <c r="N84" s="52"/>
      <c r="O84" s="52"/>
      <c r="P84" s="52"/>
      <c r="Q84" s="52" t="s">
        <v>298</v>
      </c>
      <c r="R84" s="52" t="s">
        <v>294</v>
      </c>
      <c r="S84" s="52" t="s">
        <v>295</v>
      </c>
      <c r="T84" s="52"/>
      <c r="U84" s="115"/>
      <c r="V84" s="115"/>
      <c r="W84" s="115"/>
      <c r="X84" s="115"/>
      <c r="Y84" s="115"/>
    </row>
    <row r="85" spans="2:25" ht="25.5" x14ac:dyDescent="0.2">
      <c r="B85" s="52"/>
      <c r="C85" s="52"/>
      <c r="D85" s="52"/>
      <c r="E85" s="52"/>
      <c r="F85" s="52"/>
      <c r="G85" s="52"/>
      <c r="H85" s="52"/>
      <c r="I85" s="52"/>
      <c r="J85" s="52"/>
      <c r="K85" s="52"/>
      <c r="L85" s="52"/>
      <c r="M85" s="52"/>
      <c r="N85" s="52"/>
      <c r="O85" s="52"/>
      <c r="P85" s="52"/>
      <c r="Q85" s="52" t="s">
        <v>299</v>
      </c>
      <c r="R85" s="52" t="s">
        <v>300</v>
      </c>
      <c r="S85" s="52" t="s">
        <v>45</v>
      </c>
      <c r="T85" s="52"/>
      <c r="U85" s="115"/>
      <c r="V85" s="115"/>
      <c r="W85" s="115"/>
      <c r="X85" s="115"/>
      <c r="Y85" s="115"/>
    </row>
    <row r="86" spans="2:25" ht="25.5" x14ac:dyDescent="0.2">
      <c r="B86" s="52"/>
      <c r="C86" s="52"/>
      <c r="D86" s="52"/>
      <c r="E86" s="52"/>
      <c r="F86" s="52"/>
      <c r="G86" s="52"/>
      <c r="H86" s="52"/>
      <c r="I86" s="52"/>
      <c r="J86" s="52"/>
      <c r="K86" s="52"/>
      <c r="L86" s="52"/>
      <c r="M86" s="52"/>
      <c r="N86" s="52"/>
      <c r="O86" s="52"/>
      <c r="P86" s="52"/>
      <c r="Q86" s="52" t="s">
        <v>301</v>
      </c>
      <c r="R86" s="52" t="s">
        <v>300</v>
      </c>
      <c r="S86" s="52" t="s">
        <v>45</v>
      </c>
      <c r="T86" s="52"/>
      <c r="U86" s="115"/>
      <c r="V86" s="115"/>
      <c r="W86" s="115"/>
      <c r="X86" s="115"/>
      <c r="Y86" s="115"/>
    </row>
    <row r="87" spans="2:25" x14ac:dyDescent="0.2">
      <c r="B87" s="52"/>
      <c r="C87" s="52"/>
      <c r="D87" s="52"/>
      <c r="E87" s="52"/>
      <c r="F87" s="52"/>
      <c r="G87" s="52"/>
      <c r="H87" s="52"/>
      <c r="I87" s="52"/>
      <c r="J87" s="52"/>
      <c r="K87" s="52"/>
      <c r="L87" s="52"/>
      <c r="M87" s="52"/>
      <c r="N87" s="52"/>
      <c r="O87" s="52"/>
      <c r="P87" s="52"/>
      <c r="Q87" s="56" t="s">
        <v>302</v>
      </c>
      <c r="R87" s="52" t="s">
        <v>294</v>
      </c>
      <c r="S87" s="52" t="s">
        <v>295</v>
      </c>
      <c r="T87" s="52"/>
      <c r="U87" s="115"/>
      <c r="V87" s="115"/>
      <c r="W87" s="115"/>
      <c r="X87" s="115"/>
      <c r="Y87" s="115"/>
    </row>
    <row r="88" spans="2:25" ht="25.5" x14ac:dyDescent="0.2">
      <c r="B88" s="52"/>
      <c r="C88" s="52"/>
      <c r="D88" s="52"/>
      <c r="E88" s="52"/>
      <c r="F88" s="52"/>
      <c r="G88" s="52"/>
      <c r="H88" s="52"/>
      <c r="I88" s="52"/>
      <c r="J88" s="52"/>
      <c r="K88" s="52"/>
      <c r="L88" s="52"/>
      <c r="M88" s="52"/>
      <c r="N88" s="52"/>
      <c r="O88" s="52"/>
      <c r="P88" s="52"/>
      <c r="Q88" s="52" t="s">
        <v>303</v>
      </c>
      <c r="R88" s="52" t="s">
        <v>300</v>
      </c>
      <c r="S88" s="52" t="s">
        <v>45</v>
      </c>
      <c r="T88" s="52"/>
      <c r="U88" s="115"/>
      <c r="V88" s="115"/>
      <c r="W88" s="115"/>
      <c r="X88" s="115"/>
      <c r="Y88" s="115"/>
    </row>
    <row r="89" spans="2:25" x14ac:dyDescent="0.2">
      <c r="B89" s="52"/>
      <c r="C89" s="52"/>
      <c r="D89" s="52"/>
      <c r="E89" s="52"/>
      <c r="F89" s="52"/>
      <c r="G89" s="52"/>
      <c r="H89" s="52"/>
      <c r="I89" s="52"/>
      <c r="J89" s="52"/>
      <c r="K89" s="52"/>
      <c r="L89" s="52"/>
      <c r="M89" s="52"/>
      <c r="N89" s="52"/>
      <c r="O89" s="52"/>
      <c r="P89" s="52"/>
      <c r="Q89" s="52" t="s">
        <v>304</v>
      </c>
      <c r="R89" s="52" t="s">
        <v>300</v>
      </c>
      <c r="S89" s="52" t="s">
        <v>45</v>
      </c>
      <c r="T89" s="52"/>
      <c r="U89" s="115"/>
      <c r="V89" s="115"/>
      <c r="W89" s="115"/>
      <c r="X89" s="115"/>
      <c r="Y89" s="115"/>
    </row>
    <row r="90" spans="2:25" ht="63.75" x14ac:dyDescent="0.2">
      <c r="B90" s="52"/>
      <c r="C90" s="52" t="s">
        <v>1371</v>
      </c>
      <c r="D90" s="52" t="s">
        <v>1372</v>
      </c>
      <c r="E90" s="52">
        <v>838</v>
      </c>
      <c r="F90" s="52" t="s">
        <v>1342</v>
      </c>
      <c r="G90" s="52" t="s">
        <v>1343</v>
      </c>
      <c r="H90" s="52" t="s">
        <v>19</v>
      </c>
      <c r="I90" s="52" t="s">
        <v>1373</v>
      </c>
      <c r="J90" s="52" t="s">
        <v>1374</v>
      </c>
      <c r="K90" s="52" t="s">
        <v>1375</v>
      </c>
      <c r="L90" s="52" t="s">
        <v>818</v>
      </c>
      <c r="M90" s="52"/>
      <c r="N90" s="52"/>
      <c r="O90" s="52" t="s">
        <v>1376</v>
      </c>
      <c r="P90" s="52" t="s">
        <v>1377</v>
      </c>
      <c r="Q90" s="52" t="s">
        <v>285</v>
      </c>
      <c r="R90" s="52" t="s">
        <v>294</v>
      </c>
      <c r="S90" s="52" t="s">
        <v>295</v>
      </c>
      <c r="T90" s="52" t="s">
        <v>295</v>
      </c>
      <c r="U90" s="115"/>
      <c r="V90" s="115"/>
      <c r="W90" s="115"/>
      <c r="X90" s="115"/>
      <c r="Y90" s="115"/>
    </row>
    <row r="91" spans="2:25" ht="38.25" x14ac:dyDescent="0.2">
      <c r="B91" s="52"/>
      <c r="C91" s="52"/>
      <c r="D91" s="52"/>
      <c r="E91" s="52"/>
      <c r="F91" s="52"/>
      <c r="G91" s="52"/>
      <c r="H91" s="52"/>
      <c r="I91" s="52"/>
      <c r="J91" s="52"/>
      <c r="K91" s="52"/>
      <c r="L91" s="52" t="s">
        <v>474</v>
      </c>
      <c r="M91" s="52"/>
      <c r="N91" s="52"/>
      <c r="O91" s="52" t="s">
        <v>1378</v>
      </c>
      <c r="P91" s="52" t="s">
        <v>1379</v>
      </c>
      <c r="Q91" s="52" t="s">
        <v>290</v>
      </c>
      <c r="R91" s="52" t="s">
        <v>294</v>
      </c>
      <c r="S91" s="52" t="s">
        <v>295</v>
      </c>
      <c r="T91" s="52"/>
      <c r="U91" s="115"/>
      <c r="V91" s="115"/>
      <c r="W91" s="115"/>
      <c r="X91" s="115"/>
      <c r="Y91" s="115"/>
    </row>
    <row r="92" spans="2:25" x14ac:dyDescent="0.2">
      <c r="B92" s="52"/>
      <c r="C92" s="52"/>
      <c r="D92" s="52"/>
      <c r="E92" s="52"/>
      <c r="F92" s="52"/>
      <c r="G92" s="52"/>
      <c r="H92" s="52"/>
      <c r="I92" s="52"/>
      <c r="J92" s="52"/>
      <c r="K92" s="52"/>
      <c r="L92" s="52"/>
      <c r="M92" s="52"/>
      <c r="N92" s="52"/>
      <c r="O92" s="52"/>
      <c r="P92" s="52"/>
      <c r="Q92" s="52" t="s">
        <v>293</v>
      </c>
      <c r="R92" s="52" t="s">
        <v>294</v>
      </c>
      <c r="S92" s="52" t="s">
        <v>295</v>
      </c>
      <c r="T92" s="52"/>
    </row>
    <row r="93" spans="2:25" ht="25.5" x14ac:dyDescent="0.2">
      <c r="B93" s="52"/>
      <c r="C93" s="52"/>
      <c r="D93" s="52"/>
      <c r="E93" s="52"/>
      <c r="F93" s="52"/>
      <c r="G93" s="52"/>
      <c r="H93" s="52"/>
      <c r="I93" s="52"/>
      <c r="J93" s="52"/>
      <c r="K93" s="52"/>
      <c r="L93" s="52"/>
      <c r="M93" s="52"/>
      <c r="N93" s="52"/>
      <c r="O93" s="52"/>
      <c r="P93" s="52"/>
      <c r="Q93" s="52" t="s">
        <v>298</v>
      </c>
      <c r="R93" s="52" t="s">
        <v>300</v>
      </c>
      <c r="S93" s="52" t="s">
        <v>295</v>
      </c>
      <c r="T93" s="52"/>
    </row>
    <row r="94" spans="2:25" ht="25.5" x14ac:dyDescent="0.2">
      <c r="B94" s="52"/>
      <c r="C94" s="52"/>
      <c r="D94" s="52"/>
      <c r="E94" s="52"/>
      <c r="F94" s="52"/>
      <c r="G94" s="52"/>
      <c r="H94" s="52"/>
      <c r="I94" s="52"/>
      <c r="J94" s="52"/>
      <c r="K94" s="52"/>
      <c r="L94" s="52"/>
      <c r="M94" s="52"/>
      <c r="N94" s="52"/>
      <c r="O94" s="52"/>
      <c r="P94" s="52"/>
      <c r="Q94" s="52" t="s">
        <v>299</v>
      </c>
      <c r="R94" s="52" t="s">
        <v>300</v>
      </c>
      <c r="S94" s="52" t="s">
        <v>45</v>
      </c>
      <c r="T94" s="52"/>
    </row>
    <row r="95" spans="2:25" ht="25.5" x14ac:dyDescent="0.2">
      <c r="B95" s="52"/>
      <c r="C95" s="52"/>
      <c r="D95" s="52"/>
      <c r="E95" s="52"/>
      <c r="F95" s="52"/>
      <c r="G95" s="52"/>
      <c r="H95" s="52"/>
      <c r="I95" s="52"/>
      <c r="J95" s="52"/>
      <c r="K95" s="52"/>
      <c r="L95" s="52"/>
      <c r="M95" s="52"/>
      <c r="N95" s="52"/>
      <c r="O95" s="52"/>
      <c r="P95" s="52"/>
      <c r="Q95" s="52" t="s">
        <v>301</v>
      </c>
      <c r="R95" s="52" t="s">
        <v>300</v>
      </c>
      <c r="S95" s="52" t="s">
        <v>45</v>
      </c>
      <c r="T95" s="52"/>
    </row>
    <row r="96" spans="2:25" x14ac:dyDescent="0.2">
      <c r="B96" s="52"/>
      <c r="C96" s="52"/>
      <c r="D96" s="52"/>
      <c r="E96" s="52"/>
      <c r="F96" s="52"/>
      <c r="G96" s="52"/>
      <c r="H96" s="52"/>
      <c r="I96" s="52"/>
      <c r="J96" s="52"/>
      <c r="K96" s="52"/>
      <c r="L96" s="52"/>
      <c r="M96" s="52"/>
      <c r="N96" s="52"/>
      <c r="O96" s="52"/>
      <c r="P96" s="52"/>
      <c r="Q96" s="56" t="s">
        <v>302</v>
      </c>
      <c r="R96" s="52" t="s">
        <v>294</v>
      </c>
      <c r="S96" s="52" t="s">
        <v>295</v>
      </c>
      <c r="T96" s="52"/>
    </row>
    <row r="97" spans="2:20" ht="25.5" x14ac:dyDescent="0.2">
      <c r="B97" s="52"/>
      <c r="C97" s="52"/>
      <c r="D97" s="52"/>
      <c r="E97" s="52"/>
      <c r="F97" s="52"/>
      <c r="G97" s="52"/>
      <c r="H97" s="52"/>
      <c r="I97" s="52"/>
      <c r="J97" s="52"/>
      <c r="K97" s="52"/>
      <c r="L97" s="52"/>
      <c r="M97" s="52"/>
      <c r="N97" s="52"/>
      <c r="O97" s="52"/>
      <c r="P97" s="52"/>
      <c r="Q97" s="52" t="s">
        <v>303</v>
      </c>
      <c r="R97" s="52" t="s">
        <v>294</v>
      </c>
      <c r="S97" s="52" t="s">
        <v>295</v>
      </c>
      <c r="T97" s="52"/>
    </row>
    <row r="98" spans="2:20" x14ac:dyDescent="0.2">
      <c r="B98" s="52"/>
      <c r="C98" s="52"/>
      <c r="D98" s="52"/>
      <c r="E98" s="52"/>
      <c r="F98" s="52"/>
      <c r="G98" s="52"/>
      <c r="H98" s="52"/>
      <c r="I98" s="52"/>
      <c r="J98" s="52"/>
      <c r="K98" s="52"/>
      <c r="L98" s="52"/>
      <c r="M98" s="52"/>
      <c r="N98" s="52"/>
      <c r="O98" s="52"/>
      <c r="P98" s="52"/>
      <c r="Q98" s="52" t="s">
        <v>304</v>
      </c>
      <c r="R98" s="52" t="s">
        <v>294</v>
      </c>
      <c r="S98" s="52" t="s">
        <v>295</v>
      </c>
      <c r="T98" s="52"/>
    </row>
    <row r="99" spans="2:20" ht="63.75" x14ac:dyDescent="0.2">
      <c r="B99" s="52"/>
      <c r="C99" s="52" t="s">
        <v>1380</v>
      </c>
      <c r="D99" s="52" t="s">
        <v>47</v>
      </c>
      <c r="E99" s="52">
        <v>28550</v>
      </c>
      <c r="F99" s="52" t="s">
        <v>1381</v>
      </c>
      <c r="G99" s="52" t="s">
        <v>807</v>
      </c>
      <c r="H99" s="52" t="s">
        <v>1382</v>
      </c>
      <c r="I99" s="52" t="s">
        <v>1383</v>
      </c>
      <c r="J99" s="52" t="s">
        <v>1384</v>
      </c>
      <c r="K99" s="52" t="s">
        <v>300</v>
      </c>
      <c r="L99" s="52" t="s">
        <v>1385</v>
      </c>
      <c r="M99" s="52"/>
      <c r="N99" s="52"/>
      <c r="O99" s="52" t="s">
        <v>1386</v>
      </c>
      <c r="P99" s="52" t="s">
        <v>1328</v>
      </c>
      <c r="Q99" s="52" t="s">
        <v>285</v>
      </c>
      <c r="R99" s="52" t="s">
        <v>300</v>
      </c>
      <c r="S99" s="52" t="s">
        <v>45</v>
      </c>
      <c r="T99" s="52" t="s">
        <v>104</v>
      </c>
    </row>
    <row r="100" spans="2:20" ht="51" x14ac:dyDescent="0.2">
      <c r="B100" s="52"/>
      <c r="C100" s="52"/>
      <c r="D100" s="52"/>
      <c r="E100" s="52"/>
      <c r="F100" s="52"/>
      <c r="G100" s="52"/>
      <c r="H100" s="52"/>
      <c r="I100" s="52"/>
      <c r="J100" s="52"/>
      <c r="K100" s="52"/>
      <c r="L100" s="52" t="s">
        <v>1387</v>
      </c>
      <c r="M100" s="52"/>
      <c r="N100" s="52"/>
      <c r="O100" s="52" t="s">
        <v>1388</v>
      </c>
      <c r="P100" s="52"/>
      <c r="Q100" s="52" t="s">
        <v>290</v>
      </c>
      <c r="R100" s="52" t="s">
        <v>300</v>
      </c>
      <c r="S100" s="52" t="s">
        <v>45</v>
      </c>
      <c r="T100" s="52"/>
    </row>
    <row r="101" spans="2:20" x14ac:dyDescent="0.2">
      <c r="B101" s="52"/>
      <c r="C101" s="52"/>
      <c r="D101" s="52"/>
      <c r="E101" s="52"/>
      <c r="F101" s="52"/>
      <c r="G101" s="52"/>
      <c r="H101" s="52"/>
      <c r="I101" s="52"/>
      <c r="J101" s="52"/>
      <c r="K101" s="52"/>
      <c r="L101" s="52"/>
      <c r="M101" s="52"/>
      <c r="N101" s="52"/>
      <c r="O101" s="52"/>
      <c r="P101" s="52"/>
      <c r="Q101" s="52" t="s">
        <v>293</v>
      </c>
      <c r="R101" s="52" t="s">
        <v>294</v>
      </c>
      <c r="S101" s="52" t="s">
        <v>295</v>
      </c>
      <c r="T101" s="52"/>
    </row>
    <row r="102" spans="2:20" ht="25.5" x14ac:dyDescent="0.2">
      <c r="B102" s="52"/>
      <c r="C102" s="52"/>
      <c r="D102" s="52"/>
      <c r="E102" s="52"/>
      <c r="F102" s="52"/>
      <c r="G102" s="52"/>
      <c r="H102" s="52"/>
      <c r="I102" s="52"/>
      <c r="J102" s="52"/>
      <c r="K102" s="52"/>
      <c r="L102" s="52"/>
      <c r="M102" s="52"/>
      <c r="N102" s="52"/>
      <c r="O102" s="52"/>
      <c r="P102" s="52"/>
      <c r="Q102" s="52" t="s">
        <v>298</v>
      </c>
      <c r="R102" s="52" t="s">
        <v>286</v>
      </c>
      <c r="S102" s="52" t="s">
        <v>295</v>
      </c>
      <c r="T102" s="52"/>
    </row>
    <row r="103" spans="2:20" ht="25.5" x14ac:dyDescent="0.2">
      <c r="B103" s="52"/>
      <c r="C103" s="52"/>
      <c r="D103" s="52"/>
      <c r="E103" s="52"/>
      <c r="F103" s="52"/>
      <c r="G103" s="52"/>
      <c r="H103" s="52"/>
      <c r="I103" s="52"/>
      <c r="J103" s="52"/>
      <c r="K103" s="52"/>
      <c r="L103" s="52"/>
      <c r="M103" s="52"/>
      <c r="N103" s="52"/>
      <c r="O103" s="52"/>
      <c r="P103" s="52"/>
      <c r="Q103" s="52" t="s">
        <v>299</v>
      </c>
      <c r="R103" s="52" t="s">
        <v>286</v>
      </c>
      <c r="S103" s="52" t="s">
        <v>104</v>
      </c>
      <c r="T103" s="52"/>
    </row>
    <row r="104" spans="2:20" ht="25.5" x14ac:dyDescent="0.2">
      <c r="B104" s="52"/>
      <c r="C104" s="52"/>
      <c r="D104" s="52"/>
      <c r="E104" s="52"/>
      <c r="F104" s="52"/>
      <c r="G104" s="52"/>
      <c r="H104" s="52"/>
      <c r="I104" s="52"/>
      <c r="J104" s="52"/>
      <c r="K104" s="52"/>
      <c r="L104" s="52"/>
      <c r="M104" s="52"/>
      <c r="N104" s="52"/>
      <c r="O104" s="52"/>
      <c r="P104" s="52"/>
      <c r="Q104" s="52" t="s">
        <v>301</v>
      </c>
      <c r="R104" s="52" t="s">
        <v>286</v>
      </c>
      <c r="S104" s="52" t="s">
        <v>104</v>
      </c>
      <c r="T104" s="52"/>
    </row>
    <row r="105" spans="2:20" x14ac:dyDescent="0.2">
      <c r="B105" s="52"/>
      <c r="C105" s="52"/>
      <c r="D105" s="52"/>
      <c r="E105" s="52"/>
      <c r="F105" s="52"/>
      <c r="G105" s="52"/>
      <c r="H105" s="52"/>
      <c r="I105" s="52"/>
      <c r="J105" s="52"/>
      <c r="K105" s="52"/>
      <c r="L105" s="52"/>
      <c r="M105" s="52"/>
      <c r="N105" s="52"/>
      <c r="O105" s="52"/>
      <c r="P105" s="52"/>
      <c r="Q105" s="56" t="s">
        <v>302</v>
      </c>
      <c r="R105" s="52" t="s">
        <v>294</v>
      </c>
      <c r="S105" s="52" t="s">
        <v>295</v>
      </c>
      <c r="T105" s="52"/>
    </row>
    <row r="106" spans="2:20" ht="25.5" x14ac:dyDescent="0.2">
      <c r="B106" s="52"/>
      <c r="C106" s="52"/>
      <c r="D106" s="52"/>
      <c r="E106" s="52"/>
      <c r="F106" s="52"/>
      <c r="G106" s="52"/>
      <c r="H106" s="52"/>
      <c r="I106" s="52"/>
      <c r="J106" s="52"/>
      <c r="K106" s="52"/>
      <c r="L106" s="52"/>
      <c r="M106" s="52"/>
      <c r="N106" s="52"/>
      <c r="O106" s="52"/>
      <c r="P106" s="52"/>
      <c r="Q106" s="52" t="s">
        <v>303</v>
      </c>
      <c r="R106" s="52" t="s">
        <v>294</v>
      </c>
      <c r="S106" s="52" t="s">
        <v>295</v>
      </c>
      <c r="T106" s="52"/>
    </row>
    <row r="107" spans="2:20" x14ac:dyDescent="0.2">
      <c r="B107" s="116"/>
      <c r="C107" s="116"/>
      <c r="D107" s="116"/>
      <c r="E107" s="116"/>
      <c r="F107" s="116"/>
      <c r="G107" s="116"/>
      <c r="H107" s="116"/>
      <c r="I107" s="116"/>
      <c r="J107" s="116"/>
      <c r="K107" s="116"/>
      <c r="L107" s="116"/>
      <c r="M107" s="116"/>
      <c r="N107" s="116"/>
      <c r="O107" s="116"/>
      <c r="P107" s="116"/>
      <c r="Q107" s="116" t="s">
        <v>304</v>
      </c>
      <c r="R107" s="116" t="s">
        <v>294</v>
      </c>
      <c r="S107" s="116" t="s">
        <v>295</v>
      </c>
      <c r="T107" s="116"/>
    </row>
    <row r="108" spans="2:20" s="115" customFormat="1" ht="114.75" x14ac:dyDescent="0.2">
      <c r="B108" s="116"/>
      <c r="C108" s="116" t="s">
        <v>1389</v>
      </c>
      <c r="D108" s="116" t="s">
        <v>47</v>
      </c>
      <c r="E108" s="116">
        <v>493</v>
      </c>
      <c r="F108" s="116" t="s">
        <v>1390</v>
      </c>
      <c r="G108" s="116" t="s">
        <v>1391</v>
      </c>
      <c r="H108" s="116" t="s">
        <v>1392</v>
      </c>
      <c r="I108" s="116" t="s">
        <v>1393</v>
      </c>
      <c r="J108" s="116" t="s">
        <v>1394</v>
      </c>
      <c r="K108" s="116" t="s">
        <v>467</v>
      </c>
      <c r="L108" s="116" t="s">
        <v>812</v>
      </c>
      <c r="M108" s="117" t="s">
        <v>1395</v>
      </c>
      <c r="N108" s="116" t="s">
        <v>1396</v>
      </c>
      <c r="O108" s="116" t="s">
        <v>1397</v>
      </c>
      <c r="P108" s="116" t="s">
        <v>1398</v>
      </c>
      <c r="Q108" s="116" t="s">
        <v>285</v>
      </c>
      <c r="R108" s="116" t="s">
        <v>294</v>
      </c>
      <c r="S108" s="116" t="s">
        <v>295</v>
      </c>
      <c r="T108" s="116" t="s">
        <v>295</v>
      </c>
    </row>
    <row r="109" spans="2:20" ht="38.25" x14ac:dyDescent="0.2">
      <c r="B109" s="52"/>
      <c r="C109" s="52"/>
      <c r="D109" s="52"/>
      <c r="E109" s="52"/>
      <c r="F109" s="52"/>
      <c r="G109" s="52"/>
      <c r="H109" s="52"/>
      <c r="I109" s="52"/>
      <c r="J109" s="52"/>
      <c r="K109" s="52"/>
      <c r="L109" s="52" t="s">
        <v>474</v>
      </c>
      <c r="M109" s="55" t="s">
        <v>1399</v>
      </c>
      <c r="N109" s="52" t="s">
        <v>1400</v>
      </c>
      <c r="O109" s="52" t="s">
        <v>1401</v>
      </c>
      <c r="P109" s="52"/>
      <c r="Q109" s="52" t="s">
        <v>290</v>
      </c>
      <c r="R109" s="52" t="s">
        <v>294</v>
      </c>
      <c r="S109" s="52" t="s">
        <v>295</v>
      </c>
      <c r="T109" s="52"/>
    </row>
    <row r="110" spans="2:20" ht="30" customHeight="1" x14ac:dyDescent="0.2">
      <c r="B110" s="52"/>
      <c r="C110" s="52"/>
      <c r="D110" s="52"/>
      <c r="E110" s="52"/>
      <c r="F110" s="52"/>
      <c r="G110" s="52"/>
      <c r="H110" s="52"/>
      <c r="I110" s="52"/>
      <c r="J110" s="52"/>
      <c r="K110" s="52"/>
      <c r="L110" s="52"/>
      <c r="M110" s="52"/>
      <c r="N110" s="52"/>
      <c r="O110" s="52"/>
      <c r="P110" s="52"/>
      <c r="Q110" s="52" t="s">
        <v>293</v>
      </c>
      <c r="R110" s="52" t="s">
        <v>294</v>
      </c>
      <c r="S110" s="52" t="s">
        <v>295</v>
      </c>
      <c r="T110" s="52"/>
    </row>
    <row r="111" spans="2:20" ht="30" customHeight="1" x14ac:dyDescent="0.2">
      <c r="B111" s="52"/>
      <c r="C111" s="52"/>
      <c r="D111" s="52"/>
      <c r="E111" s="52"/>
      <c r="F111" s="52"/>
      <c r="G111" s="52"/>
      <c r="H111" s="52"/>
      <c r="I111" s="52"/>
      <c r="J111" s="52"/>
      <c r="K111" s="52"/>
      <c r="L111" s="52" t="s">
        <v>1274</v>
      </c>
      <c r="M111" s="52"/>
      <c r="N111" s="52"/>
      <c r="O111" s="52" t="s">
        <v>1402</v>
      </c>
      <c r="P111" s="52"/>
      <c r="Q111" s="52" t="s">
        <v>298</v>
      </c>
      <c r="R111" s="52" t="s">
        <v>294</v>
      </c>
      <c r="S111" s="52" t="s">
        <v>295</v>
      </c>
      <c r="T111" s="52"/>
    </row>
    <row r="112" spans="2:20" ht="25.5" x14ac:dyDescent="0.2">
      <c r="B112" s="52"/>
      <c r="C112" s="52"/>
      <c r="D112" s="52"/>
      <c r="E112" s="52"/>
      <c r="F112" s="52"/>
      <c r="G112" s="52"/>
      <c r="H112" s="52"/>
      <c r="I112" s="52"/>
      <c r="J112" s="52"/>
      <c r="K112" s="52"/>
      <c r="L112" s="52" t="s">
        <v>1403</v>
      </c>
      <c r="M112" s="55" t="s">
        <v>1404</v>
      </c>
      <c r="N112" s="52" t="s">
        <v>1405</v>
      </c>
      <c r="O112" s="52" t="s">
        <v>1406</v>
      </c>
      <c r="P112" s="52"/>
      <c r="Q112" s="52" t="s">
        <v>299</v>
      </c>
      <c r="R112" s="52" t="s">
        <v>294</v>
      </c>
      <c r="S112" s="52" t="s">
        <v>295</v>
      </c>
      <c r="T112" s="52"/>
    </row>
    <row r="113" spans="2:20" ht="25.5" x14ac:dyDescent="0.2">
      <c r="B113" s="52"/>
      <c r="C113" s="52"/>
      <c r="D113" s="52"/>
      <c r="E113" s="52"/>
      <c r="F113" s="52"/>
      <c r="G113" s="52"/>
      <c r="H113" s="52"/>
      <c r="I113" s="52"/>
      <c r="J113" s="52"/>
      <c r="K113" s="52"/>
      <c r="L113" s="52" t="s">
        <v>1407</v>
      </c>
      <c r="M113" s="55" t="s">
        <v>1399</v>
      </c>
      <c r="N113" s="52" t="s">
        <v>1408</v>
      </c>
      <c r="O113" s="52" t="s">
        <v>1409</v>
      </c>
      <c r="P113" s="52" t="s">
        <v>1410</v>
      </c>
      <c r="Q113" s="52" t="s">
        <v>301</v>
      </c>
      <c r="R113" s="52" t="s">
        <v>294</v>
      </c>
      <c r="S113" s="52" t="s">
        <v>295</v>
      </c>
      <c r="T113" s="52"/>
    </row>
    <row r="114" spans="2:20" ht="38.25" x14ac:dyDescent="0.2">
      <c r="B114" s="52"/>
      <c r="C114" s="52"/>
      <c r="D114" s="52"/>
      <c r="E114" s="52"/>
      <c r="F114" s="52"/>
      <c r="G114" s="52"/>
      <c r="H114" s="52"/>
      <c r="I114" s="52"/>
      <c r="J114" s="52"/>
      <c r="K114" s="52"/>
      <c r="L114" s="52" t="s">
        <v>1411</v>
      </c>
      <c r="M114" s="55" t="s">
        <v>1404</v>
      </c>
      <c r="N114" s="52" t="s">
        <v>1412</v>
      </c>
      <c r="O114" s="52" t="s">
        <v>1413</v>
      </c>
      <c r="P114" s="52" t="s">
        <v>1414</v>
      </c>
      <c r="Q114" s="52" t="s">
        <v>302</v>
      </c>
      <c r="R114" s="52" t="s">
        <v>294</v>
      </c>
      <c r="S114" s="52" t="s">
        <v>295</v>
      </c>
      <c r="T114" s="52"/>
    </row>
    <row r="115" spans="2:20" ht="25.5" x14ac:dyDescent="0.2">
      <c r="B115" s="52"/>
      <c r="C115" s="52"/>
      <c r="D115" s="52"/>
      <c r="E115" s="52"/>
      <c r="F115" s="52"/>
      <c r="G115" s="52"/>
      <c r="H115" s="52"/>
      <c r="I115" s="52"/>
      <c r="J115" s="52"/>
      <c r="K115" s="52"/>
      <c r="L115" s="52" t="s">
        <v>1415</v>
      </c>
      <c r="M115" s="55" t="s">
        <v>1416</v>
      </c>
      <c r="N115" s="52" t="s">
        <v>1417</v>
      </c>
      <c r="O115" s="52" t="s">
        <v>1418</v>
      </c>
      <c r="P115" s="52"/>
      <c r="Q115" s="52" t="s">
        <v>303</v>
      </c>
      <c r="R115" s="52" t="s">
        <v>300</v>
      </c>
      <c r="S115" s="52" t="s">
        <v>45</v>
      </c>
      <c r="T115" s="52"/>
    </row>
    <row r="116" spans="2:20" ht="25.5" x14ac:dyDescent="0.2">
      <c r="B116" s="52"/>
      <c r="C116" s="52"/>
      <c r="D116" s="52"/>
      <c r="E116" s="52"/>
      <c r="F116" s="52"/>
      <c r="G116" s="52"/>
      <c r="H116" s="52"/>
      <c r="I116" s="52"/>
      <c r="J116" s="52"/>
      <c r="K116" s="52"/>
      <c r="L116" s="52" t="s">
        <v>1419</v>
      </c>
      <c r="M116" s="55" t="s">
        <v>1399</v>
      </c>
      <c r="N116" s="52" t="s">
        <v>1420</v>
      </c>
      <c r="O116" s="52" t="s">
        <v>1421</v>
      </c>
      <c r="P116" s="52"/>
      <c r="Q116" s="52" t="s">
        <v>304</v>
      </c>
      <c r="R116" s="52" t="s">
        <v>294</v>
      </c>
      <c r="S116" s="52" t="s">
        <v>295</v>
      </c>
      <c r="T116" s="52"/>
    </row>
    <row r="117" spans="2:20" ht="195.75" customHeight="1" x14ac:dyDescent="0.2">
      <c r="B117" s="52"/>
      <c r="C117" s="52" t="s">
        <v>1422</v>
      </c>
      <c r="D117" s="52" t="s">
        <v>1423</v>
      </c>
      <c r="E117" s="52">
        <v>51927</v>
      </c>
      <c r="F117" s="52" t="s">
        <v>703</v>
      </c>
      <c r="G117" s="52" t="s">
        <v>1424</v>
      </c>
      <c r="H117" s="52" t="s">
        <v>1425</v>
      </c>
      <c r="I117" s="52" t="s">
        <v>1426</v>
      </c>
      <c r="J117" s="52" t="s">
        <v>1427</v>
      </c>
      <c r="K117" s="52"/>
      <c r="L117" s="52" t="s">
        <v>812</v>
      </c>
      <c r="M117" s="52"/>
      <c r="N117" s="52"/>
      <c r="O117" s="52" t="s">
        <v>1428</v>
      </c>
      <c r="P117" s="52" t="s">
        <v>1429</v>
      </c>
      <c r="Q117" s="52" t="s">
        <v>285</v>
      </c>
      <c r="R117" s="52" t="s">
        <v>294</v>
      </c>
      <c r="S117" s="52" t="s">
        <v>295</v>
      </c>
      <c r="T117" s="52" t="s">
        <v>295</v>
      </c>
    </row>
    <row r="118" spans="2:20" ht="27.75" x14ac:dyDescent="0.2">
      <c r="B118" s="52"/>
      <c r="C118" s="52"/>
      <c r="D118" s="52"/>
      <c r="E118" s="52"/>
      <c r="F118" s="52"/>
      <c r="G118" s="52"/>
      <c r="H118" s="52"/>
      <c r="I118" s="52"/>
      <c r="J118" s="52"/>
      <c r="K118" s="52"/>
      <c r="L118" s="52" t="s">
        <v>1274</v>
      </c>
      <c r="M118" s="52"/>
      <c r="N118" s="52"/>
      <c r="O118" s="52" t="s">
        <v>1430</v>
      </c>
      <c r="P118" s="52"/>
      <c r="Q118" s="52" t="s">
        <v>290</v>
      </c>
      <c r="R118" s="52" t="s">
        <v>294</v>
      </c>
      <c r="S118" s="52" t="s">
        <v>295</v>
      </c>
      <c r="T118" s="52"/>
    </row>
    <row r="119" spans="2:20" ht="51" x14ac:dyDescent="0.2">
      <c r="B119" s="52"/>
      <c r="C119" s="52"/>
      <c r="D119" s="52"/>
      <c r="E119" s="52"/>
      <c r="F119" s="52"/>
      <c r="G119" s="52"/>
      <c r="H119" s="52"/>
      <c r="I119" s="52" t="s">
        <v>1431</v>
      </c>
      <c r="J119" s="52"/>
      <c r="K119" s="52"/>
      <c r="L119" s="52" t="s">
        <v>474</v>
      </c>
      <c r="M119" s="52"/>
      <c r="N119" s="52"/>
      <c r="O119" s="52" t="s">
        <v>1432</v>
      </c>
      <c r="P119" s="52"/>
      <c r="Q119" s="52" t="s">
        <v>293</v>
      </c>
      <c r="R119" s="52" t="s">
        <v>294</v>
      </c>
      <c r="S119" s="52" t="s">
        <v>295</v>
      </c>
      <c r="T119" s="52"/>
    </row>
    <row r="120" spans="2:20" ht="25.5" x14ac:dyDescent="0.2">
      <c r="B120" s="52"/>
      <c r="C120" s="52"/>
      <c r="D120" s="52"/>
      <c r="E120" s="52"/>
      <c r="F120" s="52"/>
      <c r="G120" s="52"/>
      <c r="H120" s="52"/>
      <c r="I120" s="52"/>
      <c r="J120" s="52"/>
      <c r="K120" s="52"/>
      <c r="L120" s="52"/>
      <c r="M120" s="52"/>
      <c r="N120" s="52"/>
      <c r="O120" s="52"/>
      <c r="P120" s="52"/>
      <c r="Q120" s="52" t="s">
        <v>298</v>
      </c>
      <c r="R120" s="52" t="s">
        <v>294</v>
      </c>
      <c r="S120" s="52" t="s">
        <v>295</v>
      </c>
      <c r="T120" s="52"/>
    </row>
    <row r="121" spans="2:20" ht="25.5" x14ac:dyDescent="0.2">
      <c r="B121" s="52"/>
      <c r="C121" s="52"/>
      <c r="D121" s="52"/>
      <c r="E121" s="52"/>
      <c r="F121" s="52"/>
      <c r="G121" s="52"/>
      <c r="H121" s="52"/>
      <c r="I121" s="52"/>
      <c r="J121" s="52"/>
      <c r="K121" s="52"/>
      <c r="L121" s="52"/>
      <c r="M121" s="52"/>
      <c r="N121" s="52"/>
      <c r="O121" s="52"/>
      <c r="P121" s="52"/>
      <c r="Q121" s="52" t="s">
        <v>299</v>
      </c>
      <c r="R121" s="52" t="s">
        <v>294</v>
      </c>
      <c r="S121" s="52" t="s">
        <v>295</v>
      </c>
      <c r="T121" s="52"/>
    </row>
    <row r="122" spans="2:20" ht="25.5" x14ac:dyDescent="0.2">
      <c r="B122" s="52"/>
      <c r="C122" s="52"/>
      <c r="D122" s="52"/>
      <c r="E122" s="52"/>
      <c r="F122" s="52"/>
      <c r="G122" s="52"/>
      <c r="H122" s="52"/>
      <c r="I122" s="52"/>
      <c r="J122" s="52"/>
      <c r="K122" s="52"/>
      <c r="L122" s="52"/>
      <c r="M122" s="52"/>
      <c r="N122" s="52"/>
      <c r="O122" s="52"/>
      <c r="P122" s="52"/>
      <c r="Q122" s="52" t="s">
        <v>301</v>
      </c>
      <c r="R122" s="52" t="s">
        <v>294</v>
      </c>
      <c r="S122" s="52" t="s">
        <v>295</v>
      </c>
      <c r="T122" s="52"/>
    </row>
    <row r="123" spans="2:20" x14ac:dyDescent="0.2">
      <c r="B123" s="52"/>
      <c r="C123" s="52"/>
      <c r="D123" s="52"/>
      <c r="E123" s="52"/>
      <c r="F123" s="52"/>
      <c r="G123" s="52"/>
      <c r="H123" s="52"/>
      <c r="I123" s="52"/>
      <c r="J123" s="52"/>
      <c r="K123" s="52"/>
      <c r="L123" s="52"/>
      <c r="M123" s="52"/>
      <c r="N123" s="52"/>
      <c r="O123" s="52"/>
      <c r="P123" s="52"/>
      <c r="Q123" s="52" t="s">
        <v>302</v>
      </c>
      <c r="R123" s="52" t="s">
        <v>294</v>
      </c>
      <c r="S123" s="52" t="s">
        <v>295</v>
      </c>
      <c r="T123" s="52"/>
    </row>
    <row r="124" spans="2:20" ht="25.5" x14ac:dyDescent="0.2">
      <c r="B124" s="52"/>
      <c r="C124" s="52"/>
      <c r="D124" s="52"/>
      <c r="E124" s="52"/>
      <c r="F124" s="52"/>
      <c r="G124" s="52"/>
      <c r="H124" s="52"/>
      <c r="I124" s="52"/>
      <c r="J124" s="52"/>
      <c r="K124" s="52"/>
      <c r="L124" s="52"/>
      <c r="M124" s="52"/>
      <c r="N124" s="52"/>
      <c r="O124" s="52"/>
      <c r="P124" s="52"/>
      <c r="Q124" s="52" t="s">
        <v>303</v>
      </c>
      <c r="R124" s="52" t="s">
        <v>294</v>
      </c>
      <c r="S124" s="52" t="s">
        <v>295</v>
      </c>
      <c r="T124" s="52"/>
    </row>
    <row r="125" spans="2:20" ht="13.5" thickBot="1" x14ac:dyDescent="0.25">
      <c r="B125" s="118"/>
      <c r="C125" s="118"/>
      <c r="D125" s="118"/>
      <c r="E125" s="118"/>
      <c r="F125" s="118"/>
      <c r="G125" s="118"/>
      <c r="H125" s="118"/>
      <c r="I125" s="118"/>
      <c r="J125" s="118"/>
      <c r="K125" s="118"/>
      <c r="L125" s="118"/>
      <c r="M125" s="118"/>
      <c r="N125" s="118"/>
      <c r="O125" s="118"/>
      <c r="P125" s="118"/>
      <c r="Q125" s="118" t="s">
        <v>304</v>
      </c>
      <c r="R125" s="118" t="s">
        <v>294</v>
      </c>
      <c r="S125" s="118" t="s">
        <v>295</v>
      </c>
      <c r="T125" s="118"/>
    </row>
    <row r="126" spans="2:20" ht="13.5" thickTop="1"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sheetData>
  <conditionalFormatting sqref="C9:C464">
    <cfRule type="expression" dxfId="342" priority="2">
      <formula>IF(ISTEXT(C9),TRUE)</formula>
    </cfRule>
  </conditionalFormatting>
  <conditionalFormatting sqref="E14:P15 E9:S13 T9:T17 E16:S17 R14:S15 D81:T464 E18:T80 D9:D80 B9:B464">
    <cfRule type="expression" dxfId="341" priority="1">
      <formula>IF(ISTEXT($C9),TRUE)</formula>
    </cfRule>
  </conditionalFormatting>
  <conditionalFormatting sqref="Q14 Q23 Q32 Q41 Q50 Q59 Q68 Q77 Q86 Q95 Q104">
    <cfRule type="expression" dxfId="340" priority="3">
      <formula>IF(ISTEXT($C15),TRUE)</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58"/>
  <sheetViews>
    <sheetView topLeftCell="E1" zoomScale="70" zoomScaleNormal="70" workbookViewId="0">
      <selection activeCell="C3" sqref="C3"/>
    </sheetView>
  </sheetViews>
  <sheetFormatPr defaultRowHeight="12.75" x14ac:dyDescent="0.2"/>
  <cols>
    <col min="1" max="1" width="2" style="34" customWidth="1"/>
    <col min="2" max="2" width="1.28515625" style="34" customWidth="1"/>
    <col min="3" max="3" width="12.5703125" style="34" customWidth="1"/>
    <col min="4" max="4" width="11.42578125" style="35" customWidth="1"/>
    <col min="5" max="5" width="4.5703125" style="35" customWidth="1"/>
    <col min="6" max="6" width="8.7109375" style="35" customWidth="1"/>
    <col min="7" max="7" width="8.42578125" style="35" customWidth="1"/>
    <col min="8" max="8" width="29.85546875" style="35" customWidth="1"/>
    <col min="9" max="9" width="26.7109375" style="35" customWidth="1"/>
    <col min="10" max="10" width="14" style="35" customWidth="1"/>
    <col min="11" max="11" width="18.7109375" style="35" bestFit="1" customWidth="1"/>
    <col min="12" max="12" width="18.42578125" style="35" bestFit="1" customWidth="1"/>
    <col min="13" max="14" width="18.42578125" style="35" customWidth="1"/>
    <col min="15" max="15" width="51.85546875" style="35" customWidth="1"/>
    <col min="16" max="16" width="24" style="35" customWidth="1"/>
    <col min="17" max="17" width="32.42578125" style="35" customWidth="1"/>
    <col min="18" max="18" width="11" style="35" customWidth="1"/>
    <col min="19" max="19" width="14.7109375" style="35" customWidth="1"/>
    <col min="20" max="20" width="12" style="36" bestFit="1" customWidth="1"/>
    <col min="21" max="21" width="12.5703125" style="34" customWidth="1"/>
    <col min="22" max="258" width="11.42578125" style="34" customWidth="1"/>
    <col min="259" max="259" width="2" style="34" customWidth="1"/>
    <col min="260" max="260" width="1.28515625" style="34" customWidth="1"/>
    <col min="261" max="261" width="12.5703125" style="34" customWidth="1"/>
    <col min="262" max="262" width="11.42578125" style="34" customWidth="1"/>
    <col min="263" max="263" width="4.5703125" style="34" customWidth="1"/>
    <col min="264" max="264" width="8.7109375" style="34" customWidth="1"/>
    <col min="265" max="265" width="8.42578125" style="34" customWidth="1"/>
    <col min="266" max="266" width="29.85546875" style="34" customWidth="1"/>
    <col min="267" max="267" width="28.140625" style="34" bestFit="1" customWidth="1"/>
    <col min="268" max="268" width="11.42578125" style="34" bestFit="1" customWidth="1"/>
    <col min="269" max="269" width="18.7109375" style="34" bestFit="1" customWidth="1"/>
    <col min="270" max="270" width="18.42578125" style="34" bestFit="1" customWidth="1"/>
    <col min="271" max="271" width="51.85546875" style="34" customWidth="1"/>
    <col min="272" max="272" width="24" style="34" customWidth="1"/>
    <col min="273" max="273" width="32.42578125" style="34" customWidth="1"/>
    <col min="274" max="274" width="11" style="34" customWidth="1"/>
    <col min="275" max="275" width="14.7109375" style="34" customWidth="1"/>
    <col min="276" max="514" width="11.42578125" style="34" customWidth="1"/>
    <col min="515" max="515" width="2" style="34" customWidth="1"/>
    <col min="516" max="516" width="1.28515625" style="34" customWidth="1"/>
    <col min="517" max="517" width="12.5703125" style="34" customWidth="1"/>
    <col min="518" max="518" width="11.42578125" style="34" customWidth="1"/>
    <col min="519" max="519" width="4.5703125" style="34" customWidth="1"/>
    <col min="520" max="520" width="8.7109375" style="34" customWidth="1"/>
    <col min="521" max="521" width="8.42578125" style="34" customWidth="1"/>
    <col min="522" max="522" width="29.85546875" style="34" customWidth="1"/>
    <col min="523" max="523" width="28.140625" style="34" bestFit="1" customWidth="1"/>
    <col min="524" max="524" width="11.42578125" style="34" bestFit="1" customWidth="1"/>
    <col min="525" max="525" width="18.7109375" style="34" bestFit="1" customWidth="1"/>
    <col min="526" max="526" width="18.42578125" style="34" bestFit="1" customWidth="1"/>
    <col min="527" max="527" width="51.85546875" style="34" customWidth="1"/>
    <col min="528" max="528" width="24" style="34" customWidth="1"/>
    <col min="529" max="529" width="32.42578125" style="34" customWidth="1"/>
    <col min="530" max="530" width="11" style="34" customWidth="1"/>
    <col min="531" max="531" width="14.7109375" style="34" customWidth="1"/>
    <col min="532" max="770" width="11.42578125" style="34" customWidth="1"/>
    <col min="771" max="771" width="2" style="34" customWidth="1"/>
    <col min="772" max="772" width="1.28515625" style="34" customWidth="1"/>
    <col min="773" max="773" width="12.5703125" style="34" customWidth="1"/>
    <col min="774" max="774" width="11.42578125" style="34" customWidth="1"/>
    <col min="775" max="775" width="4.5703125" style="34" customWidth="1"/>
    <col min="776" max="776" width="8.7109375" style="34" customWidth="1"/>
    <col min="777" max="777" width="8.42578125" style="34" customWidth="1"/>
    <col min="778" max="778" width="29.85546875" style="34" customWidth="1"/>
    <col min="779" max="779" width="28.140625" style="34" bestFit="1" customWidth="1"/>
    <col min="780" max="780" width="11.42578125" style="34" bestFit="1" customWidth="1"/>
    <col min="781" max="781" width="18.7109375" style="34" bestFit="1" customWidth="1"/>
    <col min="782" max="782" width="18.42578125" style="34" bestFit="1" customWidth="1"/>
    <col min="783" max="783" width="51.85546875" style="34" customWidth="1"/>
    <col min="784" max="784" width="24" style="34" customWidth="1"/>
    <col min="785" max="785" width="32.42578125" style="34" customWidth="1"/>
    <col min="786" max="786" width="11" style="34" customWidth="1"/>
    <col min="787" max="787" width="14.7109375" style="34" customWidth="1"/>
    <col min="788" max="1026" width="11.42578125" style="34" customWidth="1"/>
    <col min="1027" max="1027" width="2" style="34" customWidth="1"/>
    <col min="1028" max="1028" width="1.28515625" style="34" customWidth="1"/>
    <col min="1029" max="1029" width="12.5703125" style="34" customWidth="1"/>
    <col min="1030" max="1030" width="11.42578125" style="34" customWidth="1"/>
    <col min="1031" max="1031" width="4.5703125" style="34" customWidth="1"/>
    <col min="1032" max="1032" width="8.7109375" style="34" customWidth="1"/>
    <col min="1033" max="1033" width="8.42578125" style="34" customWidth="1"/>
    <col min="1034" max="1034" width="29.85546875" style="34" customWidth="1"/>
    <col min="1035" max="1035" width="28.140625" style="34" bestFit="1" customWidth="1"/>
    <col min="1036" max="1036" width="11.42578125" style="34" bestFit="1" customWidth="1"/>
    <col min="1037" max="1037" width="18.7109375" style="34" bestFit="1" customWidth="1"/>
    <col min="1038" max="1038" width="18.42578125" style="34" bestFit="1" customWidth="1"/>
    <col min="1039" max="1039" width="51.85546875" style="34" customWidth="1"/>
    <col min="1040" max="1040" width="24" style="34" customWidth="1"/>
    <col min="1041" max="1041" width="32.42578125" style="34" customWidth="1"/>
    <col min="1042" max="1042" width="11" style="34" customWidth="1"/>
    <col min="1043" max="1043" width="14.7109375" style="34" customWidth="1"/>
    <col min="1044" max="1282" width="11.42578125" style="34" customWidth="1"/>
    <col min="1283" max="1283" width="2" style="34" customWidth="1"/>
    <col min="1284" max="1284" width="1.28515625" style="34" customWidth="1"/>
    <col min="1285" max="1285" width="12.5703125" style="34" customWidth="1"/>
    <col min="1286" max="1286" width="11.42578125" style="34" customWidth="1"/>
    <col min="1287" max="1287" width="4.5703125" style="34" customWidth="1"/>
    <col min="1288" max="1288" width="8.7109375" style="34" customWidth="1"/>
    <col min="1289" max="1289" width="8.42578125" style="34" customWidth="1"/>
    <col min="1290" max="1290" width="29.85546875" style="34" customWidth="1"/>
    <col min="1291" max="1291" width="28.140625" style="34" bestFit="1" customWidth="1"/>
    <col min="1292" max="1292" width="11.42578125" style="34" bestFit="1" customWidth="1"/>
    <col min="1293" max="1293" width="18.7109375" style="34" bestFit="1" customWidth="1"/>
    <col min="1294" max="1294" width="18.42578125" style="34" bestFit="1" customWidth="1"/>
    <col min="1295" max="1295" width="51.85546875" style="34" customWidth="1"/>
    <col min="1296" max="1296" width="24" style="34" customWidth="1"/>
    <col min="1297" max="1297" width="32.42578125" style="34" customWidth="1"/>
    <col min="1298" max="1298" width="11" style="34" customWidth="1"/>
    <col min="1299" max="1299" width="14.7109375" style="34" customWidth="1"/>
    <col min="1300" max="1538" width="11.42578125" style="34" customWidth="1"/>
    <col min="1539" max="1539" width="2" style="34" customWidth="1"/>
    <col min="1540" max="1540" width="1.28515625" style="34" customWidth="1"/>
    <col min="1541" max="1541" width="12.5703125" style="34" customWidth="1"/>
    <col min="1542" max="1542" width="11.42578125" style="34" customWidth="1"/>
    <col min="1543" max="1543" width="4.5703125" style="34" customWidth="1"/>
    <col min="1544" max="1544" width="8.7109375" style="34" customWidth="1"/>
    <col min="1545" max="1545" width="8.42578125" style="34" customWidth="1"/>
    <col min="1546" max="1546" width="29.85546875" style="34" customWidth="1"/>
    <col min="1547" max="1547" width="28.140625" style="34" bestFit="1" customWidth="1"/>
    <col min="1548" max="1548" width="11.42578125" style="34" bestFit="1" customWidth="1"/>
    <col min="1549" max="1549" width="18.7109375" style="34" bestFit="1" customWidth="1"/>
    <col min="1550" max="1550" width="18.42578125" style="34" bestFit="1" customWidth="1"/>
    <col min="1551" max="1551" width="51.85546875" style="34" customWidth="1"/>
    <col min="1552" max="1552" width="24" style="34" customWidth="1"/>
    <col min="1553" max="1553" width="32.42578125" style="34" customWidth="1"/>
    <col min="1554" max="1554" width="11" style="34" customWidth="1"/>
    <col min="1555" max="1555" width="14.7109375" style="34" customWidth="1"/>
    <col min="1556" max="1794" width="11.42578125" style="34" customWidth="1"/>
    <col min="1795" max="1795" width="2" style="34" customWidth="1"/>
    <col min="1796" max="1796" width="1.28515625" style="34" customWidth="1"/>
    <col min="1797" max="1797" width="12.5703125" style="34" customWidth="1"/>
    <col min="1798" max="1798" width="11.42578125" style="34" customWidth="1"/>
    <col min="1799" max="1799" width="4.5703125" style="34" customWidth="1"/>
    <col min="1800" max="1800" width="8.7109375" style="34" customWidth="1"/>
    <col min="1801" max="1801" width="8.42578125" style="34" customWidth="1"/>
    <col min="1802" max="1802" width="29.85546875" style="34" customWidth="1"/>
    <col min="1803" max="1803" width="28.140625" style="34" bestFit="1" customWidth="1"/>
    <col min="1804" max="1804" width="11.42578125" style="34" bestFit="1" customWidth="1"/>
    <col min="1805" max="1805" width="18.7109375" style="34" bestFit="1" customWidth="1"/>
    <col min="1806" max="1806" width="18.42578125" style="34" bestFit="1" customWidth="1"/>
    <col min="1807" max="1807" width="51.85546875" style="34" customWidth="1"/>
    <col min="1808" max="1808" width="24" style="34" customWidth="1"/>
    <col min="1809" max="1809" width="32.42578125" style="34" customWidth="1"/>
    <col min="1810" max="1810" width="11" style="34" customWidth="1"/>
    <col min="1811" max="1811" width="14.7109375" style="34" customWidth="1"/>
    <col min="1812" max="2050" width="11.42578125" style="34" customWidth="1"/>
    <col min="2051" max="2051" width="2" style="34" customWidth="1"/>
    <col min="2052" max="2052" width="1.28515625" style="34" customWidth="1"/>
    <col min="2053" max="2053" width="12.5703125" style="34" customWidth="1"/>
    <col min="2054" max="2054" width="11.42578125" style="34" customWidth="1"/>
    <col min="2055" max="2055" width="4.5703125" style="34" customWidth="1"/>
    <col min="2056" max="2056" width="8.7109375" style="34" customWidth="1"/>
    <col min="2057" max="2057" width="8.42578125" style="34" customWidth="1"/>
    <col min="2058" max="2058" width="29.85546875" style="34" customWidth="1"/>
    <col min="2059" max="2059" width="28.140625" style="34" bestFit="1" customWidth="1"/>
    <col min="2060" max="2060" width="11.42578125" style="34" bestFit="1" customWidth="1"/>
    <col min="2061" max="2061" width="18.7109375" style="34" bestFit="1" customWidth="1"/>
    <col min="2062" max="2062" width="18.42578125" style="34" bestFit="1" customWidth="1"/>
    <col min="2063" max="2063" width="51.85546875" style="34" customWidth="1"/>
    <col min="2064" max="2064" width="24" style="34" customWidth="1"/>
    <col min="2065" max="2065" width="32.42578125" style="34" customWidth="1"/>
    <col min="2066" max="2066" width="11" style="34" customWidth="1"/>
    <col min="2067" max="2067" width="14.7109375" style="34" customWidth="1"/>
    <col min="2068" max="2306" width="11.42578125" style="34" customWidth="1"/>
    <col min="2307" max="2307" width="2" style="34" customWidth="1"/>
    <col min="2308" max="2308" width="1.28515625" style="34" customWidth="1"/>
    <col min="2309" max="2309" width="12.5703125" style="34" customWidth="1"/>
    <col min="2310" max="2310" width="11.42578125" style="34" customWidth="1"/>
    <col min="2311" max="2311" width="4.5703125" style="34" customWidth="1"/>
    <col min="2312" max="2312" width="8.7109375" style="34" customWidth="1"/>
    <col min="2313" max="2313" width="8.42578125" style="34" customWidth="1"/>
    <col min="2314" max="2314" width="29.85546875" style="34" customWidth="1"/>
    <col min="2315" max="2315" width="28.140625" style="34" bestFit="1" customWidth="1"/>
    <col min="2316" max="2316" width="11.42578125" style="34" bestFit="1" customWidth="1"/>
    <col min="2317" max="2317" width="18.7109375" style="34" bestFit="1" customWidth="1"/>
    <col min="2318" max="2318" width="18.42578125" style="34" bestFit="1" customWidth="1"/>
    <col min="2319" max="2319" width="51.85546875" style="34" customWidth="1"/>
    <col min="2320" max="2320" width="24" style="34" customWidth="1"/>
    <col min="2321" max="2321" width="32.42578125" style="34" customWidth="1"/>
    <col min="2322" max="2322" width="11" style="34" customWidth="1"/>
    <col min="2323" max="2323" width="14.7109375" style="34" customWidth="1"/>
    <col min="2324" max="2562" width="11.42578125" style="34" customWidth="1"/>
    <col min="2563" max="2563" width="2" style="34" customWidth="1"/>
    <col min="2564" max="2564" width="1.28515625" style="34" customWidth="1"/>
    <col min="2565" max="2565" width="12.5703125" style="34" customWidth="1"/>
    <col min="2566" max="2566" width="11.42578125" style="34" customWidth="1"/>
    <col min="2567" max="2567" width="4.5703125" style="34" customWidth="1"/>
    <col min="2568" max="2568" width="8.7109375" style="34" customWidth="1"/>
    <col min="2569" max="2569" width="8.42578125" style="34" customWidth="1"/>
    <col min="2570" max="2570" width="29.85546875" style="34" customWidth="1"/>
    <col min="2571" max="2571" width="28.140625" style="34" bestFit="1" customWidth="1"/>
    <col min="2572" max="2572" width="11.42578125" style="34" bestFit="1" customWidth="1"/>
    <col min="2573" max="2573" width="18.7109375" style="34" bestFit="1" customWidth="1"/>
    <col min="2574" max="2574" width="18.42578125" style="34" bestFit="1" customWidth="1"/>
    <col min="2575" max="2575" width="51.85546875" style="34" customWidth="1"/>
    <col min="2576" max="2576" width="24" style="34" customWidth="1"/>
    <col min="2577" max="2577" width="32.42578125" style="34" customWidth="1"/>
    <col min="2578" max="2578" width="11" style="34" customWidth="1"/>
    <col min="2579" max="2579" width="14.7109375" style="34" customWidth="1"/>
    <col min="2580" max="2818" width="11.42578125" style="34" customWidth="1"/>
    <col min="2819" max="2819" width="2" style="34" customWidth="1"/>
    <col min="2820" max="2820" width="1.28515625" style="34" customWidth="1"/>
    <col min="2821" max="2821" width="12.5703125" style="34" customWidth="1"/>
    <col min="2822" max="2822" width="11.42578125" style="34" customWidth="1"/>
    <col min="2823" max="2823" width="4.5703125" style="34" customWidth="1"/>
    <col min="2824" max="2824" width="8.7109375" style="34" customWidth="1"/>
    <col min="2825" max="2825" width="8.42578125" style="34" customWidth="1"/>
    <col min="2826" max="2826" width="29.85546875" style="34" customWidth="1"/>
    <col min="2827" max="2827" width="28.140625" style="34" bestFit="1" customWidth="1"/>
    <col min="2828" max="2828" width="11.42578125" style="34" bestFit="1" customWidth="1"/>
    <col min="2829" max="2829" width="18.7109375" style="34" bestFit="1" customWidth="1"/>
    <col min="2830" max="2830" width="18.42578125" style="34" bestFit="1" customWidth="1"/>
    <col min="2831" max="2831" width="51.85546875" style="34" customWidth="1"/>
    <col min="2832" max="2832" width="24" style="34" customWidth="1"/>
    <col min="2833" max="2833" width="32.42578125" style="34" customWidth="1"/>
    <col min="2834" max="2834" width="11" style="34" customWidth="1"/>
    <col min="2835" max="2835" width="14.7109375" style="34" customWidth="1"/>
    <col min="2836" max="3074" width="11.42578125" style="34" customWidth="1"/>
    <col min="3075" max="3075" width="2" style="34" customWidth="1"/>
    <col min="3076" max="3076" width="1.28515625" style="34" customWidth="1"/>
    <col min="3077" max="3077" width="12.5703125" style="34" customWidth="1"/>
    <col min="3078" max="3078" width="11.42578125" style="34" customWidth="1"/>
    <col min="3079" max="3079" width="4.5703125" style="34" customWidth="1"/>
    <col min="3080" max="3080" width="8.7109375" style="34" customWidth="1"/>
    <col min="3081" max="3081" width="8.42578125" style="34" customWidth="1"/>
    <col min="3082" max="3082" width="29.85546875" style="34" customWidth="1"/>
    <col min="3083" max="3083" width="28.140625" style="34" bestFit="1" customWidth="1"/>
    <col min="3084" max="3084" width="11.42578125" style="34" bestFit="1" customWidth="1"/>
    <col min="3085" max="3085" width="18.7109375" style="34" bestFit="1" customWidth="1"/>
    <col min="3086" max="3086" width="18.42578125" style="34" bestFit="1" customWidth="1"/>
    <col min="3087" max="3087" width="51.85546875" style="34" customWidth="1"/>
    <col min="3088" max="3088" width="24" style="34" customWidth="1"/>
    <col min="3089" max="3089" width="32.42578125" style="34" customWidth="1"/>
    <col min="3090" max="3090" width="11" style="34" customWidth="1"/>
    <col min="3091" max="3091" width="14.7109375" style="34" customWidth="1"/>
    <col min="3092" max="3330" width="11.42578125" style="34" customWidth="1"/>
    <col min="3331" max="3331" width="2" style="34" customWidth="1"/>
    <col min="3332" max="3332" width="1.28515625" style="34" customWidth="1"/>
    <col min="3333" max="3333" width="12.5703125" style="34" customWidth="1"/>
    <col min="3334" max="3334" width="11.42578125" style="34" customWidth="1"/>
    <col min="3335" max="3335" width="4.5703125" style="34" customWidth="1"/>
    <col min="3336" max="3336" width="8.7109375" style="34" customWidth="1"/>
    <col min="3337" max="3337" width="8.42578125" style="34" customWidth="1"/>
    <col min="3338" max="3338" width="29.85546875" style="34" customWidth="1"/>
    <col min="3339" max="3339" width="28.140625" style="34" bestFit="1" customWidth="1"/>
    <col min="3340" max="3340" width="11.42578125" style="34" bestFit="1" customWidth="1"/>
    <col min="3341" max="3341" width="18.7109375" style="34" bestFit="1" customWidth="1"/>
    <col min="3342" max="3342" width="18.42578125" style="34" bestFit="1" customWidth="1"/>
    <col min="3343" max="3343" width="51.85546875" style="34" customWidth="1"/>
    <col min="3344" max="3344" width="24" style="34" customWidth="1"/>
    <col min="3345" max="3345" width="32.42578125" style="34" customWidth="1"/>
    <col min="3346" max="3346" width="11" style="34" customWidth="1"/>
    <col min="3347" max="3347" width="14.7109375" style="34" customWidth="1"/>
    <col min="3348" max="3586" width="11.42578125" style="34" customWidth="1"/>
    <col min="3587" max="3587" width="2" style="34" customWidth="1"/>
    <col min="3588" max="3588" width="1.28515625" style="34" customWidth="1"/>
    <col min="3589" max="3589" width="12.5703125" style="34" customWidth="1"/>
    <col min="3590" max="3590" width="11.42578125" style="34" customWidth="1"/>
    <col min="3591" max="3591" width="4.5703125" style="34" customWidth="1"/>
    <col min="3592" max="3592" width="8.7109375" style="34" customWidth="1"/>
    <col min="3593" max="3593" width="8.42578125" style="34" customWidth="1"/>
    <col min="3594" max="3594" width="29.85546875" style="34" customWidth="1"/>
    <col min="3595" max="3595" width="28.140625" style="34" bestFit="1" customWidth="1"/>
    <col min="3596" max="3596" width="11.42578125" style="34" bestFit="1" customWidth="1"/>
    <col min="3597" max="3597" width="18.7109375" style="34" bestFit="1" customWidth="1"/>
    <col min="3598" max="3598" width="18.42578125" style="34" bestFit="1" customWidth="1"/>
    <col min="3599" max="3599" width="51.85546875" style="34" customWidth="1"/>
    <col min="3600" max="3600" width="24" style="34" customWidth="1"/>
    <col min="3601" max="3601" width="32.42578125" style="34" customWidth="1"/>
    <col min="3602" max="3602" width="11" style="34" customWidth="1"/>
    <col min="3603" max="3603" width="14.7109375" style="34" customWidth="1"/>
    <col min="3604" max="3842" width="11.42578125" style="34" customWidth="1"/>
    <col min="3843" max="3843" width="2" style="34" customWidth="1"/>
    <col min="3844" max="3844" width="1.28515625" style="34" customWidth="1"/>
    <col min="3845" max="3845" width="12.5703125" style="34" customWidth="1"/>
    <col min="3846" max="3846" width="11.42578125" style="34" customWidth="1"/>
    <col min="3847" max="3847" width="4.5703125" style="34" customWidth="1"/>
    <col min="3848" max="3848" width="8.7109375" style="34" customWidth="1"/>
    <col min="3849" max="3849" width="8.42578125" style="34" customWidth="1"/>
    <col min="3850" max="3850" width="29.85546875" style="34" customWidth="1"/>
    <col min="3851" max="3851" width="28.140625" style="34" bestFit="1" customWidth="1"/>
    <col min="3852" max="3852" width="11.42578125" style="34" bestFit="1" customWidth="1"/>
    <col min="3853" max="3853" width="18.7109375" style="34" bestFit="1" customWidth="1"/>
    <col min="3854" max="3854" width="18.42578125" style="34" bestFit="1" customWidth="1"/>
    <col min="3855" max="3855" width="51.85546875" style="34" customWidth="1"/>
    <col min="3856" max="3856" width="24" style="34" customWidth="1"/>
    <col min="3857" max="3857" width="32.42578125" style="34" customWidth="1"/>
    <col min="3858" max="3858" width="11" style="34" customWidth="1"/>
    <col min="3859" max="3859" width="14.7109375" style="34" customWidth="1"/>
    <col min="3860" max="4098" width="11.42578125" style="34" customWidth="1"/>
    <col min="4099" max="4099" width="2" style="34" customWidth="1"/>
    <col min="4100" max="4100" width="1.28515625" style="34" customWidth="1"/>
    <col min="4101" max="4101" width="12.5703125" style="34" customWidth="1"/>
    <col min="4102" max="4102" width="11.42578125" style="34" customWidth="1"/>
    <col min="4103" max="4103" width="4.5703125" style="34" customWidth="1"/>
    <col min="4104" max="4104" width="8.7109375" style="34" customWidth="1"/>
    <col min="4105" max="4105" width="8.42578125" style="34" customWidth="1"/>
    <col min="4106" max="4106" width="29.85546875" style="34" customWidth="1"/>
    <col min="4107" max="4107" width="28.140625" style="34" bestFit="1" customWidth="1"/>
    <col min="4108" max="4108" width="11.42578125" style="34" bestFit="1" customWidth="1"/>
    <col min="4109" max="4109" width="18.7109375" style="34" bestFit="1" customWidth="1"/>
    <col min="4110" max="4110" width="18.42578125" style="34" bestFit="1" customWidth="1"/>
    <col min="4111" max="4111" width="51.85546875" style="34" customWidth="1"/>
    <col min="4112" max="4112" width="24" style="34" customWidth="1"/>
    <col min="4113" max="4113" width="32.42578125" style="34" customWidth="1"/>
    <col min="4114" max="4114" width="11" style="34" customWidth="1"/>
    <col min="4115" max="4115" width="14.7109375" style="34" customWidth="1"/>
    <col min="4116" max="4354" width="11.42578125" style="34" customWidth="1"/>
    <col min="4355" max="4355" width="2" style="34" customWidth="1"/>
    <col min="4356" max="4356" width="1.28515625" style="34" customWidth="1"/>
    <col min="4357" max="4357" width="12.5703125" style="34" customWidth="1"/>
    <col min="4358" max="4358" width="11.42578125" style="34" customWidth="1"/>
    <col min="4359" max="4359" width="4.5703125" style="34" customWidth="1"/>
    <col min="4360" max="4360" width="8.7109375" style="34" customWidth="1"/>
    <col min="4361" max="4361" width="8.42578125" style="34" customWidth="1"/>
    <col min="4362" max="4362" width="29.85546875" style="34" customWidth="1"/>
    <col min="4363" max="4363" width="28.140625" style="34" bestFit="1" customWidth="1"/>
    <col min="4364" max="4364" width="11.42578125" style="34" bestFit="1" customWidth="1"/>
    <col min="4365" max="4365" width="18.7109375" style="34" bestFit="1" customWidth="1"/>
    <col min="4366" max="4366" width="18.42578125" style="34" bestFit="1" customWidth="1"/>
    <col min="4367" max="4367" width="51.85546875" style="34" customWidth="1"/>
    <col min="4368" max="4368" width="24" style="34" customWidth="1"/>
    <col min="4369" max="4369" width="32.42578125" style="34" customWidth="1"/>
    <col min="4370" max="4370" width="11" style="34" customWidth="1"/>
    <col min="4371" max="4371" width="14.7109375" style="34" customWidth="1"/>
    <col min="4372" max="4610" width="11.42578125" style="34" customWidth="1"/>
    <col min="4611" max="4611" width="2" style="34" customWidth="1"/>
    <col min="4612" max="4612" width="1.28515625" style="34" customWidth="1"/>
    <col min="4613" max="4613" width="12.5703125" style="34" customWidth="1"/>
    <col min="4614" max="4614" width="11.42578125" style="34" customWidth="1"/>
    <col min="4615" max="4615" width="4.5703125" style="34" customWidth="1"/>
    <col min="4616" max="4616" width="8.7109375" style="34" customWidth="1"/>
    <col min="4617" max="4617" width="8.42578125" style="34" customWidth="1"/>
    <col min="4618" max="4618" width="29.85546875" style="34" customWidth="1"/>
    <col min="4619" max="4619" width="28.140625" style="34" bestFit="1" customWidth="1"/>
    <col min="4620" max="4620" width="11.42578125" style="34" bestFit="1" customWidth="1"/>
    <col min="4621" max="4621" width="18.7109375" style="34" bestFit="1" customWidth="1"/>
    <col min="4622" max="4622" width="18.42578125" style="34" bestFit="1" customWidth="1"/>
    <col min="4623" max="4623" width="51.85546875" style="34" customWidth="1"/>
    <col min="4624" max="4624" width="24" style="34" customWidth="1"/>
    <col min="4625" max="4625" width="32.42578125" style="34" customWidth="1"/>
    <col min="4626" max="4626" width="11" style="34" customWidth="1"/>
    <col min="4627" max="4627" width="14.7109375" style="34" customWidth="1"/>
    <col min="4628" max="4866" width="11.42578125" style="34" customWidth="1"/>
    <col min="4867" max="4867" width="2" style="34" customWidth="1"/>
    <col min="4868" max="4868" width="1.28515625" style="34" customWidth="1"/>
    <col min="4869" max="4869" width="12.5703125" style="34" customWidth="1"/>
    <col min="4870" max="4870" width="11.42578125" style="34" customWidth="1"/>
    <col min="4871" max="4871" width="4.5703125" style="34" customWidth="1"/>
    <col min="4872" max="4872" width="8.7109375" style="34" customWidth="1"/>
    <col min="4873" max="4873" width="8.42578125" style="34" customWidth="1"/>
    <col min="4874" max="4874" width="29.85546875" style="34" customWidth="1"/>
    <col min="4875" max="4875" width="28.140625" style="34" bestFit="1" customWidth="1"/>
    <col min="4876" max="4876" width="11.42578125" style="34" bestFit="1" customWidth="1"/>
    <col min="4877" max="4877" width="18.7109375" style="34" bestFit="1" customWidth="1"/>
    <col min="4878" max="4878" width="18.42578125" style="34" bestFit="1" customWidth="1"/>
    <col min="4879" max="4879" width="51.85546875" style="34" customWidth="1"/>
    <col min="4880" max="4880" width="24" style="34" customWidth="1"/>
    <col min="4881" max="4881" width="32.42578125" style="34" customWidth="1"/>
    <col min="4882" max="4882" width="11" style="34" customWidth="1"/>
    <col min="4883" max="4883" width="14.7109375" style="34" customWidth="1"/>
    <col min="4884" max="5122" width="11.42578125" style="34" customWidth="1"/>
    <col min="5123" max="5123" width="2" style="34" customWidth="1"/>
    <col min="5124" max="5124" width="1.28515625" style="34" customWidth="1"/>
    <col min="5125" max="5125" width="12.5703125" style="34" customWidth="1"/>
    <col min="5126" max="5126" width="11.42578125" style="34" customWidth="1"/>
    <col min="5127" max="5127" width="4.5703125" style="34" customWidth="1"/>
    <col min="5128" max="5128" width="8.7109375" style="34" customWidth="1"/>
    <col min="5129" max="5129" width="8.42578125" style="34" customWidth="1"/>
    <col min="5130" max="5130" width="29.85546875" style="34" customWidth="1"/>
    <col min="5131" max="5131" width="28.140625" style="34" bestFit="1" customWidth="1"/>
    <col min="5132" max="5132" width="11.42578125" style="34" bestFit="1" customWidth="1"/>
    <col min="5133" max="5133" width="18.7109375" style="34" bestFit="1" customWidth="1"/>
    <col min="5134" max="5134" width="18.42578125" style="34" bestFit="1" customWidth="1"/>
    <col min="5135" max="5135" width="51.85546875" style="34" customWidth="1"/>
    <col min="5136" max="5136" width="24" style="34" customWidth="1"/>
    <col min="5137" max="5137" width="32.42578125" style="34" customWidth="1"/>
    <col min="5138" max="5138" width="11" style="34" customWidth="1"/>
    <col min="5139" max="5139" width="14.7109375" style="34" customWidth="1"/>
    <col min="5140" max="5378" width="11.42578125" style="34" customWidth="1"/>
    <col min="5379" max="5379" width="2" style="34" customWidth="1"/>
    <col min="5380" max="5380" width="1.28515625" style="34" customWidth="1"/>
    <col min="5381" max="5381" width="12.5703125" style="34" customWidth="1"/>
    <col min="5382" max="5382" width="11.42578125" style="34" customWidth="1"/>
    <col min="5383" max="5383" width="4.5703125" style="34" customWidth="1"/>
    <col min="5384" max="5384" width="8.7109375" style="34" customWidth="1"/>
    <col min="5385" max="5385" width="8.42578125" style="34" customWidth="1"/>
    <col min="5386" max="5386" width="29.85546875" style="34" customWidth="1"/>
    <col min="5387" max="5387" width="28.140625" style="34" bestFit="1" customWidth="1"/>
    <col min="5388" max="5388" width="11.42578125" style="34" bestFit="1" customWidth="1"/>
    <col min="5389" max="5389" width="18.7109375" style="34" bestFit="1" customWidth="1"/>
    <col min="5390" max="5390" width="18.42578125" style="34" bestFit="1" customWidth="1"/>
    <col min="5391" max="5391" width="51.85546875" style="34" customWidth="1"/>
    <col min="5392" max="5392" width="24" style="34" customWidth="1"/>
    <col min="5393" max="5393" width="32.42578125" style="34" customWidth="1"/>
    <col min="5394" max="5394" width="11" style="34" customWidth="1"/>
    <col min="5395" max="5395" width="14.7109375" style="34" customWidth="1"/>
    <col min="5396" max="5634" width="11.42578125" style="34" customWidth="1"/>
    <col min="5635" max="5635" width="2" style="34" customWidth="1"/>
    <col min="5636" max="5636" width="1.28515625" style="34" customWidth="1"/>
    <col min="5637" max="5637" width="12.5703125" style="34" customWidth="1"/>
    <col min="5638" max="5638" width="11.42578125" style="34" customWidth="1"/>
    <col min="5639" max="5639" width="4.5703125" style="34" customWidth="1"/>
    <col min="5640" max="5640" width="8.7109375" style="34" customWidth="1"/>
    <col min="5641" max="5641" width="8.42578125" style="34" customWidth="1"/>
    <col min="5642" max="5642" width="29.85546875" style="34" customWidth="1"/>
    <col min="5643" max="5643" width="28.140625" style="34" bestFit="1" customWidth="1"/>
    <col min="5644" max="5644" width="11.42578125" style="34" bestFit="1" customWidth="1"/>
    <col min="5645" max="5645" width="18.7109375" style="34" bestFit="1" customWidth="1"/>
    <col min="5646" max="5646" width="18.42578125" style="34" bestFit="1" customWidth="1"/>
    <col min="5647" max="5647" width="51.85546875" style="34" customWidth="1"/>
    <col min="5648" max="5648" width="24" style="34" customWidth="1"/>
    <col min="5649" max="5649" width="32.42578125" style="34" customWidth="1"/>
    <col min="5650" max="5650" width="11" style="34" customWidth="1"/>
    <col min="5651" max="5651" width="14.7109375" style="34" customWidth="1"/>
    <col min="5652" max="5890" width="11.42578125" style="34" customWidth="1"/>
    <col min="5891" max="5891" width="2" style="34" customWidth="1"/>
    <col min="5892" max="5892" width="1.28515625" style="34" customWidth="1"/>
    <col min="5893" max="5893" width="12.5703125" style="34" customWidth="1"/>
    <col min="5894" max="5894" width="11.42578125" style="34" customWidth="1"/>
    <col min="5895" max="5895" width="4.5703125" style="34" customWidth="1"/>
    <col min="5896" max="5896" width="8.7109375" style="34" customWidth="1"/>
    <col min="5897" max="5897" width="8.42578125" style="34" customWidth="1"/>
    <col min="5898" max="5898" width="29.85546875" style="34" customWidth="1"/>
    <col min="5899" max="5899" width="28.140625" style="34" bestFit="1" customWidth="1"/>
    <col min="5900" max="5900" width="11.42578125" style="34" bestFit="1" customWidth="1"/>
    <col min="5901" max="5901" width="18.7109375" style="34" bestFit="1" customWidth="1"/>
    <col min="5902" max="5902" width="18.42578125" style="34" bestFit="1" customWidth="1"/>
    <col min="5903" max="5903" width="51.85546875" style="34" customWidth="1"/>
    <col min="5904" max="5904" width="24" style="34" customWidth="1"/>
    <col min="5905" max="5905" width="32.42578125" style="34" customWidth="1"/>
    <col min="5906" max="5906" width="11" style="34" customWidth="1"/>
    <col min="5907" max="5907" width="14.7109375" style="34" customWidth="1"/>
    <col min="5908" max="6146" width="11.42578125" style="34" customWidth="1"/>
    <col min="6147" max="6147" width="2" style="34" customWidth="1"/>
    <col min="6148" max="6148" width="1.28515625" style="34" customWidth="1"/>
    <col min="6149" max="6149" width="12.5703125" style="34" customWidth="1"/>
    <col min="6150" max="6150" width="11.42578125" style="34" customWidth="1"/>
    <col min="6151" max="6151" width="4.5703125" style="34" customWidth="1"/>
    <col min="6152" max="6152" width="8.7109375" style="34" customWidth="1"/>
    <col min="6153" max="6153" width="8.42578125" style="34" customWidth="1"/>
    <col min="6154" max="6154" width="29.85546875" style="34" customWidth="1"/>
    <col min="6155" max="6155" width="28.140625" style="34" bestFit="1" customWidth="1"/>
    <col min="6156" max="6156" width="11.42578125" style="34" bestFit="1" customWidth="1"/>
    <col min="6157" max="6157" width="18.7109375" style="34" bestFit="1" customWidth="1"/>
    <col min="6158" max="6158" width="18.42578125" style="34" bestFit="1" customWidth="1"/>
    <col min="6159" max="6159" width="51.85546875" style="34" customWidth="1"/>
    <col min="6160" max="6160" width="24" style="34" customWidth="1"/>
    <col min="6161" max="6161" width="32.42578125" style="34" customWidth="1"/>
    <col min="6162" max="6162" width="11" style="34" customWidth="1"/>
    <col min="6163" max="6163" width="14.7109375" style="34" customWidth="1"/>
    <col min="6164" max="6402" width="11.42578125" style="34" customWidth="1"/>
    <col min="6403" max="6403" width="2" style="34" customWidth="1"/>
    <col min="6404" max="6404" width="1.28515625" style="34" customWidth="1"/>
    <col min="6405" max="6405" width="12.5703125" style="34" customWidth="1"/>
    <col min="6406" max="6406" width="11.42578125" style="34" customWidth="1"/>
    <col min="6407" max="6407" width="4.5703125" style="34" customWidth="1"/>
    <col min="6408" max="6408" width="8.7109375" style="34" customWidth="1"/>
    <col min="6409" max="6409" width="8.42578125" style="34" customWidth="1"/>
    <col min="6410" max="6410" width="29.85546875" style="34" customWidth="1"/>
    <col min="6411" max="6411" width="28.140625" style="34" bestFit="1" customWidth="1"/>
    <col min="6412" max="6412" width="11.42578125" style="34" bestFit="1" customWidth="1"/>
    <col min="6413" max="6413" width="18.7109375" style="34" bestFit="1" customWidth="1"/>
    <col min="6414" max="6414" width="18.42578125" style="34" bestFit="1" customWidth="1"/>
    <col min="6415" max="6415" width="51.85546875" style="34" customWidth="1"/>
    <col min="6416" max="6416" width="24" style="34" customWidth="1"/>
    <col min="6417" max="6417" width="32.42578125" style="34" customWidth="1"/>
    <col min="6418" max="6418" width="11" style="34" customWidth="1"/>
    <col min="6419" max="6419" width="14.7109375" style="34" customWidth="1"/>
    <col min="6420" max="6658" width="11.42578125" style="34" customWidth="1"/>
    <col min="6659" max="6659" width="2" style="34" customWidth="1"/>
    <col min="6660" max="6660" width="1.28515625" style="34" customWidth="1"/>
    <col min="6661" max="6661" width="12.5703125" style="34" customWidth="1"/>
    <col min="6662" max="6662" width="11.42578125" style="34" customWidth="1"/>
    <col min="6663" max="6663" width="4.5703125" style="34" customWidth="1"/>
    <col min="6664" max="6664" width="8.7109375" style="34" customWidth="1"/>
    <col min="6665" max="6665" width="8.42578125" style="34" customWidth="1"/>
    <col min="6666" max="6666" width="29.85546875" style="34" customWidth="1"/>
    <col min="6667" max="6667" width="28.140625" style="34" bestFit="1" customWidth="1"/>
    <col min="6668" max="6668" width="11.42578125" style="34" bestFit="1" customWidth="1"/>
    <col min="6669" max="6669" width="18.7109375" style="34" bestFit="1" customWidth="1"/>
    <col min="6670" max="6670" width="18.42578125" style="34" bestFit="1" customWidth="1"/>
    <col min="6671" max="6671" width="51.85546875" style="34" customWidth="1"/>
    <col min="6672" max="6672" width="24" style="34" customWidth="1"/>
    <col min="6673" max="6673" width="32.42578125" style="34" customWidth="1"/>
    <col min="6674" max="6674" width="11" style="34" customWidth="1"/>
    <col min="6675" max="6675" width="14.7109375" style="34" customWidth="1"/>
    <col min="6676" max="6914" width="11.42578125" style="34" customWidth="1"/>
    <col min="6915" max="6915" width="2" style="34" customWidth="1"/>
    <col min="6916" max="6916" width="1.28515625" style="34" customWidth="1"/>
    <col min="6917" max="6917" width="12.5703125" style="34" customWidth="1"/>
    <col min="6918" max="6918" width="11.42578125" style="34" customWidth="1"/>
    <col min="6919" max="6919" width="4.5703125" style="34" customWidth="1"/>
    <col min="6920" max="6920" width="8.7109375" style="34" customWidth="1"/>
    <col min="6921" max="6921" width="8.42578125" style="34" customWidth="1"/>
    <col min="6922" max="6922" width="29.85546875" style="34" customWidth="1"/>
    <col min="6923" max="6923" width="28.140625" style="34" bestFit="1" customWidth="1"/>
    <col min="6924" max="6924" width="11.42578125" style="34" bestFit="1" customWidth="1"/>
    <col min="6925" max="6925" width="18.7109375" style="34" bestFit="1" customWidth="1"/>
    <col min="6926" max="6926" width="18.42578125" style="34" bestFit="1" customWidth="1"/>
    <col min="6927" max="6927" width="51.85546875" style="34" customWidth="1"/>
    <col min="6928" max="6928" width="24" style="34" customWidth="1"/>
    <col min="6929" max="6929" width="32.42578125" style="34" customWidth="1"/>
    <col min="6930" max="6930" width="11" style="34" customWidth="1"/>
    <col min="6931" max="6931" width="14.7109375" style="34" customWidth="1"/>
    <col min="6932" max="7170" width="11.42578125" style="34" customWidth="1"/>
    <col min="7171" max="7171" width="2" style="34" customWidth="1"/>
    <col min="7172" max="7172" width="1.28515625" style="34" customWidth="1"/>
    <col min="7173" max="7173" width="12.5703125" style="34" customWidth="1"/>
    <col min="7174" max="7174" width="11.42578125" style="34" customWidth="1"/>
    <col min="7175" max="7175" width="4.5703125" style="34" customWidth="1"/>
    <col min="7176" max="7176" width="8.7109375" style="34" customWidth="1"/>
    <col min="7177" max="7177" width="8.42578125" style="34" customWidth="1"/>
    <col min="7178" max="7178" width="29.85546875" style="34" customWidth="1"/>
    <col min="7179" max="7179" width="28.140625" style="34" bestFit="1" customWidth="1"/>
    <col min="7180" max="7180" width="11.42578125" style="34" bestFit="1" customWidth="1"/>
    <col min="7181" max="7181" width="18.7109375" style="34" bestFit="1" customWidth="1"/>
    <col min="7182" max="7182" width="18.42578125" style="34" bestFit="1" customWidth="1"/>
    <col min="7183" max="7183" width="51.85546875" style="34" customWidth="1"/>
    <col min="7184" max="7184" width="24" style="34" customWidth="1"/>
    <col min="7185" max="7185" width="32.42578125" style="34" customWidth="1"/>
    <col min="7186" max="7186" width="11" style="34" customWidth="1"/>
    <col min="7187" max="7187" width="14.7109375" style="34" customWidth="1"/>
    <col min="7188" max="7426" width="11.42578125" style="34" customWidth="1"/>
    <col min="7427" max="7427" width="2" style="34" customWidth="1"/>
    <col min="7428" max="7428" width="1.28515625" style="34" customWidth="1"/>
    <col min="7429" max="7429" width="12.5703125" style="34" customWidth="1"/>
    <col min="7430" max="7430" width="11.42578125" style="34" customWidth="1"/>
    <col min="7431" max="7431" width="4.5703125" style="34" customWidth="1"/>
    <col min="7432" max="7432" width="8.7109375" style="34" customWidth="1"/>
    <col min="7433" max="7433" width="8.42578125" style="34" customWidth="1"/>
    <col min="7434" max="7434" width="29.85546875" style="34" customWidth="1"/>
    <col min="7435" max="7435" width="28.140625" style="34" bestFit="1" customWidth="1"/>
    <col min="7436" max="7436" width="11.42578125" style="34" bestFit="1" customWidth="1"/>
    <col min="7437" max="7437" width="18.7109375" style="34" bestFit="1" customWidth="1"/>
    <col min="7438" max="7438" width="18.42578125" style="34" bestFit="1" customWidth="1"/>
    <col min="7439" max="7439" width="51.85546875" style="34" customWidth="1"/>
    <col min="7440" max="7440" width="24" style="34" customWidth="1"/>
    <col min="7441" max="7441" width="32.42578125" style="34" customWidth="1"/>
    <col min="7442" max="7442" width="11" style="34" customWidth="1"/>
    <col min="7443" max="7443" width="14.7109375" style="34" customWidth="1"/>
    <col min="7444" max="7682" width="11.42578125" style="34" customWidth="1"/>
    <col min="7683" max="7683" width="2" style="34" customWidth="1"/>
    <col min="7684" max="7684" width="1.28515625" style="34" customWidth="1"/>
    <col min="7685" max="7685" width="12.5703125" style="34" customWidth="1"/>
    <col min="7686" max="7686" width="11.42578125" style="34" customWidth="1"/>
    <col min="7687" max="7687" width="4.5703125" style="34" customWidth="1"/>
    <col min="7688" max="7688" width="8.7109375" style="34" customWidth="1"/>
    <col min="7689" max="7689" width="8.42578125" style="34" customWidth="1"/>
    <col min="7690" max="7690" width="29.85546875" style="34" customWidth="1"/>
    <col min="7691" max="7691" width="28.140625" style="34" bestFit="1" customWidth="1"/>
    <col min="7692" max="7692" width="11.42578125" style="34" bestFit="1" customWidth="1"/>
    <col min="7693" max="7693" width="18.7109375" style="34" bestFit="1" customWidth="1"/>
    <col min="7694" max="7694" width="18.42578125" style="34" bestFit="1" customWidth="1"/>
    <col min="7695" max="7695" width="51.85546875" style="34" customWidth="1"/>
    <col min="7696" max="7696" width="24" style="34" customWidth="1"/>
    <col min="7697" max="7697" width="32.42578125" style="34" customWidth="1"/>
    <col min="7698" max="7698" width="11" style="34" customWidth="1"/>
    <col min="7699" max="7699" width="14.7109375" style="34" customWidth="1"/>
    <col min="7700" max="7938" width="11.42578125" style="34" customWidth="1"/>
    <col min="7939" max="7939" width="2" style="34" customWidth="1"/>
    <col min="7940" max="7940" width="1.28515625" style="34" customWidth="1"/>
    <col min="7941" max="7941" width="12.5703125" style="34" customWidth="1"/>
    <col min="7942" max="7942" width="11.42578125" style="34" customWidth="1"/>
    <col min="7943" max="7943" width="4.5703125" style="34" customWidth="1"/>
    <col min="7944" max="7944" width="8.7109375" style="34" customWidth="1"/>
    <col min="7945" max="7945" width="8.42578125" style="34" customWidth="1"/>
    <col min="7946" max="7946" width="29.85546875" style="34" customWidth="1"/>
    <col min="7947" max="7947" width="28.140625" style="34" bestFit="1" customWidth="1"/>
    <col min="7948" max="7948" width="11.42578125" style="34" bestFit="1" customWidth="1"/>
    <col min="7949" max="7949" width="18.7109375" style="34" bestFit="1" customWidth="1"/>
    <col min="7950" max="7950" width="18.42578125" style="34" bestFit="1" customWidth="1"/>
    <col min="7951" max="7951" width="51.85546875" style="34" customWidth="1"/>
    <col min="7952" max="7952" width="24" style="34" customWidth="1"/>
    <col min="7953" max="7953" width="32.42578125" style="34" customWidth="1"/>
    <col min="7954" max="7954" width="11" style="34" customWidth="1"/>
    <col min="7955" max="7955" width="14.7109375" style="34" customWidth="1"/>
    <col min="7956" max="8194" width="11.42578125" style="34" customWidth="1"/>
    <col min="8195" max="8195" width="2" style="34" customWidth="1"/>
    <col min="8196" max="8196" width="1.28515625" style="34" customWidth="1"/>
    <col min="8197" max="8197" width="12.5703125" style="34" customWidth="1"/>
    <col min="8198" max="8198" width="11.42578125" style="34" customWidth="1"/>
    <col min="8199" max="8199" width="4.5703125" style="34" customWidth="1"/>
    <col min="8200" max="8200" width="8.7109375" style="34" customWidth="1"/>
    <col min="8201" max="8201" width="8.42578125" style="34" customWidth="1"/>
    <col min="8202" max="8202" width="29.85546875" style="34" customWidth="1"/>
    <col min="8203" max="8203" width="28.140625" style="34" bestFit="1" customWidth="1"/>
    <col min="8204" max="8204" width="11.42578125" style="34" bestFit="1" customWidth="1"/>
    <col min="8205" max="8205" width="18.7109375" style="34" bestFit="1" customWidth="1"/>
    <col min="8206" max="8206" width="18.42578125" style="34" bestFit="1" customWidth="1"/>
    <col min="8207" max="8207" width="51.85546875" style="34" customWidth="1"/>
    <col min="8208" max="8208" width="24" style="34" customWidth="1"/>
    <col min="8209" max="8209" width="32.42578125" style="34" customWidth="1"/>
    <col min="8210" max="8210" width="11" style="34" customWidth="1"/>
    <col min="8211" max="8211" width="14.7109375" style="34" customWidth="1"/>
    <col min="8212" max="8450" width="11.42578125" style="34" customWidth="1"/>
    <col min="8451" max="8451" width="2" style="34" customWidth="1"/>
    <col min="8452" max="8452" width="1.28515625" style="34" customWidth="1"/>
    <col min="8453" max="8453" width="12.5703125" style="34" customWidth="1"/>
    <col min="8454" max="8454" width="11.42578125" style="34" customWidth="1"/>
    <col min="8455" max="8455" width="4.5703125" style="34" customWidth="1"/>
    <col min="8456" max="8456" width="8.7109375" style="34" customWidth="1"/>
    <col min="8457" max="8457" width="8.42578125" style="34" customWidth="1"/>
    <col min="8458" max="8458" width="29.85546875" style="34" customWidth="1"/>
    <col min="8459" max="8459" width="28.140625" style="34" bestFit="1" customWidth="1"/>
    <col min="8460" max="8460" width="11.42578125" style="34" bestFit="1" customWidth="1"/>
    <col min="8461" max="8461" width="18.7109375" style="34" bestFit="1" customWidth="1"/>
    <col min="8462" max="8462" width="18.42578125" style="34" bestFit="1" customWidth="1"/>
    <col min="8463" max="8463" width="51.85546875" style="34" customWidth="1"/>
    <col min="8464" max="8464" width="24" style="34" customWidth="1"/>
    <col min="8465" max="8465" width="32.42578125" style="34" customWidth="1"/>
    <col min="8466" max="8466" width="11" style="34" customWidth="1"/>
    <col min="8467" max="8467" width="14.7109375" style="34" customWidth="1"/>
    <col min="8468" max="8706" width="11.42578125" style="34" customWidth="1"/>
    <col min="8707" max="8707" width="2" style="34" customWidth="1"/>
    <col min="8708" max="8708" width="1.28515625" style="34" customWidth="1"/>
    <col min="8709" max="8709" width="12.5703125" style="34" customWidth="1"/>
    <col min="8710" max="8710" width="11.42578125" style="34" customWidth="1"/>
    <col min="8711" max="8711" width="4.5703125" style="34" customWidth="1"/>
    <col min="8712" max="8712" width="8.7109375" style="34" customWidth="1"/>
    <col min="8713" max="8713" width="8.42578125" style="34" customWidth="1"/>
    <col min="8714" max="8714" width="29.85546875" style="34" customWidth="1"/>
    <col min="8715" max="8715" width="28.140625" style="34" bestFit="1" customWidth="1"/>
    <col min="8716" max="8716" width="11.42578125" style="34" bestFit="1" customWidth="1"/>
    <col min="8717" max="8717" width="18.7109375" style="34" bestFit="1" customWidth="1"/>
    <col min="8718" max="8718" width="18.42578125" style="34" bestFit="1" customWidth="1"/>
    <col min="8719" max="8719" width="51.85546875" style="34" customWidth="1"/>
    <col min="8720" max="8720" width="24" style="34" customWidth="1"/>
    <col min="8721" max="8721" width="32.42578125" style="34" customWidth="1"/>
    <col min="8722" max="8722" width="11" style="34" customWidth="1"/>
    <col min="8723" max="8723" width="14.7109375" style="34" customWidth="1"/>
    <col min="8724" max="8962" width="11.42578125" style="34" customWidth="1"/>
    <col min="8963" max="8963" width="2" style="34" customWidth="1"/>
    <col min="8964" max="8964" width="1.28515625" style="34" customWidth="1"/>
    <col min="8965" max="8965" width="12.5703125" style="34" customWidth="1"/>
    <col min="8966" max="8966" width="11.42578125" style="34" customWidth="1"/>
    <col min="8967" max="8967" width="4.5703125" style="34" customWidth="1"/>
    <col min="8968" max="8968" width="8.7109375" style="34" customWidth="1"/>
    <col min="8969" max="8969" width="8.42578125" style="34" customWidth="1"/>
    <col min="8970" max="8970" width="29.85546875" style="34" customWidth="1"/>
    <col min="8971" max="8971" width="28.140625" style="34" bestFit="1" customWidth="1"/>
    <col min="8972" max="8972" width="11.42578125" style="34" bestFit="1" customWidth="1"/>
    <col min="8973" max="8973" width="18.7109375" style="34" bestFit="1" customWidth="1"/>
    <col min="8974" max="8974" width="18.42578125" style="34" bestFit="1" customWidth="1"/>
    <col min="8975" max="8975" width="51.85546875" style="34" customWidth="1"/>
    <col min="8976" max="8976" width="24" style="34" customWidth="1"/>
    <col min="8977" max="8977" width="32.42578125" style="34" customWidth="1"/>
    <col min="8978" max="8978" width="11" style="34" customWidth="1"/>
    <col min="8979" max="8979" width="14.7109375" style="34" customWidth="1"/>
    <col min="8980" max="9218" width="11.42578125" style="34" customWidth="1"/>
    <col min="9219" max="9219" width="2" style="34" customWidth="1"/>
    <col min="9220" max="9220" width="1.28515625" style="34" customWidth="1"/>
    <col min="9221" max="9221" width="12.5703125" style="34" customWidth="1"/>
    <col min="9222" max="9222" width="11.42578125" style="34" customWidth="1"/>
    <col min="9223" max="9223" width="4.5703125" style="34" customWidth="1"/>
    <col min="9224" max="9224" width="8.7109375" style="34" customWidth="1"/>
    <col min="9225" max="9225" width="8.42578125" style="34" customWidth="1"/>
    <col min="9226" max="9226" width="29.85546875" style="34" customWidth="1"/>
    <col min="9227" max="9227" width="28.140625" style="34" bestFit="1" customWidth="1"/>
    <col min="9228" max="9228" width="11.42578125" style="34" bestFit="1" customWidth="1"/>
    <col min="9229" max="9229" width="18.7109375" style="34" bestFit="1" customWidth="1"/>
    <col min="9230" max="9230" width="18.42578125" style="34" bestFit="1" customWidth="1"/>
    <col min="9231" max="9231" width="51.85546875" style="34" customWidth="1"/>
    <col min="9232" max="9232" width="24" style="34" customWidth="1"/>
    <col min="9233" max="9233" width="32.42578125" style="34" customWidth="1"/>
    <col min="9234" max="9234" width="11" style="34" customWidth="1"/>
    <col min="9235" max="9235" width="14.7109375" style="34" customWidth="1"/>
    <col min="9236" max="9474" width="11.42578125" style="34" customWidth="1"/>
    <col min="9475" max="9475" width="2" style="34" customWidth="1"/>
    <col min="9476" max="9476" width="1.28515625" style="34" customWidth="1"/>
    <col min="9477" max="9477" width="12.5703125" style="34" customWidth="1"/>
    <col min="9478" max="9478" width="11.42578125" style="34" customWidth="1"/>
    <col min="9479" max="9479" width="4.5703125" style="34" customWidth="1"/>
    <col min="9480" max="9480" width="8.7109375" style="34" customWidth="1"/>
    <col min="9481" max="9481" width="8.42578125" style="34" customWidth="1"/>
    <col min="9482" max="9482" width="29.85546875" style="34" customWidth="1"/>
    <col min="9483" max="9483" width="28.140625" style="34" bestFit="1" customWidth="1"/>
    <col min="9484" max="9484" width="11.42578125" style="34" bestFit="1" customWidth="1"/>
    <col min="9485" max="9485" width="18.7109375" style="34" bestFit="1" customWidth="1"/>
    <col min="9486" max="9486" width="18.42578125" style="34" bestFit="1" customWidth="1"/>
    <col min="9487" max="9487" width="51.85546875" style="34" customWidth="1"/>
    <col min="9488" max="9488" width="24" style="34" customWidth="1"/>
    <col min="9489" max="9489" width="32.42578125" style="34" customWidth="1"/>
    <col min="9490" max="9490" width="11" style="34" customWidth="1"/>
    <col min="9491" max="9491" width="14.7109375" style="34" customWidth="1"/>
    <col min="9492" max="9730" width="11.42578125" style="34" customWidth="1"/>
    <col min="9731" max="9731" width="2" style="34" customWidth="1"/>
    <col min="9732" max="9732" width="1.28515625" style="34" customWidth="1"/>
    <col min="9733" max="9733" width="12.5703125" style="34" customWidth="1"/>
    <col min="9734" max="9734" width="11.42578125" style="34" customWidth="1"/>
    <col min="9735" max="9735" width="4.5703125" style="34" customWidth="1"/>
    <col min="9736" max="9736" width="8.7109375" style="34" customWidth="1"/>
    <col min="9737" max="9737" width="8.42578125" style="34" customWidth="1"/>
    <col min="9738" max="9738" width="29.85546875" style="34" customWidth="1"/>
    <col min="9739" max="9739" width="28.140625" style="34" bestFit="1" customWidth="1"/>
    <col min="9740" max="9740" width="11.42578125" style="34" bestFit="1" customWidth="1"/>
    <col min="9741" max="9741" width="18.7109375" style="34" bestFit="1" customWidth="1"/>
    <col min="9742" max="9742" width="18.42578125" style="34" bestFit="1" customWidth="1"/>
    <col min="9743" max="9743" width="51.85546875" style="34" customWidth="1"/>
    <col min="9744" max="9744" width="24" style="34" customWidth="1"/>
    <col min="9745" max="9745" width="32.42578125" style="34" customWidth="1"/>
    <col min="9746" max="9746" width="11" style="34" customWidth="1"/>
    <col min="9747" max="9747" width="14.7109375" style="34" customWidth="1"/>
    <col min="9748" max="9986" width="11.42578125" style="34" customWidth="1"/>
    <col min="9987" max="9987" width="2" style="34" customWidth="1"/>
    <col min="9988" max="9988" width="1.28515625" style="34" customWidth="1"/>
    <col min="9989" max="9989" width="12.5703125" style="34" customWidth="1"/>
    <col min="9990" max="9990" width="11.42578125" style="34" customWidth="1"/>
    <col min="9991" max="9991" width="4.5703125" style="34" customWidth="1"/>
    <col min="9992" max="9992" width="8.7109375" style="34" customWidth="1"/>
    <col min="9993" max="9993" width="8.42578125" style="34" customWidth="1"/>
    <col min="9994" max="9994" width="29.85546875" style="34" customWidth="1"/>
    <col min="9995" max="9995" width="28.140625" style="34" bestFit="1" customWidth="1"/>
    <col min="9996" max="9996" width="11.42578125" style="34" bestFit="1" customWidth="1"/>
    <col min="9997" max="9997" width="18.7109375" style="34" bestFit="1" customWidth="1"/>
    <col min="9998" max="9998" width="18.42578125" style="34" bestFit="1" customWidth="1"/>
    <col min="9999" max="9999" width="51.85546875" style="34" customWidth="1"/>
    <col min="10000" max="10000" width="24" style="34" customWidth="1"/>
    <col min="10001" max="10001" width="32.42578125" style="34" customWidth="1"/>
    <col min="10002" max="10002" width="11" style="34" customWidth="1"/>
    <col min="10003" max="10003" width="14.7109375" style="34" customWidth="1"/>
    <col min="10004" max="10242" width="11.42578125" style="34" customWidth="1"/>
    <col min="10243" max="10243" width="2" style="34" customWidth="1"/>
    <col min="10244" max="10244" width="1.28515625" style="34" customWidth="1"/>
    <col min="10245" max="10245" width="12.5703125" style="34" customWidth="1"/>
    <col min="10246" max="10246" width="11.42578125" style="34" customWidth="1"/>
    <col min="10247" max="10247" width="4.5703125" style="34" customWidth="1"/>
    <col min="10248" max="10248" width="8.7109375" style="34" customWidth="1"/>
    <col min="10249" max="10249" width="8.42578125" style="34" customWidth="1"/>
    <col min="10250" max="10250" width="29.85546875" style="34" customWidth="1"/>
    <col min="10251" max="10251" width="28.140625" style="34" bestFit="1" customWidth="1"/>
    <col min="10252" max="10252" width="11.42578125" style="34" bestFit="1" customWidth="1"/>
    <col min="10253" max="10253" width="18.7109375" style="34" bestFit="1" customWidth="1"/>
    <col min="10254" max="10254" width="18.42578125" style="34" bestFit="1" customWidth="1"/>
    <col min="10255" max="10255" width="51.85546875" style="34" customWidth="1"/>
    <col min="10256" max="10256" width="24" style="34" customWidth="1"/>
    <col min="10257" max="10257" width="32.42578125" style="34" customWidth="1"/>
    <col min="10258" max="10258" width="11" style="34" customWidth="1"/>
    <col min="10259" max="10259" width="14.7109375" style="34" customWidth="1"/>
    <col min="10260" max="10498" width="11.42578125" style="34" customWidth="1"/>
    <col min="10499" max="10499" width="2" style="34" customWidth="1"/>
    <col min="10500" max="10500" width="1.28515625" style="34" customWidth="1"/>
    <col min="10501" max="10501" width="12.5703125" style="34" customWidth="1"/>
    <col min="10502" max="10502" width="11.42578125" style="34" customWidth="1"/>
    <col min="10503" max="10503" width="4.5703125" style="34" customWidth="1"/>
    <col min="10504" max="10504" width="8.7109375" style="34" customWidth="1"/>
    <col min="10505" max="10505" width="8.42578125" style="34" customWidth="1"/>
    <col min="10506" max="10506" width="29.85546875" style="34" customWidth="1"/>
    <col min="10507" max="10507" width="28.140625" style="34" bestFit="1" customWidth="1"/>
    <col min="10508" max="10508" width="11.42578125" style="34" bestFit="1" customWidth="1"/>
    <col min="10509" max="10509" width="18.7109375" style="34" bestFit="1" customWidth="1"/>
    <col min="10510" max="10510" width="18.42578125" style="34" bestFit="1" customWidth="1"/>
    <col min="10511" max="10511" width="51.85546875" style="34" customWidth="1"/>
    <col min="10512" max="10512" width="24" style="34" customWidth="1"/>
    <col min="10513" max="10513" width="32.42578125" style="34" customWidth="1"/>
    <col min="10514" max="10514" width="11" style="34" customWidth="1"/>
    <col min="10515" max="10515" width="14.7109375" style="34" customWidth="1"/>
    <col min="10516" max="10754" width="11.42578125" style="34" customWidth="1"/>
    <col min="10755" max="10755" width="2" style="34" customWidth="1"/>
    <col min="10756" max="10756" width="1.28515625" style="34" customWidth="1"/>
    <col min="10757" max="10757" width="12.5703125" style="34" customWidth="1"/>
    <col min="10758" max="10758" width="11.42578125" style="34" customWidth="1"/>
    <col min="10759" max="10759" width="4.5703125" style="34" customWidth="1"/>
    <col min="10760" max="10760" width="8.7109375" style="34" customWidth="1"/>
    <col min="10761" max="10761" width="8.42578125" style="34" customWidth="1"/>
    <col min="10762" max="10762" width="29.85546875" style="34" customWidth="1"/>
    <col min="10763" max="10763" width="28.140625" style="34" bestFit="1" customWidth="1"/>
    <col min="10764" max="10764" width="11.42578125" style="34" bestFit="1" customWidth="1"/>
    <col min="10765" max="10765" width="18.7109375" style="34" bestFit="1" customWidth="1"/>
    <col min="10766" max="10766" width="18.42578125" style="34" bestFit="1" customWidth="1"/>
    <col min="10767" max="10767" width="51.85546875" style="34" customWidth="1"/>
    <col min="10768" max="10768" width="24" style="34" customWidth="1"/>
    <col min="10769" max="10769" width="32.42578125" style="34" customWidth="1"/>
    <col min="10770" max="10770" width="11" style="34" customWidth="1"/>
    <col min="10771" max="10771" width="14.7109375" style="34" customWidth="1"/>
    <col min="10772" max="11010" width="11.42578125" style="34" customWidth="1"/>
    <col min="11011" max="11011" width="2" style="34" customWidth="1"/>
    <col min="11012" max="11012" width="1.28515625" style="34" customWidth="1"/>
    <col min="11013" max="11013" width="12.5703125" style="34" customWidth="1"/>
    <col min="11014" max="11014" width="11.42578125" style="34" customWidth="1"/>
    <col min="11015" max="11015" width="4.5703125" style="34" customWidth="1"/>
    <col min="11016" max="11016" width="8.7109375" style="34" customWidth="1"/>
    <col min="11017" max="11017" width="8.42578125" style="34" customWidth="1"/>
    <col min="11018" max="11018" width="29.85546875" style="34" customWidth="1"/>
    <col min="11019" max="11019" width="28.140625" style="34" bestFit="1" customWidth="1"/>
    <col min="11020" max="11020" width="11.42578125" style="34" bestFit="1" customWidth="1"/>
    <col min="11021" max="11021" width="18.7109375" style="34" bestFit="1" customWidth="1"/>
    <col min="11022" max="11022" width="18.42578125" style="34" bestFit="1" customWidth="1"/>
    <col min="11023" max="11023" width="51.85546875" style="34" customWidth="1"/>
    <col min="11024" max="11024" width="24" style="34" customWidth="1"/>
    <col min="11025" max="11025" width="32.42578125" style="34" customWidth="1"/>
    <col min="11026" max="11026" width="11" style="34" customWidth="1"/>
    <col min="11027" max="11027" width="14.7109375" style="34" customWidth="1"/>
    <col min="11028" max="11266" width="11.42578125" style="34" customWidth="1"/>
    <col min="11267" max="11267" width="2" style="34" customWidth="1"/>
    <col min="11268" max="11268" width="1.28515625" style="34" customWidth="1"/>
    <col min="11269" max="11269" width="12.5703125" style="34" customWidth="1"/>
    <col min="11270" max="11270" width="11.42578125" style="34" customWidth="1"/>
    <col min="11271" max="11271" width="4.5703125" style="34" customWidth="1"/>
    <col min="11272" max="11272" width="8.7109375" style="34" customWidth="1"/>
    <col min="11273" max="11273" width="8.42578125" style="34" customWidth="1"/>
    <col min="11274" max="11274" width="29.85546875" style="34" customWidth="1"/>
    <col min="11275" max="11275" width="28.140625" style="34" bestFit="1" customWidth="1"/>
    <col min="11276" max="11276" width="11.42578125" style="34" bestFit="1" customWidth="1"/>
    <col min="11277" max="11277" width="18.7109375" style="34" bestFit="1" customWidth="1"/>
    <col min="11278" max="11278" width="18.42578125" style="34" bestFit="1" customWidth="1"/>
    <col min="11279" max="11279" width="51.85546875" style="34" customWidth="1"/>
    <col min="11280" max="11280" width="24" style="34" customWidth="1"/>
    <col min="11281" max="11281" width="32.42578125" style="34" customWidth="1"/>
    <col min="11282" max="11282" width="11" style="34" customWidth="1"/>
    <col min="11283" max="11283" width="14.7109375" style="34" customWidth="1"/>
    <col min="11284" max="11522" width="11.42578125" style="34" customWidth="1"/>
    <col min="11523" max="11523" width="2" style="34" customWidth="1"/>
    <col min="11524" max="11524" width="1.28515625" style="34" customWidth="1"/>
    <col min="11525" max="11525" width="12.5703125" style="34" customWidth="1"/>
    <col min="11526" max="11526" width="11.42578125" style="34" customWidth="1"/>
    <col min="11527" max="11527" width="4.5703125" style="34" customWidth="1"/>
    <col min="11528" max="11528" width="8.7109375" style="34" customWidth="1"/>
    <col min="11529" max="11529" width="8.42578125" style="34" customWidth="1"/>
    <col min="11530" max="11530" width="29.85546875" style="34" customWidth="1"/>
    <col min="11531" max="11531" width="28.140625" style="34" bestFit="1" customWidth="1"/>
    <col min="11532" max="11532" width="11.42578125" style="34" bestFit="1" customWidth="1"/>
    <col min="11533" max="11533" width="18.7109375" style="34" bestFit="1" customWidth="1"/>
    <col min="11534" max="11534" width="18.42578125" style="34" bestFit="1" customWidth="1"/>
    <col min="11535" max="11535" width="51.85546875" style="34" customWidth="1"/>
    <col min="11536" max="11536" width="24" style="34" customWidth="1"/>
    <col min="11537" max="11537" width="32.42578125" style="34" customWidth="1"/>
    <col min="11538" max="11538" width="11" style="34" customWidth="1"/>
    <col min="11539" max="11539" width="14.7109375" style="34" customWidth="1"/>
    <col min="11540" max="11778" width="11.42578125" style="34" customWidth="1"/>
    <col min="11779" max="11779" width="2" style="34" customWidth="1"/>
    <col min="11780" max="11780" width="1.28515625" style="34" customWidth="1"/>
    <col min="11781" max="11781" width="12.5703125" style="34" customWidth="1"/>
    <col min="11782" max="11782" width="11.42578125" style="34" customWidth="1"/>
    <col min="11783" max="11783" width="4.5703125" style="34" customWidth="1"/>
    <col min="11784" max="11784" width="8.7109375" style="34" customWidth="1"/>
    <col min="11785" max="11785" width="8.42578125" style="34" customWidth="1"/>
    <col min="11786" max="11786" width="29.85546875" style="34" customWidth="1"/>
    <col min="11787" max="11787" width="28.140625" style="34" bestFit="1" customWidth="1"/>
    <col min="11788" max="11788" width="11.42578125" style="34" bestFit="1" customWidth="1"/>
    <col min="11789" max="11789" width="18.7109375" style="34" bestFit="1" customWidth="1"/>
    <col min="11790" max="11790" width="18.42578125" style="34" bestFit="1" customWidth="1"/>
    <col min="11791" max="11791" width="51.85546875" style="34" customWidth="1"/>
    <col min="11792" max="11792" width="24" style="34" customWidth="1"/>
    <col min="11793" max="11793" width="32.42578125" style="34" customWidth="1"/>
    <col min="11794" max="11794" width="11" style="34" customWidth="1"/>
    <col min="11795" max="11795" width="14.7109375" style="34" customWidth="1"/>
    <col min="11796" max="12034" width="11.42578125" style="34" customWidth="1"/>
    <col min="12035" max="12035" width="2" style="34" customWidth="1"/>
    <col min="12036" max="12036" width="1.28515625" style="34" customWidth="1"/>
    <col min="12037" max="12037" width="12.5703125" style="34" customWidth="1"/>
    <col min="12038" max="12038" width="11.42578125" style="34" customWidth="1"/>
    <col min="12039" max="12039" width="4.5703125" style="34" customWidth="1"/>
    <col min="12040" max="12040" width="8.7109375" style="34" customWidth="1"/>
    <col min="12041" max="12041" width="8.42578125" style="34" customWidth="1"/>
    <col min="12042" max="12042" width="29.85546875" style="34" customWidth="1"/>
    <col min="12043" max="12043" width="28.140625" style="34" bestFit="1" customWidth="1"/>
    <col min="12044" max="12044" width="11.42578125" style="34" bestFit="1" customWidth="1"/>
    <col min="12045" max="12045" width="18.7109375" style="34" bestFit="1" customWidth="1"/>
    <col min="12046" max="12046" width="18.42578125" style="34" bestFit="1" customWidth="1"/>
    <col min="12047" max="12047" width="51.85546875" style="34" customWidth="1"/>
    <col min="12048" max="12048" width="24" style="34" customWidth="1"/>
    <col min="12049" max="12049" width="32.42578125" style="34" customWidth="1"/>
    <col min="12050" max="12050" width="11" style="34" customWidth="1"/>
    <col min="12051" max="12051" width="14.7109375" style="34" customWidth="1"/>
    <col min="12052" max="12290" width="11.42578125" style="34" customWidth="1"/>
    <col min="12291" max="12291" width="2" style="34" customWidth="1"/>
    <col min="12292" max="12292" width="1.28515625" style="34" customWidth="1"/>
    <col min="12293" max="12293" width="12.5703125" style="34" customWidth="1"/>
    <col min="12294" max="12294" width="11.42578125" style="34" customWidth="1"/>
    <col min="12295" max="12295" width="4.5703125" style="34" customWidth="1"/>
    <col min="12296" max="12296" width="8.7109375" style="34" customWidth="1"/>
    <col min="12297" max="12297" width="8.42578125" style="34" customWidth="1"/>
    <col min="12298" max="12298" width="29.85546875" style="34" customWidth="1"/>
    <col min="12299" max="12299" width="28.140625" style="34" bestFit="1" customWidth="1"/>
    <col min="12300" max="12300" width="11.42578125" style="34" bestFit="1" customWidth="1"/>
    <col min="12301" max="12301" width="18.7109375" style="34" bestFit="1" customWidth="1"/>
    <col min="12302" max="12302" width="18.42578125" style="34" bestFit="1" customWidth="1"/>
    <col min="12303" max="12303" width="51.85546875" style="34" customWidth="1"/>
    <col min="12304" max="12304" width="24" style="34" customWidth="1"/>
    <col min="12305" max="12305" width="32.42578125" style="34" customWidth="1"/>
    <col min="12306" max="12306" width="11" style="34" customWidth="1"/>
    <col min="12307" max="12307" width="14.7109375" style="34" customWidth="1"/>
    <col min="12308" max="12546" width="11.42578125" style="34" customWidth="1"/>
    <col min="12547" max="12547" width="2" style="34" customWidth="1"/>
    <col min="12548" max="12548" width="1.28515625" style="34" customWidth="1"/>
    <col min="12549" max="12549" width="12.5703125" style="34" customWidth="1"/>
    <col min="12550" max="12550" width="11.42578125" style="34" customWidth="1"/>
    <col min="12551" max="12551" width="4.5703125" style="34" customWidth="1"/>
    <col min="12552" max="12552" width="8.7109375" style="34" customWidth="1"/>
    <col min="12553" max="12553" width="8.42578125" style="34" customWidth="1"/>
    <col min="12554" max="12554" width="29.85546875" style="34" customWidth="1"/>
    <col min="12555" max="12555" width="28.140625" style="34" bestFit="1" customWidth="1"/>
    <col min="12556" max="12556" width="11.42578125" style="34" bestFit="1" customWidth="1"/>
    <col min="12557" max="12557" width="18.7109375" style="34" bestFit="1" customWidth="1"/>
    <col min="12558" max="12558" width="18.42578125" style="34" bestFit="1" customWidth="1"/>
    <col min="12559" max="12559" width="51.85546875" style="34" customWidth="1"/>
    <col min="12560" max="12560" width="24" style="34" customWidth="1"/>
    <col min="12561" max="12561" width="32.42578125" style="34" customWidth="1"/>
    <col min="12562" max="12562" width="11" style="34" customWidth="1"/>
    <col min="12563" max="12563" width="14.7109375" style="34" customWidth="1"/>
    <col min="12564" max="12802" width="11.42578125" style="34" customWidth="1"/>
    <col min="12803" max="12803" width="2" style="34" customWidth="1"/>
    <col min="12804" max="12804" width="1.28515625" style="34" customWidth="1"/>
    <col min="12805" max="12805" width="12.5703125" style="34" customWidth="1"/>
    <col min="12806" max="12806" width="11.42578125" style="34" customWidth="1"/>
    <col min="12807" max="12807" width="4.5703125" style="34" customWidth="1"/>
    <col min="12808" max="12808" width="8.7109375" style="34" customWidth="1"/>
    <col min="12809" max="12809" width="8.42578125" style="34" customWidth="1"/>
    <col min="12810" max="12810" width="29.85546875" style="34" customWidth="1"/>
    <col min="12811" max="12811" width="28.140625" style="34" bestFit="1" customWidth="1"/>
    <col min="12812" max="12812" width="11.42578125" style="34" bestFit="1" customWidth="1"/>
    <col min="12813" max="12813" width="18.7109375" style="34" bestFit="1" customWidth="1"/>
    <col min="12814" max="12814" width="18.42578125" style="34" bestFit="1" customWidth="1"/>
    <col min="12815" max="12815" width="51.85546875" style="34" customWidth="1"/>
    <col min="12816" max="12816" width="24" style="34" customWidth="1"/>
    <col min="12817" max="12817" width="32.42578125" style="34" customWidth="1"/>
    <col min="12818" max="12818" width="11" style="34" customWidth="1"/>
    <col min="12819" max="12819" width="14.7109375" style="34" customWidth="1"/>
    <col min="12820" max="13058" width="11.42578125" style="34" customWidth="1"/>
    <col min="13059" max="13059" width="2" style="34" customWidth="1"/>
    <col min="13060" max="13060" width="1.28515625" style="34" customWidth="1"/>
    <col min="13061" max="13061" width="12.5703125" style="34" customWidth="1"/>
    <col min="13062" max="13062" width="11.42578125" style="34" customWidth="1"/>
    <col min="13063" max="13063" width="4.5703125" style="34" customWidth="1"/>
    <col min="13064" max="13064" width="8.7109375" style="34" customWidth="1"/>
    <col min="13065" max="13065" width="8.42578125" style="34" customWidth="1"/>
    <col min="13066" max="13066" width="29.85546875" style="34" customWidth="1"/>
    <col min="13067" max="13067" width="28.140625" style="34" bestFit="1" customWidth="1"/>
    <col min="13068" max="13068" width="11.42578125" style="34" bestFit="1" customWidth="1"/>
    <col min="13069" max="13069" width="18.7109375" style="34" bestFit="1" customWidth="1"/>
    <col min="13070" max="13070" width="18.42578125" style="34" bestFit="1" customWidth="1"/>
    <col min="13071" max="13071" width="51.85546875" style="34" customWidth="1"/>
    <col min="13072" max="13072" width="24" style="34" customWidth="1"/>
    <col min="13073" max="13073" width="32.42578125" style="34" customWidth="1"/>
    <col min="13074" max="13074" width="11" style="34" customWidth="1"/>
    <col min="13075" max="13075" width="14.7109375" style="34" customWidth="1"/>
    <col min="13076" max="13314" width="11.42578125" style="34" customWidth="1"/>
    <col min="13315" max="13315" width="2" style="34" customWidth="1"/>
    <col min="13316" max="13316" width="1.28515625" style="34" customWidth="1"/>
    <col min="13317" max="13317" width="12.5703125" style="34" customWidth="1"/>
    <col min="13318" max="13318" width="11.42578125" style="34" customWidth="1"/>
    <col min="13319" max="13319" width="4.5703125" style="34" customWidth="1"/>
    <col min="13320" max="13320" width="8.7109375" style="34" customWidth="1"/>
    <col min="13321" max="13321" width="8.42578125" style="34" customWidth="1"/>
    <col min="13322" max="13322" width="29.85546875" style="34" customWidth="1"/>
    <col min="13323" max="13323" width="28.140625" style="34" bestFit="1" customWidth="1"/>
    <col min="13324" max="13324" width="11.42578125" style="34" bestFit="1" customWidth="1"/>
    <col min="13325" max="13325" width="18.7109375" style="34" bestFit="1" customWidth="1"/>
    <col min="13326" max="13326" width="18.42578125" style="34" bestFit="1" customWidth="1"/>
    <col min="13327" max="13327" width="51.85546875" style="34" customWidth="1"/>
    <col min="13328" max="13328" width="24" style="34" customWidth="1"/>
    <col min="13329" max="13329" width="32.42578125" style="34" customWidth="1"/>
    <col min="13330" max="13330" width="11" style="34" customWidth="1"/>
    <col min="13331" max="13331" width="14.7109375" style="34" customWidth="1"/>
    <col min="13332" max="13570" width="11.42578125" style="34" customWidth="1"/>
    <col min="13571" max="13571" width="2" style="34" customWidth="1"/>
    <col min="13572" max="13572" width="1.28515625" style="34" customWidth="1"/>
    <col min="13573" max="13573" width="12.5703125" style="34" customWidth="1"/>
    <col min="13574" max="13574" width="11.42578125" style="34" customWidth="1"/>
    <col min="13575" max="13575" width="4.5703125" style="34" customWidth="1"/>
    <col min="13576" max="13576" width="8.7109375" style="34" customWidth="1"/>
    <col min="13577" max="13577" width="8.42578125" style="34" customWidth="1"/>
    <col min="13578" max="13578" width="29.85546875" style="34" customWidth="1"/>
    <col min="13579" max="13579" width="28.140625" style="34" bestFit="1" customWidth="1"/>
    <col min="13580" max="13580" width="11.42578125" style="34" bestFit="1" customWidth="1"/>
    <col min="13581" max="13581" width="18.7109375" style="34" bestFit="1" customWidth="1"/>
    <col min="13582" max="13582" width="18.42578125" style="34" bestFit="1" customWidth="1"/>
    <col min="13583" max="13583" width="51.85546875" style="34" customWidth="1"/>
    <col min="13584" max="13584" width="24" style="34" customWidth="1"/>
    <col min="13585" max="13585" width="32.42578125" style="34" customWidth="1"/>
    <col min="13586" max="13586" width="11" style="34" customWidth="1"/>
    <col min="13587" max="13587" width="14.7109375" style="34" customWidth="1"/>
    <col min="13588" max="13826" width="11.42578125" style="34" customWidth="1"/>
    <col min="13827" max="13827" width="2" style="34" customWidth="1"/>
    <col min="13828" max="13828" width="1.28515625" style="34" customWidth="1"/>
    <col min="13829" max="13829" width="12.5703125" style="34" customWidth="1"/>
    <col min="13830" max="13830" width="11.42578125" style="34" customWidth="1"/>
    <col min="13831" max="13831" width="4.5703125" style="34" customWidth="1"/>
    <col min="13832" max="13832" width="8.7109375" style="34" customWidth="1"/>
    <col min="13833" max="13833" width="8.42578125" style="34" customWidth="1"/>
    <col min="13834" max="13834" width="29.85546875" style="34" customWidth="1"/>
    <col min="13835" max="13835" width="28.140625" style="34" bestFit="1" customWidth="1"/>
    <col min="13836" max="13836" width="11.42578125" style="34" bestFit="1" customWidth="1"/>
    <col min="13837" max="13837" width="18.7109375" style="34" bestFit="1" customWidth="1"/>
    <col min="13838" max="13838" width="18.42578125" style="34" bestFit="1" customWidth="1"/>
    <col min="13839" max="13839" width="51.85546875" style="34" customWidth="1"/>
    <col min="13840" max="13840" width="24" style="34" customWidth="1"/>
    <col min="13841" max="13841" width="32.42578125" style="34" customWidth="1"/>
    <col min="13842" max="13842" width="11" style="34" customWidth="1"/>
    <col min="13843" max="13843" width="14.7109375" style="34" customWidth="1"/>
    <col min="13844" max="14082" width="11.42578125" style="34" customWidth="1"/>
    <col min="14083" max="14083" width="2" style="34" customWidth="1"/>
    <col min="14084" max="14084" width="1.28515625" style="34" customWidth="1"/>
    <col min="14085" max="14085" width="12.5703125" style="34" customWidth="1"/>
    <col min="14086" max="14086" width="11.42578125" style="34" customWidth="1"/>
    <col min="14087" max="14087" width="4.5703125" style="34" customWidth="1"/>
    <col min="14088" max="14088" width="8.7109375" style="34" customWidth="1"/>
    <col min="14089" max="14089" width="8.42578125" style="34" customWidth="1"/>
    <col min="14090" max="14090" width="29.85546875" style="34" customWidth="1"/>
    <col min="14091" max="14091" width="28.140625" style="34" bestFit="1" customWidth="1"/>
    <col min="14092" max="14092" width="11.42578125" style="34" bestFit="1" customWidth="1"/>
    <col min="14093" max="14093" width="18.7109375" style="34" bestFit="1" customWidth="1"/>
    <col min="14094" max="14094" width="18.42578125" style="34" bestFit="1" customWidth="1"/>
    <col min="14095" max="14095" width="51.85546875" style="34" customWidth="1"/>
    <col min="14096" max="14096" width="24" style="34" customWidth="1"/>
    <col min="14097" max="14097" width="32.42578125" style="34" customWidth="1"/>
    <col min="14098" max="14098" width="11" style="34" customWidth="1"/>
    <col min="14099" max="14099" width="14.7109375" style="34" customWidth="1"/>
    <col min="14100" max="14338" width="11.42578125" style="34" customWidth="1"/>
    <col min="14339" max="14339" width="2" style="34" customWidth="1"/>
    <col min="14340" max="14340" width="1.28515625" style="34" customWidth="1"/>
    <col min="14341" max="14341" width="12.5703125" style="34" customWidth="1"/>
    <col min="14342" max="14342" width="11.42578125" style="34" customWidth="1"/>
    <col min="14343" max="14343" width="4.5703125" style="34" customWidth="1"/>
    <col min="14344" max="14344" width="8.7109375" style="34" customWidth="1"/>
    <col min="14345" max="14345" width="8.42578125" style="34" customWidth="1"/>
    <col min="14346" max="14346" width="29.85546875" style="34" customWidth="1"/>
    <col min="14347" max="14347" width="28.140625" style="34" bestFit="1" customWidth="1"/>
    <col min="14348" max="14348" width="11.42578125" style="34" bestFit="1" customWidth="1"/>
    <col min="14349" max="14349" width="18.7109375" style="34" bestFit="1" customWidth="1"/>
    <col min="14350" max="14350" width="18.42578125" style="34" bestFit="1" customWidth="1"/>
    <col min="14351" max="14351" width="51.85546875" style="34" customWidth="1"/>
    <col min="14352" max="14352" width="24" style="34" customWidth="1"/>
    <col min="14353" max="14353" width="32.42578125" style="34" customWidth="1"/>
    <col min="14354" max="14354" width="11" style="34" customWidth="1"/>
    <col min="14355" max="14355" width="14.7109375" style="34" customWidth="1"/>
    <col min="14356" max="14594" width="11.42578125" style="34" customWidth="1"/>
    <col min="14595" max="14595" width="2" style="34" customWidth="1"/>
    <col min="14596" max="14596" width="1.28515625" style="34" customWidth="1"/>
    <col min="14597" max="14597" width="12.5703125" style="34" customWidth="1"/>
    <col min="14598" max="14598" width="11.42578125" style="34" customWidth="1"/>
    <col min="14599" max="14599" width="4.5703125" style="34" customWidth="1"/>
    <col min="14600" max="14600" width="8.7109375" style="34" customWidth="1"/>
    <col min="14601" max="14601" width="8.42578125" style="34" customWidth="1"/>
    <col min="14602" max="14602" width="29.85546875" style="34" customWidth="1"/>
    <col min="14603" max="14603" width="28.140625" style="34" bestFit="1" customWidth="1"/>
    <col min="14604" max="14604" width="11.42578125" style="34" bestFit="1" customWidth="1"/>
    <col min="14605" max="14605" width="18.7109375" style="34" bestFit="1" customWidth="1"/>
    <col min="14606" max="14606" width="18.42578125" style="34" bestFit="1" customWidth="1"/>
    <col min="14607" max="14607" width="51.85546875" style="34" customWidth="1"/>
    <col min="14608" max="14608" width="24" style="34" customWidth="1"/>
    <col min="14609" max="14609" width="32.42578125" style="34" customWidth="1"/>
    <col min="14610" max="14610" width="11" style="34" customWidth="1"/>
    <col min="14611" max="14611" width="14.7109375" style="34" customWidth="1"/>
    <col min="14612" max="14850" width="11.42578125" style="34" customWidth="1"/>
    <col min="14851" max="14851" width="2" style="34" customWidth="1"/>
    <col min="14852" max="14852" width="1.28515625" style="34" customWidth="1"/>
    <col min="14853" max="14853" width="12.5703125" style="34" customWidth="1"/>
    <col min="14854" max="14854" width="11.42578125" style="34" customWidth="1"/>
    <col min="14855" max="14855" width="4.5703125" style="34" customWidth="1"/>
    <col min="14856" max="14856" width="8.7109375" style="34" customWidth="1"/>
    <col min="14857" max="14857" width="8.42578125" style="34" customWidth="1"/>
    <col min="14858" max="14858" width="29.85546875" style="34" customWidth="1"/>
    <col min="14859" max="14859" width="28.140625" style="34" bestFit="1" customWidth="1"/>
    <col min="14860" max="14860" width="11.42578125" style="34" bestFit="1" customWidth="1"/>
    <col min="14861" max="14861" width="18.7109375" style="34" bestFit="1" customWidth="1"/>
    <col min="14862" max="14862" width="18.42578125" style="34" bestFit="1" customWidth="1"/>
    <col min="14863" max="14863" width="51.85546875" style="34" customWidth="1"/>
    <col min="14864" max="14864" width="24" style="34" customWidth="1"/>
    <col min="14865" max="14865" width="32.42578125" style="34" customWidth="1"/>
    <col min="14866" max="14866" width="11" style="34" customWidth="1"/>
    <col min="14867" max="14867" width="14.7109375" style="34" customWidth="1"/>
    <col min="14868" max="15106" width="11.42578125" style="34" customWidth="1"/>
    <col min="15107" max="15107" width="2" style="34" customWidth="1"/>
    <col min="15108" max="15108" width="1.28515625" style="34" customWidth="1"/>
    <col min="15109" max="15109" width="12.5703125" style="34" customWidth="1"/>
    <col min="15110" max="15110" width="11.42578125" style="34" customWidth="1"/>
    <col min="15111" max="15111" width="4.5703125" style="34" customWidth="1"/>
    <col min="15112" max="15112" width="8.7109375" style="34" customWidth="1"/>
    <col min="15113" max="15113" width="8.42578125" style="34" customWidth="1"/>
    <col min="15114" max="15114" width="29.85546875" style="34" customWidth="1"/>
    <col min="15115" max="15115" width="28.140625" style="34" bestFit="1" customWidth="1"/>
    <col min="15116" max="15116" width="11.42578125" style="34" bestFit="1" customWidth="1"/>
    <col min="15117" max="15117" width="18.7109375" style="34" bestFit="1" customWidth="1"/>
    <col min="15118" max="15118" width="18.42578125" style="34" bestFit="1" customWidth="1"/>
    <col min="15119" max="15119" width="51.85546875" style="34" customWidth="1"/>
    <col min="15120" max="15120" width="24" style="34" customWidth="1"/>
    <col min="15121" max="15121" width="32.42578125" style="34" customWidth="1"/>
    <col min="15122" max="15122" width="11" style="34" customWidth="1"/>
    <col min="15123" max="15123" width="14.7109375" style="34" customWidth="1"/>
    <col min="15124" max="15362" width="11.42578125" style="34" customWidth="1"/>
    <col min="15363" max="15363" width="2" style="34" customWidth="1"/>
    <col min="15364" max="15364" width="1.28515625" style="34" customWidth="1"/>
    <col min="15365" max="15365" width="12.5703125" style="34" customWidth="1"/>
    <col min="15366" max="15366" width="11.42578125" style="34" customWidth="1"/>
    <col min="15367" max="15367" width="4.5703125" style="34" customWidth="1"/>
    <col min="15368" max="15368" width="8.7109375" style="34" customWidth="1"/>
    <col min="15369" max="15369" width="8.42578125" style="34" customWidth="1"/>
    <col min="15370" max="15370" width="29.85546875" style="34" customWidth="1"/>
    <col min="15371" max="15371" width="28.140625" style="34" bestFit="1" customWidth="1"/>
    <col min="15372" max="15372" width="11.42578125" style="34" bestFit="1" customWidth="1"/>
    <col min="15373" max="15373" width="18.7109375" style="34" bestFit="1" customWidth="1"/>
    <col min="15374" max="15374" width="18.42578125" style="34" bestFit="1" customWidth="1"/>
    <col min="15375" max="15375" width="51.85546875" style="34" customWidth="1"/>
    <col min="15376" max="15376" width="24" style="34" customWidth="1"/>
    <col min="15377" max="15377" width="32.42578125" style="34" customWidth="1"/>
    <col min="15378" max="15378" width="11" style="34" customWidth="1"/>
    <col min="15379" max="15379" width="14.7109375" style="34" customWidth="1"/>
    <col min="15380" max="15618" width="11.42578125" style="34" customWidth="1"/>
    <col min="15619" max="15619" width="2" style="34" customWidth="1"/>
    <col min="15620" max="15620" width="1.28515625" style="34" customWidth="1"/>
    <col min="15621" max="15621" width="12.5703125" style="34" customWidth="1"/>
    <col min="15622" max="15622" width="11.42578125" style="34" customWidth="1"/>
    <col min="15623" max="15623" width="4.5703125" style="34" customWidth="1"/>
    <col min="15624" max="15624" width="8.7109375" style="34" customWidth="1"/>
    <col min="15625" max="15625" width="8.42578125" style="34" customWidth="1"/>
    <col min="15626" max="15626" width="29.85546875" style="34" customWidth="1"/>
    <col min="15627" max="15627" width="28.140625" style="34" bestFit="1" customWidth="1"/>
    <col min="15628" max="15628" width="11.42578125" style="34" bestFit="1" customWidth="1"/>
    <col min="15629" max="15629" width="18.7109375" style="34" bestFit="1" customWidth="1"/>
    <col min="15630" max="15630" width="18.42578125" style="34" bestFit="1" customWidth="1"/>
    <col min="15631" max="15631" width="51.85546875" style="34" customWidth="1"/>
    <col min="15632" max="15632" width="24" style="34" customWidth="1"/>
    <col min="15633" max="15633" width="32.42578125" style="34" customWidth="1"/>
    <col min="15634" max="15634" width="11" style="34" customWidth="1"/>
    <col min="15635" max="15635" width="14.7109375" style="34" customWidth="1"/>
    <col min="15636" max="15874" width="11.42578125" style="34" customWidth="1"/>
    <col min="15875" max="15875" width="2" style="34" customWidth="1"/>
    <col min="15876" max="15876" width="1.28515625" style="34" customWidth="1"/>
    <col min="15877" max="15877" width="12.5703125" style="34" customWidth="1"/>
    <col min="15878" max="15878" width="11.42578125" style="34" customWidth="1"/>
    <col min="15879" max="15879" width="4.5703125" style="34" customWidth="1"/>
    <col min="15880" max="15880" width="8.7109375" style="34" customWidth="1"/>
    <col min="15881" max="15881" width="8.42578125" style="34" customWidth="1"/>
    <col min="15882" max="15882" width="29.85546875" style="34" customWidth="1"/>
    <col min="15883" max="15883" width="28.140625" style="34" bestFit="1" customWidth="1"/>
    <col min="15884" max="15884" width="11.42578125" style="34" bestFit="1" customWidth="1"/>
    <col min="15885" max="15885" width="18.7109375" style="34" bestFit="1" customWidth="1"/>
    <col min="15886" max="15886" width="18.42578125" style="34" bestFit="1" customWidth="1"/>
    <col min="15887" max="15887" width="51.85546875" style="34" customWidth="1"/>
    <col min="15888" max="15888" width="24" style="34" customWidth="1"/>
    <col min="15889" max="15889" width="32.42578125" style="34" customWidth="1"/>
    <col min="15890" max="15890" width="11" style="34" customWidth="1"/>
    <col min="15891" max="15891" width="14.7109375" style="34" customWidth="1"/>
    <col min="15892" max="16130" width="11.42578125" style="34" customWidth="1"/>
    <col min="16131" max="16131" width="2" style="34" customWidth="1"/>
    <col min="16132" max="16132" width="1.28515625" style="34" customWidth="1"/>
    <col min="16133" max="16133" width="12.5703125" style="34" customWidth="1"/>
    <col min="16134" max="16134" width="11.42578125" style="34" customWidth="1"/>
    <col min="16135" max="16135" width="4.5703125" style="34" customWidth="1"/>
    <col min="16136" max="16136" width="8.7109375" style="34" customWidth="1"/>
    <col min="16137" max="16137" width="8.42578125" style="34" customWidth="1"/>
    <col min="16138" max="16138" width="29.85546875" style="34" customWidth="1"/>
    <col min="16139" max="16139" width="28.140625" style="34" bestFit="1" customWidth="1"/>
    <col min="16140" max="16140" width="11.42578125" style="34" bestFit="1" customWidth="1"/>
    <col min="16141" max="16141" width="18.7109375" style="34" bestFit="1" customWidth="1"/>
    <col min="16142" max="16142" width="18.42578125" style="34" bestFit="1" customWidth="1"/>
    <col min="16143" max="16143" width="51.85546875" style="34" customWidth="1"/>
    <col min="16144" max="16144" width="24" style="34" customWidth="1"/>
    <col min="16145" max="16145" width="32.42578125" style="34" customWidth="1"/>
    <col min="16146" max="16146" width="11" style="34" customWidth="1"/>
    <col min="16147" max="16147" width="14.7109375" style="34" customWidth="1"/>
    <col min="16148" max="16384" width="11.42578125" style="34" customWidth="1"/>
  </cols>
  <sheetData>
    <row r="1" spans="2:20" ht="6"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1496</v>
      </c>
      <c r="D3" s="39"/>
      <c r="E3" s="39"/>
      <c r="F3" s="39"/>
      <c r="G3" s="39"/>
      <c r="H3" s="40"/>
      <c r="I3" s="41"/>
      <c r="J3" s="41"/>
      <c r="K3" s="41"/>
      <c r="L3" s="41"/>
      <c r="M3" s="41"/>
      <c r="N3" s="41"/>
      <c r="O3" s="41"/>
      <c r="P3" s="41"/>
      <c r="Q3" s="41"/>
      <c r="R3" s="41"/>
      <c r="S3" s="41"/>
      <c r="T3" s="39"/>
    </row>
    <row r="4" spans="2:20" s="42" customFormat="1" ht="15.75" x14ac:dyDescent="0.25">
      <c r="B4" s="37"/>
      <c r="C4" s="43" t="s">
        <v>1434</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593</v>
      </c>
      <c r="T7" s="47" t="s">
        <v>274</v>
      </c>
    </row>
    <row r="8" spans="2:20" ht="6" customHeight="1" x14ac:dyDescent="0.2">
      <c r="C8" s="49"/>
      <c r="D8" s="49"/>
      <c r="E8" s="49"/>
      <c r="F8" s="49"/>
      <c r="G8" s="49"/>
      <c r="H8" s="49"/>
      <c r="I8" s="49"/>
      <c r="J8" s="49"/>
      <c r="K8" s="49"/>
      <c r="L8" s="49"/>
      <c r="M8" s="49"/>
      <c r="N8" s="49"/>
      <c r="O8" s="49"/>
      <c r="P8" s="49"/>
      <c r="Q8" s="49"/>
      <c r="R8" s="49"/>
      <c r="S8" s="49"/>
      <c r="T8" s="51"/>
    </row>
    <row r="9" spans="2:20" ht="153" x14ac:dyDescent="0.2">
      <c r="B9" s="52"/>
      <c r="C9" s="52" t="s">
        <v>1435</v>
      </c>
      <c r="D9" s="52" t="s">
        <v>157</v>
      </c>
      <c r="E9" s="52">
        <v>347</v>
      </c>
      <c r="F9" s="52" t="s">
        <v>1436</v>
      </c>
      <c r="G9" s="52" t="s">
        <v>1437</v>
      </c>
      <c r="H9" s="52" t="s">
        <v>1438</v>
      </c>
      <c r="I9" s="52" t="s">
        <v>1439</v>
      </c>
      <c r="J9" s="52" t="s">
        <v>1440</v>
      </c>
      <c r="K9" s="52" t="s">
        <v>1441</v>
      </c>
      <c r="L9" s="52" t="s">
        <v>1442</v>
      </c>
      <c r="M9" s="52" t="s">
        <v>20</v>
      </c>
      <c r="N9" s="52" t="s">
        <v>20</v>
      </c>
      <c r="O9" s="52" t="s">
        <v>1443</v>
      </c>
      <c r="P9" s="52" t="s">
        <v>1444</v>
      </c>
      <c r="Q9" s="52" t="s">
        <v>285</v>
      </c>
      <c r="R9" s="52" t="s">
        <v>286</v>
      </c>
      <c r="S9" s="52" t="s">
        <v>104</v>
      </c>
      <c r="T9" s="52" t="s">
        <v>104</v>
      </c>
    </row>
    <row r="10" spans="2:20" ht="63.75" x14ac:dyDescent="0.2">
      <c r="B10" s="52"/>
      <c r="C10" s="52"/>
      <c r="D10" s="52"/>
      <c r="E10" s="52"/>
      <c r="F10" s="52"/>
      <c r="G10" s="52"/>
      <c r="H10" s="52" t="s">
        <v>1445</v>
      </c>
      <c r="I10" s="52"/>
      <c r="J10" s="52"/>
      <c r="K10" s="52"/>
      <c r="L10" s="52" t="s">
        <v>1446</v>
      </c>
      <c r="M10" s="52" t="s">
        <v>20</v>
      </c>
      <c r="N10" s="52" t="s">
        <v>20</v>
      </c>
      <c r="O10" s="52" t="s">
        <v>1447</v>
      </c>
      <c r="P10" s="52"/>
      <c r="Q10" s="52" t="s">
        <v>290</v>
      </c>
      <c r="R10" s="52" t="s">
        <v>294</v>
      </c>
      <c r="S10" s="52" t="s">
        <v>295</v>
      </c>
      <c r="T10" s="52"/>
    </row>
    <row r="11" spans="2:20" ht="63.75" x14ac:dyDescent="0.2">
      <c r="B11" s="52"/>
      <c r="C11" s="52"/>
      <c r="D11" s="52"/>
      <c r="E11" s="52"/>
      <c r="F11" s="52"/>
      <c r="G11" s="52"/>
      <c r="H11" s="52"/>
      <c r="I11" s="52"/>
      <c r="J11" s="52"/>
      <c r="K11" s="52"/>
      <c r="L11" s="52" t="s">
        <v>1448</v>
      </c>
      <c r="M11" s="52" t="s">
        <v>20</v>
      </c>
      <c r="N11" s="52" t="s">
        <v>20</v>
      </c>
      <c r="O11" s="52" t="s">
        <v>1449</v>
      </c>
      <c r="P11" s="52"/>
      <c r="Q11" s="52" t="s">
        <v>293</v>
      </c>
      <c r="R11" s="52" t="s">
        <v>294</v>
      </c>
      <c r="S11" s="52" t="s">
        <v>295</v>
      </c>
      <c r="T11" s="52"/>
    </row>
    <row r="12" spans="2:20" ht="25.5" x14ac:dyDescent="0.2">
      <c r="B12" s="52"/>
      <c r="C12" s="52"/>
      <c r="D12" s="52"/>
      <c r="E12" s="52"/>
      <c r="F12" s="52"/>
      <c r="G12" s="52"/>
      <c r="H12" s="52"/>
      <c r="I12" s="52"/>
      <c r="J12" s="52"/>
      <c r="K12" s="52"/>
      <c r="L12" s="52"/>
      <c r="M12" s="52"/>
      <c r="N12" s="52"/>
      <c r="O12" s="52"/>
      <c r="P12" s="52"/>
      <c r="Q12" s="52" t="s">
        <v>298</v>
      </c>
      <c r="R12" s="52" t="s">
        <v>294</v>
      </c>
      <c r="S12" s="52" t="s">
        <v>295</v>
      </c>
      <c r="T12" s="52"/>
    </row>
    <row r="13" spans="2:20" ht="76.5" x14ac:dyDescent="0.2">
      <c r="B13" s="52"/>
      <c r="C13" s="52"/>
      <c r="D13" s="52"/>
      <c r="E13" s="52"/>
      <c r="F13" s="52"/>
      <c r="G13" s="52"/>
      <c r="H13" s="52"/>
      <c r="I13" s="52"/>
      <c r="J13" s="52"/>
      <c r="K13" s="52"/>
      <c r="L13" s="52"/>
      <c r="M13" s="52"/>
      <c r="N13" s="52"/>
      <c r="O13" s="52"/>
      <c r="P13" s="52" t="s">
        <v>1450</v>
      </c>
      <c r="Q13" s="52" t="s">
        <v>299</v>
      </c>
      <c r="R13" s="52" t="s">
        <v>286</v>
      </c>
      <c r="S13" s="52" t="s">
        <v>104</v>
      </c>
      <c r="T13" s="52"/>
    </row>
    <row r="14" spans="2:20" ht="25.5" x14ac:dyDescent="0.2">
      <c r="B14" s="52"/>
      <c r="C14" s="52"/>
      <c r="D14" s="52"/>
      <c r="E14" s="52"/>
      <c r="F14" s="52"/>
      <c r="G14" s="52"/>
      <c r="H14" s="52"/>
      <c r="I14" s="52"/>
      <c r="J14" s="52"/>
      <c r="K14" s="52"/>
      <c r="L14" s="52"/>
      <c r="M14" s="52"/>
      <c r="N14" s="52"/>
      <c r="O14" s="52"/>
      <c r="P14" s="52" t="s">
        <v>1451</v>
      </c>
      <c r="Q14" s="52" t="s">
        <v>301</v>
      </c>
      <c r="R14" s="52" t="s">
        <v>286</v>
      </c>
      <c r="S14" s="52" t="s">
        <v>104</v>
      </c>
      <c r="T14" s="52"/>
    </row>
    <row r="15" spans="2:20" x14ac:dyDescent="0.2">
      <c r="B15" s="52"/>
      <c r="C15" s="52"/>
      <c r="D15" s="52"/>
      <c r="E15" s="52"/>
      <c r="F15" s="52"/>
      <c r="G15" s="52"/>
      <c r="H15" s="52"/>
      <c r="I15" s="52"/>
      <c r="J15" s="52"/>
      <c r="K15" s="52"/>
      <c r="L15" s="52"/>
      <c r="M15" s="52"/>
      <c r="N15" s="52"/>
      <c r="O15" s="52"/>
      <c r="P15" s="52"/>
      <c r="Q15" s="56" t="s">
        <v>302</v>
      </c>
      <c r="R15" s="52" t="s">
        <v>294</v>
      </c>
      <c r="S15" s="52" t="s">
        <v>295</v>
      </c>
      <c r="T15" s="52"/>
    </row>
    <row r="16" spans="2:20" ht="25.5" x14ac:dyDescent="0.2">
      <c r="B16" s="52"/>
      <c r="C16" s="52"/>
      <c r="D16" s="52"/>
      <c r="E16" s="52"/>
      <c r="F16" s="52"/>
      <c r="G16" s="52"/>
      <c r="H16" s="52"/>
      <c r="I16" s="52"/>
      <c r="J16" s="52"/>
      <c r="K16" s="52"/>
      <c r="L16" s="52"/>
      <c r="M16" s="52"/>
      <c r="N16" s="52"/>
      <c r="O16" s="52"/>
      <c r="P16" s="52"/>
      <c r="Q16" s="52" t="s">
        <v>303</v>
      </c>
      <c r="R16" s="52" t="s">
        <v>294</v>
      </c>
      <c r="S16" s="52" t="s">
        <v>295</v>
      </c>
      <c r="T16" s="52"/>
    </row>
    <row r="17" spans="2:20" ht="89.25" x14ac:dyDescent="0.2">
      <c r="B17" s="52"/>
      <c r="C17" s="52"/>
      <c r="D17" s="52"/>
      <c r="E17" s="52"/>
      <c r="F17" s="52"/>
      <c r="G17" s="52"/>
      <c r="H17" s="52"/>
      <c r="I17" s="52"/>
      <c r="J17" s="52"/>
      <c r="K17" s="52"/>
      <c r="L17" s="52"/>
      <c r="M17" s="55"/>
      <c r="N17" s="52"/>
      <c r="O17" s="52"/>
      <c r="P17" s="52" t="s">
        <v>1452</v>
      </c>
      <c r="Q17" s="52" t="s">
        <v>304</v>
      </c>
      <c r="R17" s="52" t="s">
        <v>294</v>
      </c>
      <c r="S17" s="52" t="s">
        <v>295</v>
      </c>
      <c r="T17" s="52"/>
    </row>
    <row r="18" spans="2:20" x14ac:dyDescent="0.2">
      <c r="B18" s="52"/>
      <c r="C18" s="52"/>
      <c r="D18" s="52"/>
      <c r="E18" s="52"/>
      <c r="F18" s="52"/>
      <c r="G18" s="52"/>
      <c r="H18" s="52"/>
      <c r="I18" s="52"/>
      <c r="J18" s="52"/>
      <c r="K18" s="52"/>
      <c r="L18" s="52"/>
      <c r="M18" s="52"/>
      <c r="N18" s="52"/>
      <c r="O18" s="52"/>
      <c r="P18" s="52"/>
      <c r="Q18" s="52"/>
      <c r="R18" s="52"/>
      <c r="S18" s="52"/>
      <c r="T18" s="52"/>
    </row>
    <row r="19" spans="2:20" ht="63.75" x14ac:dyDescent="0.2">
      <c r="B19" s="52"/>
      <c r="C19" s="52" t="s">
        <v>1453</v>
      </c>
      <c r="D19" s="52" t="s">
        <v>47</v>
      </c>
      <c r="E19" s="52">
        <v>303</v>
      </c>
      <c r="F19" s="52" t="s">
        <v>1454</v>
      </c>
      <c r="G19" s="52" t="s">
        <v>29</v>
      </c>
      <c r="H19" s="52" t="s">
        <v>1455</v>
      </c>
      <c r="I19" s="52" t="s">
        <v>1456</v>
      </c>
      <c r="J19" s="52" t="s">
        <v>1457</v>
      </c>
      <c r="K19" s="52" t="s">
        <v>1458</v>
      </c>
      <c r="L19" s="52" t="s">
        <v>1237</v>
      </c>
      <c r="M19" s="52" t="s">
        <v>20</v>
      </c>
      <c r="N19" s="52" t="s">
        <v>20</v>
      </c>
      <c r="O19" s="119" t="s">
        <v>1459</v>
      </c>
      <c r="P19" s="52" t="s">
        <v>1460</v>
      </c>
      <c r="Q19" s="52" t="s">
        <v>285</v>
      </c>
      <c r="R19" s="52" t="s">
        <v>286</v>
      </c>
      <c r="S19" s="52" t="s">
        <v>104</v>
      </c>
      <c r="T19" s="52" t="s">
        <v>104</v>
      </c>
    </row>
    <row r="20" spans="2:20" ht="38.25" x14ac:dyDescent="0.2">
      <c r="B20" s="52"/>
      <c r="C20" s="52"/>
      <c r="D20" s="52"/>
      <c r="E20" s="52"/>
      <c r="F20" s="52"/>
      <c r="G20" s="52"/>
      <c r="H20" s="52" t="s">
        <v>1461</v>
      </c>
      <c r="I20" s="52"/>
      <c r="J20" s="52"/>
      <c r="K20" s="52"/>
      <c r="L20" s="52" t="s">
        <v>282</v>
      </c>
      <c r="M20" s="52" t="s">
        <v>20</v>
      </c>
      <c r="N20" s="52" t="s">
        <v>20</v>
      </c>
      <c r="O20" s="52" t="s">
        <v>1462</v>
      </c>
      <c r="P20" s="52"/>
      <c r="Q20" s="52" t="s">
        <v>290</v>
      </c>
      <c r="R20" s="52" t="s">
        <v>294</v>
      </c>
      <c r="S20" s="52" t="s">
        <v>295</v>
      </c>
      <c r="T20" s="52"/>
    </row>
    <row r="21" spans="2:20" x14ac:dyDescent="0.2">
      <c r="B21" s="52"/>
      <c r="C21" s="52"/>
      <c r="D21" s="52"/>
      <c r="E21" s="52"/>
      <c r="F21" s="52"/>
      <c r="G21" s="52"/>
      <c r="H21" s="52"/>
      <c r="I21" s="52"/>
      <c r="J21" s="52"/>
      <c r="K21" s="52"/>
      <c r="L21" s="52"/>
      <c r="M21" s="52"/>
      <c r="N21" s="52"/>
      <c r="O21" s="52"/>
      <c r="P21" s="52"/>
      <c r="Q21" s="52" t="s">
        <v>293</v>
      </c>
      <c r="R21" s="52" t="s">
        <v>851</v>
      </c>
      <c r="S21" s="52" t="s">
        <v>104</v>
      </c>
      <c r="T21" s="52"/>
    </row>
    <row r="22" spans="2:20" ht="25.5" x14ac:dyDescent="0.2">
      <c r="B22" s="52"/>
      <c r="C22" s="52"/>
      <c r="D22" s="52"/>
      <c r="E22" s="52"/>
      <c r="F22" s="52"/>
      <c r="G22" s="52"/>
      <c r="H22" s="52"/>
      <c r="I22" s="52"/>
      <c r="J22" s="52"/>
      <c r="K22" s="52"/>
      <c r="L22" s="52"/>
      <c r="M22" s="52"/>
      <c r="N22" s="52"/>
      <c r="O22" s="52"/>
      <c r="P22" s="52"/>
      <c r="Q22" s="52" t="s">
        <v>298</v>
      </c>
      <c r="R22" s="52" t="s">
        <v>294</v>
      </c>
      <c r="S22" s="52" t="s">
        <v>295</v>
      </c>
      <c r="T22" s="52"/>
    </row>
    <row r="23" spans="2:20" ht="25.5" x14ac:dyDescent="0.2">
      <c r="B23" s="52"/>
      <c r="C23" s="52"/>
      <c r="D23" s="52"/>
      <c r="E23" s="52"/>
      <c r="F23" s="52"/>
      <c r="G23" s="52"/>
      <c r="H23" s="52"/>
      <c r="I23" s="52"/>
      <c r="J23" s="52"/>
      <c r="K23" s="52"/>
      <c r="L23" s="52"/>
      <c r="M23" s="52"/>
      <c r="N23" s="52"/>
      <c r="O23" s="52"/>
      <c r="P23" s="52"/>
      <c r="Q23" s="52" t="s">
        <v>299</v>
      </c>
      <c r="R23" s="52" t="s">
        <v>300</v>
      </c>
      <c r="S23" s="52" t="s">
        <v>45</v>
      </c>
      <c r="T23" s="52"/>
    </row>
    <row r="24" spans="2:20" ht="25.5" x14ac:dyDescent="0.2">
      <c r="B24" s="52"/>
      <c r="C24" s="52"/>
      <c r="D24" s="52"/>
      <c r="E24" s="52"/>
      <c r="F24" s="52"/>
      <c r="G24" s="52"/>
      <c r="H24" s="52"/>
      <c r="I24" s="52"/>
      <c r="J24" s="52"/>
      <c r="K24" s="52"/>
      <c r="L24" s="52"/>
      <c r="M24" s="52"/>
      <c r="N24" s="52"/>
      <c r="O24" s="52"/>
      <c r="P24" s="52"/>
      <c r="Q24" s="52" t="s">
        <v>301</v>
      </c>
      <c r="R24" s="52" t="s">
        <v>1463</v>
      </c>
      <c r="S24" s="52" t="s">
        <v>45</v>
      </c>
      <c r="T24" s="52"/>
    </row>
    <row r="25" spans="2:20" x14ac:dyDescent="0.2">
      <c r="B25" s="52"/>
      <c r="C25" s="52"/>
      <c r="D25" s="52"/>
      <c r="E25" s="52"/>
      <c r="F25" s="52"/>
      <c r="G25" s="52"/>
      <c r="H25" s="52"/>
      <c r="I25" s="52"/>
      <c r="J25" s="52"/>
      <c r="K25" s="52"/>
      <c r="L25" s="52"/>
      <c r="M25" s="52"/>
      <c r="N25" s="52"/>
      <c r="O25" s="52"/>
      <c r="P25" s="52"/>
      <c r="Q25" s="52"/>
      <c r="R25" s="52" t="s">
        <v>294</v>
      </c>
      <c r="S25" s="52" t="s">
        <v>295</v>
      </c>
      <c r="T25" s="52"/>
    </row>
    <row r="26" spans="2:20" ht="76.5" x14ac:dyDescent="0.2">
      <c r="B26" s="52"/>
      <c r="C26" s="52" t="s">
        <v>1464</v>
      </c>
      <c r="D26" s="52" t="s">
        <v>47</v>
      </c>
      <c r="E26" s="52">
        <v>206</v>
      </c>
      <c r="F26" s="52" t="s">
        <v>1465</v>
      </c>
      <c r="G26" s="52" t="s">
        <v>83</v>
      </c>
      <c r="H26" s="52" t="s">
        <v>1466</v>
      </c>
      <c r="I26" s="52" t="s">
        <v>1467</v>
      </c>
      <c r="J26" s="52" t="s">
        <v>1468</v>
      </c>
      <c r="K26" s="52" t="s">
        <v>858</v>
      </c>
      <c r="L26" s="52" t="s">
        <v>1469</v>
      </c>
      <c r="M26" s="52"/>
      <c r="N26" s="52"/>
      <c r="O26" s="52" t="s">
        <v>1470</v>
      </c>
      <c r="P26" s="52" t="s">
        <v>1471</v>
      </c>
      <c r="Q26" s="52" t="s">
        <v>290</v>
      </c>
      <c r="R26" s="52" t="s">
        <v>286</v>
      </c>
      <c r="S26" s="52" t="s">
        <v>104</v>
      </c>
      <c r="T26" s="52" t="s">
        <v>104</v>
      </c>
    </row>
    <row r="27" spans="2:20" ht="25.5" x14ac:dyDescent="0.2">
      <c r="B27" s="52"/>
      <c r="C27" s="52"/>
      <c r="D27" s="52"/>
      <c r="E27" s="52"/>
      <c r="F27" s="52"/>
      <c r="G27" s="52"/>
      <c r="H27" s="52"/>
      <c r="I27" s="52"/>
      <c r="J27" s="52"/>
      <c r="K27" s="52"/>
      <c r="L27" s="52" t="s">
        <v>1472</v>
      </c>
      <c r="M27" s="52"/>
      <c r="N27" s="52"/>
      <c r="O27" s="52" t="s">
        <v>1473</v>
      </c>
      <c r="P27" s="52"/>
      <c r="Q27" s="52" t="s">
        <v>293</v>
      </c>
      <c r="R27" s="52" t="s">
        <v>286</v>
      </c>
      <c r="S27" s="52" t="s">
        <v>104</v>
      </c>
      <c r="T27" s="52"/>
    </row>
    <row r="28" spans="2:20" ht="38.25" x14ac:dyDescent="0.2">
      <c r="B28" s="52"/>
      <c r="C28" s="52"/>
      <c r="D28" s="52"/>
      <c r="E28" s="52"/>
      <c r="F28" s="52"/>
      <c r="G28" s="52"/>
      <c r="H28" s="52"/>
      <c r="I28" s="52"/>
      <c r="J28" s="52"/>
      <c r="K28" s="52"/>
      <c r="L28" s="52" t="s">
        <v>1474</v>
      </c>
      <c r="M28" s="52"/>
      <c r="N28" s="52"/>
      <c r="O28" s="52" t="s">
        <v>1475</v>
      </c>
      <c r="P28" s="52"/>
      <c r="Q28" s="52" t="s">
        <v>298</v>
      </c>
      <c r="R28" s="52" t="s">
        <v>294</v>
      </c>
      <c r="S28" s="52" t="s">
        <v>295</v>
      </c>
      <c r="T28" s="52"/>
    </row>
    <row r="29" spans="2:20" ht="25.5" x14ac:dyDescent="0.2">
      <c r="B29" s="52"/>
      <c r="C29" s="52"/>
      <c r="D29" s="52"/>
      <c r="E29" s="52"/>
      <c r="F29" s="52"/>
      <c r="G29" s="52"/>
      <c r="H29" s="52"/>
      <c r="I29" s="52"/>
      <c r="J29" s="52"/>
      <c r="K29" s="52"/>
      <c r="L29" s="52"/>
      <c r="M29" s="52"/>
      <c r="N29" s="52"/>
      <c r="O29" s="52"/>
      <c r="P29" s="52"/>
      <c r="Q29" s="52" t="s">
        <v>299</v>
      </c>
      <c r="R29" s="52" t="s">
        <v>294</v>
      </c>
      <c r="S29" s="52" t="s">
        <v>295</v>
      </c>
      <c r="T29" s="52"/>
    </row>
    <row r="30" spans="2:20" ht="25.5" x14ac:dyDescent="0.2">
      <c r="B30" s="52"/>
      <c r="C30" s="52"/>
      <c r="D30" s="52"/>
      <c r="E30" s="52"/>
      <c r="F30" s="52"/>
      <c r="G30" s="52"/>
      <c r="H30" s="52"/>
      <c r="I30" s="52"/>
      <c r="J30" s="52"/>
      <c r="K30" s="52"/>
      <c r="L30" s="52"/>
      <c r="M30" s="52"/>
      <c r="N30" s="52"/>
      <c r="O30" s="52"/>
      <c r="P30" s="52"/>
      <c r="Q30" s="52" t="s">
        <v>301</v>
      </c>
      <c r="R30" s="52" t="s">
        <v>300</v>
      </c>
      <c r="S30" s="57" t="s">
        <v>104</v>
      </c>
      <c r="T30" s="52"/>
    </row>
    <row r="31" spans="2:20" x14ac:dyDescent="0.2">
      <c r="B31" s="52"/>
      <c r="C31" s="52"/>
      <c r="D31" s="52"/>
      <c r="E31" s="52"/>
      <c r="F31" s="52"/>
      <c r="G31" s="52"/>
      <c r="H31" s="52"/>
      <c r="I31" s="52"/>
      <c r="J31" s="52"/>
      <c r="K31" s="52"/>
      <c r="L31" s="52"/>
      <c r="M31" s="52"/>
      <c r="N31" s="52"/>
      <c r="O31" s="52"/>
      <c r="P31" s="52"/>
      <c r="Q31" s="56" t="s">
        <v>302</v>
      </c>
      <c r="R31" s="52" t="s">
        <v>286</v>
      </c>
      <c r="S31" s="52" t="s">
        <v>104</v>
      </c>
      <c r="T31" s="52"/>
    </row>
    <row r="32" spans="2:20" ht="25.5" x14ac:dyDescent="0.2">
      <c r="B32" s="52"/>
      <c r="C32" s="52"/>
      <c r="D32" s="52"/>
      <c r="E32" s="52"/>
      <c r="F32" s="52"/>
      <c r="G32" s="52"/>
      <c r="H32" s="52"/>
      <c r="I32" s="52"/>
      <c r="J32" s="52"/>
      <c r="K32" s="52"/>
      <c r="L32" s="52"/>
      <c r="M32" s="52"/>
      <c r="N32" s="52"/>
      <c r="O32" s="52"/>
      <c r="P32" s="52"/>
      <c r="Q32" s="52" t="s">
        <v>303</v>
      </c>
      <c r="R32" s="52" t="s">
        <v>294</v>
      </c>
      <c r="S32" s="52" t="s">
        <v>295</v>
      </c>
      <c r="T32" s="52"/>
    </row>
    <row r="33" spans="2:20" x14ac:dyDescent="0.2">
      <c r="B33" s="52"/>
      <c r="C33" s="52"/>
      <c r="D33" s="52"/>
      <c r="E33" s="52"/>
      <c r="F33" s="52"/>
      <c r="G33" s="52"/>
      <c r="H33" s="52"/>
      <c r="I33" s="52"/>
      <c r="J33" s="52"/>
      <c r="K33" s="52"/>
      <c r="L33" s="52"/>
      <c r="M33" s="52"/>
      <c r="N33" s="52"/>
      <c r="O33" s="52"/>
      <c r="P33" s="52"/>
      <c r="Q33" s="52" t="s">
        <v>304</v>
      </c>
      <c r="R33" s="52" t="s">
        <v>294</v>
      </c>
      <c r="S33" s="52" t="s">
        <v>295</v>
      </c>
      <c r="T33" s="52"/>
    </row>
    <row r="34" spans="2:20" x14ac:dyDescent="0.2">
      <c r="B34" s="52"/>
      <c r="C34" s="52"/>
      <c r="D34" s="52"/>
      <c r="E34" s="52"/>
      <c r="F34" s="52"/>
      <c r="G34" s="52"/>
      <c r="H34" s="52"/>
      <c r="I34" s="52"/>
      <c r="J34" s="52"/>
      <c r="K34" s="52"/>
      <c r="L34" s="52"/>
      <c r="M34" s="52"/>
      <c r="N34" s="52"/>
      <c r="O34" s="52"/>
      <c r="P34" s="52"/>
      <c r="Q34" s="52"/>
      <c r="R34" s="52"/>
      <c r="S34" s="52"/>
      <c r="T34" s="52"/>
    </row>
    <row r="35" spans="2:20" ht="229.5" x14ac:dyDescent="0.2">
      <c r="B35" s="52"/>
      <c r="C35" s="52" t="s">
        <v>1476</v>
      </c>
      <c r="D35" s="52" t="s">
        <v>47</v>
      </c>
      <c r="E35" s="52">
        <v>749</v>
      </c>
      <c r="F35" s="52" t="s">
        <v>1180</v>
      </c>
      <c r="G35" s="52" t="s">
        <v>29</v>
      </c>
      <c r="H35" s="52" t="s">
        <v>1477</v>
      </c>
      <c r="I35" s="52" t="s">
        <v>1478</v>
      </c>
      <c r="J35" s="52" t="s">
        <v>1479</v>
      </c>
      <c r="K35" s="52" t="s">
        <v>50</v>
      </c>
      <c r="L35" s="52" t="s">
        <v>1480</v>
      </c>
      <c r="M35" s="52" t="s">
        <v>20</v>
      </c>
      <c r="N35" s="52" t="s">
        <v>20</v>
      </c>
      <c r="O35" s="52" t="s">
        <v>1481</v>
      </c>
      <c r="P35" s="52" t="s">
        <v>1482</v>
      </c>
      <c r="Q35" s="52" t="s">
        <v>285</v>
      </c>
      <c r="R35" s="52" t="s">
        <v>294</v>
      </c>
      <c r="S35" s="52" t="s">
        <v>295</v>
      </c>
      <c r="T35" s="52" t="s">
        <v>104</v>
      </c>
    </row>
    <row r="36" spans="2:20" ht="38.25" x14ac:dyDescent="0.2">
      <c r="B36" s="52"/>
      <c r="C36" s="52"/>
      <c r="D36" s="52"/>
      <c r="E36" s="52"/>
      <c r="F36" s="52"/>
      <c r="G36" s="52"/>
      <c r="H36" s="52" t="s">
        <v>1483</v>
      </c>
      <c r="I36" s="52"/>
      <c r="J36" s="52"/>
      <c r="K36" s="52"/>
      <c r="L36" s="52" t="s">
        <v>1237</v>
      </c>
      <c r="M36" s="54">
        <v>0.88</v>
      </c>
      <c r="N36" s="54">
        <v>0.84</v>
      </c>
      <c r="O36" s="52" t="s">
        <v>1484</v>
      </c>
      <c r="P36" s="52"/>
      <c r="Q36" s="52" t="s">
        <v>290</v>
      </c>
      <c r="R36" s="52" t="s">
        <v>294</v>
      </c>
      <c r="S36" s="52" t="s">
        <v>295</v>
      </c>
      <c r="T36" s="52"/>
    </row>
    <row r="37" spans="2:20" x14ac:dyDescent="0.2">
      <c r="B37" s="52"/>
      <c r="C37" s="52"/>
      <c r="D37" s="52"/>
      <c r="E37" s="52"/>
      <c r="F37" s="52"/>
      <c r="G37" s="52"/>
      <c r="H37" s="52"/>
      <c r="I37" s="52"/>
      <c r="J37" s="52"/>
      <c r="K37" s="52"/>
      <c r="L37" s="52"/>
      <c r="M37" s="52"/>
      <c r="N37" s="52"/>
      <c r="O37" s="52"/>
      <c r="P37" s="52"/>
      <c r="Q37" s="52" t="s">
        <v>293</v>
      </c>
      <c r="R37" s="52" t="s">
        <v>851</v>
      </c>
      <c r="S37" s="52" t="s">
        <v>104</v>
      </c>
      <c r="T37" s="52"/>
    </row>
    <row r="38" spans="2:20" ht="25.5" x14ac:dyDescent="0.2">
      <c r="B38" s="52"/>
      <c r="C38" s="52"/>
      <c r="D38" s="52"/>
      <c r="E38" s="52"/>
      <c r="F38" s="52"/>
      <c r="G38" s="52"/>
      <c r="H38" s="52"/>
      <c r="I38" s="52"/>
      <c r="J38" s="52"/>
      <c r="K38" s="52"/>
      <c r="L38" s="52"/>
      <c r="M38" s="52"/>
      <c r="N38" s="52"/>
      <c r="O38" s="52"/>
      <c r="P38" s="52"/>
      <c r="Q38" s="52" t="s">
        <v>298</v>
      </c>
      <c r="R38" s="52" t="s">
        <v>294</v>
      </c>
      <c r="S38" s="52" t="s">
        <v>295</v>
      </c>
      <c r="T38" s="52"/>
    </row>
    <row r="39" spans="2:20" ht="25.5" x14ac:dyDescent="0.2">
      <c r="B39" s="52"/>
      <c r="C39" s="52"/>
      <c r="D39" s="52"/>
      <c r="E39" s="52"/>
      <c r="F39" s="52"/>
      <c r="G39" s="52"/>
      <c r="H39" s="52"/>
      <c r="I39" s="52"/>
      <c r="J39" s="52"/>
      <c r="K39" s="52"/>
      <c r="L39" s="52"/>
      <c r="M39" s="52"/>
      <c r="N39" s="52"/>
      <c r="O39" s="52"/>
      <c r="P39" s="52"/>
      <c r="Q39" s="52" t="s">
        <v>299</v>
      </c>
      <c r="R39" s="52" t="s">
        <v>851</v>
      </c>
      <c r="S39" s="52" t="s">
        <v>104</v>
      </c>
      <c r="T39" s="52"/>
    </row>
    <row r="40" spans="2:20" ht="25.5" x14ac:dyDescent="0.2">
      <c r="B40" s="52"/>
      <c r="C40" s="52"/>
      <c r="D40" s="52"/>
      <c r="E40" s="52"/>
      <c r="F40" s="52"/>
      <c r="G40" s="52"/>
      <c r="H40" s="52"/>
      <c r="I40" s="52"/>
      <c r="J40" s="52"/>
      <c r="K40" s="52"/>
      <c r="L40" s="52"/>
      <c r="M40" s="52"/>
      <c r="N40" s="52"/>
      <c r="O40" s="52"/>
      <c r="P40" s="52"/>
      <c r="Q40" s="52" t="s">
        <v>301</v>
      </c>
      <c r="R40" s="52" t="s">
        <v>851</v>
      </c>
      <c r="S40" s="52" t="s">
        <v>45</v>
      </c>
      <c r="T40" s="52"/>
    </row>
    <row r="41" spans="2:20" x14ac:dyDescent="0.2">
      <c r="B41" s="52"/>
      <c r="C41" s="52"/>
      <c r="D41" s="52"/>
      <c r="E41" s="52"/>
      <c r="F41" s="52"/>
      <c r="G41" s="52"/>
      <c r="H41" s="52"/>
      <c r="I41" s="52"/>
      <c r="J41" s="52"/>
      <c r="K41" s="52"/>
      <c r="L41" s="52"/>
      <c r="M41" s="52"/>
      <c r="N41" s="52"/>
      <c r="O41" s="52"/>
      <c r="P41" s="52"/>
      <c r="Q41" s="56" t="s">
        <v>302</v>
      </c>
      <c r="R41" s="52" t="s">
        <v>300</v>
      </c>
      <c r="S41" s="52" t="s">
        <v>45</v>
      </c>
      <c r="T41" s="52"/>
    </row>
    <row r="42" spans="2:20" ht="25.5" x14ac:dyDescent="0.2">
      <c r="B42" s="52"/>
      <c r="C42" s="52"/>
      <c r="D42" s="52"/>
      <c r="E42" s="52"/>
      <c r="F42" s="52"/>
      <c r="G42" s="52"/>
      <c r="H42" s="52"/>
      <c r="I42" s="52"/>
      <c r="J42" s="52"/>
      <c r="K42" s="52"/>
      <c r="L42" s="52"/>
      <c r="M42" s="52"/>
      <c r="N42" s="52"/>
      <c r="O42" s="52"/>
      <c r="P42" s="52"/>
      <c r="Q42" s="52" t="s">
        <v>303</v>
      </c>
      <c r="R42" s="52" t="s">
        <v>294</v>
      </c>
      <c r="S42" s="52" t="s">
        <v>295</v>
      </c>
      <c r="T42" s="52"/>
    </row>
    <row r="43" spans="2:20" x14ac:dyDescent="0.2">
      <c r="B43" s="52"/>
      <c r="C43" s="52"/>
      <c r="D43" s="52"/>
      <c r="E43" s="52"/>
      <c r="F43" s="52"/>
      <c r="G43" s="52"/>
      <c r="H43" s="52"/>
      <c r="I43" s="52"/>
      <c r="J43" s="52"/>
      <c r="K43" s="52"/>
      <c r="L43" s="52"/>
      <c r="M43" s="52"/>
      <c r="N43" s="52"/>
      <c r="O43" s="52"/>
      <c r="P43" s="52"/>
      <c r="Q43" s="52" t="s">
        <v>304</v>
      </c>
      <c r="R43" s="52" t="s">
        <v>300</v>
      </c>
      <c r="S43" s="52" t="s">
        <v>45</v>
      </c>
      <c r="T43" s="52"/>
    </row>
    <row r="44" spans="2:20" ht="140.25" x14ac:dyDescent="0.2">
      <c r="B44" s="52"/>
      <c r="C44" s="52" t="s">
        <v>1485</v>
      </c>
      <c r="D44" s="52" t="s">
        <v>47</v>
      </c>
      <c r="E44" s="52">
        <v>397</v>
      </c>
      <c r="F44" s="52" t="s">
        <v>1486</v>
      </c>
      <c r="G44" s="52" t="s">
        <v>1343</v>
      </c>
      <c r="H44" s="52" t="s">
        <v>1487</v>
      </c>
      <c r="I44" s="52" t="s">
        <v>1488</v>
      </c>
      <c r="J44" s="52" t="s">
        <v>20</v>
      </c>
      <c r="K44" s="52" t="s">
        <v>1489</v>
      </c>
      <c r="L44" s="52" t="s">
        <v>282</v>
      </c>
      <c r="M44" s="52" t="s">
        <v>20</v>
      </c>
      <c r="N44" s="52" t="s">
        <v>20</v>
      </c>
      <c r="O44" s="52" t="s">
        <v>1490</v>
      </c>
      <c r="P44" s="52" t="s">
        <v>1491</v>
      </c>
      <c r="Q44" s="52" t="s">
        <v>285</v>
      </c>
      <c r="R44" s="52" t="s">
        <v>294</v>
      </c>
      <c r="S44" s="52" t="s">
        <v>295</v>
      </c>
      <c r="T44" s="52" t="s">
        <v>1492</v>
      </c>
    </row>
    <row r="45" spans="2:20" ht="25.5" x14ac:dyDescent="0.2">
      <c r="B45" s="52"/>
      <c r="C45" s="52"/>
      <c r="D45" s="52"/>
      <c r="E45" s="52"/>
      <c r="F45" s="52"/>
      <c r="G45" s="52"/>
      <c r="H45" s="52"/>
      <c r="I45" s="52"/>
      <c r="J45" s="52"/>
      <c r="K45" s="52"/>
      <c r="L45" s="52" t="s">
        <v>1237</v>
      </c>
      <c r="M45" s="52" t="s">
        <v>20</v>
      </c>
      <c r="N45" s="52" t="s">
        <v>20</v>
      </c>
      <c r="O45" s="52" t="s">
        <v>1493</v>
      </c>
      <c r="P45" s="52"/>
      <c r="Q45" s="52" t="s">
        <v>290</v>
      </c>
      <c r="R45" s="52" t="s">
        <v>294</v>
      </c>
      <c r="S45" s="52" t="s">
        <v>295</v>
      </c>
      <c r="T45" s="52"/>
    </row>
    <row r="46" spans="2:20" ht="25.5" x14ac:dyDescent="0.2">
      <c r="B46" s="52"/>
      <c r="C46" s="52"/>
      <c r="D46" s="52"/>
      <c r="E46" s="52"/>
      <c r="F46" s="52"/>
      <c r="G46" s="52"/>
      <c r="H46" s="52"/>
      <c r="I46" s="52"/>
      <c r="J46" s="52"/>
      <c r="K46" s="52"/>
      <c r="L46" s="52" t="s">
        <v>1494</v>
      </c>
      <c r="M46" s="52" t="s">
        <v>20</v>
      </c>
      <c r="N46" s="52" t="s">
        <v>20</v>
      </c>
      <c r="O46" s="52" t="s">
        <v>1490</v>
      </c>
      <c r="P46" s="52"/>
      <c r="Q46" s="52" t="s">
        <v>293</v>
      </c>
      <c r="R46" s="52" t="s">
        <v>294</v>
      </c>
      <c r="S46" s="52" t="s">
        <v>295</v>
      </c>
      <c r="T46" s="52"/>
    </row>
    <row r="47" spans="2:20" ht="25.5" x14ac:dyDescent="0.2">
      <c r="B47" s="52"/>
      <c r="C47" s="52"/>
      <c r="D47" s="52"/>
      <c r="E47" s="52"/>
      <c r="F47" s="52"/>
      <c r="G47" s="52"/>
      <c r="H47" s="52"/>
      <c r="I47" s="52"/>
      <c r="J47" s="52"/>
      <c r="K47" s="52"/>
      <c r="L47" s="52" t="s">
        <v>1495</v>
      </c>
      <c r="M47" s="52" t="s">
        <v>20</v>
      </c>
      <c r="N47" s="52" t="s">
        <v>20</v>
      </c>
      <c r="O47" s="52" t="s">
        <v>1490</v>
      </c>
      <c r="P47" s="52"/>
      <c r="Q47" s="52" t="s">
        <v>298</v>
      </c>
      <c r="R47" s="52" t="s">
        <v>294</v>
      </c>
      <c r="S47" s="52" t="s">
        <v>295</v>
      </c>
      <c r="T47" s="52"/>
    </row>
    <row r="48" spans="2:20" ht="25.5" x14ac:dyDescent="0.2">
      <c r="B48" s="52"/>
      <c r="C48" s="52"/>
      <c r="D48" s="52"/>
      <c r="E48" s="52"/>
      <c r="F48" s="52"/>
      <c r="G48" s="52"/>
      <c r="H48" s="52"/>
      <c r="I48" s="52"/>
      <c r="J48" s="52"/>
      <c r="K48" s="52"/>
      <c r="L48" s="52"/>
      <c r="M48" s="52"/>
      <c r="N48" s="52"/>
      <c r="O48" s="52"/>
      <c r="P48" s="52"/>
      <c r="Q48" s="52" t="s">
        <v>299</v>
      </c>
      <c r="R48" s="52" t="s">
        <v>294</v>
      </c>
      <c r="S48" s="52" t="s">
        <v>295</v>
      </c>
      <c r="T48" s="52"/>
    </row>
    <row r="49" spans="2:20" ht="25.5" x14ac:dyDescent="0.2">
      <c r="B49" s="52"/>
      <c r="C49" s="52"/>
      <c r="D49" s="52"/>
      <c r="E49" s="52"/>
      <c r="F49" s="52"/>
      <c r="G49" s="52"/>
      <c r="H49" s="52"/>
      <c r="I49" s="52"/>
      <c r="J49" s="52"/>
      <c r="K49" s="52"/>
      <c r="L49" s="52"/>
      <c r="M49" s="52"/>
      <c r="N49" s="52"/>
      <c r="O49" s="52"/>
      <c r="P49" s="52"/>
      <c r="Q49" s="52" t="s">
        <v>301</v>
      </c>
      <c r="R49" s="52" t="s">
        <v>286</v>
      </c>
      <c r="S49" s="52" t="s">
        <v>45</v>
      </c>
      <c r="T49" s="52"/>
    </row>
    <row r="50" spans="2:20" x14ac:dyDescent="0.2">
      <c r="B50" s="52"/>
      <c r="C50" s="52"/>
      <c r="D50" s="52"/>
      <c r="E50" s="52"/>
      <c r="F50" s="52"/>
      <c r="G50" s="52"/>
      <c r="H50" s="52"/>
      <c r="I50" s="52"/>
      <c r="J50" s="52"/>
      <c r="K50" s="52"/>
      <c r="L50" s="52"/>
      <c r="M50" s="52"/>
      <c r="N50" s="52"/>
      <c r="O50" s="52"/>
      <c r="P50" s="52"/>
      <c r="Q50" s="56" t="s">
        <v>302</v>
      </c>
      <c r="R50" s="52" t="s">
        <v>294</v>
      </c>
      <c r="S50" s="52" t="s">
        <v>295</v>
      </c>
      <c r="T50" s="52"/>
    </row>
    <row r="51" spans="2:20" ht="25.5" x14ac:dyDescent="0.2">
      <c r="B51" s="52"/>
      <c r="C51" s="52"/>
      <c r="D51" s="52"/>
      <c r="E51" s="52"/>
      <c r="F51" s="52"/>
      <c r="G51" s="52"/>
      <c r="H51" s="52"/>
      <c r="I51" s="52"/>
      <c r="J51" s="52"/>
      <c r="K51" s="52"/>
      <c r="L51" s="52"/>
      <c r="M51" s="52"/>
      <c r="N51" s="52"/>
      <c r="O51" s="52"/>
      <c r="P51" s="52"/>
      <c r="Q51" s="52" t="s">
        <v>303</v>
      </c>
      <c r="R51" s="52" t="s">
        <v>294</v>
      </c>
      <c r="S51" s="52" t="s">
        <v>295</v>
      </c>
      <c r="T51" s="52"/>
    </row>
    <row r="52" spans="2:20" x14ac:dyDescent="0.2">
      <c r="B52" s="120"/>
      <c r="C52" s="120"/>
      <c r="D52" s="120"/>
      <c r="E52" s="120"/>
      <c r="F52" s="120"/>
      <c r="G52" s="120"/>
      <c r="H52" s="120"/>
      <c r="I52" s="120"/>
      <c r="J52" s="120"/>
      <c r="K52" s="120"/>
      <c r="L52" s="120"/>
      <c r="M52" s="120"/>
      <c r="N52" s="120"/>
      <c r="O52" s="120"/>
      <c r="P52" s="120"/>
      <c r="Q52" s="120" t="s">
        <v>304</v>
      </c>
      <c r="R52" s="120" t="s">
        <v>294</v>
      </c>
      <c r="S52" s="120" t="s">
        <v>295</v>
      </c>
      <c r="T52" s="120"/>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sheetData>
  <conditionalFormatting sqref="C9:C458">
    <cfRule type="expression" dxfId="339" priority="4">
      <formula>IF(ISTEXT(C9),TRUE)</formula>
    </cfRule>
  </conditionalFormatting>
  <conditionalFormatting sqref="D19:I20 K19:N20 D21:O25 D26:P34 D35:T458 D9:O18 P9:S24 P25 Q25:S34 T9:T34 B9:B458">
    <cfRule type="expression" dxfId="338" priority="3">
      <formula>IF(ISTEXT($C9),TRUE)</formula>
    </cfRule>
  </conditionalFormatting>
  <conditionalFormatting sqref="Q14 Q40 Q49">
    <cfRule type="expression" dxfId="337" priority="2">
      <formula>IF(ISTEXT($C15),TRUE)</formula>
    </cfRule>
  </conditionalFormatting>
  <conditionalFormatting sqref="J19">
    <cfRule type="expression" dxfId="336" priority="1">
      <formula>IF(ISTEXT(#REF!),TRUE)</formula>
    </cfRule>
  </conditionalFormatting>
  <conditionalFormatting sqref="Q24 Q30">
    <cfRule type="expression" dxfId="335" priority="5">
      <formula>IF(ISTEXT(#REF!),TRUE)</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69"/>
  <sheetViews>
    <sheetView zoomScale="70" zoomScaleNormal="70" workbookViewId="0">
      <selection activeCell="R7" sqref="R7"/>
    </sheetView>
  </sheetViews>
  <sheetFormatPr defaultRowHeight="12.75" x14ac:dyDescent="0.2"/>
  <cols>
    <col min="1" max="1" width="2" style="73" customWidth="1"/>
    <col min="2" max="2" width="1.28515625" style="73" customWidth="1"/>
    <col min="3" max="3" width="12.5703125" style="73" customWidth="1"/>
    <col min="4" max="4" width="10.140625" style="74" customWidth="1"/>
    <col min="5" max="5" width="12.5703125" style="74" customWidth="1"/>
    <col min="6" max="6" width="8.7109375" style="74" customWidth="1"/>
    <col min="7" max="7" width="8.42578125" style="74" customWidth="1"/>
    <col min="8" max="8" width="29.85546875" style="74" customWidth="1"/>
    <col min="9" max="9" width="28.140625" style="74" bestFit="1" customWidth="1"/>
    <col min="10" max="10" width="11.42578125" style="74" bestFit="1" customWidth="1"/>
    <col min="11" max="11" width="18.7109375" style="74" bestFit="1" customWidth="1"/>
    <col min="12" max="12" width="18.42578125" style="74" bestFit="1" customWidth="1"/>
    <col min="13" max="13" width="51.85546875" style="74" customWidth="1"/>
    <col min="14" max="14" width="24" style="74" customWidth="1"/>
    <col min="15" max="15" width="32.42578125" style="74" customWidth="1"/>
    <col min="16" max="16" width="11" style="74" customWidth="1"/>
    <col min="17" max="17" width="14.7109375" style="74" customWidth="1"/>
    <col min="18" max="18" width="16.7109375" style="90" customWidth="1"/>
    <col min="19" max="256" width="11.42578125" style="73" customWidth="1"/>
    <col min="257" max="257" width="2" style="73" customWidth="1"/>
    <col min="258" max="258" width="1.28515625" style="73" customWidth="1"/>
    <col min="259" max="259" width="12.5703125" style="73" customWidth="1"/>
    <col min="260" max="260" width="9.140625" style="73" customWidth="1"/>
    <col min="261" max="261" width="6.5703125" style="73" customWidth="1"/>
    <col min="262" max="262" width="8.7109375" style="73" customWidth="1"/>
    <col min="263" max="263" width="8.42578125" style="73" customWidth="1"/>
    <col min="264" max="264" width="29.85546875" style="73" customWidth="1"/>
    <col min="265" max="265" width="28.140625" style="73" bestFit="1" customWidth="1"/>
    <col min="266" max="266" width="11.42578125" style="73" bestFit="1" customWidth="1"/>
    <col min="267" max="267" width="18.7109375" style="73" bestFit="1" customWidth="1"/>
    <col min="268" max="268" width="18.42578125" style="73" bestFit="1" customWidth="1"/>
    <col min="269" max="269" width="51.85546875" style="73" customWidth="1"/>
    <col min="270" max="270" width="24" style="73" customWidth="1"/>
    <col min="271" max="271" width="32.42578125" style="73" customWidth="1"/>
    <col min="272" max="272" width="11" style="73" customWidth="1"/>
    <col min="273" max="273" width="14.7109375" style="73" customWidth="1"/>
    <col min="274" max="274" width="9.140625" style="73" customWidth="1"/>
    <col min="275" max="512" width="11.42578125" style="73" customWidth="1"/>
    <col min="513" max="513" width="2" style="73" customWidth="1"/>
    <col min="514" max="514" width="1.28515625" style="73" customWidth="1"/>
    <col min="515" max="515" width="12.5703125" style="73" customWidth="1"/>
    <col min="516" max="516" width="9.140625" style="73" customWidth="1"/>
    <col min="517" max="517" width="6.5703125" style="73" customWidth="1"/>
    <col min="518" max="518" width="8.7109375" style="73" customWidth="1"/>
    <col min="519" max="519" width="8.42578125" style="73" customWidth="1"/>
    <col min="520" max="520" width="29.85546875" style="73" customWidth="1"/>
    <col min="521" max="521" width="28.140625" style="73" bestFit="1" customWidth="1"/>
    <col min="522" max="522" width="11.42578125" style="73" bestFit="1" customWidth="1"/>
    <col min="523" max="523" width="18.7109375" style="73" bestFit="1" customWidth="1"/>
    <col min="524" max="524" width="18.42578125" style="73" bestFit="1" customWidth="1"/>
    <col min="525" max="525" width="51.85546875" style="73" customWidth="1"/>
    <col min="526" max="526" width="24" style="73" customWidth="1"/>
    <col min="527" max="527" width="32.42578125" style="73" customWidth="1"/>
    <col min="528" max="528" width="11" style="73" customWidth="1"/>
    <col min="529" max="529" width="14.7109375" style="73" customWidth="1"/>
    <col min="530" max="530" width="9.140625" style="73" customWidth="1"/>
    <col min="531" max="768" width="11.42578125" style="73" customWidth="1"/>
    <col min="769" max="769" width="2" style="73" customWidth="1"/>
    <col min="770" max="770" width="1.28515625" style="73" customWidth="1"/>
    <col min="771" max="771" width="12.5703125" style="73" customWidth="1"/>
    <col min="772" max="772" width="9.140625" style="73" customWidth="1"/>
    <col min="773" max="773" width="6.5703125" style="73" customWidth="1"/>
    <col min="774" max="774" width="8.7109375" style="73" customWidth="1"/>
    <col min="775" max="775" width="8.42578125" style="73" customWidth="1"/>
    <col min="776" max="776" width="29.85546875" style="73" customWidth="1"/>
    <col min="777" max="777" width="28.140625" style="73" bestFit="1" customWidth="1"/>
    <col min="778" max="778" width="11.42578125" style="73" bestFit="1" customWidth="1"/>
    <col min="779" max="779" width="18.7109375" style="73" bestFit="1" customWidth="1"/>
    <col min="780" max="780" width="18.42578125" style="73" bestFit="1" customWidth="1"/>
    <col min="781" max="781" width="51.85546875" style="73" customWidth="1"/>
    <col min="782" max="782" width="24" style="73" customWidth="1"/>
    <col min="783" max="783" width="32.42578125" style="73" customWidth="1"/>
    <col min="784" max="784" width="11" style="73" customWidth="1"/>
    <col min="785" max="785" width="14.7109375" style="73" customWidth="1"/>
    <col min="786" max="786" width="9.140625" style="73" customWidth="1"/>
    <col min="787" max="1024" width="11.42578125" style="73" customWidth="1"/>
    <col min="1025" max="1025" width="2" style="73" customWidth="1"/>
    <col min="1026" max="1026" width="1.28515625" style="73" customWidth="1"/>
    <col min="1027" max="1027" width="12.5703125" style="73" customWidth="1"/>
    <col min="1028" max="1028" width="9.140625" style="73" customWidth="1"/>
    <col min="1029" max="1029" width="6.5703125" style="73" customWidth="1"/>
    <col min="1030" max="1030" width="8.7109375" style="73" customWidth="1"/>
    <col min="1031" max="1031" width="8.42578125" style="73" customWidth="1"/>
    <col min="1032" max="1032" width="29.85546875" style="73" customWidth="1"/>
    <col min="1033" max="1033" width="28.140625" style="73" bestFit="1" customWidth="1"/>
    <col min="1034" max="1034" width="11.42578125" style="73" bestFit="1" customWidth="1"/>
    <col min="1035" max="1035" width="18.7109375" style="73" bestFit="1" customWidth="1"/>
    <col min="1036" max="1036" width="18.42578125" style="73" bestFit="1" customWidth="1"/>
    <col min="1037" max="1037" width="51.85546875" style="73" customWidth="1"/>
    <col min="1038" max="1038" width="24" style="73" customWidth="1"/>
    <col min="1039" max="1039" width="32.42578125" style="73" customWidth="1"/>
    <col min="1040" max="1040" width="11" style="73" customWidth="1"/>
    <col min="1041" max="1041" width="14.7109375" style="73" customWidth="1"/>
    <col min="1042" max="1042" width="9.140625" style="73" customWidth="1"/>
    <col min="1043" max="1280" width="11.42578125" style="73" customWidth="1"/>
    <col min="1281" max="1281" width="2" style="73" customWidth="1"/>
    <col min="1282" max="1282" width="1.28515625" style="73" customWidth="1"/>
    <col min="1283" max="1283" width="12.5703125" style="73" customWidth="1"/>
    <col min="1284" max="1284" width="9.140625" style="73" customWidth="1"/>
    <col min="1285" max="1285" width="6.5703125" style="73" customWidth="1"/>
    <col min="1286" max="1286" width="8.7109375" style="73" customWidth="1"/>
    <col min="1287" max="1287" width="8.42578125" style="73" customWidth="1"/>
    <col min="1288" max="1288" width="29.85546875" style="73" customWidth="1"/>
    <col min="1289" max="1289" width="28.140625" style="73" bestFit="1" customWidth="1"/>
    <col min="1290" max="1290" width="11.42578125" style="73" bestFit="1" customWidth="1"/>
    <col min="1291" max="1291" width="18.7109375" style="73" bestFit="1" customWidth="1"/>
    <col min="1292" max="1292" width="18.42578125" style="73" bestFit="1" customWidth="1"/>
    <col min="1293" max="1293" width="51.85546875" style="73" customWidth="1"/>
    <col min="1294" max="1294" width="24" style="73" customWidth="1"/>
    <col min="1295" max="1295" width="32.42578125" style="73" customWidth="1"/>
    <col min="1296" max="1296" width="11" style="73" customWidth="1"/>
    <col min="1297" max="1297" width="14.7109375" style="73" customWidth="1"/>
    <col min="1298" max="1298" width="9.140625" style="73" customWidth="1"/>
    <col min="1299" max="1536" width="11.42578125" style="73" customWidth="1"/>
    <col min="1537" max="1537" width="2" style="73" customWidth="1"/>
    <col min="1538" max="1538" width="1.28515625" style="73" customWidth="1"/>
    <col min="1539" max="1539" width="12.5703125" style="73" customWidth="1"/>
    <col min="1540" max="1540" width="9.140625" style="73" customWidth="1"/>
    <col min="1541" max="1541" width="6.5703125" style="73" customWidth="1"/>
    <col min="1542" max="1542" width="8.7109375" style="73" customWidth="1"/>
    <col min="1543" max="1543" width="8.42578125" style="73" customWidth="1"/>
    <col min="1544" max="1544" width="29.85546875" style="73" customWidth="1"/>
    <col min="1545" max="1545" width="28.140625" style="73" bestFit="1" customWidth="1"/>
    <col min="1546" max="1546" width="11.42578125" style="73" bestFit="1" customWidth="1"/>
    <col min="1547" max="1547" width="18.7109375" style="73" bestFit="1" customWidth="1"/>
    <col min="1548" max="1548" width="18.42578125" style="73" bestFit="1" customWidth="1"/>
    <col min="1549" max="1549" width="51.85546875" style="73" customWidth="1"/>
    <col min="1550" max="1550" width="24" style="73" customWidth="1"/>
    <col min="1551" max="1551" width="32.42578125" style="73" customWidth="1"/>
    <col min="1552" max="1552" width="11" style="73" customWidth="1"/>
    <col min="1553" max="1553" width="14.7109375" style="73" customWidth="1"/>
    <col min="1554" max="1554" width="9.140625" style="73" customWidth="1"/>
    <col min="1555" max="1792" width="11.42578125" style="73" customWidth="1"/>
    <col min="1793" max="1793" width="2" style="73" customWidth="1"/>
    <col min="1794" max="1794" width="1.28515625" style="73" customWidth="1"/>
    <col min="1795" max="1795" width="12.5703125" style="73" customWidth="1"/>
    <col min="1796" max="1796" width="9.140625" style="73" customWidth="1"/>
    <col min="1797" max="1797" width="6.5703125" style="73" customWidth="1"/>
    <col min="1798" max="1798" width="8.7109375" style="73" customWidth="1"/>
    <col min="1799" max="1799" width="8.42578125" style="73" customWidth="1"/>
    <col min="1800" max="1800" width="29.85546875" style="73" customWidth="1"/>
    <col min="1801" max="1801" width="28.140625" style="73" bestFit="1" customWidth="1"/>
    <col min="1802" max="1802" width="11.42578125" style="73" bestFit="1" customWidth="1"/>
    <col min="1803" max="1803" width="18.7109375" style="73" bestFit="1" customWidth="1"/>
    <col min="1804" max="1804" width="18.42578125" style="73" bestFit="1" customWidth="1"/>
    <col min="1805" max="1805" width="51.85546875" style="73" customWidth="1"/>
    <col min="1806" max="1806" width="24" style="73" customWidth="1"/>
    <col min="1807" max="1807" width="32.42578125" style="73" customWidth="1"/>
    <col min="1808" max="1808" width="11" style="73" customWidth="1"/>
    <col min="1809" max="1809" width="14.7109375" style="73" customWidth="1"/>
    <col min="1810" max="1810" width="9.140625" style="73" customWidth="1"/>
    <col min="1811" max="2048" width="11.42578125" style="73" customWidth="1"/>
    <col min="2049" max="2049" width="2" style="73" customWidth="1"/>
    <col min="2050" max="2050" width="1.28515625" style="73" customWidth="1"/>
    <col min="2051" max="2051" width="12.5703125" style="73" customWidth="1"/>
    <col min="2052" max="2052" width="9.140625" style="73" customWidth="1"/>
    <col min="2053" max="2053" width="6.5703125" style="73" customWidth="1"/>
    <col min="2054" max="2054" width="8.7109375" style="73" customWidth="1"/>
    <col min="2055" max="2055" width="8.42578125" style="73" customWidth="1"/>
    <col min="2056" max="2056" width="29.85546875" style="73" customWidth="1"/>
    <col min="2057" max="2057" width="28.140625" style="73" bestFit="1" customWidth="1"/>
    <col min="2058" max="2058" width="11.42578125" style="73" bestFit="1" customWidth="1"/>
    <col min="2059" max="2059" width="18.7109375" style="73" bestFit="1" customWidth="1"/>
    <col min="2060" max="2060" width="18.42578125" style="73" bestFit="1" customWidth="1"/>
    <col min="2061" max="2061" width="51.85546875" style="73" customWidth="1"/>
    <col min="2062" max="2062" width="24" style="73" customWidth="1"/>
    <col min="2063" max="2063" width="32.42578125" style="73" customWidth="1"/>
    <col min="2064" max="2064" width="11" style="73" customWidth="1"/>
    <col min="2065" max="2065" width="14.7109375" style="73" customWidth="1"/>
    <col min="2066" max="2066" width="9.140625" style="73" customWidth="1"/>
    <col min="2067" max="2304" width="11.42578125" style="73" customWidth="1"/>
    <col min="2305" max="2305" width="2" style="73" customWidth="1"/>
    <col min="2306" max="2306" width="1.28515625" style="73" customWidth="1"/>
    <col min="2307" max="2307" width="12.5703125" style="73" customWidth="1"/>
    <col min="2308" max="2308" width="9.140625" style="73" customWidth="1"/>
    <col min="2309" max="2309" width="6.5703125" style="73" customWidth="1"/>
    <col min="2310" max="2310" width="8.7109375" style="73" customWidth="1"/>
    <col min="2311" max="2311" width="8.42578125" style="73" customWidth="1"/>
    <col min="2312" max="2312" width="29.85546875" style="73" customWidth="1"/>
    <col min="2313" max="2313" width="28.140625" style="73" bestFit="1" customWidth="1"/>
    <col min="2314" max="2314" width="11.42578125" style="73" bestFit="1" customWidth="1"/>
    <col min="2315" max="2315" width="18.7109375" style="73" bestFit="1" customWidth="1"/>
    <col min="2316" max="2316" width="18.42578125" style="73" bestFit="1" customWidth="1"/>
    <col min="2317" max="2317" width="51.85546875" style="73" customWidth="1"/>
    <col min="2318" max="2318" width="24" style="73" customWidth="1"/>
    <col min="2319" max="2319" width="32.42578125" style="73" customWidth="1"/>
    <col min="2320" max="2320" width="11" style="73" customWidth="1"/>
    <col min="2321" max="2321" width="14.7109375" style="73" customWidth="1"/>
    <col min="2322" max="2322" width="9.140625" style="73" customWidth="1"/>
    <col min="2323" max="2560" width="11.42578125" style="73" customWidth="1"/>
    <col min="2561" max="2561" width="2" style="73" customWidth="1"/>
    <col min="2562" max="2562" width="1.28515625" style="73" customWidth="1"/>
    <col min="2563" max="2563" width="12.5703125" style="73" customWidth="1"/>
    <col min="2564" max="2564" width="9.140625" style="73" customWidth="1"/>
    <col min="2565" max="2565" width="6.5703125" style="73" customWidth="1"/>
    <col min="2566" max="2566" width="8.7109375" style="73" customWidth="1"/>
    <col min="2567" max="2567" width="8.42578125" style="73" customWidth="1"/>
    <col min="2568" max="2568" width="29.85546875" style="73" customWidth="1"/>
    <col min="2569" max="2569" width="28.140625" style="73" bestFit="1" customWidth="1"/>
    <col min="2570" max="2570" width="11.42578125" style="73" bestFit="1" customWidth="1"/>
    <col min="2571" max="2571" width="18.7109375" style="73" bestFit="1" customWidth="1"/>
    <col min="2572" max="2572" width="18.42578125" style="73" bestFit="1" customWidth="1"/>
    <col min="2573" max="2573" width="51.85546875" style="73" customWidth="1"/>
    <col min="2574" max="2574" width="24" style="73" customWidth="1"/>
    <col min="2575" max="2575" width="32.42578125" style="73" customWidth="1"/>
    <col min="2576" max="2576" width="11" style="73" customWidth="1"/>
    <col min="2577" max="2577" width="14.7109375" style="73" customWidth="1"/>
    <col min="2578" max="2578" width="9.140625" style="73" customWidth="1"/>
    <col min="2579" max="2816" width="11.42578125" style="73" customWidth="1"/>
    <col min="2817" max="2817" width="2" style="73" customWidth="1"/>
    <col min="2818" max="2818" width="1.28515625" style="73" customWidth="1"/>
    <col min="2819" max="2819" width="12.5703125" style="73" customWidth="1"/>
    <col min="2820" max="2820" width="9.140625" style="73" customWidth="1"/>
    <col min="2821" max="2821" width="6.5703125" style="73" customWidth="1"/>
    <col min="2822" max="2822" width="8.7109375" style="73" customWidth="1"/>
    <col min="2823" max="2823" width="8.42578125" style="73" customWidth="1"/>
    <col min="2824" max="2824" width="29.85546875" style="73" customWidth="1"/>
    <col min="2825" max="2825" width="28.140625" style="73" bestFit="1" customWidth="1"/>
    <col min="2826" max="2826" width="11.42578125" style="73" bestFit="1" customWidth="1"/>
    <col min="2827" max="2827" width="18.7109375" style="73" bestFit="1" customWidth="1"/>
    <col min="2828" max="2828" width="18.42578125" style="73" bestFit="1" customWidth="1"/>
    <col min="2829" max="2829" width="51.85546875" style="73" customWidth="1"/>
    <col min="2830" max="2830" width="24" style="73" customWidth="1"/>
    <col min="2831" max="2831" width="32.42578125" style="73" customWidth="1"/>
    <col min="2832" max="2832" width="11" style="73" customWidth="1"/>
    <col min="2833" max="2833" width="14.7109375" style="73" customWidth="1"/>
    <col min="2834" max="2834" width="9.140625" style="73" customWidth="1"/>
    <col min="2835" max="3072" width="11.42578125" style="73" customWidth="1"/>
    <col min="3073" max="3073" width="2" style="73" customWidth="1"/>
    <col min="3074" max="3074" width="1.28515625" style="73" customWidth="1"/>
    <col min="3075" max="3075" width="12.5703125" style="73" customWidth="1"/>
    <col min="3076" max="3076" width="9.140625" style="73" customWidth="1"/>
    <col min="3077" max="3077" width="6.5703125" style="73" customWidth="1"/>
    <col min="3078" max="3078" width="8.7109375" style="73" customWidth="1"/>
    <col min="3079" max="3079" width="8.42578125" style="73" customWidth="1"/>
    <col min="3080" max="3080" width="29.85546875" style="73" customWidth="1"/>
    <col min="3081" max="3081" width="28.140625" style="73" bestFit="1" customWidth="1"/>
    <col min="3082" max="3082" width="11.42578125" style="73" bestFit="1" customWidth="1"/>
    <col min="3083" max="3083" width="18.7109375" style="73" bestFit="1" customWidth="1"/>
    <col min="3084" max="3084" width="18.42578125" style="73" bestFit="1" customWidth="1"/>
    <col min="3085" max="3085" width="51.85546875" style="73" customWidth="1"/>
    <col min="3086" max="3086" width="24" style="73" customWidth="1"/>
    <col min="3087" max="3087" width="32.42578125" style="73" customWidth="1"/>
    <col min="3088" max="3088" width="11" style="73" customWidth="1"/>
    <col min="3089" max="3089" width="14.7109375" style="73" customWidth="1"/>
    <col min="3090" max="3090" width="9.140625" style="73" customWidth="1"/>
    <col min="3091" max="3328" width="11.42578125" style="73" customWidth="1"/>
    <col min="3329" max="3329" width="2" style="73" customWidth="1"/>
    <col min="3330" max="3330" width="1.28515625" style="73" customWidth="1"/>
    <col min="3331" max="3331" width="12.5703125" style="73" customWidth="1"/>
    <col min="3332" max="3332" width="9.140625" style="73" customWidth="1"/>
    <col min="3333" max="3333" width="6.5703125" style="73" customWidth="1"/>
    <col min="3334" max="3334" width="8.7109375" style="73" customWidth="1"/>
    <col min="3335" max="3335" width="8.42578125" style="73" customWidth="1"/>
    <col min="3336" max="3336" width="29.85546875" style="73" customWidth="1"/>
    <col min="3337" max="3337" width="28.140625" style="73" bestFit="1" customWidth="1"/>
    <col min="3338" max="3338" width="11.42578125" style="73" bestFit="1" customWidth="1"/>
    <col min="3339" max="3339" width="18.7109375" style="73" bestFit="1" customWidth="1"/>
    <col min="3340" max="3340" width="18.42578125" style="73" bestFit="1" customWidth="1"/>
    <col min="3341" max="3341" width="51.85546875" style="73" customWidth="1"/>
    <col min="3342" max="3342" width="24" style="73" customWidth="1"/>
    <col min="3343" max="3343" width="32.42578125" style="73" customWidth="1"/>
    <col min="3344" max="3344" width="11" style="73" customWidth="1"/>
    <col min="3345" max="3345" width="14.7109375" style="73" customWidth="1"/>
    <col min="3346" max="3346" width="9.140625" style="73" customWidth="1"/>
    <col min="3347" max="3584" width="11.42578125" style="73" customWidth="1"/>
    <col min="3585" max="3585" width="2" style="73" customWidth="1"/>
    <col min="3586" max="3586" width="1.28515625" style="73" customWidth="1"/>
    <col min="3587" max="3587" width="12.5703125" style="73" customWidth="1"/>
    <col min="3588" max="3588" width="9.140625" style="73" customWidth="1"/>
    <col min="3589" max="3589" width="6.5703125" style="73" customWidth="1"/>
    <col min="3590" max="3590" width="8.7109375" style="73" customWidth="1"/>
    <col min="3591" max="3591" width="8.42578125" style="73" customWidth="1"/>
    <col min="3592" max="3592" width="29.85546875" style="73" customWidth="1"/>
    <col min="3593" max="3593" width="28.140625" style="73" bestFit="1" customWidth="1"/>
    <col min="3594" max="3594" width="11.42578125" style="73" bestFit="1" customWidth="1"/>
    <col min="3595" max="3595" width="18.7109375" style="73" bestFit="1" customWidth="1"/>
    <col min="3596" max="3596" width="18.42578125" style="73" bestFit="1" customWidth="1"/>
    <col min="3597" max="3597" width="51.85546875" style="73" customWidth="1"/>
    <col min="3598" max="3598" width="24" style="73" customWidth="1"/>
    <col min="3599" max="3599" width="32.42578125" style="73" customWidth="1"/>
    <col min="3600" max="3600" width="11" style="73" customWidth="1"/>
    <col min="3601" max="3601" width="14.7109375" style="73" customWidth="1"/>
    <col min="3602" max="3602" width="9.140625" style="73" customWidth="1"/>
    <col min="3603" max="3840" width="11.42578125" style="73" customWidth="1"/>
    <col min="3841" max="3841" width="2" style="73" customWidth="1"/>
    <col min="3842" max="3842" width="1.28515625" style="73" customWidth="1"/>
    <col min="3843" max="3843" width="12.5703125" style="73" customWidth="1"/>
    <col min="3844" max="3844" width="9.140625" style="73" customWidth="1"/>
    <col min="3845" max="3845" width="6.5703125" style="73" customWidth="1"/>
    <col min="3846" max="3846" width="8.7109375" style="73" customWidth="1"/>
    <col min="3847" max="3847" width="8.42578125" style="73" customWidth="1"/>
    <col min="3848" max="3848" width="29.85546875" style="73" customWidth="1"/>
    <col min="3849" max="3849" width="28.140625" style="73" bestFit="1" customWidth="1"/>
    <col min="3850" max="3850" width="11.42578125" style="73" bestFit="1" customWidth="1"/>
    <col min="3851" max="3851" width="18.7109375" style="73" bestFit="1" customWidth="1"/>
    <col min="3852" max="3852" width="18.42578125" style="73" bestFit="1" customWidth="1"/>
    <col min="3853" max="3853" width="51.85546875" style="73" customWidth="1"/>
    <col min="3854" max="3854" width="24" style="73" customWidth="1"/>
    <col min="3855" max="3855" width="32.42578125" style="73" customWidth="1"/>
    <col min="3856" max="3856" width="11" style="73" customWidth="1"/>
    <col min="3857" max="3857" width="14.7109375" style="73" customWidth="1"/>
    <col min="3858" max="3858" width="9.140625" style="73" customWidth="1"/>
    <col min="3859" max="4096" width="11.42578125" style="73" customWidth="1"/>
    <col min="4097" max="4097" width="2" style="73" customWidth="1"/>
    <col min="4098" max="4098" width="1.28515625" style="73" customWidth="1"/>
    <col min="4099" max="4099" width="12.5703125" style="73" customWidth="1"/>
    <col min="4100" max="4100" width="9.140625" style="73" customWidth="1"/>
    <col min="4101" max="4101" width="6.5703125" style="73" customWidth="1"/>
    <col min="4102" max="4102" width="8.7109375" style="73" customWidth="1"/>
    <col min="4103" max="4103" width="8.42578125" style="73" customWidth="1"/>
    <col min="4104" max="4104" width="29.85546875" style="73" customWidth="1"/>
    <col min="4105" max="4105" width="28.140625" style="73" bestFit="1" customWidth="1"/>
    <col min="4106" max="4106" width="11.42578125" style="73" bestFit="1" customWidth="1"/>
    <col min="4107" max="4107" width="18.7109375" style="73" bestFit="1" customWidth="1"/>
    <col min="4108" max="4108" width="18.42578125" style="73" bestFit="1" customWidth="1"/>
    <col min="4109" max="4109" width="51.85546875" style="73" customWidth="1"/>
    <col min="4110" max="4110" width="24" style="73" customWidth="1"/>
    <col min="4111" max="4111" width="32.42578125" style="73" customWidth="1"/>
    <col min="4112" max="4112" width="11" style="73" customWidth="1"/>
    <col min="4113" max="4113" width="14.7109375" style="73" customWidth="1"/>
    <col min="4114" max="4114" width="9.140625" style="73" customWidth="1"/>
    <col min="4115" max="4352" width="11.42578125" style="73" customWidth="1"/>
    <col min="4353" max="4353" width="2" style="73" customWidth="1"/>
    <col min="4354" max="4354" width="1.28515625" style="73" customWidth="1"/>
    <col min="4355" max="4355" width="12.5703125" style="73" customWidth="1"/>
    <col min="4356" max="4356" width="9.140625" style="73" customWidth="1"/>
    <col min="4357" max="4357" width="6.5703125" style="73" customWidth="1"/>
    <col min="4358" max="4358" width="8.7109375" style="73" customWidth="1"/>
    <col min="4359" max="4359" width="8.42578125" style="73" customWidth="1"/>
    <col min="4360" max="4360" width="29.85546875" style="73" customWidth="1"/>
    <col min="4361" max="4361" width="28.140625" style="73" bestFit="1" customWidth="1"/>
    <col min="4362" max="4362" width="11.42578125" style="73" bestFit="1" customWidth="1"/>
    <col min="4363" max="4363" width="18.7109375" style="73" bestFit="1" customWidth="1"/>
    <col min="4364" max="4364" width="18.42578125" style="73" bestFit="1" customWidth="1"/>
    <col min="4365" max="4365" width="51.85546875" style="73" customWidth="1"/>
    <col min="4366" max="4366" width="24" style="73" customWidth="1"/>
    <col min="4367" max="4367" width="32.42578125" style="73" customWidth="1"/>
    <col min="4368" max="4368" width="11" style="73" customWidth="1"/>
    <col min="4369" max="4369" width="14.7109375" style="73" customWidth="1"/>
    <col min="4370" max="4370" width="9.140625" style="73" customWidth="1"/>
    <col min="4371" max="4608" width="11.42578125" style="73" customWidth="1"/>
    <col min="4609" max="4609" width="2" style="73" customWidth="1"/>
    <col min="4610" max="4610" width="1.28515625" style="73" customWidth="1"/>
    <col min="4611" max="4611" width="12.5703125" style="73" customWidth="1"/>
    <col min="4612" max="4612" width="9.140625" style="73" customWidth="1"/>
    <col min="4613" max="4613" width="6.5703125" style="73" customWidth="1"/>
    <col min="4614" max="4614" width="8.7109375" style="73" customWidth="1"/>
    <col min="4615" max="4615" width="8.42578125" style="73" customWidth="1"/>
    <col min="4616" max="4616" width="29.85546875" style="73" customWidth="1"/>
    <col min="4617" max="4617" width="28.140625" style="73" bestFit="1" customWidth="1"/>
    <col min="4618" max="4618" width="11.42578125" style="73" bestFit="1" customWidth="1"/>
    <col min="4619" max="4619" width="18.7109375" style="73" bestFit="1" customWidth="1"/>
    <col min="4620" max="4620" width="18.42578125" style="73" bestFit="1" customWidth="1"/>
    <col min="4621" max="4621" width="51.85546875" style="73" customWidth="1"/>
    <col min="4622" max="4622" width="24" style="73" customWidth="1"/>
    <col min="4623" max="4623" width="32.42578125" style="73" customWidth="1"/>
    <col min="4624" max="4624" width="11" style="73" customWidth="1"/>
    <col min="4625" max="4625" width="14.7109375" style="73" customWidth="1"/>
    <col min="4626" max="4626" width="9.140625" style="73" customWidth="1"/>
    <col min="4627" max="4864" width="11.42578125" style="73" customWidth="1"/>
    <col min="4865" max="4865" width="2" style="73" customWidth="1"/>
    <col min="4866" max="4866" width="1.28515625" style="73" customWidth="1"/>
    <col min="4867" max="4867" width="12.5703125" style="73" customWidth="1"/>
    <col min="4868" max="4868" width="9.140625" style="73" customWidth="1"/>
    <col min="4869" max="4869" width="6.5703125" style="73" customWidth="1"/>
    <col min="4870" max="4870" width="8.7109375" style="73" customWidth="1"/>
    <col min="4871" max="4871" width="8.42578125" style="73" customWidth="1"/>
    <col min="4872" max="4872" width="29.85546875" style="73" customWidth="1"/>
    <col min="4873" max="4873" width="28.140625" style="73" bestFit="1" customWidth="1"/>
    <col min="4874" max="4874" width="11.42578125" style="73" bestFit="1" customWidth="1"/>
    <col min="4875" max="4875" width="18.7109375" style="73" bestFit="1" customWidth="1"/>
    <col min="4876" max="4876" width="18.42578125" style="73" bestFit="1" customWidth="1"/>
    <col min="4877" max="4877" width="51.85546875" style="73" customWidth="1"/>
    <col min="4878" max="4878" width="24" style="73" customWidth="1"/>
    <col min="4879" max="4879" width="32.42578125" style="73" customWidth="1"/>
    <col min="4880" max="4880" width="11" style="73" customWidth="1"/>
    <col min="4881" max="4881" width="14.7109375" style="73" customWidth="1"/>
    <col min="4882" max="4882" width="9.140625" style="73" customWidth="1"/>
    <col min="4883" max="5120" width="11.42578125" style="73" customWidth="1"/>
    <col min="5121" max="5121" width="2" style="73" customWidth="1"/>
    <col min="5122" max="5122" width="1.28515625" style="73" customWidth="1"/>
    <col min="5123" max="5123" width="12.5703125" style="73" customWidth="1"/>
    <col min="5124" max="5124" width="9.140625" style="73" customWidth="1"/>
    <col min="5125" max="5125" width="6.5703125" style="73" customWidth="1"/>
    <col min="5126" max="5126" width="8.7109375" style="73" customWidth="1"/>
    <col min="5127" max="5127" width="8.42578125" style="73" customWidth="1"/>
    <col min="5128" max="5128" width="29.85546875" style="73" customWidth="1"/>
    <col min="5129" max="5129" width="28.140625" style="73" bestFit="1" customWidth="1"/>
    <col min="5130" max="5130" width="11.42578125" style="73" bestFit="1" customWidth="1"/>
    <col min="5131" max="5131" width="18.7109375" style="73" bestFit="1" customWidth="1"/>
    <col min="5132" max="5132" width="18.42578125" style="73" bestFit="1" customWidth="1"/>
    <col min="5133" max="5133" width="51.85546875" style="73" customWidth="1"/>
    <col min="5134" max="5134" width="24" style="73" customWidth="1"/>
    <col min="5135" max="5135" width="32.42578125" style="73" customWidth="1"/>
    <col min="5136" max="5136" width="11" style="73" customWidth="1"/>
    <col min="5137" max="5137" width="14.7109375" style="73" customWidth="1"/>
    <col min="5138" max="5138" width="9.140625" style="73" customWidth="1"/>
    <col min="5139" max="5376" width="11.42578125" style="73" customWidth="1"/>
    <col min="5377" max="5377" width="2" style="73" customWidth="1"/>
    <col min="5378" max="5378" width="1.28515625" style="73" customWidth="1"/>
    <col min="5379" max="5379" width="12.5703125" style="73" customWidth="1"/>
    <col min="5380" max="5380" width="9.140625" style="73" customWidth="1"/>
    <col min="5381" max="5381" width="6.5703125" style="73" customWidth="1"/>
    <col min="5382" max="5382" width="8.7109375" style="73" customWidth="1"/>
    <col min="5383" max="5383" width="8.42578125" style="73" customWidth="1"/>
    <col min="5384" max="5384" width="29.85546875" style="73" customWidth="1"/>
    <col min="5385" max="5385" width="28.140625" style="73" bestFit="1" customWidth="1"/>
    <col min="5386" max="5386" width="11.42578125" style="73" bestFit="1" customWidth="1"/>
    <col min="5387" max="5387" width="18.7109375" style="73" bestFit="1" customWidth="1"/>
    <col min="5388" max="5388" width="18.42578125" style="73" bestFit="1" customWidth="1"/>
    <col min="5389" max="5389" width="51.85546875" style="73" customWidth="1"/>
    <col min="5390" max="5390" width="24" style="73" customWidth="1"/>
    <col min="5391" max="5391" width="32.42578125" style="73" customWidth="1"/>
    <col min="5392" max="5392" width="11" style="73" customWidth="1"/>
    <col min="5393" max="5393" width="14.7109375" style="73" customWidth="1"/>
    <col min="5394" max="5394" width="9.140625" style="73" customWidth="1"/>
    <col min="5395" max="5632" width="11.42578125" style="73" customWidth="1"/>
    <col min="5633" max="5633" width="2" style="73" customWidth="1"/>
    <col min="5634" max="5634" width="1.28515625" style="73" customWidth="1"/>
    <col min="5635" max="5635" width="12.5703125" style="73" customWidth="1"/>
    <col min="5636" max="5636" width="9.140625" style="73" customWidth="1"/>
    <col min="5637" max="5637" width="6.5703125" style="73" customWidth="1"/>
    <col min="5638" max="5638" width="8.7109375" style="73" customWidth="1"/>
    <col min="5639" max="5639" width="8.42578125" style="73" customWidth="1"/>
    <col min="5640" max="5640" width="29.85546875" style="73" customWidth="1"/>
    <col min="5641" max="5641" width="28.140625" style="73" bestFit="1" customWidth="1"/>
    <col min="5642" max="5642" width="11.42578125" style="73" bestFit="1" customWidth="1"/>
    <col min="5643" max="5643" width="18.7109375" style="73" bestFit="1" customWidth="1"/>
    <col min="5644" max="5644" width="18.42578125" style="73" bestFit="1" customWidth="1"/>
    <col min="5645" max="5645" width="51.85546875" style="73" customWidth="1"/>
    <col min="5646" max="5646" width="24" style="73" customWidth="1"/>
    <col min="5647" max="5647" width="32.42578125" style="73" customWidth="1"/>
    <col min="5648" max="5648" width="11" style="73" customWidth="1"/>
    <col min="5649" max="5649" width="14.7109375" style="73" customWidth="1"/>
    <col min="5650" max="5650" width="9.140625" style="73" customWidth="1"/>
    <col min="5651" max="5888" width="11.42578125" style="73" customWidth="1"/>
    <col min="5889" max="5889" width="2" style="73" customWidth="1"/>
    <col min="5890" max="5890" width="1.28515625" style="73" customWidth="1"/>
    <col min="5891" max="5891" width="12.5703125" style="73" customWidth="1"/>
    <col min="5892" max="5892" width="9.140625" style="73" customWidth="1"/>
    <col min="5893" max="5893" width="6.5703125" style="73" customWidth="1"/>
    <col min="5894" max="5894" width="8.7109375" style="73" customWidth="1"/>
    <col min="5895" max="5895" width="8.42578125" style="73" customWidth="1"/>
    <col min="5896" max="5896" width="29.85546875" style="73" customWidth="1"/>
    <col min="5897" max="5897" width="28.140625" style="73" bestFit="1" customWidth="1"/>
    <col min="5898" max="5898" width="11.42578125" style="73" bestFit="1" customWidth="1"/>
    <col min="5899" max="5899" width="18.7109375" style="73" bestFit="1" customWidth="1"/>
    <col min="5900" max="5900" width="18.42578125" style="73" bestFit="1" customWidth="1"/>
    <col min="5901" max="5901" width="51.85546875" style="73" customWidth="1"/>
    <col min="5902" max="5902" width="24" style="73" customWidth="1"/>
    <col min="5903" max="5903" width="32.42578125" style="73" customWidth="1"/>
    <col min="5904" max="5904" width="11" style="73" customWidth="1"/>
    <col min="5905" max="5905" width="14.7109375" style="73" customWidth="1"/>
    <col min="5906" max="5906" width="9.140625" style="73" customWidth="1"/>
    <col min="5907" max="6144" width="11.42578125" style="73" customWidth="1"/>
    <col min="6145" max="6145" width="2" style="73" customWidth="1"/>
    <col min="6146" max="6146" width="1.28515625" style="73" customWidth="1"/>
    <col min="6147" max="6147" width="12.5703125" style="73" customWidth="1"/>
    <col min="6148" max="6148" width="9.140625" style="73" customWidth="1"/>
    <col min="6149" max="6149" width="6.5703125" style="73" customWidth="1"/>
    <col min="6150" max="6150" width="8.7109375" style="73" customWidth="1"/>
    <col min="6151" max="6151" width="8.42578125" style="73" customWidth="1"/>
    <col min="6152" max="6152" width="29.85546875" style="73" customWidth="1"/>
    <col min="6153" max="6153" width="28.140625" style="73" bestFit="1" customWidth="1"/>
    <col min="6154" max="6154" width="11.42578125" style="73" bestFit="1" customWidth="1"/>
    <col min="6155" max="6155" width="18.7109375" style="73" bestFit="1" customWidth="1"/>
    <col min="6156" max="6156" width="18.42578125" style="73" bestFit="1" customWidth="1"/>
    <col min="6157" max="6157" width="51.85546875" style="73" customWidth="1"/>
    <col min="6158" max="6158" width="24" style="73" customWidth="1"/>
    <col min="6159" max="6159" width="32.42578125" style="73" customWidth="1"/>
    <col min="6160" max="6160" width="11" style="73" customWidth="1"/>
    <col min="6161" max="6161" width="14.7109375" style="73" customWidth="1"/>
    <col min="6162" max="6162" width="9.140625" style="73" customWidth="1"/>
    <col min="6163" max="6400" width="11.42578125" style="73" customWidth="1"/>
    <col min="6401" max="6401" width="2" style="73" customWidth="1"/>
    <col min="6402" max="6402" width="1.28515625" style="73" customWidth="1"/>
    <col min="6403" max="6403" width="12.5703125" style="73" customWidth="1"/>
    <col min="6404" max="6404" width="9.140625" style="73" customWidth="1"/>
    <col min="6405" max="6405" width="6.5703125" style="73" customWidth="1"/>
    <col min="6406" max="6406" width="8.7109375" style="73" customWidth="1"/>
    <col min="6407" max="6407" width="8.42578125" style="73" customWidth="1"/>
    <col min="6408" max="6408" width="29.85546875" style="73" customWidth="1"/>
    <col min="6409" max="6409" width="28.140625" style="73" bestFit="1" customWidth="1"/>
    <col min="6410" max="6410" width="11.42578125" style="73" bestFit="1" customWidth="1"/>
    <col min="6411" max="6411" width="18.7109375" style="73" bestFit="1" customWidth="1"/>
    <col min="6412" max="6412" width="18.42578125" style="73" bestFit="1" customWidth="1"/>
    <col min="6413" max="6413" width="51.85546875" style="73" customWidth="1"/>
    <col min="6414" max="6414" width="24" style="73" customWidth="1"/>
    <col min="6415" max="6415" width="32.42578125" style="73" customWidth="1"/>
    <col min="6416" max="6416" width="11" style="73" customWidth="1"/>
    <col min="6417" max="6417" width="14.7109375" style="73" customWidth="1"/>
    <col min="6418" max="6418" width="9.140625" style="73" customWidth="1"/>
    <col min="6419" max="6656" width="11.42578125" style="73" customWidth="1"/>
    <col min="6657" max="6657" width="2" style="73" customWidth="1"/>
    <col min="6658" max="6658" width="1.28515625" style="73" customWidth="1"/>
    <col min="6659" max="6659" width="12.5703125" style="73" customWidth="1"/>
    <col min="6660" max="6660" width="9.140625" style="73" customWidth="1"/>
    <col min="6661" max="6661" width="6.5703125" style="73" customWidth="1"/>
    <col min="6662" max="6662" width="8.7109375" style="73" customWidth="1"/>
    <col min="6663" max="6663" width="8.42578125" style="73" customWidth="1"/>
    <col min="6664" max="6664" width="29.85546875" style="73" customWidth="1"/>
    <col min="6665" max="6665" width="28.140625" style="73" bestFit="1" customWidth="1"/>
    <col min="6666" max="6666" width="11.42578125" style="73" bestFit="1" customWidth="1"/>
    <col min="6667" max="6667" width="18.7109375" style="73" bestFit="1" customWidth="1"/>
    <col min="6668" max="6668" width="18.42578125" style="73" bestFit="1" customWidth="1"/>
    <col min="6669" max="6669" width="51.85546875" style="73" customWidth="1"/>
    <col min="6670" max="6670" width="24" style="73" customWidth="1"/>
    <col min="6671" max="6671" width="32.42578125" style="73" customWidth="1"/>
    <col min="6672" max="6672" width="11" style="73" customWidth="1"/>
    <col min="6673" max="6673" width="14.7109375" style="73" customWidth="1"/>
    <col min="6674" max="6674" width="9.140625" style="73" customWidth="1"/>
    <col min="6675" max="6912" width="11.42578125" style="73" customWidth="1"/>
    <col min="6913" max="6913" width="2" style="73" customWidth="1"/>
    <col min="6914" max="6914" width="1.28515625" style="73" customWidth="1"/>
    <col min="6915" max="6915" width="12.5703125" style="73" customWidth="1"/>
    <col min="6916" max="6916" width="9.140625" style="73" customWidth="1"/>
    <col min="6917" max="6917" width="6.5703125" style="73" customWidth="1"/>
    <col min="6918" max="6918" width="8.7109375" style="73" customWidth="1"/>
    <col min="6919" max="6919" width="8.42578125" style="73" customWidth="1"/>
    <col min="6920" max="6920" width="29.85546875" style="73" customWidth="1"/>
    <col min="6921" max="6921" width="28.140625" style="73" bestFit="1" customWidth="1"/>
    <col min="6922" max="6922" width="11.42578125" style="73" bestFit="1" customWidth="1"/>
    <col min="6923" max="6923" width="18.7109375" style="73" bestFit="1" customWidth="1"/>
    <col min="6924" max="6924" width="18.42578125" style="73" bestFit="1" customWidth="1"/>
    <col min="6925" max="6925" width="51.85546875" style="73" customWidth="1"/>
    <col min="6926" max="6926" width="24" style="73" customWidth="1"/>
    <col min="6927" max="6927" width="32.42578125" style="73" customWidth="1"/>
    <col min="6928" max="6928" width="11" style="73" customWidth="1"/>
    <col min="6929" max="6929" width="14.7109375" style="73" customWidth="1"/>
    <col min="6930" max="6930" width="9.140625" style="73" customWidth="1"/>
    <col min="6931" max="7168" width="11.42578125" style="73" customWidth="1"/>
    <col min="7169" max="7169" width="2" style="73" customWidth="1"/>
    <col min="7170" max="7170" width="1.28515625" style="73" customWidth="1"/>
    <col min="7171" max="7171" width="12.5703125" style="73" customWidth="1"/>
    <col min="7172" max="7172" width="9.140625" style="73" customWidth="1"/>
    <col min="7173" max="7173" width="6.5703125" style="73" customWidth="1"/>
    <col min="7174" max="7174" width="8.7109375" style="73" customWidth="1"/>
    <col min="7175" max="7175" width="8.42578125" style="73" customWidth="1"/>
    <col min="7176" max="7176" width="29.85546875" style="73" customWidth="1"/>
    <col min="7177" max="7177" width="28.140625" style="73" bestFit="1" customWidth="1"/>
    <col min="7178" max="7178" width="11.42578125" style="73" bestFit="1" customWidth="1"/>
    <col min="7179" max="7179" width="18.7109375" style="73" bestFit="1" customWidth="1"/>
    <col min="7180" max="7180" width="18.42578125" style="73" bestFit="1" customWidth="1"/>
    <col min="7181" max="7181" width="51.85546875" style="73" customWidth="1"/>
    <col min="7182" max="7182" width="24" style="73" customWidth="1"/>
    <col min="7183" max="7183" width="32.42578125" style="73" customWidth="1"/>
    <col min="7184" max="7184" width="11" style="73" customWidth="1"/>
    <col min="7185" max="7185" width="14.7109375" style="73" customWidth="1"/>
    <col min="7186" max="7186" width="9.140625" style="73" customWidth="1"/>
    <col min="7187" max="7424" width="11.42578125" style="73" customWidth="1"/>
    <col min="7425" max="7425" width="2" style="73" customWidth="1"/>
    <col min="7426" max="7426" width="1.28515625" style="73" customWidth="1"/>
    <col min="7427" max="7427" width="12.5703125" style="73" customWidth="1"/>
    <col min="7428" max="7428" width="9.140625" style="73" customWidth="1"/>
    <col min="7429" max="7429" width="6.5703125" style="73" customWidth="1"/>
    <col min="7430" max="7430" width="8.7109375" style="73" customWidth="1"/>
    <col min="7431" max="7431" width="8.42578125" style="73" customWidth="1"/>
    <col min="7432" max="7432" width="29.85546875" style="73" customWidth="1"/>
    <col min="7433" max="7433" width="28.140625" style="73" bestFit="1" customWidth="1"/>
    <col min="7434" max="7434" width="11.42578125" style="73" bestFit="1" customWidth="1"/>
    <col min="7435" max="7435" width="18.7109375" style="73" bestFit="1" customWidth="1"/>
    <col min="7436" max="7436" width="18.42578125" style="73" bestFit="1" customWidth="1"/>
    <col min="7437" max="7437" width="51.85546875" style="73" customWidth="1"/>
    <col min="7438" max="7438" width="24" style="73" customWidth="1"/>
    <col min="7439" max="7439" width="32.42578125" style="73" customWidth="1"/>
    <col min="7440" max="7440" width="11" style="73" customWidth="1"/>
    <col min="7441" max="7441" width="14.7109375" style="73" customWidth="1"/>
    <col min="7442" max="7442" width="9.140625" style="73" customWidth="1"/>
    <col min="7443" max="7680" width="11.42578125" style="73" customWidth="1"/>
    <col min="7681" max="7681" width="2" style="73" customWidth="1"/>
    <col min="7682" max="7682" width="1.28515625" style="73" customWidth="1"/>
    <col min="7683" max="7683" width="12.5703125" style="73" customWidth="1"/>
    <col min="7684" max="7684" width="9.140625" style="73" customWidth="1"/>
    <col min="7685" max="7685" width="6.5703125" style="73" customWidth="1"/>
    <col min="7686" max="7686" width="8.7109375" style="73" customWidth="1"/>
    <col min="7687" max="7687" width="8.42578125" style="73" customWidth="1"/>
    <col min="7688" max="7688" width="29.85546875" style="73" customWidth="1"/>
    <col min="7689" max="7689" width="28.140625" style="73" bestFit="1" customWidth="1"/>
    <col min="7690" max="7690" width="11.42578125" style="73" bestFit="1" customWidth="1"/>
    <col min="7691" max="7691" width="18.7109375" style="73" bestFit="1" customWidth="1"/>
    <col min="7692" max="7692" width="18.42578125" style="73" bestFit="1" customWidth="1"/>
    <col min="7693" max="7693" width="51.85546875" style="73" customWidth="1"/>
    <col min="7694" max="7694" width="24" style="73" customWidth="1"/>
    <col min="7695" max="7695" width="32.42578125" style="73" customWidth="1"/>
    <col min="7696" max="7696" width="11" style="73" customWidth="1"/>
    <col min="7697" max="7697" width="14.7109375" style="73" customWidth="1"/>
    <col min="7698" max="7698" width="9.140625" style="73" customWidth="1"/>
    <col min="7699" max="7936" width="11.42578125" style="73" customWidth="1"/>
    <col min="7937" max="7937" width="2" style="73" customWidth="1"/>
    <col min="7938" max="7938" width="1.28515625" style="73" customWidth="1"/>
    <col min="7939" max="7939" width="12.5703125" style="73" customWidth="1"/>
    <col min="7940" max="7940" width="9.140625" style="73" customWidth="1"/>
    <col min="7941" max="7941" width="6.5703125" style="73" customWidth="1"/>
    <col min="7942" max="7942" width="8.7109375" style="73" customWidth="1"/>
    <col min="7943" max="7943" width="8.42578125" style="73" customWidth="1"/>
    <col min="7944" max="7944" width="29.85546875" style="73" customWidth="1"/>
    <col min="7945" max="7945" width="28.140625" style="73" bestFit="1" customWidth="1"/>
    <col min="7946" max="7946" width="11.42578125" style="73" bestFit="1" customWidth="1"/>
    <col min="7947" max="7947" width="18.7109375" style="73" bestFit="1" customWidth="1"/>
    <col min="7948" max="7948" width="18.42578125" style="73" bestFit="1" customWidth="1"/>
    <col min="7949" max="7949" width="51.85546875" style="73" customWidth="1"/>
    <col min="7950" max="7950" width="24" style="73" customWidth="1"/>
    <col min="7951" max="7951" width="32.42578125" style="73" customWidth="1"/>
    <col min="7952" max="7952" width="11" style="73" customWidth="1"/>
    <col min="7953" max="7953" width="14.7109375" style="73" customWidth="1"/>
    <col min="7954" max="7954" width="9.140625" style="73" customWidth="1"/>
    <col min="7955" max="8192" width="11.42578125" style="73" customWidth="1"/>
    <col min="8193" max="8193" width="2" style="73" customWidth="1"/>
    <col min="8194" max="8194" width="1.28515625" style="73" customWidth="1"/>
    <col min="8195" max="8195" width="12.5703125" style="73" customWidth="1"/>
    <col min="8196" max="8196" width="9.140625" style="73" customWidth="1"/>
    <col min="8197" max="8197" width="6.5703125" style="73" customWidth="1"/>
    <col min="8198" max="8198" width="8.7109375" style="73" customWidth="1"/>
    <col min="8199" max="8199" width="8.42578125" style="73" customWidth="1"/>
    <col min="8200" max="8200" width="29.85546875" style="73" customWidth="1"/>
    <col min="8201" max="8201" width="28.140625" style="73" bestFit="1" customWidth="1"/>
    <col min="8202" max="8202" width="11.42578125" style="73" bestFit="1" customWidth="1"/>
    <col min="8203" max="8203" width="18.7109375" style="73" bestFit="1" customWidth="1"/>
    <col min="8204" max="8204" width="18.42578125" style="73" bestFit="1" customWidth="1"/>
    <col min="8205" max="8205" width="51.85546875" style="73" customWidth="1"/>
    <col min="8206" max="8206" width="24" style="73" customWidth="1"/>
    <col min="8207" max="8207" width="32.42578125" style="73" customWidth="1"/>
    <col min="8208" max="8208" width="11" style="73" customWidth="1"/>
    <col min="8209" max="8209" width="14.7109375" style="73" customWidth="1"/>
    <col min="8210" max="8210" width="9.140625" style="73" customWidth="1"/>
    <col min="8211" max="8448" width="11.42578125" style="73" customWidth="1"/>
    <col min="8449" max="8449" width="2" style="73" customWidth="1"/>
    <col min="8450" max="8450" width="1.28515625" style="73" customWidth="1"/>
    <col min="8451" max="8451" width="12.5703125" style="73" customWidth="1"/>
    <col min="8452" max="8452" width="9.140625" style="73" customWidth="1"/>
    <col min="8453" max="8453" width="6.5703125" style="73" customWidth="1"/>
    <col min="8454" max="8454" width="8.7109375" style="73" customWidth="1"/>
    <col min="8455" max="8455" width="8.42578125" style="73" customWidth="1"/>
    <col min="8456" max="8456" width="29.85546875" style="73" customWidth="1"/>
    <col min="8457" max="8457" width="28.140625" style="73" bestFit="1" customWidth="1"/>
    <col min="8458" max="8458" width="11.42578125" style="73" bestFit="1" customWidth="1"/>
    <col min="8459" max="8459" width="18.7109375" style="73" bestFit="1" customWidth="1"/>
    <col min="8460" max="8460" width="18.42578125" style="73" bestFit="1" customWidth="1"/>
    <col min="8461" max="8461" width="51.85546875" style="73" customWidth="1"/>
    <col min="8462" max="8462" width="24" style="73" customWidth="1"/>
    <col min="8463" max="8463" width="32.42578125" style="73" customWidth="1"/>
    <col min="8464" max="8464" width="11" style="73" customWidth="1"/>
    <col min="8465" max="8465" width="14.7109375" style="73" customWidth="1"/>
    <col min="8466" max="8466" width="9.140625" style="73" customWidth="1"/>
    <col min="8467" max="8704" width="11.42578125" style="73" customWidth="1"/>
    <col min="8705" max="8705" width="2" style="73" customWidth="1"/>
    <col min="8706" max="8706" width="1.28515625" style="73" customWidth="1"/>
    <col min="8707" max="8707" width="12.5703125" style="73" customWidth="1"/>
    <col min="8708" max="8708" width="9.140625" style="73" customWidth="1"/>
    <col min="8709" max="8709" width="6.5703125" style="73" customWidth="1"/>
    <col min="8710" max="8710" width="8.7109375" style="73" customWidth="1"/>
    <col min="8711" max="8711" width="8.42578125" style="73" customWidth="1"/>
    <col min="8712" max="8712" width="29.85546875" style="73" customWidth="1"/>
    <col min="8713" max="8713" width="28.140625" style="73" bestFit="1" customWidth="1"/>
    <col min="8714" max="8714" width="11.42578125" style="73" bestFit="1" customWidth="1"/>
    <col min="8715" max="8715" width="18.7109375" style="73" bestFit="1" customWidth="1"/>
    <col min="8716" max="8716" width="18.42578125" style="73" bestFit="1" customWidth="1"/>
    <col min="8717" max="8717" width="51.85546875" style="73" customWidth="1"/>
    <col min="8718" max="8718" width="24" style="73" customWidth="1"/>
    <col min="8719" max="8719" width="32.42578125" style="73" customWidth="1"/>
    <col min="8720" max="8720" width="11" style="73" customWidth="1"/>
    <col min="8721" max="8721" width="14.7109375" style="73" customWidth="1"/>
    <col min="8722" max="8722" width="9.140625" style="73" customWidth="1"/>
    <col min="8723" max="8960" width="11.42578125" style="73" customWidth="1"/>
    <col min="8961" max="8961" width="2" style="73" customWidth="1"/>
    <col min="8962" max="8962" width="1.28515625" style="73" customWidth="1"/>
    <col min="8963" max="8963" width="12.5703125" style="73" customWidth="1"/>
    <col min="8964" max="8964" width="9.140625" style="73" customWidth="1"/>
    <col min="8965" max="8965" width="6.5703125" style="73" customWidth="1"/>
    <col min="8966" max="8966" width="8.7109375" style="73" customWidth="1"/>
    <col min="8967" max="8967" width="8.42578125" style="73" customWidth="1"/>
    <col min="8968" max="8968" width="29.85546875" style="73" customWidth="1"/>
    <col min="8969" max="8969" width="28.140625" style="73" bestFit="1" customWidth="1"/>
    <col min="8970" max="8970" width="11.42578125" style="73" bestFit="1" customWidth="1"/>
    <col min="8971" max="8971" width="18.7109375" style="73" bestFit="1" customWidth="1"/>
    <col min="8972" max="8972" width="18.42578125" style="73" bestFit="1" customWidth="1"/>
    <col min="8973" max="8973" width="51.85546875" style="73" customWidth="1"/>
    <col min="8974" max="8974" width="24" style="73" customWidth="1"/>
    <col min="8975" max="8975" width="32.42578125" style="73" customWidth="1"/>
    <col min="8976" max="8976" width="11" style="73" customWidth="1"/>
    <col min="8977" max="8977" width="14.7109375" style="73" customWidth="1"/>
    <col min="8978" max="8978" width="9.140625" style="73" customWidth="1"/>
    <col min="8979" max="9216" width="11.42578125" style="73" customWidth="1"/>
    <col min="9217" max="9217" width="2" style="73" customWidth="1"/>
    <col min="9218" max="9218" width="1.28515625" style="73" customWidth="1"/>
    <col min="9219" max="9219" width="12.5703125" style="73" customWidth="1"/>
    <col min="9220" max="9220" width="9.140625" style="73" customWidth="1"/>
    <col min="9221" max="9221" width="6.5703125" style="73" customWidth="1"/>
    <col min="9222" max="9222" width="8.7109375" style="73" customWidth="1"/>
    <col min="9223" max="9223" width="8.42578125" style="73" customWidth="1"/>
    <col min="9224" max="9224" width="29.85546875" style="73" customWidth="1"/>
    <col min="9225" max="9225" width="28.140625" style="73" bestFit="1" customWidth="1"/>
    <col min="9226" max="9226" width="11.42578125" style="73" bestFit="1" customWidth="1"/>
    <col min="9227" max="9227" width="18.7109375" style="73" bestFit="1" customWidth="1"/>
    <col min="9228" max="9228" width="18.42578125" style="73" bestFit="1" customWidth="1"/>
    <col min="9229" max="9229" width="51.85546875" style="73" customWidth="1"/>
    <col min="9230" max="9230" width="24" style="73" customWidth="1"/>
    <col min="9231" max="9231" width="32.42578125" style="73" customWidth="1"/>
    <col min="9232" max="9232" width="11" style="73" customWidth="1"/>
    <col min="9233" max="9233" width="14.7109375" style="73" customWidth="1"/>
    <col min="9234" max="9234" width="9.140625" style="73" customWidth="1"/>
    <col min="9235" max="9472" width="11.42578125" style="73" customWidth="1"/>
    <col min="9473" max="9473" width="2" style="73" customWidth="1"/>
    <col min="9474" max="9474" width="1.28515625" style="73" customWidth="1"/>
    <col min="9475" max="9475" width="12.5703125" style="73" customWidth="1"/>
    <col min="9476" max="9476" width="9.140625" style="73" customWidth="1"/>
    <col min="9477" max="9477" width="6.5703125" style="73" customWidth="1"/>
    <col min="9478" max="9478" width="8.7109375" style="73" customWidth="1"/>
    <col min="9479" max="9479" width="8.42578125" style="73" customWidth="1"/>
    <col min="9480" max="9480" width="29.85546875" style="73" customWidth="1"/>
    <col min="9481" max="9481" width="28.140625" style="73" bestFit="1" customWidth="1"/>
    <col min="9482" max="9482" width="11.42578125" style="73" bestFit="1" customWidth="1"/>
    <col min="9483" max="9483" width="18.7109375" style="73" bestFit="1" customWidth="1"/>
    <col min="9484" max="9484" width="18.42578125" style="73" bestFit="1" customWidth="1"/>
    <col min="9485" max="9485" width="51.85546875" style="73" customWidth="1"/>
    <col min="9486" max="9486" width="24" style="73" customWidth="1"/>
    <col min="9487" max="9487" width="32.42578125" style="73" customWidth="1"/>
    <col min="9488" max="9488" width="11" style="73" customWidth="1"/>
    <col min="9489" max="9489" width="14.7109375" style="73" customWidth="1"/>
    <col min="9490" max="9490" width="9.140625" style="73" customWidth="1"/>
    <col min="9491" max="9728" width="11.42578125" style="73" customWidth="1"/>
    <col min="9729" max="9729" width="2" style="73" customWidth="1"/>
    <col min="9730" max="9730" width="1.28515625" style="73" customWidth="1"/>
    <col min="9731" max="9731" width="12.5703125" style="73" customWidth="1"/>
    <col min="9732" max="9732" width="9.140625" style="73" customWidth="1"/>
    <col min="9733" max="9733" width="6.5703125" style="73" customWidth="1"/>
    <col min="9734" max="9734" width="8.7109375" style="73" customWidth="1"/>
    <col min="9735" max="9735" width="8.42578125" style="73" customWidth="1"/>
    <col min="9736" max="9736" width="29.85546875" style="73" customWidth="1"/>
    <col min="9737" max="9737" width="28.140625" style="73" bestFit="1" customWidth="1"/>
    <col min="9738" max="9738" width="11.42578125" style="73" bestFit="1" customWidth="1"/>
    <col min="9739" max="9739" width="18.7109375" style="73" bestFit="1" customWidth="1"/>
    <col min="9740" max="9740" width="18.42578125" style="73" bestFit="1" customWidth="1"/>
    <col min="9741" max="9741" width="51.85546875" style="73" customWidth="1"/>
    <col min="9742" max="9742" width="24" style="73" customWidth="1"/>
    <col min="9743" max="9743" width="32.42578125" style="73" customWidth="1"/>
    <col min="9744" max="9744" width="11" style="73" customWidth="1"/>
    <col min="9745" max="9745" width="14.7109375" style="73" customWidth="1"/>
    <col min="9746" max="9746" width="9.140625" style="73" customWidth="1"/>
    <col min="9747" max="9984" width="11.42578125" style="73" customWidth="1"/>
    <col min="9985" max="9985" width="2" style="73" customWidth="1"/>
    <col min="9986" max="9986" width="1.28515625" style="73" customWidth="1"/>
    <col min="9987" max="9987" width="12.5703125" style="73" customWidth="1"/>
    <col min="9988" max="9988" width="9.140625" style="73" customWidth="1"/>
    <col min="9989" max="9989" width="6.5703125" style="73" customWidth="1"/>
    <col min="9990" max="9990" width="8.7109375" style="73" customWidth="1"/>
    <col min="9991" max="9991" width="8.42578125" style="73" customWidth="1"/>
    <col min="9992" max="9992" width="29.85546875" style="73" customWidth="1"/>
    <col min="9993" max="9993" width="28.140625" style="73" bestFit="1" customWidth="1"/>
    <col min="9994" max="9994" width="11.42578125" style="73" bestFit="1" customWidth="1"/>
    <col min="9995" max="9995" width="18.7109375" style="73" bestFit="1" customWidth="1"/>
    <col min="9996" max="9996" width="18.42578125" style="73" bestFit="1" customWidth="1"/>
    <col min="9997" max="9997" width="51.85546875" style="73" customWidth="1"/>
    <col min="9998" max="9998" width="24" style="73" customWidth="1"/>
    <col min="9999" max="9999" width="32.42578125" style="73" customWidth="1"/>
    <col min="10000" max="10000" width="11" style="73" customWidth="1"/>
    <col min="10001" max="10001" width="14.7109375" style="73" customWidth="1"/>
    <col min="10002" max="10002" width="9.140625" style="73" customWidth="1"/>
    <col min="10003" max="10240" width="11.42578125" style="73" customWidth="1"/>
    <col min="10241" max="10241" width="2" style="73" customWidth="1"/>
    <col min="10242" max="10242" width="1.28515625" style="73" customWidth="1"/>
    <col min="10243" max="10243" width="12.5703125" style="73" customWidth="1"/>
    <col min="10244" max="10244" width="9.140625" style="73" customWidth="1"/>
    <col min="10245" max="10245" width="6.5703125" style="73" customWidth="1"/>
    <col min="10246" max="10246" width="8.7109375" style="73" customWidth="1"/>
    <col min="10247" max="10247" width="8.42578125" style="73" customWidth="1"/>
    <col min="10248" max="10248" width="29.85546875" style="73" customWidth="1"/>
    <col min="10249" max="10249" width="28.140625" style="73" bestFit="1" customWidth="1"/>
    <col min="10250" max="10250" width="11.42578125" style="73" bestFit="1" customWidth="1"/>
    <col min="10251" max="10251" width="18.7109375" style="73" bestFit="1" customWidth="1"/>
    <col min="10252" max="10252" width="18.42578125" style="73" bestFit="1" customWidth="1"/>
    <col min="10253" max="10253" width="51.85546875" style="73" customWidth="1"/>
    <col min="10254" max="10254" width="24" style="73" customWidth="1"/>
    <col min="10255" max="10255" width="32.42578125" style="73" customWidth="1"/>
    <col min="10256" max="10256" width="11" style="73" customWidth="1"/>
    <col min="10257" max="10257" width="14.7109375" style="73" customWidth="1"/>
    <col min="10258" max="10258" width="9.140625" style="73" customWidth="1"/>
    <col min="10259" max="10496" width="11.42578125" style="73" customWidth="1"/>
    <col min="10497" max="10497" width="2" style="73" customWidth="1"/>
    <col min="10498" max="10498" width="1.28515625" style="73" customWidth="1"/>
    <col min="10499" max="10499" width="12.5703125" style="73" customWidth="1"/>
    <col min="10500" max="10500" width="9.140625" style="73" customWidth="1"/>
    <col min="10501" max="10501" width="6.5703125" style="73" customWidth="1"/>
    <col min="10502" max="10502" width="8.7109375" style="73" customWidth="1"/>
    <col min="10503" max="10503" width="8.42578125" style="73" customWidth="1"/>
    <col min="10504" max="10504" width="29.85546875" style="73" customWidth="1"/>
    <col min="10505" max="10505" width="28.140625" style="73" bestFit="1" customWidth="1"/>
    <col min="10506" max="10506" width="11.42578125" style="73" bestFit="1" customWidth="1"/>
    <col min="10507" max="10507" width="18.7109375" style="73" bestFit="1" customWidth="1"/>
    <col min="10508" max="10508" width="18.42578125" style="73" bestFit="1" customWidth="1"/>
    <col min="10509" max="10509" width="51.85546875" style="73" customWidth="1"/>
    <col min="10510" max="10510" width="24" style="73" customWidth="1"/>
    <col min="10511" max="10511" width="32.42578125" style="73" customWidth="1"/>
    <col min="10512" max="10512" width="11" style="73" customWidth="1"/>
    <col min="10513" max="10513" width="14.7109375" style="73" customWidth="1"/>
    <col min="10514" max="10514" width="9.140625" style="73" customWidth="1"/>
    <col min="10515" max="10752" width="11.42578125" style="73" customWidth="1"/>
    <col min="10753" max="10753" width="2" style="73" customWidth="1"/>
    <col min="10754" max="10754" width="1.28515625" style="73" customWidth="1"/>
    <col min="10755" max="10755" width="12.5703125" style="73" customWidth="1"/>
    <col min="10756" max="10756" width="9.140625" style="73" customWidth="1"/>
    <col min="10757" max="10757" width="6.5703125" style="73" customWidth="1"/>
    <col min="10758" max="10758" width="8.7109375" style="73" customWidth="1"/>
    <col min="10759" max="10759" width="8.42578125" style="73" customWidth="1"/>
    <col min="10760" max="10760" width="29.85546875" style="73" customWidth="1"/>
    <col min="10761" max="10761" width="28.140625" style="73" bestFit="1" customWidth="1"/>
    <col min="10762" max="10762" width="11.42578125" style="73" bestFit="1" customWidth="1"/>
    <col min="10763" max="10763" width="18.7109375" style="73" bestFit="1" customWidth="1"/>
    <col min="10764" max="10764" width="18.42578125" style="73" bestFit="1" customWidth="1"/>
    <col min="10765" max="10765" width="51.85546875" style="73" customWidth="1"/>
    <col min="10766" max="10766" width="24" style="73" customWidth="1"/>
    <col min="10767" max="10767" width="32.42578125" style="73" customWidth="1"/>
    <col min="10768" max="10768" width="11" style="73" customWidth="1"/>
    <col min="10769" max="10769" width="14.7109375" style="73" customWidth="1"/>
    <col min="10770" max="10770" width="9.140625" style="73" customWidth="1"/>
    <col min="10771" max="11008" width="11.42578125" style="73" customWidth="1"/>
    <col min="11009" max="11009" width="2" style="73" customWidth="1"/>
    <col min="11010" max="11010" width="1.28515625" style="73" customWidth="1"/>
    <col min="11011" max="11011" width="12.5703125" style="73" customWidth="1"/>
    <col min="11012" max="11012" width="9.140625" style="73" customWidth="1"/>
    <col min="11013" max="11013" width="6.5703125" style="73" customWidth="1"/>
    <col min="11014" max="11014" width="8.7109375" style="73" customWidth="1"/>
    <col min="11015" max="11015" width="8.42578125" style="73" customWidth="1"/>
    <col min="11016" max="11016" width="29.85546875" style="73" customWidth="1"/>
    <col min="11017" max="11017" width="28.140625" style="73" bestFit="1" customWidth="1"/>
    <col min="11018" max="11018" width="11.42578125" style="73" bestFit="1" customWidth="1"/>
    <col min="11019" max="11019" width="18.7109375" style="73" bestFit="1" customWidth="1"/>
    <col min="11020" max="11020" width="18.42578125" style="73" bestFit="1" customWidth="1"/>
    <col min="11021" max="11021" width="51.85546875" style="73" customWidth="1"/>
    <col min="11022" max="11022" width="24" style="73" customWidth="1"/>
    <col min="11023" max="11023" width="32.42578125" style="73" customWidth="1"/>
    <col min="11024" max="11024" width="11" style="73" customWidth="1"/>
    <col min="11025" max="11025" width="14.7109375" style="73" customWidth="1"/>
    <col min="11026" max="11026" width="9.140625" style="73" customWidth="1"/>
    <col min="11027" max="11264" width="11.42578125" style="73" customWidth="1"/>
    <col min="11265" max="11265" width="2" style="73" customWidth="1"/>
    <col min="11266" max="11266" width="1.28515625" style="73" customWidth="1"/>
    <col min="11267" max="11267" width="12.5703125" style="73" customWidth="1"/>
    <col min="11268" max="11268" width="9.140625" style="73" customWidth="1"/>
    <col min="11269" max="11269" width="6.5703125" style="73" customWidth="1"/>
    <col min="11270" max="11270" width="8.7109375" style="73" customWidth="1"/>
    <col min="11271" max="11271" width="8.42578125" style="73" customWidth="1"/>
    <col min="11272" max="11272" width="29.85546875" style="73" customWidth="1"/>
    <col min="11273" max="11273" width="28.140625" style="73" bestFit="1" customWidth="1"/>
    <col min="11274" max="11274" width="11.42578125" style="73" bestFit="1" customWidth="1"/>
    <col min="11275" max="11275" width="18.7109375" style="73" bestFit="1" customWidth="1"/>
    <col min="11276" max="11276" width="18.42578125" style="73" bestFit="1" customWidth="1"/>
    <col min="11277" max="11277" width="51.85546875" style="73" customWidth="1"/>
    <col min="11278" max="11278" width="24" style="73" customWidth="1"/>
    <col min="11279" max="11279" width="32.42578125" style="73" customWidth="1"/>
    <col min="11280" max="11280" width="11" style="73" customWidth="1"/>
    <col min="11281" max="11281" width="14.7109375" style="73" customWidth="1"/>
    <col min="11282" max="11282" width="9.140625" style="73" customWidth="1"/>
    <col min="11283" max="11520" width="11.42578125" style="73" customWidth="1"/>
    <col min="11521" max="11521" width="2" style="73" customWidth="1"/>
    <col min="11522" max="11522" width="1.28515625" style="73" customWidth="1"/>
    <col min="11523" max="11523" width="12.5703125" style="73" customWidth="1"/>
    <col min="11524" max="11524" width="9.140625" style="73" customWidth="1"/>
    <col min="11525" max="11525" width="6.5703125" style="73" customWidth="1"/>
    <col min="11526" max="11526" width="8.7109375" style="73" customWidth="1"/>
    <col min="11527" max="11527" width="8.42578125" style="73" customWidth="1"/>
    <col min="11528" max="11528" width="29.85546875" style="73" customWidth="1"/>
    <col min="11529" max="11529" width="28.140625" style="73" bestFit="1" customWidth="1"/>
    <col min="11530" max="11530" width="11.42578125" style="73" bestFit="1" customWidth="1"/>
    <col min="11531" max="11531" width="18.7109375" style="73" bestFit="1" customWidth="1"/>
    <col min="11532" max="11532" width="18.42578125" style="73" bestFit="1" customWidth="1"/>
    <col min="11533" max="11533" width="51.85546875" style="73" customWidth="1"/>
    <col min="11534" max="11534" width="24" style="73" customWidth="1"/>
    <col min="11535" max="11535" width="32.42578125" style="73" customWidth="1"/>
    <col min="11536" max="11536" width="11" style="73" customWidth="1"/>
    <col min="11537" max="11537" width="14.7109375" style="73" customWidth="1"/>
    <col min="11538" max="11538" width="9.140625" style="73" customWidth="1"/>
    <col min="11539" max="11776" width="11.42578125" style="73" customWidth="1"/>
    <col min="11777" max="11777" width="2" style="73" customWidth="1"/>
    <col min="11778" max="11778" width="1.28515625" style="73" customWidth="1"/>
    <col min="11779" max="11779" width="12.5703125" style="73" customWidth="1"/>
    <col min="11780" max="11780" width="9.140625" style="73" customWidth="1"/>
    <col min="11781" max="11781" width="6.5703125" style="73" customWidth="1"/>
    <col min="11782" max="11782" width="8.7109375" style="73" customWidth="1"/>
    <col min="11783" max="11783" width="8.42578125" style="73" customWidth="1"/>
    <col min="11784" max="11784" width="29.85546875" style="73" customWidth="1"/>
    <col min="11785" max="11785" width="28.140625" style="73" bestFit="1" customWidth="1"/>
    <col min="11786" max="11786" width="11.42578125" style="73" bestFit="1" customWidth="1"/>
    <col min="11787" max="11787" width="18.7109375" style="73" bestFit="1" customWidth="1"/>
    <col min="11788" max="11788" width="18.42578125" style="73" bestFit="1" customWidth="1"/>
    <col min="11789" max="11789" width="51.85546875" style="73" customWidth="1"/>
    <col min="11790" max="11790" width="24" style="73" customWidth="1"/>
    <col min="11791" max="11791" width="32.42578125" style="73" customWidth="1"/>
    <col min="11792" max="11792" width="11" style="73" customWidth="1"/>
    <col min="11793" max="11793" width="14.7109375" style="73" customWidth="1"/>
    <col min="11794" max="11794" width="9.140625" style="73" customWidth="1"/>
    <col min="11795" max="12032" width="11.42578125" style="73" customWidth="1"/>
    <col min="12033" max="12033" width="2" style="73" customWidth="1"/>
    <col min="12034" max="12034" width="1.28515625" style="73" customWidth="1"/>
    <col min="12035" max="12035" width="12.5703125" style="73" customWidth="1"/>
    <col min="12036" max="12036" width="9.140625" style="73" customWidth="1"/>
    <col min="12037" max="12037" width="6.5703125" style="73" customWidth="1"/>
    <col min="12038" max="12038" width="8.7109375" style="73" customWidth="1"/>
    <col min="12039" max="12039" width="8.42578125" style="73" customWidth="1"/>
    <col min="12040" max="12040" width="29.85546875" style="73" customWidth="1"/>
    <col min="12041" max="12041" width="28.140625" style="73" bestFit="1" customWidth="1"/>
    <col min="12042" max="12042" width="11.42578125" style="73" bestFit="1" customWidth="1"/>
    <col min="12043" max="12043" width="18.7109375" style="73" bestFit="1" customWidth="1"/>
    <col min="12044" max="12044" width="18.42578125" style="73" bestFit="1" customWidth="1"/>
    <col min="12045" max="12045" width="51.85546875" style="73" customWidth="1"/>
    <col min="12046" max="12046" width="24" style="73" customWidth="1"/>
    <col min="12047" max="12047" width="32.42578125" style="73" customWidth="1"/>
    <col min="12048" max="12048" width="11" style="73" customWidth="1"/>
    <col min="12049" max="12049" width="14.7109375" style="73" customWidth="1"/>
    <col min="12050" max="12050" width="9.140625" style="73" customWidth="1"/>
    <col min="12051" max="12288" width="11.42578125" style="73" customWidth="1"/>
    <col min="12289" max="12289" width="2" style="73" customWidth="1"/>
    <col min="12290" max="12290" width="1.28515625" style="73" customWidth="1"/>
    <col min="12291" max="12291" width="12.5703125" style="73" customWidth="1"/>
    <col min="12292" max="12292" width="9.140625" style="73" customWidth="1"/>
    <col min="12293" max="12293" width="6.5703125" style="73" customWidth="1"/>
    <col min="12294" max="12294" width="8.7109375" style="73" customWidth="1"/>
    <col min="12295" max="12295" width="8.42578125" style="73" customWidth="1"/>
    <col min="12296" max="12296" width="29.85546875" style="73" customWidth="1"/>
    <col min="12297" max="12297" width="28.140625" style="73" bestFit="1" customWidth="1"/>
    <col min="12298" max="12298" width="11.42578125" style="73" bestFit="1" customWidth="1"/>
    <col min="12299" max="12299" width="18.7109375" style="73" bestFit="1" customWidth="1"/>
    <col min="12300" max="12300" width="18.42578125" style="73" bestFit="1" customWidth="1"/>
    <col min="12301" max="12301" width="51.85546875" style="73" customWidth="1"/>
    <col min="12302" max="12302" width="24" style="73" customWidth="1"/>
    <col min="12303" max="12303" width="32.42578125" style="73" customWidth="1"/>
    <col min="12304" max="12304" width="11" style="73" customWidth="1"/>
    <col min="12305" max="12305" width="14.7109375" style="73" customWidth="1"/>
    <col min="12306" max="12306" width="9.140625" style="73" customWidth="1"/>
    <col min="12307" max="12544" width="11.42578125" style="73" customWidth="1"/>
    <col min="12545" max="12545" width="2" style="73" customWidth="1"/>
    <col min="12546" max="12546" width="1.28515625" style="73" customWidth="1"/>
    <col min="12547" max="12547" width="12.5703125" style="73" customWidth="1"/>
    <col min="12548" max="12548" width="9.140625" style="73" customWidth="1"/>
    <col min="12549" max="12549" width="6.5703125" style="73" customWidth="1"/>
    <col min="12550" max="12550" width="8.7109375" style="73" customWidth="1"/>
    <col min="12551" max="12551" width="8.42578125" style="73" customWidth="1"/>
    <col min="12552" max="12552" width="29.85546875" style="73" customWidth="1"/>
    <col min="12553" max="12553" width="28.140625" style="73" bestFit="1" customWidth="1"/>
    <col min="12554" max="12554" width="11.42578125" style="73" bestFit="1" customWidth="1"/>
    <col min="12555" max="12555" width="18.7109375" style="73" bestFit="1" customWidth="1"/>
    <col min="12556" max="12556" width="18.42578125" style="73" bestFit="1" customWidth="1"/>
    <col min="12557" max="12557" width="51.85546875" style="73" customWidth="1"/>
    <col min="12558" max="12558" width="24" style="73" customWidth="1"/>
    <col min="12559" max="12559" width="32.42578125" style="73" customWidth="1"/>
    <col min="12560" max="12560" width="11" style="73" customWidth="1"/>
    <col min="12561" max="12561" width="14.7109375" style="73" customWidth="1"/>
    <col min="12562" max="12562" width="9.140625" style="73" customWidth="1"/>
    <col min="12563" max="12800" width="11.42578125" style="73" customWidth="1"/>
    <col min="12801" max="12801" width="2" style="73" customWidth="1"/>
    <col min="12802" max="12802" width="1.28515625" style="73" customWidth="1"/>
    <col min="12803" max="12803" width="12.5703125" style="73" customWidth="1"/>
    <col min="12804" max="12804" width="9.140625" style="73" customWidth="1"/>
    <col min="12805" max="12805" width="6.5703125" style="73" customWidth="1"/>
    <col min="12806" max="12806" width="8.7109375" style="73" customWidth="1"/>
    <col min="12807" max="12807" width="8.42578125" style="73" customWidth="1"/>
    <col min="12808" max="12808" width="29.85546875" style="73" customWidth="1"/>
    <col min="12809" max="12809" width="28.140625" style="73" bestFit="1" customWidth="1"/>
    <col min="12810" max="12810" width="11.42578125" style="73" bestFit="1" customWidth="1"/>
    <col min="12811" max="12811" width="18.7109375" style="73" bestFit="1" customWidth="1"/>
    <col min="12812" max="12812" width="18.42578125" style="73" bestFit="1" customWidth="1"/>
    <col min="12813" max="12813" width="51.85546875" style="73" customWidth="1"/>
    <col min="12814" max="12814" width="24" style="73" customWidth="1"/>
    <col min="12815" max="12815" width="32.42578125" style="73" customWidth="1"/>
    <col min="12816" max="12816" width="11" style="73" customWidth="1"/>
    <col min="12817" max="12817" width="14.7109375" style="73" customWidth="1"/>
    <col min="12818" max="12818" width="9.140625" style="73" customWidth="1"/>
    <col min="12819" max="13056" width="11.42578125" style="73" customWidth="1"/>
    <col min="13057" max="13057" width="2" style="73" customWidth="1"/>
    <col min="13058" max="13058" width="1.28515625" style="73" customWidth="1"/>
    <col min="13059" max="13059" width="12.5703125" style="73" customWidth="1"/>
    <col min="13060" max="13060" width="9.140625" style="73" customWidth="1"/>
    <col min="13061" max="13061" width="6.5703125" style="73" customWidth="1"/>
    <col min="13062" max="13062" width="8.7109375" style="73" customWidth="1"/>
    <col min="13063" max="13063" width="8.42578125" style="73" customWidth="1"/>
    <col min="13064" max="13064" width="29.85546875" style="73" customWidth="1"/>
    <col min="13065" max="13065" width="28.140625" style="73" bestFit="1" customWidth="1"/>
    <col min="13066" max="13066" width="11.42578125" style="73" bestFit="1" customWidth="1"/>
    <col min="13067" max="13067" width="18.7109375" style="73" bestFit="1" customWidth="1"/>
    <col min="13068" max="13068" width="18.42578125" style="73" bestFit="1" customWidth="1"/>
    <col min="13069" max="13069" width="51.85546875" style="73" customWidth="1"/>
    <col min="13070" max="13070" width="24" style="73" customWidth="1"/>
    <col min="13071" max="13071" width="32.42578125" style="73" customWidth="1"/>
    <col min="13072" max="13072" width="11" style="73" customWidth="1"/>
    <col min="13073" max="13073" width="14.7109375" style="73" customWidth="1"/>
    <col min="13074" max="13074" width="9.140625" style="73" customWidth="1"/>
    <col min="13075" max="13312" width="11.42578125" style="73" customWidth="1"/>
    <col min="13313" max="13313" width="2" style="73" customWidth="1"/>
    <col min="13314" max="13314" width="1.28515625" style="73" customWidth="1"/>
    <col min="13315" max="13315" width="12.5703125" style="73" customWidth="1"/>
    <col min="13316" max="13316" width="9.140625" style="73" customWidth="1"/>
    <col min="13317" max="13317" width="6.5703125" style="73" customWidth="1"/>
    <col min="13318" max="13318" width="8.7109375" style="73" customWidth="1"/>
    <col min="13319" max="13319" width="8.42578125" style="73" customWidth="1"/>
    <col min="13320" max="13320" width="29.85546875" style="73" customWidth="1"/>
    <col min="13321" max="13321" width="28.140625" style="73" bestFit="1" customWidth="1"/>
    <col min="13322" max="13322" width="11.42578125" style="73" bestFit="1" customWidth="1"/>
    <col min="13323" max="13323" width="18.7109375" style="73" bestFit="1" customWidth="1"/>
    <col min="13324" max="13324" width="18.42578125" style="73" bestFit="1" customWidth="1"/>
    <col min="13325" max="13325" width="51.85546875" style="73" customWidth="1"/>
    <col min="13326" max="13326" width="24" style="73" customWidth="1"/>
    <col min="13327" max="13327" width="32.42578125" style="73" customWidth="1"/>
    <col min="13328" max="13328" width="11" style="73" customWidth="1"/>
    <col min="13329" max="13329" width="14.7109375" style="73" customWidth="1"/>
    <col min="13330" max="13330" width="9.140625" style="73" customWidth="1"/>
    <col min="13331" max="13568" width="11.42578125" style="73" customWidth="1"/>
    <col min="13569" max="13569" width="2" style="73" customWidth="1"/>
    <col min="13570" max="13570" width="1.28515625" style="73" customWidth="1"/>
    <col min="13571" max="13571" width="12.5703125" style="73" customWidth="1"/>
    <col min="13572" max="13572" width="9.140625" style="73" customWidth="1"/>
    <col min="13573" max="13573" width="6.5703125" style="73" customWidth="1"/>
    <col min="13574" max="13574" width="8.7109375" style="73" customWidth="1"/>
    <col min="13575" max="13575" width="8.42578125" style="73" customWidth="1"/>
    <col min="13576" max="13576" width="29.85546875" style="73" customWidth="1"/>
    <col min="13577" max="13577" width="28.140625" style="73" bestFit="1" customWidth="1"/>
    <col min="13578" max="13578" width="11.42578125" style="73" bestFit="1" customWidth="1"/>
    <col min="13579" max="13579" width="18.7109375" style="73" bestFit="1" customWidth="1"/>
    <col min="13580" max="13580" width="18.42578125" style="73" bestFit="1" customWidth="1"/>
    <col min="13581" max="13581" width="51.85546875" style="73" customWidth="1"/>
    <col min="13582" max="13582" width="24" style="73" customWidth="1"/>
    <col min="13583" max="13583" width="32.42578125" style="73" customWidth="1"/>
    <col min="13584" max="13584" width="11" style="73" customWidth="1"/>
    <col min="13585" max="13585" width="14.7109375" style="73" customWidth="1"/>
    <col min="13586" max="13586" width="9.140625" style="73" customWidth="1"/>
    <col min="13587" max="13824" width="11.42578125" style="73" customWidth="1"/>
    <col min="13825" max="13825" width="2" style="73" customWidth="1"/>
    <col min="13826" max="13826" width="1.28515625" style="73" customWidth="1"/>
    <col min="13827" max="13827" width="12.5703125" style="73" customWidth="1"/>
    <col min="13828" max="13828" width="9.140625" style="73" customWidth="1"/>
    <col min="13829" max="13829" width="6.5703125" style="73" customWidth="1"/>
    <col min="13830" max="13830" width="8.7109375" style="73" customWidth="1"/>
    <col min="13831" max="13831" width="8.42578125" style="73" customWidth="1"/>
    <col min="13832" max="13832" width="29.85546875" style="73" customWidth="1"/>
    <col min="13833" max="13833" width="28.140625" style="73" bestFit="1" customWidth="1"/>
    <col min="13834" max="13834" width="11.42578125" style="73" bestFit="1" customWidth="1"/>
    <col min="13835" max="13835" width="18.7109375" style="73" bestFit="1" customWidth="1"/>
    <col min="13836" max="13836" width="18.42578125" style="73" bestFit="1" customWidth="1"/>
    <col min="13837" max="13837" width="51.85546875" style="73" customWidth="1"/>
    <col min="13838" max="13838" width="24" style="73" customWidth="1"/>
    <col min="13839" max="13839" width="32.42578125" style="73" customWidth="1"/>
    <col min="13840" max="13840" width="11" style="73" customWidth="1"/>
    <col min="13841" max="13841" width="14.7109375" style="73" customWidth="1"/>
    <col min="13842" max="13842" width="9.140625" style="73" customWidth="1"/>
    <col min="13843" max="14080" width="11.42578125" style="73" customWidth="1"/>
    <col min="14081" max="14081" width="2" style="73" customWidth="1"/>
    <col min="14082" max="14082" width="1.28515625" style="73" customWidth="1"/>
    <col min="14083" max="14083" width="12.5703125" style="73" customWidth="1"/>
    <col min="14084" max="14084" width="9.140625" style="73" customWidth="1"/>
    <col min="14085" max="14085" width="6.5703125" style="73" customWidth="1"/>
    <col min="14086" max="14086" width="8.7109375" style="73" customWidth="1"/>
    <col min="14087" max="14087" width="8.42578125" style="73" customWidth="1"/>
    <col min="14088" max="14088" width="29.85546875" style="73" customWidth="1"/>
    <col min="14089" max="14089" width="28.140625" style="73" bestFit="1" customWidth="1"/>
    <col min="14090" max="14090" width="11.42578125" style="73" bestFit="1" customWidth="1"/>
    <col min="14091" max="14091" width="18.7109375" style="73" bestFit="1" customWidth="1"/>
    <col min="14092" max="14092" width="18.42578125" style="73" bestFit="1" customWidth="1"/>
    <col min="14093" max="14093" width="51.85546875" style="73" customWidth="1"/>
    <col min="14094" max="14094" width="24" style="73" customWidth="1"/>
    <col min="14095" max="14095" width="32.42578125" style="73" customWidth="1"/>
    <col min="14096" max="14096" width="11" style="73" customWidth="1"/>
    <col min="14097" max="14097" width="14.7109375" style="73" customWidth="1"/>
    <col min="14098" max="14098" width="9.140625" style="73" customWidth="1"/>
    <col min="14099" max="14336" width="11.42578125" style="73" customWidth="1"/>
    <col min="14337" max="14337" width="2" style="73" customWidth="1"/>
    <col min="14338" max="14338" width="1.28515625" style="73" customWidth="1"/>
    <col min="14339" max="14339" width="12.5703125" style="73" customWidth="1"/>
    <col min="14340" max="14340" width="9.140625" style="73" customWidth="1"/>
    <col min="14341" max="14341" width="6.5703125" style="73" customWidth="1"/>
    <col min="14342" max="14342" width="8.7109375" style="73" customWidth="1"/>
    <col min="14343" max="14343" width="8.42578125" style="73" customWidth="1"/>
    <col min="14344" max="14344" width="29.85546875" style="73" customWidth="1"/>
    <col min="14345" max="14345" width="28.140625" style="73" bestFit="1" customWidth="1"/>
    <col min="14346" max="14346" width="11.42578125" style="73" bestFit="1" customWidth="1"/>
    <col min="14347" max="14347" width="18.7109375" style="73" bestFit="1" customWidth="1"/>
    <col min="14348" max="14348" width="18.42578125" style="73" bestFit="1" customWidth="1"/>
    <col min="14349" max="14349" width="51.85546875" style="73" customWidth="1"/>
    <col min="14350" max="14350" width="24" style="73" customWidth="1"/>
    <col min="14351" max="14351" width="32.42578125" style="73" customWidth="1"/>
    <col min="14352" max="14352" width="11" style="73" customWidth="1"/>
    <col min="14353" max="14353" width="14.7109375" style="73" customWidth="1"/>
    <col min="14354" max="14354" width="9.140625" style="73" customWidth="1"/>
    <col min="14355" max="14592" width="11.42578125" style="73" customWidth="1"/>
    <col min="14593" max="14593" width="2" style="73" customWidth="1"/>
    <col min="14594" max="14594" width="1.28515625" style="73" customWidth="1"/>
    <col min="14595" max="14595" width="12.5703125" style="73" customWidth="1"/>
    <col min="14596" max="14596" width="9.140625" style="73" customWidth="1"/>
    <col min="14597" max="14597" width="6.5703125" style="73" customWidth="1"/>
    <col min="14598" max="14598" width="8.7109375" style="73" customWidth="1"/>
    <col min="14599" max="14599" width="8.42578125" style="73" customWidth="1"/>
    <col min="14600" max="14600" width="29.85546875" style="73" customWidth="1"/>
    <col min="14601" max="14601" width="28.140625" style="73" bestFit="1" customWidth="1"/>
    <col min="14602" max="14602" width="11.42578125" style="73" bestFit="1" customWidth="1"/>
    <col min="14603" max="14603" width="18.7109375" style="73" bestFit="1" customWidth="1"/>
    <col min="14604" max="14604" width="18.42578125" style="73" bestFit="1" customWidth="1"/>
    <col min="14605" max="14605" width="51.85546875" style="73" customWidth="1"/>
    <col min="14606" max="14606" width="24" style="73" customWidth="1"/>
    <col min="14607" max="14607" width="32.42578125" style="73" customWidth="1"/>
    <col min="14608" max="14608" width="11" style="73" customWidth="1"/>
    <col min="14609" max="14609" width="14.7109375" style="73" customWidth="1"/>
    <col min="14610" max="14610" width="9.140625" style="73" customWidth="1"/>
    <col min="14611" max="14848" width="11.42578125" style="73" customWidth="1"/>
    <col min="14849" max="14849" width="2" style="73" customWidth="1"/>
    <col min="14850" max="14850" width="1.28515625" style="73" customWidth="1"/>
    <col min="14851" max="14851" width="12.5703125" style="73" customWidth="1"/>
    <col min="14852" max="14852" width="9.140625" style="73" customWidth="1"/>
    <col min="14853" max="14853" width="6.5703125" style="73" customWidth="1"/>
    <col min="14854" max="14854" width="8.7109375" style="73" customWidth="1"/>
    <col min="14855" max="14855" width="8.42578125" style="73" customWidth="1"/>
    <col min="14856" max="14856" width="29.85546875" style="73" customWidth="1"/>
    <col min="14857" max="14857" width="28.140625" style="73" bestFit="1" customWidth="1"/>
    <col min="14858" max="14858" width="11.42578125" style="73" bestFit="1" customWidth="1"/>
    <col min="14859" max="14859" width="18.7109375" style="73" bestFit="1" customWidth="1"/>
    <col min="14860" max="14860" width="18.42578125" style="73" bestFit="1" customWidth="1"/>
    <col min="14861" max="14861" width="51.85546875" style="73" customWidth="1"/>
    <col min="14862" max="14862" width="24" style="73" customWidth="1"/>
    <col min="14863" max="14863" width="32.42578125" style="73" customWidth="1"/>
    <col min="14864" max="14864" width="11" style="73" customWidth="1"/>
    <col min="14865" max="14865" width="14.7109375" style="73" customWidth="1"/>
    <col min="14866" max="14866" width="9.140625" style="73" customWidth="1"/>
    <col min="14867" max="15104" width="11.42578125" style="73" customWidth="1"/>
    <col min="15105" max="15105" width="2" style="73" customWidth="1"/>
    <col min="15106" max="15106" width="1.28515625" style="73" customWidth="1"/>
    <col min="15107" max="15107" width="12.5703125" style="73" customWidth="1"/>
    <col min="15108" max="15108" width="9.140625" style="73" customWidth="1"/>
    <col min="15109" max="15109" width="6.5703125" style="73" customWidth="1"/>
    <col min="15110" max="15110" width="8.7109375" style="73" customWidth="1"/>
    <col min="15111" max="15111" width="8.42578125" style="73" customWidth="1"/>
    <col min="15112" max="15112" width="29.85546875" style="73" customWidth="1"/>
    <col min="15113" max="15113" width="28.140625" style="73" bestFit="1" customWidth="1"/>
    <col min="15114" max="15114" width="11.42578125" style="73" bestFit="1" customWidth="1"/>
    <col min="15115" max="15115" width="18.7109375" style="73" bestFit="1" customWidth="1"/>
    <col min="15116" max="15116" width="18.42578125" style="73" bestFit="1" customWidth="1"/>
    <col min="15117" max="15117" width="51.85546875" style="73" customWidth="1"/>
    <col min="15118" max="15118" width="24" style="73" customWidth="1"/>
    <col min="15119" max="15119" width="32.42578125" style="73" customWidth="1"/>
    <col min="15120" max="15120" width="11" style="73" customWidth="1"/>
    <col min="15121" max="15121" width="14.7109375" style="73" customWidth="1"/>
    <col min="15122" max="15122" width="9.140625" style="73" customWidth="1"/>
    <col min="15123" max="15360" width="11.42578125" style="73" customWidth="1"/>
    <col min="15361" max="15361" width="2" style="73" customWidth="1"/>
    <col min="15362" max="15362" width="1.28515625" style="73" customWidth="1"/>
    <col min="15363" max="15363" width="12.5703125" style="73" customWidth="1"/>
    <col min="15364" max="15364" width="9.140625" style="73" customWidth="1"/>
    <col min="15365" max="15365" width="6.5703125" style="73" customWidth="1"/>
    <col min="15366" max="15366" width="8.7109375" style="73" customWidth="1"/>
    <col min="15367" max="15367" width="8.42578125" style="73" customWidth="1"/>
    <col min="15368" max="15368" width="29.85546875" style="73" customWidth="1"/>
    <col min="15369" max="15369" width="28.140625" style="73" bestFit="1" customWidth="1"/>
    <col min="15370" max="15370" width="11.42578125" style="73" bestFit="1" customWidth="1"/>
    <col min="15371" max="15371" width="18.7109375" style="73" bestFit="1" customWidth="1"/>
    <col min="15372" max="15372" width="18.42578125" style="73" bestFit="1" customWidth="1"/>
    <col min="15373" max="15373" width="51.85546875" style="73" customWidth="1"/>
    <col min="15374" max="15374" width="24" style="73" customWidth="1"/>
    <col min="15375" max="15375" width="32.42578125" style="73" customWidth="1"/>
    <col min="15376" max="15376" width="11" style="73" customWidth="1"/>
    <col min="15377" max="15377" width="14.7109375" style="73" customWidth="1"/>
    <col min="15378" max="15378" width="9.140625" style="73" customWidth="1"/>
    <col min="15379" max="15616" width="11.42578125" style="73" customWidth="1"/>
    <col min="15617" max="15617" width="2" style="73" customWidth="1"/>
    <col min="15618" max="15618" width="1.28515625" style="73" customWidth="1"/>
    <col min="15619" max="15619" width="12.5703125" style="73" customWidth="1"/>
    <col min="15620" max="15620" width="9.140625" style="73" customWidth="1"/>
    <col min="15621" max="15621" width="6.5703125" style="73" customWidth="1"/>
    <col min="15622" max="15622" width="8.7109375" style="73" customWidth="1"/>
    <col min="15623" max="15623" width="8.42578125" style="73" customWidth="1"/>
    <col min="15624" max="15624" width="29.85546875" style="73" customWidth="1"/>
    <col min="15625" max="15625" width="28.140625" style="73" bestFit="1" customWidth="1"/>
    <col min="15626" max="15626" width="11.42578125" style="73" bestFit="1" customWidth="1"/>
    <col min="15627" max="15627" width="18.7109375" style="73" bestFit="1" customWidth="1"/>
    <col min="15628" max="15628" width="18.42578125" style="73" bestFit="1" customWidth="1"/>
    <col min="15629" max="15629" width="51.85546875" style="73" customWidth="1"/>
    <col min="15630" max="15630" width="24" style="73" customWidth="1"/>
    <col min="15631" max="15631" width="32.42578125" style="73" customWidth="1"/>
    <col min="15632" max="15632" width="11" style="73" customWidth="1"/>
    <col min="15633" max="15633" width="14.7109375" style="73" customWidth="1"/>
    <col min="15634" max="15634" width="9.140625" style="73" customWidth="1"/>
    <col min="15635" max="15872" width="11.42578125" style="73" customWidth="1"/>
    <col min="15873" max="15873" width="2" style="73" customWidth="1"/>
    <col min="15874" max="15874" width="1.28515625" style="73" customWidth="1"/>
    <col min="15875" max="15875" width="12.5703125" style="73" customWidth="1"/>
    <col min="15876" max="15876" width="9.140625" style="73" customWidth="1"/>
    <col min="15877" max="15877" width="6.5703125" style="73" customWidth="1"/>
    <col min="15878" max="15878" width="8.7109375" style="73" customWidth="1"/>
    <col min="15879" max="15879" width="8.42578125" style="73" customWidth="1"/>
    <col min="15880" max="15880" width="29.85546875" style="73" customWidth="1"/>
    <col min="15881" max="15881" width="28.140625" style="73" bestFit="1" customWidth="1"/>
    <col min="15882" max="15882" width="11.42578125" style="73" bestFit="1" customWidth="1"/>
    <col min="15883" max="15883" width="18.7109375" style="73" bestFit="1" customWidth="1"/>
    <col min="15884" max="15884" width="18.42578125" style="73" bestFit="1" customWidth="1"/>
    <col min="15885" max="15885" width="51.85546875" style="73" customWidth="1"/>
    <col min="15886" max="15886" width="24" style="73" customWidth="1"/>
    <col min="15887" max="15887" width="32.42578125" style="73" customWidth="1"/>
    <col min="15888" max="15888" width="11" style="73" customWidth="1"/>
    <col min="15889" max="15889" width="14.7109375" style="73" customWidth="1"/>
    <col min="15890" max="15890" width="9.140625" style="73" customWidth="1"/>
    <col min="15891" max="16128" width="11.42578125" style="73" customWidth="1"/>
    <col min="16129" max="16129" width="2" style="73" customWidth="1"/>
    <col min="16130" max="16130" width="1.28515625" style="73" customWidth="1"/>
    <col min="16131" max="16131" width="12.5703125" style="73" customWidth="1"/>
    <col min="16132" max="16132" width="9.140625" style="73" customWidth="1"/>
    <col min="16133" max="16133" width="6.5703125" style="73" customWidth="1"/>
    <col min="16134" max="16134" width="8.7109375" style="73" customWidth="1"/>
    <col min="16135" max="16135" width="8.42578125" style="73" customWidth="1"/>
    <col min="16136" max="16136" width="29.85546875" style="73" customWidth="1"/>
    <col min="16137" max="16137" width="28.140625" style="73" bestFit="1" customWidth="1"/>
    <col min="16138" max="16138" width="11.42578125" style="73" bestFit="1" customWidth="1"/>
    <col min="16139" max="16139" width="18.7109375" style="73" bestFit="1" customWidth="1"/>
    <col min="16140" max="16140" width="18.42578125" style="73" bestFit="1" customWidth="1"/>
    <col min="16141" max="16141" width="51.85546875" style="73" customWidth="1"/>
    <col min="16142" max="16142" width="24" style="73" customWidth="1"/>
    <col min="16143" max="16143" width="32.42578125" style="73" customWidth="1"/>
    <col min="16144" max="16144" width="11" style="73" customWidth="1"/>
    <col min="16145" max="16145" width="14.7109375" style="73" customWidth="1"/>
    <col min="16146" max="16146" width="9.140625" style="73" customWidth="1"/>
    <col min="16147" max="16384" width="11.42578125" style="73" customWidth="1"/>
  </cols>
  <sheetData>
    <row r="1" spans="2:18" ht="6" customHeight="1" x14ac:dyDescent="0.2"/>
    <row r="2" spans="2:18" s="80" customFormat="1" ht="15.75" x14ac:dyDescent="0.25">
      <c r="B2" s="75"/>
      <c r="C2" s="76" t="s">
        <v>0</v>
      </c>
      <c r="D2" s="77"/>
      <c r="E2" s="77"/>
      <c r="F2" s="77"/>
      <c r="G2" s="77"/>
      <c r="H2" s="78"/>
      <c r="I2" s="79"/>
      <c r="J2" s="79"/>
      <c r="K2" s="79"/>
      <c r="L2" s="79"/>
      <c r="M2" s="79"/>
      <c r="N2" s="79"/>
      <c r="O2" s="79"/>
      <c r="P2" s="79"/>
      <c r="Q2" s="79"/>
      <c r="R2" s="77"/>
    </row>
    <row r="3" spans="2:18" s="80" customFormat="1" ht="15.75" x14ac:dyDescent="0.25">
      <c r="B3" s="75"/>
      <c r="C3" s="81" t="s">
        <v>2043</v>
      </c>
      <c r="D3" s="77"/>
      <c r="E3" s="77"/>
      <c r="F3" s="77"/>
      <c r="G3" s="77"/>
      <c r="H3" s="78"/>
      <c r="I3" s="79"/>
      <c r="J3" s="79"/>
      <c r="K3" s="79"/>
      <c r="L3" s="79"/>
      <c r="M3" s="79"/>
      <c r="N3" s="79"/>
      <c r="O3" s="79"/>
      <c r="P3" s="79"/>
      <c r="Q3" s="79"/>
      <c r="R3" s="77"/>
    </row>
    <row r="4" spans="2:18" s="80" customFormat="1" ht="15.75" x14ac:dyDescent="0.25">
      <c r="B4" s="75"/>
      <c r="C4" s="81" t="s">
        <v>1</v>
      </c>
      <c r="D4" s="77"/>
      <c r="E4" s="77"/>
      <c r="F4" s="77"/>
      <c r="G4" s="77"/>
      <c r="H4" s="78"/>
      <c r="I4" s="79"/>
      <c r="J4" s="79"/>
      <c r="K4" s="79"/>
      <c r="L4" s="79"/>
      <c r="M4" s="79"/>
      <c r="N4" s="79"/>
      <c r="O4" s="79"/>
      <c r="P4" s="79"/>
      <c r="Q4" s="79"/>
      <c r="R4" s="77"/>
    </row>
    <row r="5" spans="2:18" s="80" customFormat="1" ht="6" customHeight="1" x14ac:dyDescent="0.2">
      <c r="B5" s="75"/>
      <c r="C5" s="75"/>
      <c r="D5" s="79"/>
      <c r="E5" s="79"/>
      <c r="F5" s="79"/>
      <c r="G5" s="79"/>
      <c r="H5" s="79"/>
      <c r="I5" s="79"/>
      <c r="J5" s="79"/>
      <c r="K5" s="79"/>
      <c r="L5" s="79"/>
      <c r="M5" s="79"/>
      <c r="N5" s="79"/>
      <c r="O5" s="79"/>
      <c r="P5" s="79"/>
      <c r="Q5" s="79"/>
      <c r="R5" s="79"/>
    </row>
    <row r="6" spans="2:18" s="80" customFormat="1" ht="6" customHeight="1" x14ac:dyDescent="0.2">
      <c r="C6" s="82"/>
      <c r="D6" s="83"/>
      <c r="E6" s="83"/>
      <c r="F6" s="83"/>
      <c r="G6" s="83"/>
      <c r="H6" s="83"/>
      <c r="I6" s="83"/>
      <c r="J6" s="83"/>
      <c r="K6" s="83"/>
      <c r="L6" s="83"/>
      <c r="M6" s="83"/>
      <c r="N6" s="74"/>
      <c r="O6" s="74"/>
      <c r="P6" s="74"/>
      <c r="Q6" s="74"/>
      <c r="R6" s="83"/>
    </row>
    <row r="7" spans="2:18" ht="38.25" x14ac:dyDescent="0.2">
      <c r="B7" s="84"/>
      <c r="C7" s="85" t="s">
        <v>269</v>
      </c>
      <c r="D7" s="85" t="s">
        <v>3</v>
      </c>
      <c r="E7" s="85" t="s">
        <v>4</v>
      </c>
      <c r="F7" s="85" t="s">
        <v>5</v>
      </c>
      <c r="G7" s="85" t="s">
        <v>6</v>
      </c>
      <c r="H7" s="85" t="s">
        <v>7</v>
      </c>
      <c r="I7" s="85" t="s">
        <v>478</v>
      </c>
      <c r="J7" s="85" t="s">
        <v>9</v>
      </c>
      <c r="K7" s="85" t="s">
        <v>10</v>
      </c>
      <c r="L7" s="85" t="s">
        <v>11</v>
      </c>
      <c r="M7" s="85" t="s">
        <v>12</v>
      </c>
      <c r="N7" s="85" t="s">
        <v>13</v>
      </c>
      <c r="O7" s="85" t="s">
        <v>14</v>
      </c>
      <c r="P7" s="85" t="s">
        <v>272</v>
      </c>
      <c r="Q7" s="85" t="s">
        <v>593</v>
      </c>
      <c r="R7" s="85" t="s">
        <v>689</v>
      </c>
    </row>
    <row r="8" spans="2:18" ht="6" customHeight="1" x14ac:dyDescent="0.2">
      <c r="C8" s="86"/>
      <c r="D8" s="86"/>
      <c r="E8" s="86"/>
      <c r="F8" s="86"/>
      <c r="G8" s="86"/>
      <c r="H8" s="86"/>
      <c r="I8" s="86"/>
      <c r="J8" s="86"/>
      <c r="K8" s="86"/>
      <c r="L8" s="86"/>
      <c r="M8" s="86"/>
      <c r="N8" s="86"/>
      <c r="O8" s="86"/>
      <c r="P8" s="86"/>
      <c r="Q8" s="86"/>
      <c r="R8" s="91"/>
    </row>
    <row r="9" spans="2:18" x14ac:dyDescent="0.2">
      <c r="B9" s="60"/>
      <c r="C9" s="60"/>
      <c r="D9" s="60"/>
      <c r="E9" s="60"/>
      <c r="F9" s="60"/>
      <c r="G9" s="60"/>
      <c r="H9" s="60"/>
      <c r="I9" s="60"/>
      <c r="J9" s="60"/>
      <c r="K9" s="60"/>
      <c r="L9" s="60"/>
      <c r="M9" s="60"/>
      <c r="N9" s="60"/>
      <c r="O9" s="60"/>
      <c r="P9" s="60"/>
      <c r="Q9" s="60"/>
      <c r="R9" s="60"/>
    </row>
    <row r="10" spans="2:18" ht="76.5" x14ac:dyDescent="0.2">
      <c r="B10" s="60"/>
      <c r="C10" s="60" t="s">
        <v>1497</v>
      </c>
      <c r="D10" s="60" t="s">
        <v>1075</v>
      </c>
      <c r="E10" s="60" t="s">
        <v>1498</v>
      </c>
      <c r="F10" s="60" t="s">
        <v>1499</v>
      </c>
      <c r="G10" s="60" t="s">
        <v>29</v>
      </c>
      <c r="H10" s="60" t="s">
        <v>1500</v>
      </c>
      <c r="I10" s="60" t="s">
        <v>1501</v>
      </c>
      <c r="J10" s="60" t="s">
        <v>1502</v>
      </c>
      <c r="K10" s="60" t="s">
        <v>1503</v>
      </c>
      <c r="L10" s="60" t="s">
        <v>1504</v>
      </c>
      <c r="M10" s="60" t="s">
        <v>1505</v>
      </c>
      <c r="N10" s="60" t="s">
        <v>1506</v>
      </c>
      <c r="O10" s="60" t="s">
        <v>285</v>
      </c>
      <c r="P10" s="60" t="s">
        <v>502</v>
      </c>
      <c r="Q10" s="60" t="s">
        <v>295</v>
      </c>
      <c r="R10" s="60" t="s">
        <v>381</v>
      </c>
    </row>
    <row r="11" spans="2:18" ht="25.5" x14ac:dyDescent="0.2">
      <c r="B11" s="60"/>
      <c r="C11" s="60"/>
      <c r="D11" s="60"/>
      <c r="E11" s="60"/>
      <c r="F11" s="60"/>
      <c r="G11" s="60"/>
      <c r="H11" s="60"/>
      <c r="I11" s="60"/>
      <c r="J11" s="60"/>
      <c r="K11" s="60"/>
      <c r="L11" s="60"/>
      <c r="M11" s="60"/>
      <c r="N11" s="60"/>
      <c r="O11" s="60" t="s">
        <v>290</v>
      </c>
      <c r="P11" s="60" t="s">
        <v>502</v>
      </c>
      <c r="Q11" s="60" t="s">
        <v>295</v>
      </c>
      <c r="R11" s="60"/>
    </row>
    <row r="12" spans="2:18" x14ac:dyDescent="0.2">
      <c r="B12" s="60"/>
      <c r="C12" s="60"/>
      <c r="D12" s="60"/>
      <c r="E12" s="60"/>
      <c r="F12" s="60"/>
      <c r="G12" s="60"/>
      <c r="H12" s="60"/>
      <c r="I12" s="60"/>
      <c r="J12" s="60"/>
      <c r="K12" s="60"/>
      <c r="L12" s="60"/>
      <c r="M12" s="60"/>
      <c r="N12" s="60"/>
      <c r="O12" s="60" t="s">
        <v>293</v>
      </c>
      <c r="P12" s="60" t="s">
        <v>1507</v>
      </c>
      <c r="Q12" s="60" t="s">
        <v>45</v>
      </c>
      <c r="R12" s="60"/>
    </row>
    <row r="13" spans="2:18" ht="25.5" x14ac:dyDescent="0.2">
      <c r="B13" s="60"/>
      <c r="C13" s="60"/>
      <c r="D13" s="60"/>
      <c r="E13" s="60"/>
      <c r="F13" s="60"/>
      <c r="G13" s="60"/>
      <c r="H13" s="60"/>
      <c r="I13" s="60"/>
      <c r="J13" s="60"/>
      <c r="K13" s="60"/>
      <c r="L13" s="60"/>
      <c r="M13" s="60"/>
      <c r="N13" s="60"/>
      <c r="O13" s="60" t="s">
        <v>298</v>
      </c>
      <c r="P13" s="60" t="s">
        <v>502</v>
      </c>
      <c r="Q13" s="60" t="s">
        <v>295</v>
      </c>
      <c r="R13" s="60"/>
    </row>
    <row r="14" spans="2:18" ht="25.5" x14ac:dyDescent="0.2">
      <c r="B14" s="60"/>
      <c r="C14" s="60"/>
      <c r="D14" s="60"/>
      <c r="E14" s="60"/>
      <c r="F14" s="60"/>
      <c r="G14" s="60"/>
      <c r="H14" s="60"/>
      <c r="I14" s="60"/>
      <c r="J14" s="60"/>
      <c r="K14" s="60"/>
      <c r="L14" s="60"/>
      <c r="M14" s="60"/>
      <c r="N14" s="60"/>
      <c r="O14" s="60" t="s">
        <v>299</v>
      </c>
      <c r="P14" s="60" t="s">
        <v>1507</v>
      </c>
      <c r="Q14" s="60" t="s">
        <v>104</v>
      </c>
      <c r="R14" s="60"/>
    </row>
    <row r="15" spans="2:18" ht="25.5" x14ac:dyDescent="0.2">
      <c r="B15" s="60"/>
      <c r="C15" s="60"/>
      <c r="D15" s="60"/>
      <c r="E15" s="60"/>
      <c r="F15" s="60"/>
      <c r="G15" s="60"/>
      <c r="H15" s="60"/>
      <c r="I15" s="60"/>
      <c r="J15" s="60"/>
      <c r="K15" s="60"/>
      <c r="L15" s="60"/>
      <c r="M15" s="60"/>
      <c r="N15" s="60"/>
      <c r="O15" s="60" t="s">
        <v>301</v>
      </c>
      <c r="P15" s="60" t="s">
        <v>467</v>
      </c>
      <c r="Q15" s="60" t="s">
        <v>104</v>
      </c>
      <c r="R15" s="60"/>
    </row>
    <row r="16" spans="2:18" x14ac:dyDescent="0.2">
      <c r="B16" s="60"/>
      <c r="C16" s="60"/>
      <c r="D16" s="60"/>
      <c r="E16" s="60"/>
      <c r="F16" s="60"/>
      <c r="G16" s="60"/>
      <c r="H16" s="60"/>
      <c r="I16" s="60"/>
      <c r="J16" s="60"/>
      <c r="K16" s="60"/>
      <c r="L16" s="60"/>
      <c r="M16" s="60"/>
      <c r="N16" s="60"/>
      <c r="O16" s="102" t="s">
        <v>302</v>
      </c>
      <c r="P16" s="60" t="s">
        <v>502</v>
      </c>
      <c r="Q16" s="60" t="s">
        <v>295</v>
      </c>
      <c r="R16" s="60"/>
    </row>
    <row r="17" spans="2:18" ht="25.5" x14ac:dyDescent="0.2">
      <c r="B17" s="60"/>
      <c r="C17" s="60"/>
      <c r="D17" s="60"/>
      <c r="E17" s="60"/>
      <c r="F17" s="60"/>
      <c r="G17" s="60"/>
      <c r="H17" s="60"/>
      <c r="I17" s="60"/>
      <c r="J17" s="60"/>
      <c r="K17" s="60"/>
      <c r="L17" s="60"/>
      <c r="M17" s="60"/>
      <c r="N17" s="60"/>
      <c r="O17" s="60" t="s">
        <v>303</v>
      </c>
      <c r="P17" s="60" t="s">
        <v>502</v>
      </c>
      <c r="Q17" s="60" t="s">
        <v>295</v>
      </c>
      <c r="R17" s="60"/>
    </row>
    <row r="18" spans="2:18" x14ac:dyDescent="0.2">
      <c r="B18" s="60"/>
      <c r="C18" s="60"/>
      <c r="D18" s="60"/>
      <c r="E18" s="60"/>
      <c r="F18" s="60"/>
      <c r="G18" s="60"/>
      <c r="H18" s="60"/>
      <c r="I18" s="60"/>
      <c r="J18" s="60"/>
      <c r="K18" s="60"/>
      <c r="L18" s="60"/>
      <c r="M18" s="60"/>
      <c r="N18" s="60"/>
      <c r="O18" s="60" t="s">
        <v>304</v>
      </c>
      <c r="P18" s="60" t="s">
        <v>502</v>
      </c>
      <c r="Q18" s="60" t="s">
        <v>295</v>
      </c>
      <c r="R18" s="60"/>
    </row>
    <row r="19" spans="2:18" ht="76.5" x14ac:dyDescent="0.2">
      <c r="B19" s="60"/>
      <c r="C19" s="60" t="s">
        <v>1508</v>
      </c>
      <c r="D19" s="60" t="s">
        <v>1075</v>
      </c>
      <c r="E19" s="60">
        <v>116</v>
      </c>
      <c r="F19" s="60" t="s">
        <v>1509</v>
      </c>
      <c r="G19" s="60" t="s">
        <v>29</v>
      </c>
      <c r="H19" s="60" t="s">
        <v>1510</v>
      </c>
      <c r="I19" s="60" t="s">
        <v>1511</v>
      </c>
      <c r="J19" s="60" t="s">
        <v>1512</v>
      </c>
      <c r="K19" s="60" t="s">
        <v>1513</v>
      </c>
      <c r="L19" s="60" t="s">
        <v>282</v>
      </c>
      <c r="M19" s="60" t="s">
        <v>1514</v>
      </c>
      <c r="N19" s="60"/>
      <c r="O19" s="60" t="s">
        <v>285</v>
      </c>
      <c r="P19" s="60" t="s">
        <v>294</v>
      </c>
      <c r="Q19" s="60" t="s">
        <v>1515</v>
      </c>
      <c r="R19" s="60" t="s">
        <v>25</v>
      </c>
    </row>
    <row r="20" spans="2:18" ht="38.25" x14ac:dyDescent="0.2">
      <c r="B20" s="60"/>
      <c r="C20" s="60"/>
      <c r="D20" s="60"/>
      <c r="E20" s="60"/>
      <c r="F20" s="60"/>
      <c r="G20" s="60"/>
      <c r="H20" s="60"/>
      <c r="I20" s="60" t="s">
        <v>1516</v>
      </c>
      <c r="J20" s="60"/>
      <c r="K20" s="60"/>
      <c r="L20" s="60"/>
      <c r="M20" s="60" t="s">
        <v>1517</v>
      </c>
      <c r="N20" s="60"/>
      <c r="O20" s="60" t="s">
        <v>290</v>
      </c>
      <c r="P20" s="60" t="s">
        <v>294</v>
      </c>
      <c r="Q20" s="60" t="s">
        <v>295</v>
      </c>
      <c r="R20" s="60"/>
    </row>
    <row r="21" spans="2:18" ht="25.5" x14ac:dyDescent="0.2">
      <c r="B21" s="60"/>
      <c r="C21" s="60"/>
      <c r="D21" s="60"/>
      <c r="E21" s="60"/>
      <c r="F21" s="60"/>
      <c r="G21" s="60"/>
      <c r="H21" s="60"/>
      <c r="I21" s="60"/>
      <c r="J21" s="60"/>
      <c r="K21" s="60"/>
      <c r="L21" s="60"/>
      <c r="M21" s="60"/>
      <c r="N21" s="60" t="s">
        <v>1518</v>
      </c>
      <c r="O21" s="60" t="s">
        <v>293</v>
      </c>
      <c r="P21" s="60" t="s">
        <v>294</v>
      </c>
      <c r="Q21" s="60" t="s">
        <v>295</v>
      </c>
      <c r="R21" s="60"/>
    </row>
    <row r="22" spans="2:18" ht="25.5" x14ac:dyDescent="0.2">
      <c r="B22" s="60"/>
      <c r="C22" s="60"/>
      <c r="D22" s="60"/>
      <c r="E22" s="60"/>
      <c r="F22" s="60"/>
      <c r="G22" s="60"/>
      <c r="H22" s="60"/>
      <c r="I22" s="60"/>
      <c r="J22" s="60"/>
      <c r="K22" s="60"/>
      <c r="L22" s="60"/>
      <c r="M22" s="60"/>
      <c r="N22" s="60"/>
      <c r="O22" s="60" t="s">
        <v>298</v>
      </c>
      <c r="P22" s="60" t="s">
        <v>294</v>
      </c>
      <c r="Q22" s="60" t="s">
        <v>295</v>
      </c>
      <c r="R22" s="60"/>
    </row>
    <row r="23" spans="2:18" ht="25.5" x14ac:dyDescent="0.2">
      <c r="B23" s="60"/>
      <c r="C23" s="60"/>
      <c r="D23" s="60"/>
      <c r="E23" s="60"/>
      <c r="F23" s="60"/>
      <c r="G23" s="60"/>
      <c r="H23" s="60"/>
      <c r="I23" s="60"/>
      <c r="J23" s="60"/>
      <c r="K23" s="60"/>
      <c r="L23" s="60"/>
      <c r="M23" s="60"/>
      <c r="N23" s="60"/>
      <c r="O23" s="60" t="s">
        <v>299</v>
      </c>
      <c r="P23" s="60" t="s">
        <v>294</v>
      </c>
      <c r="Q23" s="60" t="s">
        <v>295</v>
      </c>
      <c r="R23" s="60"/>
    </row>
    <row r="24" spans="2:18" ht="25.5" x14ac:dyDescent="0.2">
      <c r="B24" s="60"/>
      <c r="C24" s="60"/>
      <c r="D24" s="60"/>
      <c r="E24" s="60"/>
      <c r="F24" s="60"/>
      <c r="G24" s="60"/>
      <c r="H24" s="60"/>
      <c r="I24" s="60"/>
      <c r="J24" s="60"/>
      <c r="K24" s="60"/>
      <c r="L24" s="60"/>
      <c r="M24" s="60"/>
      <c r="N24" s="60" t="s">
        <v>1519</v>
      </c>
      <c r="O24" s="60" t="s">
        <v>1520</v>
      </c>
      <c r="P24" s="60" t="s">
        <v>300</v>
      </c>
      <c r="Q24" s="60" t="s">
        <v>45</v>
      </c>
      <c r="R24" s="60"/>
    </row>
    <row r="25" spans="2:18" x14ac:dyDescent="0.2">
      <c r="B25" s="60"/>
      <c r="C25" s="60"/>
      <c r="D25" s="60"/>
      <c r="E25" s="60"/>
      <c r="F25" s="60"/>
      <c r="G25" s="60"/>
      <c r="H25" s="60"/>
      <c r="I25" s="60"/>
      <c r="J25" s="60"/>
      <c r="K25" s="60"/>
      <c r="L25" s="60"/>
      <c r="M25" s="60"/>
      <c r="N25" s="60"/>
      <c r="O25" s="102" t="s">
        <v>302</v>
      </c>
      <c r="P25" s="60" t="s">
        <v>294</v>
      </c>
      <c r="Q25" s="60" t="s">
        <v>295</v>
      </c>
      <c r="R25" s="60"/>
    </row>
    <row r="26" spans="2:18" ht="25.5" x14ac:dyDescent="0.2">
      <c r="B26" s="60"/>
      <c r="C26" s="60"/>
      <c r="D26" s="60"/>
      <c r="E26" s="60"/>
      <c r="F26" s="60"/>
      <c r="G26" s="60"/>
      <c r="H26" s="60"/>
      <c r="I26" s="60"/>
      <c r="J26" s="60"/>
      <c r="K26" s="60"/>
      <c r="L26" s="60"/>
      <c r="M26" s="60"/>
      <c r="N26" s="60"/>
      <c r="O26" s="60" t="s">
        <v>303</v>
      </c>
      <c r="P26" s="60" t="s">
        <v>294</v>
      </c>
      <c r="Q26" s="60" t="s">
        <v>295</v>
      </c>
      <c r="R26" s="60"/>
    </row>
    <row r="27" spans="2:18" x14ac:dyDescent="0.2">
      <c r="B27" s="60"/>
      <c r="C27" s="60"/>
      <c r="D27" s="60"/>
      <c r="E27" s="60"/>
      <c r="F27" s="60"/>
      <c r="G27" s="60"/>
      <c r="H27" s="60"/>
      <c r="I27" s="60"/>
      <c r="J27" s="60"/>
      <c r="K27" s="60"/>
      <c r="L27" s="60"/>
      <c r="M27" s="60"/>
      <c r="N27" s="60"/>
      <c r="O27" s="60" t="s">
        <v>304</v>
      </c>
      <c r="P27" s="60" t="s">
        <v>294</v>
      </c>
      <c r="Q27" s="60" t="s">
        <v>295</v>
      </c>
      <c r="R27" s="60"/>
    </row>
    <row r="28" spans="2:18" x14ac:dyDescent="0.2">
      <c r="B28" s="60"/>
      <c r="C28" s="60"/>
      <c r="D28" s="60"/>
      <c r="E28" s="60"/>
      <c r="F28" s="60"/>
      <c r="G28" s="60"/>
      <c r="H28" s="60"/>
      <c r="I28" s="60"/>
      <c r="J28" s="60"/>
      <c r="K28" s="60"/>
      <c r="L28" s="60"/>
      <c r="M28" s="60"/>
      <c r="N28" s="60"/>
      <c r="O28" s="60"/>
      <c r="P28" s="60"/>
      <c r="Q28" s="60"/>
      <c r="R28" s="60"/>
    </row>
    <row r="29" spans="2:18" ht="51" x14ac:dyDescent="0.2">
      <c r="B29" s="60"/>
      <c r="C29" s="60" t="s">
        <v>1521</v>
      </c>
      <c r="D29" s="60" t="s">
        <v>1522</v>
      </c>
      <c r="E29" s="60">
        <v>331</v>
      </c>
      <c r="F29" s="60" t="s">
        <v>1523</v>
      </c>
      <c r="G29" s="60" t="s">
        <v>196</v>
      </c>
      <c r="H29" s="60" t="s">
        <v>1524</v>
      </c>
      <c r="I29" s="60" t="s">
        <v>1525</v>
      </c>
      <c r="J29" s="60" t="s">
        <v>1526</v>
      </c>
      <c r="K29" s="60" t="s">
        <v>1527</v>
      </c>
      <c r="L29" s="60" t="s">
        <v>1528</v>
      </c>
      <c r="M29" s="60" t="s">
        <v>1529</v>
      </c>
      <c r="N29" s="60"/>
      <c r="O29" s="60" t="s">
        <v>285</v>
      </c>
      <c r="P29" s="60" t="s">
        <v>294</v>
      </c>
      <c r="Q29" s="60" t="s">
        <v>295</v>
      </c>
      <c r="R29" s="60" t="s">
        <v>403</v>
      </c>
    </row>
    <row r="30" spans="2:18" ht="25.5" x14ac:dyDescent="0.2">
      <c r="B30" s="60"/>
      <c r="C30" s="60"/>
      <c r="D30" s="60"/>
      <c r="E30" s="60"/>
      <c r="F30" s="60"/>
      <c r="G30" s="60"/>
      <c r="H30" s="60"/>
      <c r="I30" s="60"/>
      <c r="J30" s="60"/>
      <c r="K30" s="60"/>
      <c r="L30" s="60"/>
      <c r="M30" s="60"/>
      <c r="N30" s="60"/>
      <c r="O30" s="60" t="s">
        <v>290</v>
      </c>
      <c r="P30" s="60" t="s">
        <v>294</v>
      </c>
      <c r="Q30" s="60" t="s">
        <v>295</v>
      </c>
      <c r="R30" s="60"/>
    </row>
    <row r="31" spans="2:18" ht="25.5" x14ac:dyDescent="0.2">
      <c r="B31" s="60"/>
      <c r="C31" s="60"/>
      <c r="D31" s="60"/>
      <c r="E31" s="60"/>
      <c r="F31" s="60"/>
      <c r="G31" s="60"/>
      <c r="H31" s="60"/>
      <c r="I31" s="60"/>
      <c r="J31" s="60"/>
      <c r="K31" s="60"/>
      <c r="L31" s="60"/>
      <c r="M31" s="60"/>
      <c r="N31" s="60" t="s">
        <v>1530</v>
      </c>
      <c r="O31" s="60" t="s">
        <v>293</v>
      </c>
      <c r="P31" s="60" t="s">
        <v>286</v>
      </c>
      <c r="Q31" s="60" t="s">
        <v>104</v>
      </c>
      <c r="R31" s="60"/>
    </row>
    <row r="32" spans="2:18" ht="25.5" x14ac:dyDescent="0.2">
      <c r="B32" s="60"/>
      <c r="C32" s="60"/>
      <c r="D32" s="60"/>
      <c r="E32" s="60"/>
      <c r="F32" s="60"/>
      <c r="G32" s="60"/>
      <c r="H32" s="60"/>
      <c r="I32" s="60"/>
      <c r="J32" s="60"/>
      <c r="K32" s="60"/>
      <c r="L32" s="60"/>
      <c r="M32" s="60"/>
      <c r="N32" s="60"/>
      <c r="O32" s="60" t="s">
        <v>298</v>
      </c>
      <c r="P32" s="60" t="s">
        <v>294</v>
      </c>
      <c r="Q32" s="60" t="s">
        <v>295</v>
      </c>
      <c r="R32" s="60"/>
    </row>
    <row r="33" spans="2:18" ht="51" x14ac:dyDescent="0.2">
      <c r="B33" s="60"/>
      <c r="C33" s="60"/>
      <c r="D33" s="60"/>
      <c r="E33" s="60"/>
      <c r="F33" s="60"/>
      <c r="G33" s="60"/>
      <c r="H33" s="60"/>
      <c r="I33" s="60"/>
      <c r="J33" s="60"/>
      <c r="K33" s="60"/>
      <c r="L33" s="60"/>
      <c r="M33" s="60"/>
      <c r="N33" s="60" t="s">
        <v>1531</v>
      </c>
      <c r="O33" s="60" t="s">
        <v>299</v>
      </c>
      <c r="P33" s="60" t="s">
        <v>286</v>
      </c>
      <c r="Q33" s="60" t="s">
        <v>45</v>
      </c>
      <c r="R33" s="60"/>
    </row>
    <row r="34" spans="2:18" ht="25.5" x14ac:dyDescent="0.2">
      <c r="B34" s="60"/>
      <c r="C34" s="60"/>
      <c r="D34" s="60"/>
      <c r="E34" s="60"/>
      <c r="F34" s="60"/>
      <c r="G34" s="60"/>
      <c r="H34" s="60"/>
      <c r="I34" s="60"/>
      <c r="J34" s="60"/>
      <c r="K34" s="60"/>
      <c r="L34" s="60"/>
      <c r="M34" s="60"/>
      <c r="N34" s="60"/>
      <c r="O34" s="60" t="s">
        <v>301</v>
      </c>
      <c r="P34" s="60" t="s">
        <v>286</v>
      </c>
      <c r="Q34" s="60" t="s">
        <v>45</v>
      </c>
      <c r="R34" s="60"/>
    </row>
    <row r="35" spans="2:18" x14ac:dyDescent="0.2">
      <c r="B35" s="60"/>
      <c r="C35" s="60"/>
      <c r="D35" s="60"/>
      <c r="E35" s="60"/>
      <c r="F35" s="60"/>
      <c r="G35" s="60"/>
      <c r="H35" s="60"/>
      <c r="I35" s="60"/>
      <c r="J35" s="60"/>
      <c r="K35" s="60"/>
      <c r="L35" s="60"/>
      <c r="M35" s="60"/>
      <c r="N35" s="60"/>
      <c r="O35" s="102" t="s">
        <v>302</v>
      </c>
      <c r="P35" s="60" t="s">
        <v>294</v>
      </c>
      <c r="Q35" s="60" t="s">
        <v>295</v>
      </c>
      <c r="R35" s="60"/>
    </row>
    <row r="36" spans="2:18" ht="38.25" x14ac:dyDescent="0.2">
      <c r="B36" s="60"/>
      <c r="C36" s="60"/>
      <c r="D36" s="60"/>
      <c r="E36" s="60"/>
      <c r="F36" s="60"/>
      <c r="G36" s="60"/>
      <c r="H36" s="60"/>
      <c r="I36" s="60"/>
      <c r="J36" s="60"/>
      <c r="K36" s="60"/>
      <c r="L36" s="60"/>
      <c r="M36" s="60"/>
      <c r="N36" s="60" t="s">
        <v>1532</v>
      </c>
      <c r="O36" s="60" t="s">
        <v>303</v>
      </c>
      <c r="P36" s="60" t="s">
        <v>294</v>
      </c>
      <c r="Q36" s="60" t="s">
        <v>295</v>
      </c>
      <c r="R36" s="60"/>
    </row>
    <row r="37" spans="2:18" x14ac:dyDescent="0.2">
      <c r="B37" s="60"/>
      <c r="C37" s="60"/>
      <c r="D37" s="60"/>
      <c r="E37" s="60"/>
      <c r="F37" s="60"/>
      <c r="G37" s="60"/>
      <c r="H37" s="60"/>
      <c r="I37" s="60"/>
      <c r="J37" s="60"/>
      <c r="K37" s="60"/>
      <c r="L37" s="60"/>
      <c r="M37" s="60"/>
      <c r="N37" s="60"/>
      <c r="O37" s="60" t="s">
        <v>304</v>
      </c>
      <c r="P37" s="60" t="s">
        <v>294</v>
      </c>
      <c r="Q37" s="60" t="s">
        <v>295</v>
      </c>
      <c r="R37" s="60"/>
    </row>
    <row r="38" spans="2:18" ht="76.5" x14ac:dyDescent="0.2">
      <c r="B38" s="60"/>
      <c r="C38" s="60" t="s">
        <v>1533</v>
      </c>
      <c r="D38" s="60" t="s">
        <v>1075</v>
      </c>
      <c r="E38" s="60">
        <v>2187</v>
      </c>
      <c r="F38" s="60" t="s">
        <v>1534</v>
      </c>
      <c r="G38" s="60" t="s">
        <v>1343</v>
      </c>
      <c r="H38" s="60" t="s">
        <v>1535</v>
      </c>
      <c r="I38" s="60" t="s">
        <v>1536</v>
      </c>
      <c r="J38" s="60" t="s">
        <v>1537</v>
      </c>
      <c r="K38" s="60" t="s">
        <v>1538</v>
      </c>
      <c r="L38" s="60" t="s">
        <v>1539</v>
      </c>
      <c r="M38" s="60" t="s">
        <v>1540</v>
      </c>
      <c r="N38" s="60"/>
      <c r="O38" s="60" t="s">
        <v>285</v>
      </c>
      <c r="P38" s="60" t="s">
        <v>294</v>
      </c>
      <c r="Q38" s="60" t="s">
        <v>295</v>
      </c>
      <c r="R38" s="60" t="s">
        <v>25</v>
      </c>
    </row>
    <row r="39" spans="2:18" ht="25.5" x14ac:dyDescent="0.2">
      <c r="B39" s="60"/>
      <c r="C39" s="60"/>
      <c r="D39" s="60"/>
      <c r="E39" s="60"/>
      <c r="F39" s="60"/>
      <c r="G39" s="60"/>
      <c r="H39" s="60"/>
      <c r="I39" s="60"/>
      <c r="J39" s="60"/>
      <c r="K39" s="60"/>
      <c r="L39" s="60" t="s">
        <v>1541</v>
      </c>
      <c r="M39" s="60" t="s">
        <v>1542</v>
      </c>
      <c r="N39" s="60"/>
      <c r="O39" s="60" t="s">
        <v>290</v>
      </c>
      <c r="P39" s="60" t="s">
        <v>294</v>
      </c>
      <c r="Q39" s="60" t="s">
        <v>295</v>
      </c>
      <c r="R39" s="60"/>
    </row>
    <row r="40" spans="2:18" x14ac:dyDescent="0.2">
      <c r="B40" s="60"/>
      <c r="C40" s="60"/>
      <c r="D40" s="60"/>
      <c r="E40" s="60"/>
      <c r="F40" s="60"/>
      <c r="G40" s="60"/>
      <c r="H40" s="60"/>
      <c r="I40" s="60"/>
      <c r="J40" s="60"/>
      <c r="K40" s="60"/>
      <c r="L40" s="60"/>
      <c r="M40" s="60"/>
      <c r="N40" s="60"/>
      <c r="O40" s="60" t="s">
        <v>293</v>
      </c>
      <c r="P40" s="60" t="s">
        <v>294</v>
      </c>
      <c r="Q40" s="60" t="s">
        <v>295</v>
      </c>
      <c r="R40" s="60"/>
    </row>
    <row r="41" spans="2:18" ht="25.5" x14ac:dyDescent="0.2">
      <c r="B41" s="60"/>
      <c r="C41" s="60"/>
      <c r="D41" s="60"/>
      <c r="E41" s="60"/>
      <c r="F41" s="60"/>
      <c r="G41" s="60"/>
      <c r="H41" s="60"/>
      <c r="I41" s="60"/>
      <c r="J41" s="60"/>
      <c r="K41" s="60"/>
      <c r="L41" s="60"/>
      <c r="M41" s="60"/>
      <c r="N41" s="60"/>
      <c r="O41" s="60" t="s">
        <v>298</v>
      </c>
      <c r="P41" s="60" t="s">
        <v>294</v>
      </c>
      <c r="Q41" s="60" t="s">
        <v>295</v>
      </c>
      <c r="R41" s="60"/>
    </row>
    <row r="42" spans="2:18" ht="25.5" x14ac:dyDescent="0.2">
      <c r="B42" s="60"/>
      <c r="C42" s="60"/>
      <c r="D42" s="60"/>
      <c r="E42" s="60"/>
      <c r="F42" s="60"/>
      <c r="G42" s="60"/>
      <c r="H42" s="60"/>
      <c r="I42" s="60"/>
      <c r="J42" s="60"/>
      <c r="K42" s="60"/>
      <c r="L42" s="60"/>
      <c r="M42" s="60"/>
      <c r="N42" s="60"/>
      <c r="O42" s="60" t="s">
        <v>299</v>
      </c>
      <c r="P42" s="60" t="s">
        <v>294</v>
      </c>
      <c r="Q42" s="60" t="s">
        <v>295</v>
      </c>
      <c r="R42" s="60"/>
    </row>
    <row r="43" spans="2:18" ht="25.5" x14ac:dyDescent="0.2">
      <c r="B43" s="60"/>
      <c r="C43" s="60"/>
      <c r="D43" s="60"/>
      <c r="E43" s="60"/>
      <c r="F43" s="60"/>
      <c r="G43" s="60"/>
      <c r="H43" s="60"/>
      <c r="I43" s="60"/>
      <c r="J43" s="60"/>
      <c r="K43" s="60"/>
      <c r="L43" s="60"/>
      <c r="M43" s="60"/>
      <c r="N43" s="60"/>
      <c r="O43" s="60" t="s">
        <v>301</v>
      </c>
      <c r="P43" s="60" t="s">
        <v>300</v>
      </c>
      <c r="Q43" s="60" t="s">
        <v>45</v>
      </c>
      <c r="R43" s="60"/>
    </row>
    <row r="44" spans="2:18" x14ac:dyDescent="0.2">
      <c r="B44" s="60"/>
      <c r="C44" s="60"/>
      <c r="D44" s="60"/>
      <c r="E44" s="60"/>
      <c r="F44" s="60"/>
      <c r="G44" s="60"/>
      <c r="H44" s="60"/>
      <c r="I44" s="60"/>
      <c r="J44" s="60"/>
      <c r="K44" s="60"/>
      <c r="L44" s="60"/>
      <c r="M44" s="60"/>
      <c r="N44" s="60"/>
      <c r="O44" s="102" t="s">
        <v>302</v>
      </c>
      <c r="P44" s="60" t="s">
        <v>294</v>
      </c>
      <c r="Q44" s="60" t="s">
        <v>295</v>
      </c>
      <c r="R44" s="60"/>
    </row>
    <row r="45" spans="2:18" ht="25.5" x14ac:dyDescent="0.2">
      <c r="B45" s="60"/>
      <c r="C45" s="60"/>
      <c r="D45" s="60"/>
      <c r="E45" s="60"/>
      <c r="F45" s="60"/>
      <c r="G45" s="60"/>
      <c r="H45" s="60"/>
      <c r="I45" s="60"/>
      <c r="J45" s="60"/>
      <c r="K45" s="60"/>
      <c r="L45" s="60"/>
      <c r="M45" s="60"/>
      <c r="N45" s="60"/>
      <c r="O45" s="60" t="s">
        <v>303</v>
      </c>
      <c r="P45" s="60" t="s">
        <v>294</v>
      </c>
      <c r="Q45" s="60" t="s">
        <v>295</v>
      </c>
      <c r="R45" s="60"/>
    </row>
    <row r="46" spans="2:18" x14ac:dyDescent="0.2">
      <c r="B46" s="60"/>
      <c r="C46" s="60"/>
      <c r="D46" s="60"/>
      <c r="E46" s="60"/>
      <c r="F46" s="60"/>
      <c r="G46" s="60"/>
      <c r="H46" s="60"/>
      <c r="I46" s="60"/>
      <c r="J46" s="60"/>
      <c r="K46" s="60"/>
      <c r="L46" s="60"/>
      <c r="M46" s="60"/>
      <c r="N46" s="60"/>
      <c r="O46" s="60" t="s">
        <v>304</v>
      </c>
      <c r="P46" s="60" t="s">
        <v>294</v>
      </c>
      <c r="Q46" s="60" t="s">
        <v>295</v>
      </c>
      <c r="R46" s="60"/>
    </row>
    <row r="47" spans="2:18" ht="25.5" x14ac:dyDescent="0.2">
      <c r="B47" s="60"/>
      <c r="C47" s="60" t="s">
        <v>1543</v>
      </c>
      <c r="D47" s="60" t="s">
        <v>1544</v>
      </c>
      <c r="E47" s="60">
        <v>23546</v>
      </c>
      <c r="F47" s="60" t="s">
        <v>1545</v>
      </c>
      <c r="G47" s="60" t="s">
        <v>29</v>
      </c>
      <c r="H47" s="60" t="s">
        <v>1546</v>
      </c>
      <c r="I47" s="60" t="s">
        <v>1547</v>
      </c>
      <c r="J47" s="60" t="s">
        <v>1548</v>
      </c>
      <c r="K47" s="60" t="s">
        <v>858</v>
      </c>
      <c r="L47" s="60" t="s">
        <v>1549</v>
      </c>
      <c r="M47" s="60" t="s">
        <v>1550</v>
      </c>
      <c r="N47" s="60"/>
      <c r="O47" s="60" t="s">
        <v>285</v>
      </c>
      <c r="P47" s="60" t="s">
        <v>294</v>
      </c>
      <c r="Q47" s="60" t="s">
        <v>295</v>
      </c>
      <c r="R47" s="60" t="s">
        <v>381</v>
      </c>
    </row>
    <row r="48" spans="2:18" ht="25.5" x14ac:dyDescent="0.2">
      <c r="B48" s="60"/>
      <c r="C48" s="60"/>
      <c r="D48" s="60"/>
      <c r="E48" s="60"/>
      <c r="F48" s="60"/>
      <c r="G48" s="60"/>
      <c r="H48" s="60"/>
      <c r="I48" s="60"/>
      <c r="J48" s="60"/>
      <c r="K48" s="60"/>
      <c r="L48" s="60" t="s">
        <v>1551</v>
      </c>
      <c r="M48" s="60" t="s">
        <v>1552</v>
      </c>
      <c r="N48" s="60"/>
      <c r="O48" s="60" t="s">
        <v>290</v>
      </c>
      <c r="P48" s="60" t="s">
        <v>294</v>
      </c>
      <c r="Q48" s="60" t="s">
        <v>295</v>
      </c>
      <c r="R48" s="60"/>
    </row>
    <row r="49" spans="2:18" ht="38.25" x14ac:dyDescent="0.2">
      <c r="B49" s="60"/>
      <c r="C49" s="60"/>
      <c r="D49" s="60"/>
      <c r="E49" s="60"/>
      <c r="F49" s="60"/>
      <c r="G49" s="60"/>
      <c r="H49" s="60"/>
      <c r="I49" s="60"/>
      <c r="J49" s="60"/>
      <c r="K49" s="60"/>
      <c r="L49" s="60"/>
      <c r="M49" s="60"/>
      <c r="N49" s="60" t="s">
        <v>1553</v>
      </c>
      <c r="O49" s="60" t="s">
        <v>293</v>
      </c>
      <c r="P49" s="60" t="s">
        <v>467</v>
      </c>
      <c r="Q49" s="60" t="s">
        <v>104</v>
      </c>
      <c r="R49" s="60"/>
    </row>
    <row r="50" spans="2:18" ht="25.5" x14ac:dyDescent="0.2">
      <c r="B50" s="60"/>
      <c r="C50" s="60"/>
      <c r="D50" s="60"/>
      <c r="E50" s="60"/>
      <c r="F50" s="60"/>
      <c r="G50" s="60"/>
      <c r="H50" s="60"/>
      <c r="I50" s="60"/>
      <c r="J50" s="60"/>
      <c r="K50" s="60"/>
      <c r="L50" s="60"/>
      <c r="M50" s="60"/>
      <c r="N50" s="60"/>
      <c r="O50" s="60" t="s">
        <v>298</v>
      </c>
      <c r="P50" s="60" t="s">
        <v>294</v>
      </c>
      <c r="Q50" s="60" t="s">
        <v>295</v>
      </c>
      <c r="R50" s="60"/>
    </row>
    <row r="51" spans="2:18" ht="25.5" x14ac:dyDescent="0.2">
      <c r="B51" s="60"/>
      <c r="C51" s="60"/>
      <c r="D51" s="60"/>
      <c r="E51" s="60"/>
      <c r="F51" s="60"/>
      <c r="G51" s="60"/>
      <c r="H51" s="60"/>
      <c r="I51" s="60"/>
      <c r="J51" s="60"/>
      <c r="K51" s="60"/>
      <c r="L51" s="60"/>
      <c r="M51" s="60"/>
      <c r="N51" s="60"/>
      <c r="O51" s="60" t="s">
        <v>299</v>
      </c>
      <c r="P51" s="60" t="s">
        <v>294</v>
      </c>
      <c r="Q51" s="60" t="s">
        <v>295</v>
      </c>
      <c r="R51" s="60"/>
    </row>
    <row r="52" spans="2:18" ht="76.5" x14ac:dyDescent="0.2">
      <c r="B52" s="60"/>
      <c r="C52" s="60"/>
      <c r="D52" s="60"/>
      <c r="E52" s="60"/>
      <c r="F52" s="60"/>
      <c r="G52" s="60"/>
      <c r="H52" s="60"/>
      <c r="I52" s="60"/>
      <c r="J52" s="60"/>
      <c r="K52" s="60"/>
      <c r="L52" s="60"/>
      <c r="M52" s="60"/>
      <c r="N52" s="60" t="s">
        <v>1554</v>
      </c>
      <c r="O52" s="60" t="s">
        <v>301</v>
      </c>
      <c r="P52" s="60" t="s">
        <v>294</v>
      </c>
      <c r="Q52" s="60" t="s">
        <v>295</v>
      </c>
      <c r="R52" s="60"/>
    </row>
    <row r="53" spans="2:18" x14ac:dyDescent="0.2">
      <c r="B53" s="60"/>
      <c r="C53" s="60"/>
      <c r="D53" s="60"/>
      <c r="E53" s="60"/>
      <c r="F53" s="60"/>
      <c r="G53" s="60"/>
      <c r="H53" s="60"/>
      <c r="I53" s="60"/>
      <c r="J53" s="60"/>
      <c r="K53" s="60"/>
      <c r="L53" s="60"/>
      <c r="M53" s="60"/>
      <c r="N53" s="60"/>
      <c r="O53" s="102" t="s">
        <v>302</v>
      </c>
      <c r="P53" s="60" t="s">
        <v>294</v>
      </c>
      <c r="Q53" s="60" t="s">
        <v>295</v>
      </c>
      <c r="R53" s="60"/>
    </row>
    <row r="54" spans="2:18" ht="25.5" x14ac:dyDescent="0.2">
      <c r="B54" s="60"/>
      <c r="C54" s="60"/>
      <c r="D54" s="60"/>
      <c r="E54" s="60"/>
      <c r="F54" s="60"/>
      <c r="G54" s="60"/>
      <c r="H54" s="60"/>
      <c r="I54" s="60"/>
      <c r="J54" s="60"/>
      <c r="K54" s="60"/>
      <c r="L54" s="60"/>
      <c r="M54" s="60"/>
      <c r="N54" s="60" t="s">
        <v>1555</v>
      </c>
      <c r="O54" s="60" t="s">
        <v>303</v>
      </c>
      <c r="P54" s="60" t="s">
        <v>300</v>
      </c>
      <c r="Q54" s="60" t="s">
        <v>45</v>
      </c>
      <c r="R54" s="60"/>
    </row>
    <row r="55" spans="2:18" x14ac:dyDescent="0.2">
      <c r="B55" s="60"/>
      <c r="C55" s="60"/>
      <c r="D55" s="60"/>
      <c r="E55" s="60"/>
      <c r="F55" s="60"/>
      <c r="G55" s="60"/>
      <c r="H55" s="60"/>
      <c r="I55" s="60"/>
      <c r="J55" s="60"/>
      <c r="K55" s="60"/>
      <c r="L55" s="60"/>
      <c r="M55" s="60"/>
      <c r="N55" s="60"/>
      <c r="O55" s="60" t="s">
        <v>304</v>
      </c>
      <c r="P55" s="60" t="s">
        <v>294</v>
      </c>
      <c r="Q55" s="60" t="s">
        <v>295</v>
      </c>
      <c r="R55" s="60"/>
    </row>
    <row r="56" spans="2:18" ht="51" x14ac:dyDescent="0.2">
      <c r="B56" s="60"/>
      <c r="C56" s="60" t="s">
        <v>1556</v>
      </c>
      <c r="D56" s="60" t="s">
        <v>1132</v>
      </c>
      <c r="E56" s="60" t="s">
        <v>1557</v>
      </c>
      <c r="F56" s="60" t="s">
        <v>439</v>
      </c>
      <c r="G56" s="60" t="s">
        <v>29</v>
      </c>
      <c r="H56" s="60" t="s">
        <v>1558</v>
      </c>
      <c r="I56" s="60" t="s">
        <v>1559</v>
      </c>
      <c r="J56" s="60" t="s">
        <v>1560</v>
      </c>
      <c r="K56" s="60" t="s">
        <v>1561</v>
      </c>
      <c r="L56" s="60" t="s">
        <v>1562</v>
      </c>
      <c r="M56" s="60" t="s">
        <v>1563</v>
      </c>
      <c r="N56" s="60"/>
      <c r="O56" s="60" t="s">
        <v>285</v>
      </c>
      <c r="P56" s="60"/>
      <c r="Q56" s="60"/>
      <c r="R56" s="60" t="s">
        <v>1564</v>
      </c>
    </row>
    <row r="57" spans="2:18" ht="25.5" x14ac:dyDescent="0.2">
      <c r="B57" s="60"/>
      <c r="C57" s="60"/>
      <c r="D57" s="60"/>
      <c r="E57" s="60"/>
      <c r="F57" s="60"/>
      <c r="G57" s="60"/>
      <c r="H57" s="60"/>
      <c r="I57" s="60"/>
      <c r="J57" s="60"/>
      <c r="K57" s="60"/>
      <c r="L57" s="60"/>
      <c r="M57" s="60"/>
      <c r="N57" s="60"/>
      <c r="O57" s="60" t="s">
        <v>290</v>
      </c>
      <c r="P57" s="60"/>
      <c r="Q57" s="60"/>
      <c r="R57" s="60"/>
    </row>
    <row r="58" spans="2:18" x14ac:dyDescent="0.2">
      <c r="B58" s="60"/>
      <c r="C58" s="60"/>
      <c r="D58" s="60"/>
      <c r="E58" s="60"/>
      <c r="F58" s="60"/>
      <c r="G58" s="60"/>
      <c r="H58" s="60"/>
      <c r="I58" s="60"/>
      <c r="J58" s="60"/>
      <c r="K58" s="60"/>
      <c r="L58" s="60"/>
      <c r="M58" s="60"/>
      <c r="N58" s="60"/>
      <c r="O58" s="60" t="s">
        <v>293</v>
      </c>
      <c r="P58" s="60"/>
      <c r="Q58" s="60"/>
      <c r="R58" s="60"/>
    </row>
    <row r="59" spans="2:18" ht="25.5" x14ac:dyDescent="0.2">
      <c r="B59" s="60"/>
      <c r="C59" s="60"/>
      <c r="D59" s="60"/>
      <c r="E59" s="60"/>
      <c r="F59" s="60"/>
      <c r="G59" s="60"/>
      <c r="H59" s="60"/>
      <c r="I59" s="60"/>
      <c r="J59" s="60"/>
      <c r="K59" s="60"/>
      <c r="L59" s="60"/>
      <c r="M59" s="60"/>
      <c r="N59" s="60"/>
      <c r="O59" s="60" t="s">
        <v>298</v>
      </c>
      <c r="P59" s="60"/>
      <c r="Q59" s="60"/>
      <c r="R59" s="60"/>
    </row>
    <row r="60" spans="2:18" ht="25.5" x14ac:dyDescent="0.2">
      <c r="B60" s="60"/>
      <c r="C60" s="60"/>
      <c r="D60" s="60"/>
      <c r="E60" s="60"/>
      <c r="F60" s="60"/>
      <c r="G60" s="60"/>
      <c r="H60" s="60"/>
      <c r="I60" s="60"/>
      <c r="J60" s="60"/>
      <c r="K60" s="60"/>
      <c r="L60" s="60"/>
      <c r="M60" s="60"/>
      <c r="N60" s="60"/>
      <c r="O60" s="60" t="s">
        <v>299</v>
      </c>
      <c r="P60" s="60"/>
      <c r="Q60" s="60"/>
      <c r="R60" s="60"/>
    </row>
    <row r="61" spans="2:18" ht="25.5" x14ac:dyDescent="0.2">
      <c r="B61" s="60"/>
      <c r="C61" s="60"/>
      <c r="D61" s="60"/>
      <c r="E61" s="60"/>
      <c r="F61" s="60"/>
      <c r="G61" s="60"/>
      <c r="H61" s="60"/>
      <c r="I61" s="60"/>
      <c r="J61" s="60"/>
      <c r="K61" s="60"/>
      <c r="L61" s="60"/>
      <c r="M61" s="60"/>
      <c r="N61" s="60"/>
      <c r="O61" s="60" t="s">
        <v>301</v>
      </c>
      <c r="P61" s="60"/>
      <c r="Q61" s="60"/>
      <c r="R61" s="60"/>
    </row>
    <row r="62" spans="2:18" x14ac:dyDescent="0.2">
      <c r="B62" s="60"/>
      <c r="C62" s="60"/>
      <c r="D62" s="60"/>
      <c r="E62" s="60"/>
      <c r="F62" s="60"/>
      <c r="G62" s="60"/>
      <c r="H62" s="60"/>
      <c r="I62" s="60"/>
      <c r="J62" s="60"/>
      <c r="K62" s="60"/>
      <c r="L62" s="60"/>
      <c r="M62" s="60"/>
      <c r="N62" s="60"/>
      <c r="O62" s="102" t="s">
        <v>302</v>
      </c>
      <c r="P62" s="60"/>
      <c r="Q62" s="60"/>
      <c r="R62" s="60"/>
    </row>
    <row r="63" spans="2:18" ht="25.5" x14ac:dyDescent="0.2">
      <c r="B63" s="60"/>
      <c r="C63" s="60"/>
      <c r="D63" s="60"/>
      <c r="E63" s="60"/>
      <c r="F63" s="60"/>
      <c r="G63" s="60"/>
      <c r="H63" s="60"/>
      <c r="I63" s="60"/>
      <c r="J63" s="60"/>
      <c r="K63" s="60"/>
      <c r="L63" s="60"/>
      <c r="M63" s="60"/>
      <c r="N63" s="60"/>
      <c r="O63" s="60" t="s">
        <v>303</v>
      </c>
      <c r="P63" s="60"/>
      <c r="Q63" s="60"/>
      <c r="R63" s="60"/>
    </row>
    <row r="64" spans="2:18" x14ac:dyDescent="0.2">
      <c r="B64" s="60"/>
      <c r="C64" s="60"/>
      <c r="D64" s="60"/>
      <c r="E64" s="60"/>
      <c r="F64" s="60"/>
      <c r="G64" s="60"/>
      <c r="H64" s="60"/>
      <c r="I64" s="60"/>
      <c r="J64" s="60"/>
      <c r="K64" s="60"/>
      <c r="L64" s="60"/>
      <c r="M64" s="60"/>
      <c r="N64" s="60"/>
      <c r="O64" s="60" t="s">
        <v>304</v>
      </c>
      <c r="P64" s="60"/>
      <c r="Q64" s="60"/>
      <c r="R64" s="60"/>
    </row>
    <row r="65" spans="2:18" ht="63.75" x14ac:dyDescent="0.2">
      <c r="B65" s="60"/>
      <c r="C65" s="60" t="s">
        <v>1565</v>
      </c>
      <c r="D65" s="60" t="s">
        <v>1075</v>
      </c>
      <c r="E65" s="60" t="s">
        <v>1566</v>
      </c>
      <c r="F65" s="60" t="s">
        <v>1567</v>
      </c>
      <c r="G65" s="60" t="s">
        <v>1568</v>
      </c>
      <c r="H65" s="60" t="s">
        <v>1569</v>
      </c>
      <c r="I65" s="60" t="s">
        <v>1570</v>
      </c>
      <c r="J65" s="60" t="s">
        <v>1571</v>
      </c>
      <c r="K65" s="60" t="s">
        <v>1572</v>
      </c>
      <c r="L65" s="60" t="s">
        <v>1549</v>
      </c>
      <c r="M65" s="60" t="s">
        <v>1573</v>
      </c>
      <c r="N65" s="60"/>
      <c r="O65" s="60" t="s">
        <v>285</v>
      </c>
      <c r="P65" s="60" t="s">
        <v>294</v>
      </c>
      <c r="Q65" s="60" t="s">
        <v>295</v>
      </c>
      <c r="R65" s="60" t="s">
        <v>1574</v>
      </c>
    </row>
    <row r="66" spans="2:18" ht="25.5" x14ac:dyDescent="0.2">
      <c r="B66" s="60"/>
      <c r="C66" s="60"/>
      <c r="D66" s="60"/>
      <c r="E66" s="60"/>
      <c r="F66" s="60"/>
      <c r="G66" s="60"/>
      <c r="H66" s="60"/>
      <c r="I66" s="60"/>
      <c r="J66" s="60"/>
      <c r="K66" s="60"/>
      <c r="L66" s="60"/>
      <c r="M66" s="60"/>
      <c r="N66" s="60"/>
      <c r="O66" s="60" t="s">
        <v>290</v>
      </c>
      <c r="P66" s="60" t="s">
        <v>294</v>
      </c>
      <c r="Q66" s="60" t="s">
        <v>295</v>
      </c>
      <c r="R66" s="60"/>
    </row>
    <row r="67" spans="2:18" ht="38.25" x14ac:dyDescent="0.2">
      <c r="B67" s="60"/>
      <c r="C67" s="60"/>
      <c r="D67" s="60"/>
      <c r="E67" s="60"/>
      <c r="F67" s="60"/>
      <c r="G67" s="60"/>
      <c r="H67" s="60"/>
      <c r="I67" s="60"/>
      <c r="J67" s="60"/>
      <c r="K67" s="60"/>
      <c r="L67" s="60"/>
      <c r="M67" s="60"/>
      <c r="N67" s="60" t="s">
        <v>1575</v>
      </c>
      <c r="O67" s="60" t="s">
        <v>293</v>
      </c>
      <c r="P67" s="60" t="s">
        <v>286</v>
      </c>
      <c r="Q67" s="60" t="s">
        <v>104</v>
      </c>
      <c r="R67" s="60"/>
    </row>
    <row r="68" spans="2:18" ht="25.5" x14ac:dyDescent="0.2">
      <c r="B68" s="60"/>
      <c r="C68" s="60"/>
      <c r="D68" s="60"/>
      <c r="E68" s="60"/>
      <c r="F68" s="60"/>
      <c r="G68" s="60"/>
      <c r="H68" s="60"/>
      <c r="I68" s="60"/>
      <c r="J68" s="60"/>
      <c r="K68" s="60"/>
      <c r="L68" s="60"/>
      <c r="M68" s="60"/>
      <c r="N68" s="60"/>
      <c r="O68" s="60" t="s">
        <v>298</v>
      </c>
      <c r="P68" s="60" t="s">
        <v>294</v>
      </c>
      <c r="Q68" s="60" t="s">
        <v>295</v>
      </c>
      <c r="R68" s="60"/>
    </row>
    <row r="69" spans="2:18" ht="38.25" x14ac:dyDescent="0.2">
      <c r="B69" s="60"/>
      <c r="C69" s="60"/>
      <c r="D69" s="60"/>
      <c r="E69" s="60"/>
      <c r="F69" s="60"/>
      <c r="G69" s="60"/>
      <c r="H69" s="60"/>
      <c r="I69" s="60"/>
      <c r="J69" s="60"/>
      <c r="K69" s="60"/>
      <c r="L69" s="60"/>
      <c r="M69" s="60"/>
      <c r="N69" s="60" t="s">
        <v>1576</v>
      </c>
      <c r="O69" s="60" t="s">
        <v>299</v>
      </c>
      <c r="P69" s="60" t="s">
        <v>294</v>
      </c>
      <c r="Q69" s="60" t="s">
        <v>295</v>
      </c>
      <c r="R69" s="60"/>
    </row>
    <row r="70" spans="2:18" ht="38.25" x14ac:dyDescent="0.2">
      <c r="B70" s="60"/>
      <c r="C70" s="60"/>
      <c r="D70" s="60"/>
      <c r="E70" s="60"/>
      <c r="F70" s="60"/>
      <c r="G70" s="60"/>
      <c r="H70" s="60"/>
      <c r="I70" s="60"/>
      <c r="J70" s="60"/>
      <c r="K70" s="60"/>
      <c r="L70" s="60"/>
      <c r="M70" s="60"/>
      <c r="N70" s="60" t="s">
        <v>1576</v>
      </c>
      <c r="O70" s="60" t="s">
        <v>301</v>
      </c>
      <c r="P70" s="60" t="s">
        <v>294</v>
      </c>
      <c r="Q70" s="60" t="s">
        <v>295</v>
      </c>
      <c r="R70" s="60"/>
    </row>
    <row r="71" spans="2:18" x14ac:dyDescent="0.2">
      <c r="B71" s="60"/>
      <c r="C71" s="60"/>
      <c r="D71" s="60"/>
      <c r="E71" s="60"/>
      <c r="F71" s="60"/>
      <c r="G71" s="60"/>
      <c r="H71" s="60"/>
      <c r="I71" s="60"/>
      <c r="J71" s="60"/>
      <c r="K71" s="60"/>
      <c r="L71" s="60"/>
      <c r="M71" s="60"/>
      <c r="N71" s="60"/>
      <c r="O71" s="102" t="s">
        <v>302</v>
      </c>
      <c r="P71" s="60" t="s">
        <v>294</v>
      </c>
      <c r="Q71" s="60" t="s">
        <v>295</v>
      </c>
      <c r="R71" s="60"/>
    </row>
    <row r="72" spans="2:18" ht="25.5" x14ac:dyDescent="0.2">
      <c r="B72" s="60"/>
      <c r="C72" s="60"/>
      <c r="D72" s="60"/>
      <c r="E72" s="60"/>
      <c r="F72" s="60"/>
      <c r="G72" s="60"/>
      <c r="H72" s="60"/>
      <c r="I72" s="60"/>
      <c r="J72" s="60"/>
      <c r="K72" s="60"/>
      <c r="L72" s="60"/>
      <c r="M72" s="60"/>
      <c r="N72" s="60"/>
      <c r="O72" s="60" t="s">
        <v>303</v>
      </c>
      <c r="P72" s="60" t="s">
        <v>294</v>
      </c>
      <c r="Q72" s="60" t="s">
        <v>295</v>
      </c>
      <c r="R72" s="60"/>
    </row>
    <row r="73" spans="2:18" x14ac:dyDescent="0.2">
      <c r="B73" s="60"/>
      <c r="C73" s="60"/>
      <c r="D73" s="60"/>
      <c r="E73" s="60"/>
      <c r="F73" s="60"/>
      <c r="G73" s="60"/>
      <c r="H73" s="60"/>
      <c r="I73" s="60"/>
      <c r="J73" s="60"/>
      <c r="K73" s="60"/>
      <c r="L73" s="60"/>
      <c r="M73" s="60"/>
      <c r="N73" s="60"/>
      <c r="O73" s="60" t="s">
        <v>304</v>
      </c>
      <c r="P73" s="60" t="s">
        <v>294</v>
      </c>
      <c r="Q73" s="60" t="s">
        <v>295</v>
      </c>
      <c r="R73" s="60"/>
    </row>
    <row r="74" spans="2:18" ht="63.75" x14ac:dyDescent="0.2">
      <c r="B74" s="60"/>
      <c r="C74" s="60" t="s">
        <v>1577</v>
      </c>
      <c r="D74" s="60" t="s">
        <v>1075</v>
      </c>
      <c r="E74" s="60">
        <v>603</v>
      </c>
      <c r="F74" s="60" t="s">
        <v>1578</v>
      </c>
      <c r="G74" s="60" t="s">
        <v>29</v>
      </c>
      <c r="H74" s="60" t="s">
        <v>1579</v>
      </c>
      <c r="I74" s="60" t="s">
        <v>1580</v>
      </c>
      <c r="J74" s="60" t="s">
        <v>1581</v>
      </c>
      <c r="K74" s="60" t="s">
        <v>1582</v>
      </c>
      <c r="L74" s="60" t="s">
        <v>1583</v>
      </c>
      <c r="M74" s="60" t="s">
        <v>1584</v>
      </c>
      <c r="N74" s="60"/>
      <c r="O74" s="60" t="s">
        <v>285</v>
      </c>
      <c r="P74" s="60" t="s">
        <v>294</v>
      </c>
      <c r="Q74" s="60" t="s">
        <v>295</v>
      </c>
      <c r="R74" s="60" t="s">
        <v>1574</v>
      </c>
    </row>
    <row r="75" spans="2:18" ht="25.5" x14ac:dyDescent="0.2">
      <c r="B75" s="60"/>
      <c r="C75" s="60"/>
      <c r="D75" s="60"/>
      <c r="E75" s="60"/>
      <c r="F75" s="60"/>
      <c r="G75" s="60"/>
      <c r="H75" s="60"/>
      <c r="I75" s="60"/>
      <c r="J75" s="60"/>
      <c r="K75" s="60"/>
      <c r="L75" s="60"/>
      <c r="M75" s="60"/>
      <c r="N75" s="60"/>
      <c r="O75" s="60" t="s">
        <v>290</v>
      </c>
      <c r="P75" s="60" t="s">
        <v>294</v>
      </c>
      <c r="Q75" s="60" t="s">
        <v>295</v>
      </c>
      <c r="R75" s="60"/>
    </row>
    <row r="76" spans="2:18" x14ac:dyDescent="0.2">
      <c r="B76" s="60"/>
      <c r="C76" s="60"/>
      <c r="D76" s="60"/>
      <c r="E76" s="60"/>
      <c r="F76" s="60"/>
      <c r="G76" s="60"/>
      <c r="H76" s="60"/>
      <c r="I76" s="60"/>
      <c r="J76" s="60"/>
      <c r="K76" s="60"/>
      <c r="L76" s="60"/>
      <c r="M76" s="60"/>
      <c r="N76" s="60"/>
      <c r="O76" s="60" t="s">
        <v>293</v>
      </c>
      <c r="P76" s="60" t="s">
        <v>294</v>
      </c>
      <c r="Q76" s="60" t="s">
        <v>295</v>
      </c>
      <c r="R76" s="60"/>
    </row>
    <row r="77" spans="2:18" ht="25.5" x14ac:dyDescent="0.2">
      <c r="B77" s="60"/>
      <c r="C77" s="60"/>
      <c r="D77" s="60"/>
      <c r="E77" s="60"/>
      <c r="F77" s="60"/>
      <c r="G77" s="60"/>
      <c r="H77" s="60"/>
      <c r="I77" s="60"/>
      <c r="J77" s="60"/>
      <c r="K77" s="60"/>
      <c r="L77" s="60"/>
      <c r="M77" s="60"/>
      <c r="N77" s="60"/>
      <c r="O77" s="60" t="s">
        <v>298</v>
      </c>
      <c r="P77" s="60" t="s">
        <v>294</v>
      </c>
      <c r="Q77" s="60" t="s">
        <v>295</v>
      </c>
      <c r="R77" s="60"/>
    </row>
    <row r="78" spans="2:18" ht="63.75" x14ac:dyDescent="0.2">
      <c r="B78" s="60"/>
      <c r="C78" s="60"/>
      <c r="D78" s="60"/>
      <c r="E78" s="60"/>
      <c r="F78" s="60"/>
      <c r="G78" s="60"/>
      <c r="H78" s="60"/>
      <c r="I78" s="60"/>
      <c r="J78" s="60"/>
      <c r="K78" s="60"/>
      <c r="L78" s="60"/>
      <c r="M78" s="60"/>
      <c r="N78" s="60" t="s">
        <v>1585</v>
      </c>
      <c r="O78" s="60" t="s">
        <v>299</v>
      </c>
      <c r="P78" s="60" t="s">
        <v>286</v>
      </c>
      <c r="Q78" s="60" t="s">
        <v>104</v>
      </c>
      <c r="R78" s="60"/>
    </row>
    <row r="79" spans="2:18" ht="25.5" x14ac:dyDescent="0.2">
      <c r="B79" s="60"/>
      <c r="C79" s="60"/>
      <c r="D79" s="60"/>
      <c r="E79" s="60"/>
      <c r="F79" s="60"/>
      <c r="G79" s="60"/>
      <c r="H79" s="60"/>
      <c r="I79" s="60"/>
      <c r="J79" s="60"/>
      <c r="K79" s="60"/>
      <c r="L79" s="60"/>
      <c r="M79" s="60"/>
      <c r="N79" s="60"/>
      <c r="O79" s="60" t="s">
        <v>301</v>
      </c>
      <c r="P79" s="60" t="s">
        <v>286</v>
      </c>
      <c r="Q79" s="60" t="s">
        <v>104</v>
      </c>
      <c r="R79" s="60"/>
    </row>
    <row r="80" spans="2:18" x14ac:dyDescent="0.2">
      <c r="B80" s="60"/>
      <c r="C80" s="60"/>
      <c r="D80" s="60"/>
      <c r="E80" s="60"/>
      <c r="F80" s="60"/>
      <c r="G80" s="60"/>
      <c r="H80" s="60"/>
      <c r="I80" s="60"/>
      <c r="J80" s="60"/>
      <c r="K80" s="60"/>
      <c r="L80" s="60"/>
      <c r="M80" s="60"/>
      <c r="N80" s="60"/>
      <c r="O80" s="102" t="s">
        <v>302</v>
      </c>
      <c r="P80" s="60" t="s">
        <v>294</v>
      </c>
      <c r="Q80" s="60" t="s">
        <v>295</v>
      </c>
      <c r="R80" s="60"/>
    </row>
    <row r="81" spans="2:18" ht="25.5" x14ac:dyDescent="0.2">
      <c r="B81" s="60"/>
      <c r="C81" s="60"/>
      <c r="D81" s="60"/>
      <c r="E81" s="60"/>
      <c r="F81" s="60"/>
      <c r="G81" s="60"/>
      <c r="H81" s="60"/>
      <c r="I81" s="60"/>
      <c r="J81" s="60"/>
      <c r="K81" s="60"/>
      <c r="L81" s="60"/>
      <c r="M81" s="60"/>
      <c r="N81" s="60"/>
      <c r="O81" s="60" t="s">
        <v>303</v>
      </c>
      <c r="P81" s="60" t="s">
        <v>294</v>
      </c>
      <c r="Q81" s="60" t="s">
        <v>295</v>
      </c>
      <c r="R81" s="60"/>
    </row>
    <row r="82" spans="2:18" x14ac:dyDescent="0.2">
      <c r="B82" s="60"/>
      <c r="C82" s="60"/>
      <c r="D82" s="60"/>
      <c r="E82" s="60"/>
      <c r="F82" s="60"/>
      <c r="G82" s="60"/>
      <c r="H82" s="60"/>
      <c r="I82" s="60"/>
      <c r="J82" s="60"/>
      <c r="K82" s="60"/>
      <c r="L82" s="60"/>
      <c r="M82" s="60"/>
      <c r="N82" s="60"/>
      <c r="O82" s="60" t="s">
        <v>304</v>
      </c>
      <c r="P82" s="60" t="s">
        <v>294</v>
      </c>
      <c r="Q82" s="60" t="s">
        <v>295</v>
      </c>
      <c r="R82" s="60"/>
    </row>
    <row r="83" spans="2:18" ht="89.25" x14ac:dyDescent="0.2">
      <c r="B83" s="60"/>
      <c r="C83" s="60" t="s">
        <v>1065</v>
      </c>
      <c r="D83" s="60" t="s">
        <v>1075</v>
      </c>
      <c r="E83" s="60">
        <v>2694</v>
      </c>
      <c r="F83" s="60" t="s">
        <v>1586</v>
      </c>
      <c r="G83" s="60" t="s">
        <v>29</v>
      </c>
      <c r="H83" s="60" t="s">
        <v>1587</v>
      </c>
      <c r="I83" s="60" t="s">
        <v>1588</v>
      </c>
      <c r="J83" s="60" t="s">
        <v>1589</v>
      </c>
      <c r="K83" s="60" t="s">
        <v>1590</v>
      </c>
      <c r="L83" s="60" t="s">
        <v>1591</v>
      </c>
      <c r="M83" s="60" t="s">
        <v>1592</v>
      </c>
      <c r="N83" s="60"/>
      <c r="O83" s="60" t="s">
        <v>285</v>
      </c>
      <c r="P83" s="60" t="s">
        <v>294</v>
      </c>
      <c r="Q83" s="60" t="s">
        <v>295</v>
      </c>
      <c r="R83" s="60" t="s">
        <v>1574</v>
      </c>
    </row>
    <row r="84" spans="2:18" ht="25.5" x14ac:dyDescent="0.2">
      <c r="B84" s="60"/>
      <c r="C84" s="60"/>
      <c r="D84" s="60"/>
      <c r="E84" s="60"/>
      <c r="F84" s="60"/>
      <c r="G84" s="60"/>
      <c r="H84" s="60"/>
      <c r="I84" s="60"/>
      <c r="J84" s="60"/>
      <c r="K84" s="60"/>
      <c r="L84" s="60"/>
      <c r="M84" s="60"/>
      <c r="N84" s="60"/>
      <c r="O84" s="60" t="s">
        <v>290</v>
      </c>
      <c r="P84" s="60" t="s">
        <v>294</v>
      </c>
      <c r="Q84" s="60" t="s">
        <v>295</v>
      </c>
      <c r="R84" s="60"/>
    </row>
    <row r="85" spans="2:18" ht="25.5" x14ac:dyDescent="0.2">
      <c r="B85" s="60"/>
      <c r="C85" s="60"/>
      <c r="D85" s="60"/>
      <c r="E85" s="60"/>
      <c r="F85" s="60"/>
      <c r="G85" s="60"/>
      <c r="H85" s="60"/>
      <c r="I85" s="60"/>
      <c r="J85" s="60"/>
      <c r="K85" s="60"/>
      <c r="L85" s="60"/>
      <c r="M85" s="60"/>
      <c r="N85" s="60" t="s">
        <v>1593</v>
      </c>
      <c r="O85" s="60" t="s">
        <v>293</v>
      </c>
      <c r="P85" s="60" t="s">
        <v>300</v>
      </c>
      <c r="Q85" s="60" t="s">
        <v>104</v>
      </c>
      <c r="R85" s="60"/>
    </row>
    <row r="86" spans="2:18" ht="25.5" x14ac:dyDescent="0.2">
      <c r="B86" s="60"/>
      <c r="C86" s="60"/>
      <c r="D86" s="60"/>
      <c r="E86" s="60"/>
      <c r="F86" s="60"/>
      <c r="G86" s="60"/>
      <c r="H86" s="60"/>
      <c r="I86" s="60"/>
      <c r="J86" s="60"/>
      <c r="K86" s="60"/>
      <c r="L86" s="60"/>
      <c r="M86" s="60"/>
      <c r="N86" s="60"/>
      <c r="O86" s="60" t="s">
        <v>298</v>
      </c>
      <c r="P86" s="60" t="s">
        <v>294</v>
      </c>
      <c r="Q86" s="60" t="s">
        <v>295</v>
      </c>
      <c r="R86" s="60"/>
    </row>
    <row r="87" spans="2:18" ht="38.25" x14ac:dyDescent="0.2">
      <c r="B87" s="60"/>
      <c r="C87" s="60"/>
      <c r="D87" s="60"/>
      <c r="E87" s="60"/>
      <c r="F87" s="60"/>
      <c r="G87" s="60"/>
      <c r="H87" s="60"/>
      <c r="I87" s="60"/>
      <c r="J87" s="60"/>
      <c r="K87" s="60"/>
      <c r="L87" s="60"/>
      <c r="M87" s="60"/>
      <c r="N87" s="60" t="s">
        <v>1594</v>
      </c>
      <c r="O87" s="60" t="s">
        <v>299</v>
      </c>
      <c r="P87" s="60" t="s">
        <v>286</v>
      </c>
      <c r="Q87" s="60" t="s">
        <v>104</v>
      </c>
      <c r="R87" s="60"/>
    </row>
    <row r="88" spans="2:18" ht="25.5" x14ac:dyDescent="0.2">
      <c r="B88" s="60"/>
      <c r="C88" s="60"/>
      <c r="D88" s="60"/>
      <c r="E88" s="60"/>
      <c r="F88" s="60"/>
      <c r="G88" s="60"/>
      <c r="H88" s="60"/>
      <c r="I88" s="60"/>
      <c r="J88" s="60"/>
      <c r="K88" s="60"/>
      <c r="L88" s="60"/>
      <c r="M88" s="60"/>
      <c r="N88" s="60"/>
      <c r="O88" s="60" t="s">
        <v>301</v>
      </c>
      <c r="P88" s="60" t="s">
        <v>286</v>
      </c>
      <c r="Q88" s="60" t="s">
        <v>104</v>
      </c>
      <c r="R88" s="60"/>
    </row>
    <row r="89" spans="2:18" x14ac:dyDescent="0.2">
      <c r="B89" s="60"/>
      <c r="C89" s="60"/>
      <c r="D89" s="60"/>
      <c r="E89" s="60"/>
      <c r="F89" s="60"/>
      <c r="G89" s="60"/>
      <c r="H89" s="60"/>
      <c r="I89" s="102"/>
      <c r="J89" s="60"/>
      <c r="K89" s="60"/>
      <c r="L89" s="60"/>
      <c r="M89" s="60"/>
      <c r="N89" s="60"/>
      <c r="O89" s="102" t="s">
        <v>302</v>
      </c>
      <c r="P89" s="60" t="s">
        <v>294</v>
      </c>
      <c r="Q89" s="60" t="s">
        <v>295</v>
      </c>
      <c r="R89" s="60"/>
    </row>
    <row r="90" spans="2:18" ht="25.5" x14ac:dyDescent="0.2">
      <c r="B90" s="60"/>
      <c r="C90" s="60"/>
      <c r="D90" s="60"/>
      <c r="E90" s="60"/>
      <c r="F90" s="60"/>
      <c r="G90" s="60"/>
      <c r="H90" s="60"/>
      <c r="I90" s="60"/>
      <c r="J90" s="60"/>
      <c r="K90" s="60"/>
      <c r="L90" s="60"/>
      <c r="M90" s="60"/>
      <c r="N90" s="60" t="s">
        <v>1595</v>
      </c>
      <c r="O90" s="60" t="s">
        <v>303</v>
      </c>
      <c r="P90" s="60" t="s">
        <v>1596</v>
      </c>
      <c r="Q90" s="60" t="s">
        <v>295</v>
      </c>
      <c r="R90" s="60"/>
    </row>
    <row r="91" spans="2:18" x14ac:dyDescent="0.2">
      <c r="B91" s="60"/>
      <c r="C91" s="60"/>
      <c r="D91" s="60"/>
      <c r="E91" s="60"/>
      <c r="F91" s="60"/>
      <c r="G91" s="60"/>
      <c r="H91" s="60"/>
      <c r="I91" s="60"/>
      <c r="J91" s="60"/>
      <c r="K91" s="60"/>
      <c r="L91" s="60"/>
      <c r="M91" s="60"/>
      <c r="N91" s="60"/>
      <c r="O91" s="60" t="s">
        <v>304</v>
      </c>
      <c r="P91" s="60" t="s">
        <v>294</v>
      </c>
      <c r="Q91" s="60" t="s">
        <v>295</v>
      </c>
      <c r="R91" s="60"/>
    </row>
    <row r="92" spans="2:18" ht="76.5" x14ac:dyDescent="0.2">
      <c r="B92" s="60"/>
      <c r="C92" s="60" t="s">
        <v>1074</v>
      </c>
      <c r="D92" s="60" t="s">
        <v>1075</v>
      </c>
      <c r="E92" s="60">
        <v>23575</v>
      </c>
      <c r="F92" s="60" t="s">
        <v>1597</v>
      </c>
      <c r="G92" s="60" t="s">
        <v>1598</v>
      </c>
      <c r="H92" s="60" t="s">
        <v>1078</v>
      </c>
      <c r="I92" s="60" t="s">
        <v>1599</v>
      </c>
      <c r="J92" s="60" t="s">
        <v>1600</v>
      </c>
      <c r="K92" s="60" t="s">
        <v>1081</v>
      </c>
      <c r="L92" s="60" t="s">
        <v>1082</v>
      </c>
      <c r="M92" s="60" t="s">
        <v>1601</v>
      </c>
      <c r="N92" s="60"/>
      <c r="O92" s="60" t="s">
        <v>285</v>
      </c>
      <c r="P92" s="60" t="s">
        <v>294</v>
      </c>
      <c r="Q92" s="60" t="s">
        <v>295</v>
      </c>
      <c r="R92" s="60" t="s">
        <v>381</v>
      </c>
    </row>
    <row r="93" spans="2:18" ht="25.5" x14ac:dyDescent="0.2">
      <c r="B93" s="60"/>
      <c r="C93" s="60"/>
      <c r="D93" s="60"/>
      <c r="E93" s="60"/>
      <c r="F93" s="60"/>
      <c r="G93" s="60"/>
      <c r="H93" s="60"/>
      <c r="I93" s="60" t="s">
        <v>1602</v>
      </c>
      <c r="J93" s="60"/>
      <c r="K93" s="60"/>
      <c r="L93" s="60"/>
      <c r="M93" s="60" t="s">
        <v>1603</v>
      </c>
      <c r="N93" s="60"/>
      <c r="O93" s="60" t="s">
        <v>290</v>
      </c>
      <c r="P93" s="60" t="s">
        <v>294</v>
      </c>
      <c r="Q93" s="60" t="s">
        <v>295</v>
      </c>
      <c r="R93" s="60"/>
    </row>
    <row r="94" spans="2:18" ht="38.25" x14ac:dyDescent="0.2">
      <c r="B94" s="60"/>
      <c r="C94" s="60"/>
      <c r="D94" s="60"/>
      <c r="E94" s="60"/>
      <c r="F94" s="60"/>
      <c r="G94" s="60"/>
      <c r="H94" s="60"/>
      <c r="I94" s="60"/>
      <c r="J94" s="60"/>
      <c r="K94" s="60"/>
      <c r="L94" s="60"/>
      <c r="M94" s="60"/>
      <c r="N94" s="60" t="s">
        <v>1604</v>
      </c>
      <c r="O94" s="60" t="s">
        <v>293</v>
      </c>
      <c r="P94" s="60" t="s">
        <v>294</v>
      </c>
      <c r="Q94" s="60" t="s">
        <v>45</v>
      </c>
      <c r="R94" s="60"/>
    </row>
    <row r="95" spans="2:18" ht="25.5" x14ac:dyDescent="0.2">
      <c r="B95" s="60"/>
      <c r="C95" s="60"/>
      <c r="D95" s="60"/>
      <c r="E95" s="60"/>
      <c r="F95" s="60"/>
      <c r="G95" s="60"/>
      <c r="H95" s="60"/>
      <c r="I95" s="60"/>
      <c r="J95" s="60"/>
      <c r="K95" s="60"/>
      <c r="L95" s="60"/>
      <c r="M95" s="60"/>
      <c r="N95" s="60"/>
      <c r="O95" s="60" t="s">
        <v>298</v>
      </c>
      <c r="P95" s="60" t="s">
        <v>294</v>
      </c>
      <c r="Q95" s="60" t="s">
        <v>295</v>
      </c>
      <c r="R95" s="60"/>
    </row>
    <row r="96" spans="2:18" ht="63.75" x14ac:dyDescent="0.2">
      <c r="B96" s="60"/>
      <c r="C96" s="60"/>
      <c r="D96" s="60"/>
      <c r="E96" s="60"/>
      <c r="F96" s="60"/>
      <c r="G96" s="60"/>
      <c r="H96" s="60"/>
      <c r="I96" s="60"/>
      <c r="J96" s="60"/>
      <c r="K96" s="60"/>
      <c r="L96" s="60"/>
      <c r="M96" s="60"/>
      <c r="N96" s="60" t="s">
        <v>1087</v>
      </c>
      <c r="O96" s="60" t="s">
        <v>299</v>
      </c>
      <c r="P96" s="60" t="s">
        <v>294</v>
      </c>
      <c r="Q96" s="60" t="s">
        <v>295</v>
      </c>
      <c r="R96" s="60"/>
    </row>
    <row r="97" spans="2:18" ht="25.5" x14ac:dyDescent="0.2">
      <c r="B97" s="60"/>
      <c r="C97" s="60"/>
      <c r="D97" s="60"/>
      <c r="E97" s="60"/>
      <c r="F97" s="60"/>
      <c r="G97" s="60"/>
      <c r="H97" s="60"/>
      <c r="I97" s="60"/>
      <c r="J97" s="60"/>
      <c r="K97" s="60"/>
      <c r="L97" s="60"/>
      <c r="M97" s="60"/>
      <c r="N97" s="60"/>
      <c r="O97" s="60" t="s">
        <v>301</v>
      </c>
      <c r="P97" s="60" t="s">
        <v>294</v>
      </c>
      <c r="Q97" s="60" t="s">
        <v>295</v>
      </c>
      <c r="R97" s="60"/>
    </row>
    <row r="98" spans="2:18" x14ac:dyDescent="0.2">
      <c r="B98" s="60"/>
      <c r="C98" s="60"/>
      <c r="D98" s="60"/>
      <c r="E98" s="60"/>
      <c r="F98" s="60"/>
      <c r="G98" s="60"/>
      <c r="H98" s="60"/>
      <c r="I98" s="60"/>
      <c r="J98" s="60"/>
      <c r="K98" s="60"/>
      <c r="L98" s="60"/>
      <c r="M98" s="60"/>
      <c r="N98" s="60"/>
      <c r="O98" s="102" t="s">
        <v>302</v>
      </c>
      <c r="P98" s="60" t="s">
        <v>294</v>
      </c>
      <c r="Q98" s="60" t="s">
        <v>295</v>
      </c>
      <c r="R98" s="60"/>
    </row>
    <row r="99" spans="2:18" ht="25.5" x14ac:dyDescent="0.2">
      <c r="B99" s="60"/>
      <c r="C99" s="60"/>
      <c r="D99" s="60"/>
      <c r="E99" s="60"/>
      <c r="F99" s="60"/>
      <c r="G99" s="60"/>
      <c r="H99" s="60"/>
      <c r="I99" s="60"/>
      <c r="J99" s="60"/>
      <c r="K99" s="60"/>
      <c r="L99" s="60"/>
      <c r="M99" s="60"/>
      <c r="N99" s="60"/>
      <c r="O99" s="60" t="s">
        <v>303</v>
      </c>
      <c r="P99" s="60" t="s">
        <v>294</v>
      </c>
      <c r="Q99" s="60" t="s">
        <v>295</v>
      </c>
      <c r="R99" s="60"/>
    </row>
    <row r="100" spans="2:18" x14ac:dyDescent="0.2">
      <c r="B100" s="60"/>
      <c r="C100" s="60"/>
      <c r="D100" s="60"/>
      <c r="E100" s="60"/>
      <c r="F100" s="60"/>
      <c r="G100" s="60"/>
      <c r="H100" s="60"/>
      <c r="I100" s="60"/>
      <c r="J100" s="60"/>
      <c r="K100" s="60"/>
      <c r="L100" s="60"/>
      <c r="M100" s="60"/>
      <c r="N100" s="60"/>
      <c r="O100" s="60" t="s">
        <v>304</v>
      </c>
      <c r="P100" s="60" t="s">
        <v>294</v>
      </c>
      <c r="Q100" s="60" t="s">
        <v>295</v>
      </c>
      <c r="R100" s="60"/>
    </row>
    <row r="101" spans="2:18" ht="127.5" x14ac:dyDescent="0.2">
      <c r="B101" s="60"/>
      <c r="C101" s="60" t="s">
        <v>1605</v>
      </c>
      <c r="D101" s="60" t="s">
        <v>47</v>
      </c>
      <c r="E101" s="60">
        <v>429</v>
      </c>
      <c r="F101" s="60" t="s">
        <v>1606</v>
      </c>
      <c r="G101" s="60" t="s">
        <v>244</v>
      </c>
      <c r="H101" s="60" t="s">
        <v>1607</v>
      </c>
      <c r="I101" s="60" t="s">
        <v>1608</v>
      </c>
      <c r="J101" s="60" t="s">
        <v>1609</v>
      </c>
      <c r="K101" s="60" t="s">
        <v>1610</v>
      </c>
      <c r="L101" s="60" t="s">
        <v>1611</v>
      </c>
      <c r="M101" s="60" t="s">
        <v>1612</v>
      </c>
      <c r="N101" s="60"/>
      <c r="O101" s="60" t="s">
        <v>285</v>
      </c>
      <c r="P101" s="60" t="s">
        <v>294</v>
      </c>
      <c r="Q101" s="60" t="s">
        <v>295</v>
      </c>
      <c r="R101" s="60" t="s">
        <v>25</v>
      </c>
    </row>
    <row r="102" spans="2:18" ht="89.25" x14ac:dyDescent="0.2">
      <c r="B102" s="60"/>
      <c r="C102" s="60"/>
      <c r="D102" s="60"/>
      <c r="E102" s="60"/>
      <c r="F102" s="60"/>
      <c r="G102" s="60"/>
      <c r="H102" s="60"/>
      <c r="I102" s="60" t="s">
        <v>1613</v>
      </c>
      <c r="J102" s="60" t="s">
        <v>1614</v>
      </c>
      <c r="K102" s="60"/>
      <c r="L102" s="60" t="s">
        <v>1001</v>
      </c>
      <c r="M102" s="60" t="s">
        <v>1615</v>
      </c>
      <c r="N102" s="60"/>
      <c r="O102" s="60" t="s">
        <v>290</v>
      </c>
      <c r="P102" s="60" t="s">
        <v>294</v>
      </c>
      <c r="Q102" s="60" t="s">
        <v>295</v>
      </c>
      <c r="R102" s="60"/>
    </row>
    <row r="103" spans="2:18" ht="76.5" x14ac:dyDescent="0.2">
      <c r="B103" s="60"/>
      <c r="C103" s="60"/>
      <c r="D103" s="60"/>
      <c r="E103" s="60"/>
      <c r="F103" s="60"/>
      <c r="G103" s="60"/>
      <c r="H103" s="60"/>
      <c r="I103" s="60" t="s">
        <v>1616</v>
      </c>
      <c r="J103" s="60" t="s">
        <v>1617</v>
      </c>
      <c r="K103" s="60"/>
      <c r="L103" s="60" t="s">
        <v>1001</v>
      </c>
      <c r="M103" s="60" t="s">
        <v>1618</v>
      </c>
      <c r="N103" s="60"/>
      <c r="O103" s="60" t="s">
        <v>293</v>
      </c>
      <c r="P103" s="60" t="s">
        <v>294</v>
      </c>
      <c r="Q103" s="60" t="s">
        <v>295</v>
      </c>
      <c r="R103" s="60"/>
    </row>
    <row r="104" spans="2:18" ht="25.5" x14ac:dyDescent="0.2">
      <c r="B104" s="60"/>
      <c r="C104" s="60"/>
      <c r="D104" s="60"/>
      <c r="E104" s="60"/>
      <c r="F104" s="60"/>
      <c r="G104" s="60"/>
      <c r="H104" s="60"/>
      <c r="I104" s="60"/>
      <c r="J104" s="60"/>
      <c r="K104" s="60"/>
      <c r="L104" s="60"/>
      <c r="M104" s="60"/>
      <c r="N104" s="60"/>
      <c r="O104" s="60" t="s">
        <v>298</v>
      </c>
      <c r="P104" s="60" t="s">
        <v>294</v>
      </c>
      <c r="Q104" s="60" t="s">
        <v>295</v>
      </c>
      <c r="R104" s="60"/>
    </row>
    <row r="105" spans="2:18" ht="25.5" x14ac:dyDescent="0.2">
      <c r="B105" s="60"/>
      <c r="C105" s="60"/>
      <c r="D105" s="60"/>
      <c r="E105" s="60"/>
      <c r="F105" s="60"/>
      <c r="G105" s="60"/>
      <c r="H105" s="60"/>
      <c r="I105" s="60"/>
      <c r="J105" s="60"/>
      <c r="K105" s="60"/>
      <c r="L105" s="60"/>
      <c r="M105" s="60"/>
      <c r="N105" s="60"/>
      <c r="O105" s="60" t="s">
        <v>299</v>
      </c>
      <c r="P105" s="60" t="s">
        <v>294</v>
      </c>
      <c r="Q105" s="60" t="s">
        <v>295</v>
      </c>
      <c r="R105" s="60"/>
    </row>
    <row r="106" spans="2:18" ht="25.5" x14ac:dyDescent="0.2">
      <c r="B106" s="60"/>
      <c r="C106" s="60"/>
      <c r="D106" s="60"/>
      <c r="E106" s="60"/>
      <c r="F106" s="60"/>
      <c r="G106" s="60"/>
      <c r="H106" s="60"/>
      <c r="I106" s="60"/>
      <c r="J106" s="60"/>
      <c r="K106" s="60"/>
      <c r="L106" s="60"/>
      <c r="M106" s="60"/>
      <c r="N106" s="60"/>
      <c r="O106" s="60" t="s">
        <v>301</v>
      </c>
      <c r="P106" s="60" t="s">
        <v>294</v>
      </c>
      <c r="Q106" s="60" t="s">
        <v>295</v>
      </c>
      <c r="R106" s="60"/>
    </row>
    <row r="107" spans="2:18" x14ac:dyDescent="0.2">
      <c r="B107" s="60"/>
      <c r="C107" s="60"/>
      <c r="D107" s="60"/>
      <c r="E107" s="60"/>
      <c r="F107" s="60"/>
      <c r="G107" s="60"/>
      <c r="H107" s="60"/>
      <c r="I107" s="60"/>
      <c r="J107" s="60"/>
      <c r="K107" s="60"/>
      <c r="L107" s="60"/>
      <c r="M107" s="60"/>
      <c r="N107" s="60"/>
      <c r="O107" s="102" t="s">
        <v>302</v>
      </c>
      <c r="P107" s="60" t="s">
        <v>294</v>
      </c>
      <c r="Q107" s="60" t="s">
        <v>295</v>
      </c>
      <c r="R107" s="60"/>
    </row>
    <row r="108" spans="2:18" ht="25.5" x14ac:dyDescent="0.2">
      <c r="B108" s="60"/>
      <c r="C108" s="60"/>
      <c r="D108" s="60"/>
      <c r="E108" s="60"/>
      <c r="F108" s="60"/>
      <c r="G108" s="60"/>
      <c r="H108" s="60"/>
      <c r="I108" s="60"/>
      <c r="J108" s="60"/>
      <c r="K108" s="60"/>
      <c r="L108" s="60"/>
      <c r="M108" s="60"/>
      <c r="N108" s="60"/>
      <c r="O108" s="60" t="s">
        <v>303</v>
      </c>
      <c r="P108" s="60" t="s">
        <v>294</v>
      </c>
      <c r="Q108" s="60" t="s">
        <v>295</v>
      </c>
      <c r="R108" s="60"/>
    </row>
    <row r="109" spans="2:18" x14ac:dyDescent="0.2">
      <c r="B109" s="60"/>
      <c r="C109" s="60"/>
      <c r="D109" s="60"/>
      <c r="E109" s="60"/>
      <c r="F109" s="60"/>
      <c r="G109" s="60"/>
      <c r="H109" s="60"/>
      <c r="I109" s="60"/>
      <c r="J109" s="60"/>
      <c r="K109" s="60"/>
      <c r="L109" s="60"/>
      <c r="M109" s="60"/>
      <c r="N109" s="60"/>
      <c r="O109" s="60" t="s">
        <v>304</v>
      </c>
      <c r="P109" s="60" t="s">
        <v>294</v>
      </c>
      <c r="Q109" s="60" t="s">
        <v>295</v>
      </c>
      <c r="R109" s="60"/>
    </row>
    <row r="110" spans="2:18" ht="102" x14ac:dyDescent="0.2">
      <c r="B110" s="60"/>
      <c r="C110" s="60" t="s">
        <v>1619</v>
      </c>
      <c r="D110" s="60" t="s">
        <v>47</v>
      </c>
      <c r="E110" s="60">
        <v>6324</v>
      </c>
      <c r="F110" s="60" t="s">
        <v>1620</v>
      </c>
      <c r="G110" s="60" t="s">
        <v>244</v>
      </c>
      <c r="H110" s="60" t="s">
        <v>1621</v>
      </c>
      <c r="I110" s="60" t="s">
        <v>1622</v>
      </c>
      <c r="J110" s="60" t="s">
        <v>1623</v>
      </c>
      <c r="K110" s="60" t="s">
        <v>1133</v>
      </c>
      <c r="L110" s="60" t="s">
        <v>282</v>
      </c>
      <c r="M110" s="60"/>
      <c r="N110" s="60"/>
      <c r="O110" s="60" t="s">
        <v>285</v>
      </c>
      <c r="P110" s="60" t="s">
        <v>294</v>
      </c>
      <c r="Q110" s="60" t="s">
        <v>295</v>
      </c>
      <c r="R110" s="60" t="s">
        <v>1624</v>
      </c>
    </row>
    <row r="111" spans="2:18" ht="25.5" x14ac:dyDescent="0.2">
      <c r="B111" s="60"/>
      <c r="C111" s="60"/>
      <c r="D111" s="60"/>
      <c r="E111" s="60"/>
      <c r="F111" s="60"/>
      <c r="G111" s="60"/>
      <c r="H111" s="60"/>
      <c r="I111" s="60"/>
      <c r="J111" s="60"/>
      <c r="K111" s="60"/>
      <c r="L111" s="60"/>
      <c r="M111" s="60"/>
      <c r="N111" s="60"/>
      <c r="O111" s="60" t="s">
        <v>290</v>
      </c>
      <c r="P111" s="60" t="s">
        <v>294</v>
      </c>
      <c r="Q111" s="60" t="s">
        <v>295</v>
      </c>
      <c r="R111" s="60"/>
    </row>
    <row r="112" spans="2:18" x14ac:dyDescent="0.2">
      <c r="B112" s="60"/>
      <c r="C112" s="60"/>
      <c r="D112" s="60"/>
      <c r="E112" s="60"/>
      <c r="F112" s="60"/>
      <c r="G112" s="60"/>
      <c r="H112" s="60"/>
      <c r="I112" s="60"/>
      <c r="J112" s="60"/>
      <c r="K112" s="60"/>
      <c r="L112" s="60"/>
      <c r="M112" s="60"/>
      <c r="N112" s="60"/>
      <c r="O112" s="60" t="s">
        <v>293</v>
      </c>
      <c r="P112" s="60" t="s">
        <v>286</v>
      </c>
      <c r="Q112" s="60" t="s">
        <v>104</v>
      </c>
      <c r="R112" s="60"/>
    </row>
    <row r="113" spans="2:18" ht="25.5" x14ac:dyDescent="0.2">
      <c r="B113" s="60"/>
      <c r="C113" s="60"/>
      <c r="D113" s="60"/>
      <c r="E113" s="60"/>
      <c r="F113" s="60"/>
      <c r="G113" s="60"/>
      <c r="H113" s="60"/>
      <c r="I113" s="60"/>
      <c r="J113" s="60"/>
      <c r="K113" s="60"/>
      <c r="L113" s="60"/>
      <c r="M113" s="60"/>
      <c r="N113" s="60"/>
      <c r="O113" s="60" t="s">
        <v>298</v>
      </c>
      <c r="P113" s="60" t="s">
        <v>294</v>
      </c>
      <c r="Q113" s="60" t="s">
        <v>295</v>
      </c>
      <c r="R113" s="60"/>
    </row>
    <row r="114" spans="2:18" ht="25.5" x14ac:dyDescent="0.2">
      <c r="B114" s="60"/>
      <c r="C114" s="60"/>
      <c r="D114" s="60"/>
      <c r="E114" s="60"/>
      <c r="F114" s="60"/>
      <c r="G114" s="60"/>
      <c r="H114" s="60"/>
      <c r="I114" s="60"/>
      <c r="J114" s="60"/>
      <c r="K114" s="60"/>
      <c r="L114" s="60"/>
      <c r="M114" s="60"/>
      <c r="N114" s="60"/>
      <c r="O114" s="60" t="s">
        <v>299</v>
      </c>
      <c r="P114" s="60" t="s">
        <v>286</v>
      </c>
      <c r="Q114" s="60" t="s">
        <v>45</v>
      </c>
      <c r="R114" s="60"/>
    </row>
    <row r="115" spans="2:18" ht="25.5" x14ac:dyDescent="0.2">
      <c r="B115" s="60"/>
      <c r="C115" s="60"/>
      <c r="D115" s="60"/>
      <c r="E115" s="60"/>
      <c r="F115" s="60"/>
      <c r="G115" s="60"/>
      <c r="H115" s="60"/>
      <c r="I115" s="60"/>
      <c r="J115" s="60"/>
      <c r="K115" s="60"/>
      <c r="L115" s="60"/>
      <c r="M115" s="60"/>
      <c r="N115" s="60"/>
      <c r="O115" s="60" t="s">
        <v>301</v>
      </c>
      <c r="P115" s="60" t="s">
        <v>286</v>
      </c>
      <c r="Q115" s="60" t="s">
        <v>45</v>
      </c>
      <c r="R115" s="60"/>
    </row>
    <row r="116" spans="2:18" x14ac:dyDescent="0.2">
      <c r="B116" s="60"/>
      <c r="C116" s="60"/>
      <c r="D116" s="60"/>
      <c r="E116" s="60"/>
      <c r="F116" s="60"/>
      <c r="G116" s="60"/>
      <c r="H116" s="60"/>
      <c r="I116" s="60"/>
      <c r="J116" s="60"/>
      <c r="K116" s="60"/>
      <c r="L116" s="60"/>
      <c r="M116" s="60"/>
      <c r="N116" s="60"/>
      <c r="O116" s="102" t="s">
        <v>302</v>
      </c>
      <c r="P116" s="60" t="s">
        <v>300</v>
      </c>
      <c r="Q116" s="60"/>
      <c r="R116" s="60"/>
    </row>
    <row r="117" spans="2:18" ht="25.5" x14ac:dyDescent="0.2">
      <c r="B117" s="60"/>
      <c r="C117" s="60"/>
      <c r="D117" s="60"/>
      <c r="E117" s="60"/>
      <c r="F117" s="60"/>
      <c r="G117" s="60"/>
      <c r="H117" s="60"/>
      <c r="I117" s="60"/>
      <c r="J117" s="60"/>
      <c r="K117" s="60"/>
      <c r="L117" s="60"/>
      <c r="M117" s="60"/>
      <c r="N117" s="60"/>
      <c r="O117" s="60" t="s">
        <v>303</v>
      </c>
      <c r="P117" s="60" t="s">
        <v>294</v>
      </c>
      <c r="Q117" s="60" t="s">
        <v>295</v>
      </c>
      <c r="R117" s="60"/>
    </row>
    <row r="118" spans="2:18" x14ac:dyDescent="0.2">
      <c r="B118" s="60"/>
      <c r="C118" s="60"/>
      <c r="D118" s="60"/>
      <c r="E118" s="60"/>
      <c r="F118" s="60"/>
      <c r="G118" s="60"/>
      <c r="H118" s="60"/>
      <c r="I118" s="60"/>
      <c r="J118" s="60"/>
      <c r="K118" s="60"/>
      <c r="L118" s="60"/>
      <c r="M118" s="60"/>
      <c r="N118" s="60"/>
      <c r="O118" s="60" t="s">
        <v>304</v>
      </c>
      <c r="P118" s="60" t="s">
        <v>294</v>
      </c>
      <c r="Q118" s="60" t="s">
        <v>295</v>
      </c>
      <c r="R118" s="60"/>
    </row>
    <row r="119" spans="2:18" ht="114.75" x14ac:dyDescent="0.2">
      <c r="B119" s="60"/>
      <c r="C119" s="60" t="s">
        <v>1625</v>
      </c>
      <c r="D119" s="60" t="s">
        <v>157</v>
      </c>
      <c r="E119" s="60">
        <v>1052</v>
      </c>
      <c r="F119" s="60" t="s">
        <v>1626</v>
      </c>
      <c r="G119" s="60" t="s">
        <v>1627</v>
      </c>
      <c r="H119" s="60" t="s">
        <v>1628</v>
      </c>
      <c r="I119" s="60" t="s">
        <v>1629</v>
      </c>
      <c r="J119" s="60" t="s">
        <v>1630</v>
      </c>
      <c r="K119" s="60" t="s">
        <v>1631</v>
      </c>
      <c r="L119" s="60" t="s">
        <v>1632</v>
      </c>
      <c r="M119" s="60" t="s">
        <v>1633</v>
      </c>
      <c r="N119" s="60" t="s">
        <v>1031</v>
      </c>
      <c r="O119" s="60" t="s">
        <v>285</v>
      </c>
      <c r="P119" s="60" t="s">
        <v>294</v>
      </c>
      <c r="Q119" s="60" t="s">
        <v>45</v>
      </c>
      <c r="R119" s="60" t="s">
        <v>25</v>
      </c>
    </row>
    <row r="120" spans="2:18" ht="114.75" x14ac:dyDescent="0.2">
      <c r="B120" s="60"/>
      <c r="C120" s="60"/>
      <c r="D120" s="60"/>
      <c r="E120" s="60"/>
      <c r="F120" s="60"/>
      <c r="G120" s="60"/>
      <c r="H120" s="60"/>
      <c r="I120" s="60" t="s">
        <v>1634</v>
      </c>
      <c r="J120" s="60" t="s">
        <v>1635</v>
      </c>
      <c r="K120" s="60" t="s">
        <v>1631</v>
      </c>
      <c r="L120" s="60" t="s">
        <v>1632</v>
      </c>
      <c r="M120" s="60" t="s">
        <v>1636</v>
      </c>
      <c r="N120" s="60"/>
      <c r="O120" s="60" t="s">
        <v>290</v>
      </c>
      <c r="P120" s="60" t="s">
        <v>294</v>
      </c>
      <c r="Q120" s="60" t="s">
        <v>295</v>
      </c>
      <c r="R120" s="60"/>
    </row>
    <row r="121" spans="2:18" ht="114.75" x14ac:dyDescent="0.2">
      <c r="B121" s="60"/>
      <c r="C121" s="60"/>
      <c r="D121" s="60"/>
      <c r="E121" s="60"/>
      <c r="F121" s="60"/>
      <c r="G121" s="60"/>
      <c r="H121" s="60"/>
      <c r="I121" s="60" t="s">
        <v>1637</v>
      </c>
      <c r="J121" s="60" t="s">
        <v>1638</v>
      </c>
      <c r="K121" s="60" t="s">
        <v>1631</v>
      </c>
      <c r="L121" s="60" t="s">
        <v>1632</v>
      </c>
      <c r="M121" s="60" t="s">
        <v>1639</v>
      </c>
      <c r="N121" s="60" t="s">
        <v>1640</v>
      </c>
      <c r="O121" s="60" t="s">
        <v>293</v>
      </c>
      <c r="P121" s="60" t="s">
        <v>294</v>
      </c>
      <c r="Q121" s="60" t="s">
        <v>45</v>
      </c>
      <c r="R121" s="60"/>
    </row>
    <row r="122" spans="2:18" ht="25.5" x14ac:dyDescent="0.2">
      <c r="B122" s="60"/>
      <c r="C122" s="60"/>
      <c r="D122" s="60"/>
      <c r="E122" s="60"/>
      <c r="F122" s="60"/>
      <c r="G122" s="60"/>
      <c r="H122" s="60"/>
      <c r="I122" s="60"/>
      <c r="J122" s="60"/>
      <c r="K122" s="60"/>
      <c r="L122" s="60"/>
      <c r="M122" s="60"/>
      <c r="N122" s="60"/>
      <c r="O122" s="60" t="s">
        <v>298</v>
      </c>
      <c r="P122" s="60" t="s">
        <v>294</v>
      </c>
      <c r="Q122" s="60" t="s">
        <v>295</v>
      </c>
      <c r="R122" s="60"/>
    </row>
    <row r="123" spans="2:18" ht="25.5" x14ac:dyDescent="0.2">
      <c r="B123" s="60"/>
      <c r="C123" s="60"/>
      <c r="D123" s="60"/>
      <c r="E123" s="60"/>
      <c r="F123" s="60"/>
      <c r="G123" s="60"/>
      <c r="H123" s="60"/>
      <c r="I123" s="60"/>
      <c r="J123" s="60"/>
      <c r="K123" s="60"/>
      <c r="L123" s="60"/>
      <c r="M123" s="60"/>
      <c r="N123" s="60"/>
      <c r="O123" s="60" t="s">
        <v>299</v>
      </c>
      <c r="P123" s="60" t="s">
        <v>294</v>
      </c>
      <c r="Q123" s="60" t="s">
        <v>295</v>
      </c>
      <c r="R123" s="60"/>
    </row>
    <row r="124" spans="2:18" ht="25.5" x14ac:dyDescent="0.2">
      <c r="B124" s="60"/>
      <c r="C124" s="60"/>
      <c r="D124" s="60"/>
      <c r="E124" s="60"/>
      <c r="F124" s="60"/>
      <c r="G124" s="60"/>
      <c r="H124" s="60"/>
      <c r="I124" s="60"/>
      <c r="J124" s="60"/>
      <c r="K124" s="60"/>
      <c r="L124" s="60"/>
      <c r="M124" s="60"/>
      <c r="N124" s="60"/>
      <c r="O124" s="60" t="s">
        <v>301</v>
      </c>
      <c r="P124" s="60" t="s">
        <v>294</v>
      </c>
      <c r="Q124" s="60" t="s">
        <v>295</v>
      </c>
      <c r="R124" s="60"/>
    </row>
    <row r="125" spans="2:18" x14ac:dyDescent="0.2">
      <c r="B125" s="60"/>
      <c r="C125" s="60"/>
      <c r="D125" s="60"/>
      <c r="E125" s="60"/>
      <c r="F125" s="60"/>
      <c r="G125" s="60"/>
      <c r="H125" s="60"/>
      <c r="I125" s="60"/>
      <c r="J125" s="60"/>
      <c r="K125" s="60"/>
      <c r="L125" s="60"/>
      <c r="M125" s="60"/>
      <c r="N125" s="60"/>
      <c r="O125" s="102" t="s">
        <v>302</v>
      </c>
      <c r="P125" s="60" t="s">
        <v>294</v>
      </c>
      <c r="Q125" s="60" t="s">
        <v>295</v>
      </c>
      <c r="R125" s="60"/>
    </row>
    <row r="126" spans="2:18" ht="25.5" x14ac:dyDescent="0.2">
      <c r="B126" s="60"/>
      <c r="C126" s="60"/>
      <c r="D126" s="60"/>
      <c r="E126" s="60"/>
      <c r="F126" s="60"/>
      <c r="G126" s="60"/>
      <c r="H126" s="60"/>
      <c r="I126" s="60"/>
      <c r="J126" s="60"/>
      <c r="K126" s="60"/>
      <c r="L126" s="60"/>
      <c r="M126" s="60"/>
      <c r="N126" s="60"/>
      <c r="O126" s="60" t="s">
        <v>303</v>
      </c>
      <c r="P126" s="60" t="s">
        <v>294</v>
      </c>
      <c r="Q126" s="60" t="s">
        <v>295</v>
      </c>
      <c r="R126" s="60"/>
    </row>
    <row r="127" spans="2:18" x14ac:dyDescent="0.2">
      <c r="B127" s="60"/>
      <c r="C127" s="60"/>
      <c r="D127" s="60"/>
      <c r="E127" s="60"/>
      <c r="F127" s="60"/>
      <c r="G127" s="60"/>
      <c r="H127" s="60"/>
      <c r="I127" s="60"/>
      <c r="J127" s="60"/>
      <c r="K127" s="60"/>
      <c r="L127" s="60"/>
      <c r="M127" s="60"/>
      <c r="N127" s="60"/>
      <c r="O127" s="60" t="s">
        <v>304</v>
      </c>
      <c r="P127" s="60" t="s">
        <v>294</v>
      </c>
      <c r="Q127" s="60" t="s">
        <v>295</v>
      </c>
      <c r="R127" s="60"/>
    </row>
    <row r="128" spans="2:18" x14ac:dyDescent="0.2">
      <c r="B128" s="60"/>
      <c r="C128" s="60"/>
      <c r="D128" s="60"/>
      <c r="E128" s="60"/>
      <c r="F128" s="60"/>
      <c r="G128" s="60"/>
      <c r="H128" s="60"/>
      <c r="I128" s="60"/>
      <c r="J128" s="60"/>
      <c r="K128" s="60"/>
      <c r="L128" s="60"/>
      <c r="M128" s="60"/>
      <c r="N128" s="60"/>
      <c r="O128" s="60"/>
      <c r="P128" s="60"/>
      <c r="Q128" s="60"/>
      <c r="R128" s="60"/>
    </row>
    <row r="129" spans="2:18" ht="76.5" x14ac:dyDescent="0.2">
      <c r="B129" s="60"/>
      <c r="C129" s="60" t="s">
        <v>1641</v>
      </c>
      <c r="D129" s="60" t="s">
        <v>47</v>
      </c>
      <c r="E129" s="60">
        <v>53297</v>
      </c>
      <c r="F129" s="60" t="s">
        <v>806</v>
      </c>
      <c r="G129" s="60" t="s">
        <v>29</v>
      </c>
      <c r="H129" s="60" t="s">
        <v>1642</v>
      </c>
      <c r="I129" s="60" t="s">
        <v>1643</v>
      </c>
      <c r="J129" s="60" t="s">
        <v>1644</v>
      </c>
      <c r="K129" s="60" t="s">
        <v>1645</v>
      </c>
      <c r="L129" s="60" t="s">
        <v>1646</v>
      </c>
      <c r="M129" s="60" t="s">
        <v>1647</v>
      </c>
      <c r="N129" s="60"/>
      <c r="O129" s="60" t="s">
        <v>285</v>
      </c>
      <c r="P129" s="60" t="s">
        <v>294</v>
      </c>
      <c r="Q129" s="60" t="s">
        <v>295</v>
      </c>
      <c r="R129" s="60" t="s">
        <v>381</v>
      </c>
    </row>
    <row r="130" spans="2:18" ht="127.5" x14ac:dyDescent="0.2">
      <c r="B130" s="60"/>
      <c r="C130" s="60"/>
      <c r="D130" s="60"/>
      <c r="E130" s="60"/>
      <c r="F130" s="60"/>
      <c r="G130" s="60"/>
      <c r="H130" s="60"/>
      <c r="I130" s="60" t="s">
        <v>1648</v>
      </c>
      <c r="J130" s="60" t="s">
        <v>1649</v>
      </c>
      <c r="K130" s="60"/>
      <c r="L130" s="60"/>
      <c r="M130" s="60" t="s">
        <v>1650</v>
      </c>
      <c r="N130" s="60"/>
      <c r="O130" s="60" t="s">
        <v>290</v>
      </c>
      <c r="P130" s="60" t="s">
        <v>294</v>
      </c>
      <c r="Q130" s="60" t="s">
        <v>295</v>
      </c>
      <c r="R130" s="60"/>
    </row>
    <row r="131" spans="2:18" ht="38.25" x14ac:dyDescent="0.2">
      <c r="B131" s="60"/>
      <c r="C131" s="60"/>
      <c r="D131" s="60"/>
      <c r="E131" s="60"/>
      <c r="F131" s="60"/>
      <c r="G131" s="60"/>
      <c r="H131" s="60"/>
      <c r="I131" s="60"/>
      <c r="J131" s="60"/>
      <c r="K131" s="60"/>
      <c r="L131" s="60"/>
      <c r="M131" s="60"/>
      <c r="N131" s="60" t="s">
        <v>1651</v>
      </c>
      <c r="O131" s="60" t="s">
        <v>293</v>
      </c>
      <c r="P131" s="60" t="s">
        <v>286</v>
      </c>
      <c r="Q131" s="60" t="s">
        <v>45</v>
      </c>
      <c r="R131" s="60"/>
    </row>
    <row r="132" spans="2:18" ht="25.5" x14ac:dyDescent="0.2">
      <c r="B132" s="60"/>
      <c r="C132" s="60"/>
      <c r="D132" s="60"/>
      <c r="E132" s="60"/>
      <c r="F132" s="60"/>
      <c r="G132" s="60"/>
      <c r="H132" s="60"/>
      <c r="I132" s="60"/>
      <c r="J132" s="60"/>
      <c r="K132" s="60"/>
      <c r="L132" s="60"/>
      <c r="M132" s="60"/>
      <c r="N132" s="60"/>
      <c r="O132" s="60" t="s">
        <v>298</v>
      </c>
      <c r="P132" s="60" t="s">
        <v>294</v>
      </c>
      <c r="Q132" s="60" t="s">
        <v>295</v>
      </c>
      <c r="R132" s="60"/>
    </row>
    <row r="133" spans="2:18" ht="63.75" x14ac:dyDescent="0.2">
      <c r="B133" s="60"/>
      <c r="C133" s="60"/>
      <c r="D133" s="60"/>
      <c r="E133" s="60"/>
      <c r="F133" s="60"/>
      <c r="G133" s="60"/>
      <c r="H133" s="60"/>
      <c r="I133" s="60"/>
      <c r="J133" s="60"/>
      <c r="K133" s="60"/>
      <c r="L133" s="60"/>
      <c r="M133" s="60"/>
      <c r="N133" s="60" t="s">
        <v>1652</v>
      </c>
      <c r="O133" s="60" t="s">
        <v>299</v>
      </c>
      <c r="P133" s="60" t="s">
        <v>286</v>
      </c>
      <c r="Q133" s="60" t="s">
        <v>45</v>
      </c>
      <c r="R133" s="60"/>
    </row>
    <row r="134" spans="2:18" ht="25.5" x14ac:dyDescent="0.2">
      <c r="B134" s="60"/>
      <c r="C134" s="60"/>
      <c r="D134" s="60"/>
      <c r="E134" s="60"/>
      <c r="F134" s="60"/>
      <c r="G134" s="60"/>
      <c r="H134" s="60"/>
      <c r="I134" s="60"/>
      <c r="J134" s="60"/>
      <c r="K134" s="60"/>
      <c r="L134" s="60"/>
      <c r="M134" s="60"/>
      <c r="N134" s="60" t="s">
        <v>1653</v>
      </c>
      <c r="O134" s="60" t="s">
        <v>301</v>
      </c>
      <c r="P134" s="60" t="s">
        <v>286</v>
      </c>
      <c r="Q134" s="60" t="s">
        <v>45</v>
      </c>
      <c r="R134" s="60"/>
    </row>
    <row r="135" spans="2:18" x14ac:dyDescent="0.2">
      <c r="B135" s="60"/>
      <c r="C135" s="60"/>
      <c r="D135" s="60"/>
      <c r="E135" s="60"/>
      <c r="F135" s="60"/>
      <c r="G135" s="60"/>
      <c r="H135" s="60"/>
      <c r="I135" s="60"/>
      <c r="J135" s="60"/>
      <c r="K135" s="60"/>
      <c r="L135" s="60"/>
      <c r="M135" s="60"/>
      <c r="N135" s="60"/>
      <c r="O135" s="102" t="s">
        <v>302</v>
      </c>
      <c r="P135" s="60" t="s">
        <v>294</v>
      </c>
      <c r="Q135" s="60" t="s">
        <v>295</v>
      </c>
      <c r="R135" s="60"/>
    </row>
    <row r="136" spans="2:18" ht="25.5" x14ac:dyDescent="0.2">
      <c r="B136" s="60"/>
      <c r="C136" s="60"/>
      <c r="D136" s="60"/>
      <c r="E136" s="60"/>
      <c r="F136" s="60"/>
      <c r="G136" s="60"/>
      <c r="H136" s="60"/>
      <c r="I136" s="60"/>
      <c r="J136" s="60"/>
      <c r="K136" s="60"/>
      <c r="L136" s="60"/>
      <c r="M136" s="60"/>
      <c r="N136" s="60"/>
      <c r="O136" s="60" t="s">
        <v>303</v>
      </c>
      <c r="P136" s="60" t="s">
        <v>294</v>
      </c>
      <c r="Q136" s="60" t="s">
        <v>295</v>
      </c>
      <c r="R136" s="60"/>
    </row>
    <row r="137" spans="2:18" x14ac:dyDescent="0.2">
      <c r="B137" s="60"/>
      <c r="C137" s="60"/>
      <c r="D137" s="60"/>
      <c r="E137" s="60"/>
      <c r="F137" s="60"/>
      <c r="G137" s="60"/>
      <c r="H137" s="60"/>
      <c r="I137" s="60"/>
      <c r="J137" s="60"/>
      <c r="K137" s="60"/>
      <c r="L137" s="60"/>
      <c r="M137" s="60"/>
      <c r="N137" s="60"/>
      <c r="O137" s="60" t="s">
        <v>304</v>
      </c>
      <c r="P137" s="60" t="s">
        <v>294</v>
      </c>
      <c r="Q137" s="60" t="s">
        <v>295</v>
      </c>
      <c r="R137" s="60"/>
    </row>
    <row r="138" spans="2:18" ht="165.75" x14ac:dyDescent="0.2">
      <c r="B138" s="60"/>
      <c r="C138" s="60" t="s">
        <v>1122</v>
      </c>
      <c r="D138" s="60" t="s">
        <v>47</v>
      </c>
      <c r="E138" s="60">
        <v>1500</v>
      </c>
      <c r="F138" s="60" t="s">
        <v>1101</v>
      </c>
      <c r="G138" s="60" t="s">
        <v>29</v>
      </c>
      <c r="H138" s="60" t="s">
        <v>1654</v>
      </c>
      <c r="I138" s="60" t="s">
        <v>1655</v>
      </c>
      <c r="J138" s="60" t="s">
        <v>1656</v>
      </c>
      <c r="K138" s="60" t="s">
        <v>1657</v>
      </c>
      <c r="L138" s="60" t="s">
        <v>1658</v>
      </c>
      <c r="M138" s="60" t="s">
        <v>1659</v>
      </c>
      <c r="N138" s="60" t="s">
        <v>1660</v>
      </c>
      <c r="O138" s="60" t="s">
        <v>285</v>
      </c>
      <c r="P138" s="60" t="s">
        <v>294</v>
      </c>
      <c r="Q138" s="60" t="s">
        <v>295</v>
      </c>
      <c r="R138" s="60" t="s">
        <v>381</v>
      </c>
    </row>
    <row r="139" spans="2:18" ht="25.5" x14ac:dyDescent="0.2">
      <c r="B139" s="60"/>
      <c r="C139" s="60"/>
      <c r="D139" s="60"/>
      <c r="E139" s="60"/>
      <c r="F139" s="60"/>
      <c r="G139" s="60"/>
      <c r="H139" s="60"/>
      <c r="I139" s="60"/>
      <c r="J139" s="60"/>
      <c r="K139" s="60"/>
      <c r="L139" s="60"/>
      <c r="M139" s="60"/>
      <c r="N139" s="60"/>
      <c r="O139" s="60" t="s">
        <v>290</v>
      </c>
      <c r="P139" s="60" t="s">
        <v>294</v>
      </c>
      <c r="Q139" s="60" t="s">
        <v>295</v>
      </c>
      <c r="R139" s="60"/>
    </row>
    <row r="140" spans="2:18" x14ac:dyDescent="0.2">
      <c r="B140" s="60"/>
      <c r="C140" s="60"/>
      <c r="D140" s="60"/>
      <c r="E140" s="60"/>
      <c r="F140" s="60"/>
      <c r="G140" s="60"/>
      <c r="H140" s="60"/>
      <c r="I140" s="60"/>
      <c r="J140" s="60"/>
      <c r="K140" s="60"/>
      <c r="L140" s="60"/>
      <c r="M140" s="60"/>
      <c r="N140" s="60"/>
      <c r="O140" s="60" t="s">
        <v>293</v>
      </c>
      <c r="P140" s="60" t="s">
        <v>286</v>
      </c>
      <c r="Q140" s="60" t="s">
        <v>295</v>
      </c>
      <c r="R140" s="60"/>
    </row>
    <row r="141" spans="2:18" ht="25.5" x14ac:dyDescent="0.2">
      <c r="B141" s="60"/>
      <c r="C141" s="60"/>
      <c r="D141" s="60"/>
      <c r="E141" s="60"/>
      <c r="F141" s="60"/>
      <c r="G141" s="60"/>
      <c r="H141" s="60"/>
      <c r="I141" s="60"/>
      <c r="J141" s="60"/>
      <c r="K141" s="60"/>
      <c r="L141" s="60"/>
      <c r="M141" s="60"/>
      <c r="N141" s="60"/>
      <c r="O141" s="60" t="s">
        <v>298</v>
      </c>
      <c r="P141" s="60" t="s">
        <v>294</v>
      </c>
      <c r="Q141" s="60" t="s">
        <v>295</v>
      </c>
      <c r="R141" s="60"/>
    </row>
    <row r="142" spans="2:18" ht="63.75" x14ac:dyDescent="0.2">
      <c r="B142" s="60"/>
      <c r="C142" s="60"/>
      <c r="D142" s="60"/>
      <c r="E142" s="60"/>
      <c r="F142" s="60"/>
      <c r="G142" s="60"/>
      <c r="H142" s="60"/>
      <c r="I142" s="60"/>
      <c r="J142" s="60"/>
      <c r="K142" s="60"/>
      <c r="L142" s="60"/>
      <c r="M142" s="60"/>
      <c r="N142" s="60" t="s">
        <v>1661</v>
      </c>
      <c r="O142" s="60" t="s">
        <v>299</v>
      </c>
      <c r="P142" s="60" t="s">
        <v>286</v>
      </c>
      <c r="Q142" s="60" t="s">
        <v>45</v>
      </c>
      <c r="R142" s="60"/>
    </row>
    <row r="143" spans="2:18" ht="25.5" x14ac:dyDescent="0.2">
      <c r="B143" s="60"/>
      <c r="C143" s="60"/>
      <c r="D143" s="60"/>
      <c r="E143" s="60"/>
      <c r="F143" s="60"/>
      <c r="G143" s="60"/>
      <c r="H143" s="60"/>
      <c r="I143" s="60"/>
      <c r="J143" s="60"/>
      <c r="K143" s="60"/>
      <c r="L143" s="60"/>
      <c r="M143" s="60"/>
      <c r="N143" s="60" t="s">
        <v>1662</v>
      </c>
      <c r="O143" s="60" t="s">
        <v>301</v>
      </c>
      <c r="P143" s="60" t="s">
        <v>286</v>
      </c>
      <c r="Q143" s="60" t="s">
        <v>45</v>
      </c>
      <c r="R143" s="60"/>
    </row>
    <row r="144" spans="2:18" x14ac:dyDescent="0.2">
      <c r="B144" s="60"/>
      <c r="C144" s="60"/>
      <c r="D144" s="60"/>
      <c r="E144" s="60"/>
      <c r="F144" s="60"/>
      <c r="G144" s="60"/>
      <c r="H144" s="60"/>
      <c r="I144" s="60"/>
      <c r="J144" s="60"/>
      <c r="K144" s="60"/>
      <c r="L144" s="60"/>
      <c r="M144" s="60"/>
      <c r="N144" s="60"/>
      <c r="O144" s="102" t="s">
        <v>302</v>
      </c>
      <c r="P144" s="60" t="s">
        <v>294</v>
      </c>
      <c r="Q144" s="60" t="s">
        <v>295</v>
      </c>
      <c r="R144" s="60"/>
    </row>
    <row r="145" spans="2:18" ht="25.5" x14ac:dyDescent="0.2">
      <c r="B145" s="60"/>
      <c r="C145" s="60"/>
      <c r="D145" s="60"/>
      <c r="E145" s="60"/>
      <c r="F145" s="60"/>
      <c r="G145" s="60"/>
      <c r="H145" s="60"/>
      <c r="I145" s="60"/>
      <c r="J145" s="60"/>
      <c r="K145" s="60"/>
      <c r="L145" s="60"/>
      <c r="M145" s="60"/>
      <c r="N145" s="121"/>
      <c r="O145" s="60" t="s">
        <v>303</v>
      </c>
      <c r="P145" s="60" t="s">
        <v>300</v>
      </c>
      <c r="Q145" s="60" t="s">
        <v>295</v>
      </c>
      <c r="R145" s="60"/>
    </row>
    <row r="146" spans="2:18" x14ac:dyDescent="0.2">
      <c r="B146" s="60"/>
      <c r="C146" s="60"/>
      <c r="D146" s="60"/>
      <c r="E146" s="60"/>
      <c r="F146" s="60"/>
      <c r="G146" s="60"/>
      <c r="H146" s="60"/>
      <c r="I146" s="60"/>
      <c r="J146" s="60"/>
      <c r="K146" s="60"/>
      <c r="L146" s="60"/>
      <c r="M146" s="60"/>
      <c r="N146" s="60"/>
      <c r="O146" s="60" t="s">
        <v>304</v>
      </c>
      <c r="P146" s="60" t="s">
        <v>294</v>
      </c>
      <c r="Q146" s="60" t="s">
        <v>295</v>
      </c>
      <c r="R146" s="60"/>
    </row>
    <row r="147" spans="2:18" ht="63.75" x14ac:dyDescent="0.2">
      <c r="B147" s="60"/>
      <c r="C147" s="60" t="s">
        <v>1663</v>
      </c>
      <c r="D147" s="60" t="s">
        <v>47</v>
      </c>
      <c r="E147" s="60">
        <v>31136</v>
      </c>
      <c r="F147" s="60" t="s">
        <v>1664</v>
      </c>
      <c r="G147" s="60" t="s">
        <v>29</v>
      </c>
      <c r="H147" s="60" t="s">
        <v>1665</v>
      </c>
      <c r="I147" s="60" t="s">
        <v>1666</v>
      </c>
      <c r="J147" s="60" t="s">
        <v>1667</v>
      </c>
      <c r="K147" s="60" t="s">
        <v>1668</v>
      </c>
      <c r="L147" s="60" t="s">
        <v>1669</v>
      </c>
      <c r="M147" s="60" t="s">
        <v>1670</v>
      </c>
      <c r="N147" s="60"/>
      <c r="O147" s="60" t="s">
        <v>285</v>
      </c>
      <c r="P147" s="60" t="s">
        <v>294</v>
      </c>
      <c r="Q147" s="60" t="s">
        <v>295</v>
      </c>
      <c r="R147" s="60" t="s">
        <v>1492</v>
      </c>
    </row>
    <row r="148" spans="2:18" ht="38.25" x14ac:dyDescent="0.2">
      <c r="B148" s="60"/>
      <c r="C148" s="60"/>
      <c r="D148" s="60"/>
      <c r="E148" s="60"/>
      <c r="F148" s="60"/>
      <c r="G148" s="60"/>
      <c r="H148" s="60"/>
      <c r="I148" s="60" t="s">
        <v>1671</v>
      </c>
      <c r="J148" s="60" t="s">
        <v>1667</v>
      </c>
      <c r="K148" s="60" t="s">
        <v>1668</v>
      </c>
      <c r="L148" s="60" t="s">
        <v>1672</v>
      </c>
      <c r="M148" s="60" t="s">
        <v>1673</v>
      </c>
      <c r="N148" s="60"/>
      <c r="O148" s="60" t="s">
        <v>290</v>
      </c>
      <c r="P148" s="60" t="s">
        <v>294</v>
      </c>
      <c r="Q148" s="60" t="s">
        <v>295</v>
      </c>
      <c r="R148" s="60"/>
    </row>
    <row r="149" spans="2:18" ht="38.25" x14ac:dyDescent="0.2">
      <c r="B149" s="60"/>
      <c r="C149" s="60"/>
      <c r="D149" s="60"/>
      <c r="E149" s="60"/>
      <c r="F149" s="60"/>
      <c r="G149" s="60"/>
      <c r="H149" s="60"/>
      <c r="I149" s="60" t="s">
        <v>1643</v>
      </c>
      <c r="J149" s="60" t="s">
        <v>1667</v>
      </c>
      <c r="K149" s="60" t="s">
        <v>1668</v>
      </c>
      <c r="L149" s="60" t="s">
        <v>1672</v>
      </c>
      <c r="M149" s="60" t="s">
        <v>1674</v>
      </c>
      <c r="N149" s="60" t="s">
        <v>1669</v>
      </c>
      <c r="O149" s="60" t="s">
        <v>293</v>
      </c>
      <c r="P149" s="60" t="s">
        <v>286</v>
      </c>
      <c r="Q149" s="60" t="s">
        <v>45</v>
      </c>
      <c r="R149" s="60"/>
    </row>
    <row r="150" spans="2:18" ht="38.25" x14ac:dyDescent="0.2">
      <c r="B150" s="60"/>
      <c r="C150" s="60"/>
      <c r="D150" s="60"/>
      <c r="E150" s="60"/>
      <c r="F150" s="60"/>
      <c r="G150" s="60"/>
      <c r="H150" s="60"/>
      <c r="I150" s="60"/>
      <c r="J150" s="60"/>
      <c r="K150" s="60"/>
      <c r="L150" s="60"/>
      <c r="M150" s="60"/>
      <c r="N150" s="60" t="s">
        <v>1675</v>
      </c>
      <c r="O150" s="60" t="s">
        <v>298</v>
      </c>
      <c r="P150" s="60" t="s">
        <v>286</v>
      </c>
      <c r="Q150" s="60" t="s">
        <v>45</v>
      </c>
      <c r="R150" s="60"/>
    </row>
    <row r="151" spans="2:18" ht="25.5" x14ac:dyDescent="0.2">
      <c r="B151" s="60"/>
      <c r="C151" s="60"/>
      <c r="D151" s="60"/>
      <c r="E151" s="60"/>
      <c r="F151" s="60"/>
      <c r="G151" s="60"/>
      <c r="H151" s="60"/>
      <c r="I151" s="60"/>
      <c r="J151" s="60"/>
      <c r="K151" s="60"/>
      <c r="L151" s="60"/>
      <c r="M151" s="60"/>
      <c r="N151" s="60"/>
      <c r="O151" s="60" t="s">
        <v>299</v>
      </c>
      <c r="P151" s="60" t="s">
        <v>294</v>
      </c>
      <c r="Q151" s="60" t="s">
        <v>295</v>
      </c>
      <c r="R151" s="60"/>
    </row>
    <row r="152" spans="2:18" ht="51" x14ac:dyDescent="0.2">
      <c r="B152" s="60"/>
      <c r="C152" s="60"/>
      <c r="D152" s="60"/>
      <c r="E152" s="60"/>
      <c r="F152" s="60"/>
      <c r="G152" s="60"/>
      <c r="H152" s="60"/>
      <c r="I152" s="60"/>
      <c r="J152" s="60"/>
      <c r="K152" s="60"/>
      <c r="L152" s="60"/>
      <c r="M152" s="60"/>
      <c r="N152" s="60" t="s">
        <v>1676</v>
      </c>
      <c r="O152" s="60" t="s">
        <v>301</v>
      </c>
      <c r="P152" s="60" t="s">
        <v>286</v>
      </c>
      <c r="Q152" s="60" t="s">
        <v>45</v>
      </c>
      <c r="R152" s="60"/>
    </row>
    <row r="153" spans="2:18" x14ac:dyDescent="0.2">
      <c r="B153" s="60"/>
      <c r="C153" s="60"/>
      <c r="D153" s="60"/>
      <c r="E153" s="60"/>
      <c r="F153" s="60"/>
      <c r="G153" s="60"/>
      <c r="H153" s="60"/>
      <c r="I153" s="60"/>
      <c r="J153" s="60"/>
      <c r="K153" s="60"/>
      <c r="L153" s="60"/>
      <c r="M153" s="60"/>
      <c r="N153" s="60"/>
      <c r="O153" s="102" t="s">
        <v>302</v>
      </c>
      <c r="P153" s="60" t="s">
        <v>294</v>
      </c>
      <c r="Q153" s="60" t="s">
        <v>295</v>
      </c>
      <c r="R153" s="60"/>
    </row>
    <row r="154" spans="2:18" ht="25.5" x14ac:dyDescent="0.2">
      <c r="B154" s="60"/>
      <c r="C154" s="60"/>
      <c r="D154" s="60"/>
      <c r="E154" s="60"/>
      <c r="F154" s="60"/>
      <c r="G154" s="60"/>
      <c r="H154" s="60"/>
      <c r="I154" s="60"/>
      <c r="J154" s="60"/>
      <c r="K154" s="60"/>
      <c r="L154" s="60"/>
      <c r="M154" s="60"/>
      <c r="N154" s="60"/>
      <c r="O154" s="60" t="s">
        <v>303</v>
      </c>
      <c r="P154" s="60" t="s">
        <v>467</v>
      </c>
      <c r="Q154" s="60" t="s">
        <v>45</v>
      </c>
      <c r="R154" s="60"/>
    </row>
    <row r="155" spans="2:18" x14ac:dyDescent="0.2">
      <c r="B155" s="60"/>
      <c r="C155" s="60"/>
      <c r="D155" s="60"/>
      <c r="E155" s="60"/>
      <c r="F155" s="60"/>
      <c r="G155" s="60"/>
      <c r="H155" s="60"/>
      <c r="I155" s="60"/>
      <c r="J155" s="60"/>
      <c r="K155" s="60"/>
      <c r="L155" s="60"/>
      <c r="M155" s="60"/>
      <c r="N155" s="60"/>
      <c r="O155" s="60" t="s">
        <v>304</v>
      </c>
      <c r="P155" s="60" t="s">
        <v>294</v>
      </c>
      <c r="Q155" s="60" t="s">
        <v>295</v>
      </c>
      <c r="R155" s="60"/>
    </row>
    <row r="156" spans="2:18" ht="76.5" x14ac:dyDescent="0.2">
      <c r="B156" s="60"/>
      <c r="C156" s="60" t="s">
        <v>1677</v>
      </c>
      <c r="D156" s="60" t="s">
        <v>47</v>
      </c>
      <c r="E156" s="60">
        <v>27011</v>
      </c>
      <c r="F156" s="60" t="s">
        <v>1664</v>
      </c>
      <c r="G156" s="60" t="s">
        <v>29</v>
      </c>
      <c r="H156" s="60" t="s">
        <v>1678</v>
      </c>
      <c r="I156" s="60" t="s">
        <v>1679</v>
      </c>
      <c r="J156" s="60" t="s">
        <v>1680</v>
      </c>
      <c r="K156" s="60" t="s">
        <v>1668</v>
      </c>
      <c r="L156" s="60" t="s">
        <v>1681</v>
      </c>
      <c r="M156" s="60" t="s">
        <v>1682</v>
      </c>
      <c r="N156" s="60"/>
      <c r="O156" s="60" t="s">
        <v>285</v>
      </c>
      <c r="P156" s="60" t="s">
        <v>294</v>
      </c>
      <c r="Q156" s="60" t="s">
        <v>295</v>
      </c>
      <c r="R156" s="60" t="s">
        <v>1683</v>
      </c>
    </row>
    <row r="157" spans="2:18" ht="38.25" x14ac:dyDescent="0.2">
      <c r="B157" s="60"/>
      <c r="C157" s="60"/>
      <c r="D157" s="60"/>
      <c r="E157" s="60"/>
      <c r="F157" s="60"/>
      <c r="G157" s="60"/>
      <c r="H157" s="60"/>
      <c r="I157" s="60" t="s">
        <v>1671</v>
      </c>
      <c r="J157" s="60" t="s">
        <v>1680</v>
      </c>
      <c r="K157" s="60" t="s">
        <v>1668</v>
      </c>
      <c r="L157" s="60" t="s">
        <v>1681</v>
      </c>
      <c r="M157" s="60" t="s">
        <v>1684</v>
      </c>
      <c r="N157" s="60"/>
      <c r="O157" s="60" t="s">
        <v>290</v>
      </c>
      <c r="P157" s="60" t="s">
        <v>294</v>
      </c>
      <c r="Q157" s="60" t="s">
        <v>295</v>
      </c>
      <c r="R157" s="60"/>
    </row>
    <row r="158" spans="2:18" ht="38.25" x14ac:dyDescent="0.2">
      <c r="B158" s="60"/>
      <c r="C158" s="60"/>
      <c r="D158" s="60"/>
      <c r="E158" s="60"/>
      <c r="F158" s="60"/>
      <c r="G158" s="60"/>
      <c r="H158" s="60"/>
      <c r="I158" s="60" t="s">
        <v>1685</v>
      </c>
      <c r="J158" s="60" t="s">
        <v>1680</v>
      </c>
      <c r="K158" s="60" t="s">
        <v>1668</v>
      </c>
      <c r="L158" s="60" t="s">
        <v>1681</v>
      </c>
      <c r="M158" s="60" t="s">
        <v>1686</v>
      </c>
      <c r="N158" s="60" t="s">
        <v>1687</v>
      </c>
      <c r="O158" s="60" t="s">
        <v>293</v>
      </c>
      <c r="P158" s="60" t="s">
        <v>286</v>
      </c>
      <c r="Q158" s="60" t="s">
        <v>45</v>
      </c>
      <c r="R158" s="60"/>
    </row>
    <row r="159" spans="2:18" ht="38.25" x14ac:dyDescent="0.2">
      <c r="B159" s="60"/>
      <c r="C159" s="60"/>
      <c r="D159" s="60"/>
      <c r="E159" s="60"/>
      <c r="F159" s="60"/>
      <c r="G159" s="60"/>
      <c r="H159" s="60"/>
      <c r="I159" s="60"/>
      <c r="J159" s="60"/>
      <c r="K159" s="60"/>
      <c r="L159" s="60"/>
      <c r="M159" s="60"/>
      <c r="N159" s="60" t="s">
        <v>1688</v>
      </c>
      <c r="O159" s="60" t="s">
        <v>298</v>
      </c>
      <c r="P159" s="60" t="s">
        <v>286</v>
      </c>
      <c r="Q159" s="60" t="s">
        <v>45</v>
      </c>
      <c r="R159" s="60"/>
    </row>
    <row r="160" spans="2:18" ht="25.5" x14ac:dyDescent="0.2">
      <c r="B160" s="60"/>
      <c r="C160" s="60"/>
      <c r="D160" s="60"/>
      <c r="E160" s="60"/>
      <c r="F160" s="60"/>
      <c r="G160" s="60"/>
      <c r="H160" s="60"/>
      <c r="I160" s="60"/>
      <c r="J160" s="60"/>
      <c r="K160" s="60"/>
      <c r="L160" s="60"/>
      <c r="M160" s="60"/>
      <c r="N160" s="60"/>
      <c r="O160" s="60" t="s">
        <v>299</v>
      </c>
      <c r="P160" s="60" t="s">
        <v>294</v>
      </c>
      <c r="Q160" s="60" t="s">
        <v>295</v>
      </c>
      <c r="R160" s="60"/>
    </row>
    <row r="161" spans="2:18" ht="51" x14ac:dyDescent="0.2">
      <c r="B161" s="60"/>
      <c r="C161" s="60"/>
      <c r="D161" s="60"/>
      <c r="E161" s="60"/>
      <c r="F161" s="60"/>
      <c r="G161" s="60"/>
      <c r="H161" s="60"/>
      <c r="I161" s="60"/>
      <c r="J161" s="60"/>
      <c r="K161" s="60"/>
      <c r="L161" s="60"/>
      <c r="M161" s="60"/>
      <c r="N161" s="60" t="s">
        <v>1689</v>
      </c>
      <c r="O161" s="60" t="s">
        <v>301</v>
      </c>
      <c r="P161" s="60" t="s">
        <v>286</v>
      </c>
      <c r="Q161" s="60" t="s">
        <v>45</v>
      </c>
      <c r="R161" s="60"/>
    </row>
    <row r="162" spans="2:18" x14ac:dyDescent="0.2">
      <c r="B162" s="60"/>
      <c r="C162" s="60"/>
      <c r="D162" s="60"/>
      <c r="E162" s="60"/>
      <c r="F162" s="60"/>
      <c r="G162" s="60"/>
      <c r="H162" s="60"/>
      <c r="I162" s="60"/>
      <c r="J162" s="60"/>
      <c r="K162" s="60"/>
      <c r="L162" s="60"/>
      <c r="M162" s="60"/>
      <c r="N162" s="60"/>
      <c r="O162" s="102" t="s">
        <v>302</v>
      </c>
      <c r="P162" s="60" t="s">
        <v>294</v>
      </c>
      <c r="Q162" s="60" t="s">
        <v>295</v>
      </c>
      <c r="R162" s="60"/>
    </row>
    <row r="163" spans="2:18" ht="25.5" x14ac:dyDescent="0.2">
      <c r="B163" s="60"/>
      <c r="C163" s="60"/>
      <c r="D163" s="60"/>
      <c r="E163" s="60"/>
      <c r="F163" s="60"/>
      <c r="G163" s="60"/>
      <c r="H163" s="60"/>
      <c r="I163" s="60"/>
      <c r="J163" s="60"/>
      <c r="K163" s="60"/>
      <c r="L163" s="60"/>
      <c r="M163" s="60"/>
      <c r="N163" s="60"/>
      <c r="O163" s="60" t="s">
        <v>303</v>
      </c>
      <c r="P163" s="60" t="s">
        <v>467</v>
      </c>
      <c r="Q163" s="60" t="s">
        <v>45</v>
      </c>
      <c r="R163" s="60"/>
    </row>
    <row r="164" spans="2:18" x14ac:dyDescent="0.2">
      <c r="B164" s="60"/>
      <c r="C164" s="60"/>
      <c r="D164" s="60"/>
      <c r="E164" s="60"/>
      <c r="F164" s="60"/>
      <c r="G164" s="60"/>
      <c r="H164" s="60"/>
      <c r="I164" s="60"/>
      <c r="J164" s="60"/>
      <c r="K164" s="60"/>
      <c r="L164" s="60"/>
      <c r="M164" s="60"/>
      <c r="N164" s="60"/>
      <c r="O164" s="60" t="s">
        <v>304</v>
      </c>
      <c r="P164" s="60" t="s">
        <v>294</v>
      </c>
      <c r="Q164" s="60" t="s">
        <v>295</v>
      </c>
      <c r="R164" s="60"/>
    </row>
    <row r="165" spans="2:18" ht="63.75" x14ac:dyDescent="0.2">
      <c r="B165" s="60"/>
      <c r="C165" s="60" t="s">
        <v>1690</v>
      </c>
      <c r="D165" s="60" t="s">
        <v>47</v>
      </c>
      <c r="E165" s="60">
        <v>35847</v>
      </c>
      <c r="F165" s="60" t="s">
        <v>1691</v>
      </c>
      <c r="G165" s="60" t="s">
        <v>29</v>
      </c>
      <c r="H165" s="60" t="s">
        <v>1692</v>
      </c>
      <c r="I165" s="60" t="s">
        <v>1693</v>
      </c>
      <c r="J165" s="60" t="s">
        <v>1680</v>
      </c>
      <c r="K165" s="60" t="s">
        <v>1668</v>
      </c>
      <c r="L165" s="60" t="s">
        <v>1694</v>
      </c>
      <c r="M165" s="60" t="s">
        <v>1695</v>
      </c>
      <c r="N165" s="60"/>
      <c r="O165" s="60" t="s">
        <v>285</v>
      </c>
      <c r="P165" s="60" t="s">
        <v>294</v>
      </c>
      <c r="Q165" s="60" t="s">
        <v>295</v>
      </c>
      <c r="R165" s="60" t="s">
        <v>1683</v>
      </c>
    </row>
    <row r="166" spans="2:18" ht="38.25" x14ac:dyDescent="0.2">
      <c r="B166" s="60"/>
      <c r="C166" s="60"/>
      <c r="D166" s="60"/>
      <c r="E166" s="60"/>
      <c r="F166" s="60"/>
      <c r="G166" s="60"/>
      <c r="H166" s="60"/>
      <c r="I166" s="60" t="s">
        <v>1671</v>
      </c>
      <c r="J166" s="60" t="s">
        <v>1680</v>
      </c>
      <c r="K166" s="60" t="s">
        <v>1668</v>
      </c>
      <c r="L166" s="60" t="s">
        <v>1694</v>
      </c>
      <c r="M166" s="60" t="s">
        <v>1696</v>
      </c>
      <c r="N166" s="60"/>
      <c r="O166" s="60" t="s">
        <v>290</v>
      </c>
      <c r="P166" s="60" t="s">
        <v>294</v>
      </c>
      <c r="Q166" s="60" t="s">
        <v>295</v>
      </c>
      <c r="R166" s="60"/>
    </row>
    <row r="167" spans="2:18" ht="38.25" x14ac:dyDescent="0.2">
      <c r="B167" s="60"/>
      <c r="C167" s="60"/>
      <c r="D167" s="60"/>
      <c r="E167" s="60"/>
      <c r="F167" s="60"/>
      <c r="G167" s="60"/>
      <c r="H167" s="60"/>
      <c r="I167" s="60" t="s">
        <v>1685</v>
      </c>
      <c r="J167" s="60" t="s">
        <v>1680</v>
      </c>
      <c r="K167" s="60" t="s">
        <v>1668</v>
      </c>
      <c r="L167" s="60" t="s">
        <v>1694</v>
      </c>
      <c r="M167" s="60" t="s">
        <v>1697</v>
      </c>
      <c r="N167" s="60" t="s">
        <v>1698</v>
      </c>
      <c r="O167" s="60" t="s">
        <v>293</v>
      </c>
      <c r="P167" s="60" t="s">
        <v>286</v>
      </c>
      <c r="Q167" s="60" t="s">
        <v>45</v>
      </c>
      <c r="R167" s="60"/>
    </row>
    <row r="168" spans="2:18" ht="38.25" x14ac:dyDescent="0.2">
      <c r="B168" s="60"/>
      <c r="C168" s="60"/>
      <c r="D168" s="60"/>
      <c r="E168" s="60"/>
      <c r="F168" s="60"/>
      <c r="G168" s="60"/>
      <c r="H168" s="60"/>
      <c r="I168" s="60"/>
      <c r="J168" s="60"/>
      <c r="K168" s="60"/>
      <c r="L168" s="60"/>
      <c r="M168" s="60"/>
      <c r="N168" s="60" t="s">
        <v>1699</v>
      </c>
      <c r="O168" s="60" t="s">
        <v>298</v>
      </c>
      <c r="P168" s="60" t="s">
        <v>294</v>
      </c>
      <c r="Q168" s="60" t="s">
        <v>45</v>
      </c>
      <c r="R168" s="60"/>
    </row>
    <row r="169" spans="2:18" ht="25.5" x14ac:dyDescent="0.2">
      <c r="B169" s="60"/>
      <c r="C169" s="60"/>
      <c r="D169" s="60"/>
      <c r="E169" s="60"/>
      <c r="F169" s="60"/>
      <c r="G169" s="60"/>
      <c r="H169" s="60"/>
      <c r="I169" s="60"/>
      <c r="J169" s="60"/>
      <c r="K169" s="60"/>
      <c r="L169" s="60"/>
      <c r="M169" s="60"/>
      <c r="N169" s="60"/>
      <c r="O169" s="60" t="s">
        <v>299</v>
      </c>
      <c r="P169" s="60" t="s">
        <v>294</v>
      </c>
      <c r="Q169" s="60" t="s">
        <v>295</v>
      </c>
      <c r="R169" s="60"/>
    </row>
    <row r="170" spans="2:18" ht="38.25" x14ac:dyDescent="0.2">
      <c r="B170" s="60"/>
      <c r="C170" s="60"/>
      <c r="D170" s="60"/>
      <c r="E170" s="60"/>
      <c r="F170" s="60"/>
      <c r="G170" s="60"/>
      <c r="H170" s="60"/>
      <c r="I170" s="60"/>
      <c r="J170" s="60"/>
      <c r="K170" s="60"/>
      <c r="L170" s="60"/>
      <c r="M170" s="60"/>
      <c r="N170" s="60" t="s">
        <v>1700</v>
      </c>
      <c r="O170" s="60" t="s">
        <v>301</v>
      </c>
      <c r="P170" s="60" t="s">
        <v>286</v>
      </c>
      <c r="Q170" s="60" t="s">
        <v>295</v>
      </c>
      <c r="R170" s="60"/>
    </row>
    <row r="171" spans="2:18" x14ac:dyDescent="0.2">
      <c r="B171" s="60"/>
      <c r="C171" s="60"/>
      <c r="D171" s="60"/>
      <c r="E171" s="60"/>
      <c r="F171" s="60"/>
      <c r="G171" s="60"/>
      <c r="H171" s="60"/>
      <c r="I171" s="60"/>
      <c r="J171" s="60"/>
      <c r="K171" s="60"/>
      <c r="L171" s="60"/>
      <c r="M171" s="60"/>
      <c r="N171" s="60"/>
      <c r="O171" s="102" t="s">
        <v>302</v>
      </c>
      <c r="P171" s="60" t="s">
        <v>294</v>
      </c>
      <c r="Q171" s="60" t="s">
        <v>295</v>
      </c>
      <c r="R171" s="60"/>
    </row>
    <row r="172" spans="2:18" ht="25.5" x14ac:dyDescent="0.2">
      <c r="B172" s="60"/>
      <c r="C172" s="60"/>
      <c r="D172" s="60"/>
      <c r="E172" s="60"/>
      <c r="F172" s="60"/>
      <c r="G172" s="60"/>
      <c r="H172" s="60"/>
      <c r="I172" s="60"/>
      <c r="J172" s="60"/>
      <c r="K172" s="60"/>
      <c r="L172" s="60"/>
      <c r="M172" s="60"/>
      <c r="N172" s="60"/>
      <c r="O172" s="60" t="s">
        <v>303</v>
      </c>
      <c r="P172" s="60" t="s">
        <v>467</v>
      </c>
      <c r="Q172" s="60" t="s">
        <v>45</v>
      </c>
      <c r="R172" s="60"/>
    </row>
    <row r="173" spans="2:18" x14ac:dyDescent="0.2">
      <c r="B173" s="60"/>
      <c r="C173" s="60"/>
      <c r="D173" s="60"/>
      <c r="E173" s="60"/>
      <c r="F173" s="60"/>
      <c r="G173" s="60"/>
      <c r="H173" s="60"/>
      <c r="I173" s="60"/>
      <c r="J173" s="60"/>
      <c r="K173" s="60"/>
      <c r="L173" s="60"/>
      <c r="M173" s="60"/>
      <c r="N173" s="60"/>
      <c r="O173" s="60" t="s">
        <v>304</v>
      </c>
      <c r="P173" s="60" t="s">
        <v>294</v>
      </c>
      <c r="Q173" s="60" t="s">
        <v>295</v>
      </c>
      <c r="R173" s="60"/>
    </row>
    <row r="174" spans="2:18" ht="93.75" customHeight="1" x14ac:dyDescent="0.2">
      <c r="B174" s="60"/>
      <c r="C174" s="60" t="s">
        <v>1701</v>
      </c>
      <c r="D174" s="60" t="s">
        <v>47</v>
      </c>
      <c r="E174" s="60" t="s">
        <v>1702</v>
      </c>
      <c r="F174" s="60" t="s">
        <v>1703</v>
      </c>
      <c r="G174" s="60" t="s">
        <v>180</v>
      </c>
      <c r="H174" s="60" t="s">
        <v>1704</v>
      </c>
      <c r="I174" s="60" t="s">
        <v>1705</v>
      </c>
      <c r="J174" s="60" t="s">
        <v>1706</v>
      </c>
      <c r="K174" s="60" t="s">
        <v>467</v>
      </c>
      <c r="L174" s="60"/>
      <c r="M174" s="60"/>
      <c r="N174" s="60"/>
      <c r="O174" s="60" t="s">
        <v>285</v>
      </c>
      <c r="P174" s="60"/>
      <c r="Q174" s="60"/>
      <c r="R174" s="60" t="s">
        <v>1707</v>
      </c>
    </row>
    <row r="175" spans="2:18" ht="25.5" x14ac:dyDescent="0.2">
      <c r="B175" s="60"/>
      <c r="C175" s="60"/>
      <c r="D175" s="60"/>
      <c r="E175" s="60"/>
      <c r="F175" s="60"/>
      <c r="G175" s="60"/>
      <c r="H175" s="60"/>
      <c r="I175" s="60"/>
      <c r="J175" s="60"/>
      <c r="K175" s="60"/>
      <c r="L175" s="60"/>
      <c r="M175" s="60"/>
      <c r="N175" s="60"/>
      <c r="O175" s="60" t="s">
        <v>290</v>
      </c>
      <c r="P175" s="60"/>
      <c r="Q175" s="60"/>
      <c r="R175" s="60"/>
    </row>
    <row r="176" spans="2:18" x14ac:dyDescent="0.2">
      <c r="B176" s="60"/>
      <c r="C176" s="60"/>
      <c r="D176" s="60"/>
      <c r="E176" s="60"/>
      <c r="F176" s="60"/>
      <c r="G176" s="60"/>
      <c r="H176" s="60"/>
      <c r="I176" s="60"/>
      <c r="J176" s="60"/>
      <c r="K176" s="60"/>
      <c r="L176" s="60"/>
      <c r="M176" s="60"/>
      <c r="N176" s="60"/>
      <c r="O176" s="60" t="s">
        <v>293</v>
      </c>
      <c r="P176" s="60"/>
      <c r="Q176" s="60"/>
      <c r="R176" s="60"/>
    </row>
    <row r="177" spans="2:18" ht="25.5" x14ac:dyDescent="0.2">
      <c r="B177" s="60"/>
      <c r="C177" s="60"/>
      <c r="D177" s="60"/>
      <c r="E177" s="60"/>
      <c r="F177" s="60"/>
      <c r="G177" s="60"/>
      <c r="H177" s="60"/>
      <c r="I177" s="60"/>
      <c r="J177" s="60"/>
      <c r="K177" s="60"/>
      <c r="L177" s="60"/>
      <c r="M177" s="60"/>
      <c r="N177" s="60"/>
      <c r="O177" s="60" t="s">
        <v>298</v>
      </c>
      <c r="P177" s="60"/>
      <c r="Q177" s="60"/>
      <c r="R177" s="60"/>
    </row>
    <row r="178" spans="2:18" ht="25.5" x14ac:dyDescent="0.2">
      <c r="B178" s="60"/>
      <c r="C178" s="60"/>
      <c r="D178" s="60"/>
      <c r="E178" s="60"/>
      <c r="F178" s="60"/>
      <c r="G178" s="60"/>
      <c r="H178" s="60"/>
      <c r="I178" s="60"/>
      <c r="J178" s="60"/>
      <c r="K178" s="60"/>
      <c r="L178" s="60"/>
      <c r="M178" s="60"/>
      <c r="N178" s="60"/>
      <c r="O178" s="60" t="s">
        <v>299</v>
      </c>
      <c r="P178" s="60"/>
      <c r="Q178" s="60"/>
      <c r="R178" s="60"/>
    </row>
    <row r="179" spans="2:18" ht="25.5" x14ac:dyDescent="0.2">
      <c r="B179" s="60"/>
      <c r="C179" s="60"/>
      <c r="D179" s="60"/>
      <c r="E179" s="60"/>
      <c r="F179" s="60"/>
      <c r="G179" s="60"/>
      <c r="H179" s="60"/>
      <c r="I179" s="60"/>
      <c r="J179" s="60"/>
      <c r="K179" s="60"/>
      <c r="L179" s="60"/>
      <c r="M179" s="60"/>
      <c r="N179" s="60"/>
      <c r="O179" s="60" t="s">
        <v>301</v>
      </c>
      <c r="P179" s="60"/>
      <c r="Q179" s="60"/>
      <c r="R179" s="60"/>
    </row>
    <row r="180" spans="2:18" x14ac:dyDescent="0.2">
      <c r="B180" s="60"/>
      <c r="C180" s="60"/>
      <c r="D180" s="60"/>
      <c r="E180" s="60"/>
      <c r="F180" s="60"/>
      <c r="G180" s="60"/>
      <c r="H180" s="60"/>
      <c r="I180" s="60"/>
      <c r="J180" s="60"/>
      <c r="K180" s="60"/>
      <c r="L180" s="60"/>
      <c r="M180" s="60"/>
      <c r="N180" s="60"/>
      <c r="O180" s="102" t="s">
        <v>302</v>
      </c>
      <c r="P180" s="60"/>
      <c r="Q180" s="60"/>
      <c r="R180" s="60"/>
    </row>
    <row r="181" spans="2:18" ht="25.5" x14ac:dyDescent="0.2">
      <c r="B181" s="60"/>
      <c r="C181" s="60"/>
      <c r="D181" s="60"/>
      <c r="E181" s="60"/>
      <c r="F181" s="60"/>
      <c r="G181" s="60"/>
      <c r="H181" s="60"/>
      <c r="I181" s="60"/>
      <c r="J181" s="60"/>
      <c r="K181" s="60"/>
      <c r="L181" s="60"/>
      <c r="M181" s="60"/>
      <c r="N181" s="60"/>
      <c r="O181" s="60" t="s">
        <v>303</v>
      </c>
      <c r="P181" s="60"/>
      <c r="Q181" s="60"/>
      <c r="R181" s="60"/>
    </row>
    <row r="182" spans="2:18" x14ac:dyDescent="0.2">
      <c r="B182" s="60"/>
      <c r="C182" s="60"/>
      <c r="D182" s="60"/>
      <c r="E182" s="60"/>
      <c r="F182" s="60"/>
      <c r="G182" s="60"/>
      <c r="H182" s="60"/>
      <c r="I182" s="60"/>
      <c r="J182" s="60"/>
      <c r="K182" s="60"/>
      <c r="L182" s="60"/>
      <c r="M182" s="60"/>
      <c r="N182" s="60"/>
      <c r="O182" s="60" t="s">
        <v>304</v>
      </c>
      <c r="P182" s="60"/>
      <c r="Q182" s="60"/>
      <c r="R182" s="60"/>
    </row>
    <row r="183" spans="2:18" ht="51" x14ac:dyDescent="0.2">
      <c r="B183" s="60"/>
      <c r="C183" s="60" t="s">
        <v>1708</v>
      </c>
      <c r="D183" s="60" t="s">
        <v>47</v>
      </c>
      <c r="E183" s="60">
        <v>190</v>
      </c>
      <c r="F183" s="60" t="s">
        <v>1709</v>
      </c>
      <c r="G183" s="60" t="s">
        <v>1710</v>
      </c>
      <c r="H183" s="60" t="s">
        <v>1711</v>
      </c>
      <c r="I183" s="60" t="s">
        <v>1712</v>
      </c>
      <c r="J183" s="60" t="s">
        <v>1713</v>
      </c>
      <c r="K183" s="60" t="s">
        <v>1714</v>
      </c>
      <c r="L183" s="60" t="s">
        <v>1715</v>
      </c>
      <c r="M183" s="60" t="s">
        <v>1716</v>
      </c>
      <c r="N183" s="60"/>
      <c r="O183" s="60" t="s">
        <v>285</v>
      </c>
      <c r="P183" s="60" t="s">
        <v>294</v>
      </c>
      <c r="Q183" s="60" t="s">
        <v>295</v>
      </c>
      <c r="R183" s="60" t="s">
        <v>67</v>
      </c>
    </row>
    <row r="184" spans="2:18" ht="25.5" x14ac:dyDescent="0.2">
      <c r="B184" s="60"/>
      <c r="C184" s="60"/>
      <c r="D184" s="60"/>
      <c r="E184" s="60"/>
      <c r="F184" s="60"/>
      <c r="G184" s="60"/>
      <c r="H184" s="60"/>
      <c r="I184" s="60" t="s">
        <v>1717</v>
      </c>
      <c r="J184" s="60" t="s">
        <v>1644</v>
      </c>
      <c r="K184" s="60"/>
      <c r="L184" s="60"/>
      <c r="M184" s="60" t="s">
        <v>1718</v>
      </c>
      <c r="N184" s="60"/>
      <c r="O184" s="60" t="s">
        <v>290</v>
      </c>
      <c r="P184" s="60" t="s">
        <v>294</v>
      </c>
      <c r="Q184" s="60" t="s">
        <v>295</v>
      </c>
      <c r="R184" s="60"/>
    </row>
    <row r="185" spans="2:18" ht="38.25" x14ac:dyDescent="0.2">
      <c r="B185" s="60"/>
      <c r="C185" s="60"/>
      <c r="D185" s="60"/>
      <c r="E185" s="60"/>
      <c r="F185" s="60"/>
      <c r="G185" s="60"/>
      <c r="H185" s="60"/>
      <c r="I185" s="60" t="s">
        <v>1719</v>
      </c>
      <c r="J185" s="60" t="s">
        <v>1720</v>
      </c>
      <c r="K185" s="60"/>
      <c r="L185" s="60"/>
      <c r="M185" s="60" t="s">
        <v>1721</v>
      </c>
      <c r="N185" s="60" t="s">
        <v>1722</v>
      </c>
      <c r="O185" s="60" t="s">
        <v>293</v>
      </c>
      <c r="P185" s="60" t="s">
        <v>851</v>
      </c>
      <c r="Q185" s="60" t="s">
        <v>45</v>
      </c>
      <c r="R185" s="60"/>
    </row>
    <row r="186" spans="2:18" ht="25.5" x14ac:dyDescent="0.2">
      <c r="B186" s="60"/>
      <c r="C186" s="60"/>
      <c r="D186" s="60"/>
      <c r="E186" s="60"/>
      <c r="F186" s="60"/>
      <c r="G186" s="60"/>
      <c r="H186" s="60"/>
      <c r="I186" s="60"/>
      <c r="J186" s="60"/>
      <c r="K186" s="60"/>
      <c r="L186" s="60"/>
      <c r="M186" s="60"/>
      <c r="N186" s="60"/>
      <c r="O186" s="60" t="s">
        <v>298</v>
      </c>
      <c r="P186" s="60" t="s">
        <v>294</v>
      </c>
      <c r="Q186" s="60" t="s">
        <v>295</v>
      </c>
      <c r="R186" s="60"/>
    </row>
    <row r="187" spans="2:18" ht="76.5" x14ac:dyDescent="0.2">
      <c r="B187" s="60"/>
      <c r="C187" s="60"/>
      <c r="D187" s="60"/>
      <c r="E187" s="60"/>
      <c r="F187" s="60"/>
      <c r="G187" s="60"/>
      <c r="H187" s="60"/>
      <c r="I187" s="60"/>
      <c r="J187" s="60"/>
      <c r="K187" s="60"/>
      <c r="L187" s="60"/>
      <c r="M187" s="60"/>
      <c r="N187" s="60" t="s">
        <v>1723</v>
      </c>
      <c r="O187" s="60" t="s">
        <v>299</v>
      </c>
      <c r="P187" s="60" t="s">
        <v>851</v>
      </c>
      <c r="Q187" s="60" t="s">
        <v>104</v>
      </c>
      <c r="R187" s="60"/>
    </row>
    <row r="188" spans="2:18" ht="38.25" x14ac:dyDescent="0.2">
      <c r="B188" s="60"/>
      <c r="C188" s="60"/>
      <c r="D188" s="60"/>
      <c r="E188" s="60"/>
      <c r="F188" s="60"/>
      <c r="G188" s="60"/>
      <c r="H188" s="60"/>
      <c r="I188" s="60"/>
      <c r="J188" s="60"/>
      <c r="K188" s="60"/>
      <c r="L188" s="60"/>
      <c r="M188" s="60"/>
      <c r="N188" s="60" t="s">
        <v>1724</v>
      </c>
      <c r="O188" s="60" t="s">
        <v>301</v>
      </c>
      <c r="P188" s="60" t="s">
        <v>851</v>
      </c>
      <c r="Q188" s="60" t="s">
        <v>104</v>
      </c>
      <c r="R188" s="60"/>
    </row>
    <row r="189" spans="2:18" x14ac:dyDescent="0.2">
      <c r="B189" s="60"/>
      <c r="C189" s="60"/>
      <c r="D189" s="60"/>
      <c r="E189" s="60"/>
      <c r="F189" s="60"/>
      <c r="G189" s="60"/>
      <c r="H189" s="60"/>
      <c r="I189" s="60"/>
      <c r="J189" s="60"/>
      <c r="K189" s="60"/>
      <c r="L189" s="60"/>
      <c r="M189" s="60"/>
      <c r="N189" s="60"/>
      <c r="O189" s="102" t="s">
        <v>302</v>
      </c>
      <c r="P189" s="60" t="s">
        <v>294</v>
      </c>
      <c r="Q189" s="60" t="s">
        <v>295</v>
      </c>
      <c r="R189" s="60"/>
    </row>
    <row r="190" spans="2:18" ht="25.5" x14ac:dyDescent="0.2">
      <c r="B190" s="60"/>
      <c r="C190" s="60"/>
      <c r="D190" s="60"/>
      <c r="E190" s="60"/>
      <c r="F190" s="60"/>
      <c r="G190" s="60"/>
      <c r="H190" s="60"/>
      <c r="I190" s="60"/>
      <c r="J190" s="60"/>
      <c r="K190" s="60"/>
      <c r="L190" s="60"/>
      <c r="M190" s="60"/>
      <c r="N190" s="60"/>
      <c r="O190" s="60" t="s">
        <v>303</v>
      </c>
      <c r="P190" s="60" t="s">
        <v>294</v>
      </c>
      <c r="Q190" s="60" t="s">
        <v>295</v>
      </c>
      <c r="R190" s="60"/>
    </row>
    <row r="191" spans="2:18" x14ac:dyDescent="0.2">
      <c r="B191" s="60"/>
      <c r="C191" s="60"/>
      <c r="D191" s="60"/>
      <c r="E191" s="60"/>
      <c r="F191" s="60"/>
      <c r="G191" s="60"/>
      <c r="H191" s="60"/>
      <c r="I191" s="60"/>
      <c r="J191" s="60"/>
      <c r="K191" s="60"/>
      <c r="L191" s="60"/>
      <c r="M191" s="60"/>
      <c r="N191" s="60"/>
      <c r="O191" s="60" t="s">
        <v>304</v>
      </c>
      <c r="P191" s="60" t="s">
        <v>294</v>
      </c>
      <c r="Q191" s="60" t="s">
        <v>295</v>
      </c>
      <c r="R191" s="60"/>
    </row>
    <row r="192" spans="2:18" ht="38.25" x14ac:dyDescent="0.2">
      <c r="B192" s="60"/>
      <c r="C192" s="60" t="s">
        <v>1725</v>
      </c>
      <c r="D192" s="60" t="s">
        <v>157</v>
      </c>
      <c r="E192" s="60">
        <v>30</v>
      </c>
      <c r="F192" s="60" t="s">
        <v>1726</v>
      </c>
      <c r="G192" s="60" t="s">
        <v>1727</v>
      </c>
      <c r="H192" s="60" t="s">
        <v>1728</v>
      </c>
      <c r="I192" s="60"/>
      <c r="J192" s="60"/>
      <c r="K192" s="60"/>
      <c r="L192" s="60"/>
      <c r="M192" s="60" t="s">
        <v>20</v>
      </c>
      <c r="N192" s="60" t="s">
        <v>1729</v>
      </c>
      <c r="O192" s="60" t="s">
        <v>285</v>
      </c>
      <c r="P192" s="60"/>
      <c r="Q192" s="60"/>
      <c r="R192" s="60" t="s">
        <v>1730</v>
      </c>
    </row>
    <row r="193" spans="2:18" ht="25.5" x14ac:dyDescent="0.2">
      <c r="B193" s="60"/>
      <c r="C193" s="60"/>
      <c r="D193" s="60"/>
      <c r="E193" s="60"/>
      <c r="F193" s="60"/>
      <c r="G193" s="60"/>
      <c r="H193" s="60"/>
      <c r="I193" s="60"/>
      <c r="J193" s="60"/>
      <c r="K193" s="60"/>
      <c r="L193" s="60"/>
      <c r="M193" s="60"/>
      <c r="N193" s="60"/>
      <c r="O193" s="60" t="s">
        <v>290</v>
      </c>
      <c r="P193" s="60"/>
      <c r="Q193" s="60"/>
      <c r="R193" s="60"/>
    </row>
    <row r="194" spans="2:18" x14ac:dyDescent="0.2">
      <c r="B194" s="60"/>
      <c r="C194" s="60"/>
      <c r="D194" s="60"/>
      <c r="E194" s="60"/>
      <c r="F194" s="60"/>
      <c r="G194" s="60"/>
      <c r="H194" s="60"/>
      <c r="I194" s="60"/>
      <c r="J194" s="60"/>
      <c r="K194" s="60"/>
      <c r="L194" s="60"/>
      <c r="M194" s="60"/>
      <c r="N194" s="60"/>
      <c r="O194" s="60" t="s">
        <v>293</v>
      </c>
      <c r="P194" s="60"/>
      <c r="Q194" s="60"/>
      <c r="R194" s="60"/>
    </row>
    <row r="195" spans="2:18" ht="25.5" x14ac:dyDescent="0.2">
      <c r="B195" s="60"/>
      <c r="C195" s="60"/>
      <c r="D195" s="60"/>
      <c r="E195" s="60"/>
      <c r="F195" s="60"/>
      <c r="G195" s="60"/>
      <c r="H195" s="60"/>
      <c r="I195" s="60"/>
      <c r="J195" s="60"/>
      <c r="K195" s="60"/>
      <c r="L195" s="60"/>
      <c r="M195" s="60"/>
      <c r="N195" s="60"/>
      <c r="O195" s="60" t="s">
        <v>298</v>
      </c>
      <c r="P195" s="60"/>
      <c r="Q195" s="60"/>
      <c r="R195" s="60"/>
    </row>
    <row r="196" spans="2:18" ht="25.5" x14ac:dyDescent="0.2">
      <c r="B196" s="60"/>
      <c r="C196" s="60"/>
      <c r="D196" s="60"/>
      <c r="E196" s="60"/>
      <c r="F196" s="60"/>
      <c r="G196" s="60"/>
      <c r="H196" s="60"/>
      <c r="I196" s="60"/>
      <c r="J196" s="60"/>
      <c r="K196" s="60"/>
      <c r="L196" s="60"/>
      <c r="M196" s="60"/>
      <c r="N196" s="60"/>
      <c r="O196" s="60" t="s">
        <v>299</v>
      </c>
      <c r="P196" s="60"/>
      <c r="Q196" s="60"/>
      <c r="R196" s="60"/>
    </row>
    <row r="197" spans="2:18" ht="25.5" x14ac:dyDescent="0.2">
      <c r="B197" s="60"/>
      <c r="C197" s="60"/>
      <c r="D197" s="60"/>
      <c r="E197" s="60"/>
      <c r="F197" s="60"/>
      <c r="G197" s="60"/>
      <c r="H197" s="60"/>
      <c r="I197" s="60"/>
      <c r="J197" s="60"/>
      <c r="K197" s="60"/>
      <c r="L197" s="60"/>
      <c r="M197" s="60"/>
      <c r="N197" s="60"/>
      <c r="O197" s="60" t="s">
        <v>301</v>
      </c>
      <c r="P197" s="60"/>
      <c r="Q197" s="60"/>
      <c r="R197" s="60"/>
    </row>
    <row r="198" spans="2:18" x14ac:dyDescent="0.2">
      <c r="B198" s="60"/>
      <c r="C198" s="60"/>
      <c r="D198" s="60"/>
      <c r="E198" s="60"/>
      <c r="F198" s="60"/>
      <c r="G198" s="60"/>
      <c r="H198" s="60"/>
      <c r="I198" s="60"/>
      <c r="J198" s="60"/>
      <c r="K198" s="60"/>
      <c r="L198" s="60"/>
      <c r="M198" s="60"/>
      <c r="N198" s="60"/>
      <c r="O198" s="102" t="s">
        <v>302</v>
      </c>
      <c r="P198" s="60"/>
      <c r="Q198" s="60"/>
      <c r="R198" s="60"/>
    </row>
    <row r="199" spans="2:18" ht="25.5" x14ac:dyDescent="0.2">
      <c r="B199" s="60"/>
      <c r="C199" s="60"/>
      <c r="D199" s="60"/>
      <c r="E199" s="60"/>
      <c r="F199" s="60"/>
      <c r="G199" s="60"/>
      <c r="H199" s="60"/>
      <c r="I199" s="60"/>
      <c r="J199" s="60"/>
      <c r="K199" s="60"/>
      <c r="L199" s="60"/>
      <c r="M199" s="60"/>
      <c r="N199" s="60"/>
      <c r="O199" s="60" t="s">
        <v>303</v>
      </c>
      <c r="P199" s="60"/>
      <c r="Q199" s="60"/>
      <c r="R199" s="60"/>
    </row>
    <row r="200" spans="2:18" x14ac:dyDescent="0.2">
      <c r="B200" s="60"/>
      <c r="C200" s="60"/>
      <c r="D200" s="60"/>
      <c r="E200" s="60"/>
      <c r="F200" s="60"/>
      <c r="G200" s="60"/>
      <c r="H200" s="60"/>
      <c r="I200" s="60"/>
      <c r="J200" s="60"/>
      <c r="K200" s="60"/>
      <c r="L200" s="60"/>
      <c r="M200" s="60"/>
      <c r="N200" s="60"/>
      <c r="O200" s="60" t="s">
        <v>304</v>
      </c>
      <c r="P200" s="60"/>
      <c r="Q200" s="60"/>
      <c r="R200" s="60"/>
    </row>
    <row r="201" spans="2:18" ht="63.75" x14ac:dyDescent="0.2">
      <c r="B201" s="60"/>
      <c r="C201" s="60" t="s">
        <v>1731</v>
      </c>
      <c r="D201" s="60" t="s">
        <v>157</v>
      </c>
      <c r="E201" s="60" t="s">
        <v>1732</v>
      </c>
      <c r="F201" s="60" t="s">
        <v>1733</v>
      </c>
      <c r="G201" s="60" t="s">
        <v>1734</v>
      </c>
      <c r="H201" s="60" t="s">
        <v>1735</v>
      </c>
      <c r="I201" s="60"/>
      <c r="J201" s="60"/>
      <c r="K201" s="60"/>
      <c r="L201" s="60"/>
      <c r="M201" s="60" t="s">
        <v>20</v>
      </c>
      <c r="N201" s="60"/>
      <c r="O201" s="60" t="s">
        <v>285</v>
      </c>
      <c r="P201" s="60"/>
      <c r="Q201" s="60"/>
      <c r="R201" s="60" t="s">
        <v>1736</v>
      </c>
    </row>
    <row r="202" spans="2:18" ht="25.5" x14ac:dyDescent="0.2">
      <c r="B202" s="60"/>
      <c r="C202" s="60"/>
      <c r="D202" s="60"/>
      <c r="E202" s="60"/>
      <c r="F202" s="60"/>
      <c r="G202" s="60"/>
      <c r="H202" s="60"/>
      <c r="I202" s="60"/>
      <c r="J202" s="60"/>
      <c r="K202" s="60"/>
      <c r="L202" s="60"/>
      <c r="M202" s="60"/>
      <c r="N202" s="60"/>
      <c r="O202" s="60" t="s">
        <v>290</v>
      </c>
      <c r="P202" s="60"/>
      <c r="Q202" s="60"/>
      <c r="R202" s="60"/>
    </row>
    <row r="203" spans="2:18" x14ac:dyDescent="0.2">
      <c r="B203" s="60"/>
      <c r="C203" s="60"/>
      <c r="D203" s="60"/>
      <c r="E203" s="60"/>
      <c r="F203" s="60"/>
      <c r="G203" s="60"/>
      <c r="H203" s="60"/>
      <c r="I203" s="60"/>
      <c r="J203" s="60"/>
      <c r="K203" s="60"/>
      <c r="L203" s="60"/>
      <c r="M203" s="60"/>
      <c r="N203" s="60"/>
      <c r="O203" s="60" t="s">
        <v>293</v>
      </c>
      <c r="P203" s="60"/>
      <c r="Q203" s="60"/>
      <c r="R203" s="60"/>
    </row>
    <row r="204" spans="2:18" ht="25.5" x14ac:dyDescent="0.2">
      <c r="B204" s="60"/>
      <c r="C204" s="60"/>
      <c r="D204" s="60"/>
      <c r="E204" s="60"/>
      <c r="F204" s="60"/>
      <c r="G204" s="60"/>
      <c r="H204" s="60"/>
      <c r="I204" s="60"/>
      <c r="J204" s="60"/>
      <c r="K204" s="60"/>
      <c r="L204" s="60"/>
      <c r="M204" s="60"/>
      <c r="N204" s="60"/>
      <c r="O204" s="60" t="s">
        <v>298</v>
      </c>
      <c r="P204" s="60"/>
      <c r="Q204" s="60"/>
      <c r="R204" s="60"/>
    </row>
    <row r="205" spans="2:18" ht="25.5" x14ac:dyDescent="0.2">
      <c r="B205" s="60"/>
      <c r="C205" s="60"/>
      <c r="D205" s="60"/>
      <c r="E205" s="60"/>
      <c r="F205" s="60"/>
      <c r="G205" s="60"/>
      <c r="H205" s="60"/>
      <c r="I205" s="60"/>
      <c r="J205" s="60"/>
      <c r="K205" s="60"/>
      <c r="L205" s="60"/>
      <c r="M205" s="60"/>
      <c r="N205" s="60"/>
      <c r="O205" s="60" t="s">
        <v>299</v>
      </c>
      <c r="P205" s="60"/>
      <c r="Q205" s="60"/>
      <c r="R205" s="60"/>
    </row>
    <row r="206" spans="2:18" ht="25.5" x14ac:dyDescent="0.2">
      <c r="B206" s="60"/>
      <c r="C206" s="60"/>
      <c r="D206" s="60"/>
      <c r="E206" s="60"/>
      <c r="F206" s="60"/>
      <c r="G206" s="60"/>
      <c r="H206" s="60"/>
      <c r="I206" s="60"/>
      <c r="J206" s="60"/>
      <c r="K206" s="60"/>
      <c r="L206" s="60"/>
      <c r="M206" s="60"/>
      <c r="N206" s="60"/>
      <c r="O206" s="60" t="s">
        <v>301</v>
      </c>
      <c r="P206" s="60"/>
      <c r="Q206" s="60"/>
      <c r="R206" s="60"/>
    </row>
    <row r="207" spans="2:18" x14ac:dyDescent="0.2">
      <c r="B207" s="60"/>
      <c r="C207" s="60"/>
      <c r="D207" s="60"/>
      <c r="E207" s="60"/>
      <c r="F207" s="60"/>
      <c r="G207" s="60"/>
      <c r="H207" s="60"/>
      <c r="I207" s="60"/>
      <c r="J207" s="60"/>
      <c r="K207" s="60"/>
      <c r="L207" s="60"/>
      <c r="M207" s="60"/>
      <c r="N207" s="60"/>
      <c r="O207" s="102" t="s">
        <v>302</v>
      </c>
      <c r="P207" s="60"/>
      <c r="Q207" s="60"/>
      <c r="R207" s="60"/>
    </row>
    <row r="208" spans="2:18" ht="25.5" x14ac:dyDescent="0.2">
      <c r="B208" s="60"/>
      <c r="C208" s="60"/>
      <c r="D208" s="60"/>
      <c r="E208" s="60"/>
      <c r="F208" s="60"/>
      <c r="G208" s="60"/>
      <c r="H208" s="60"/>
      <c r="I208" s="60"/>
      <c r="J208" s="60"/>
      <c r="K208" s="60"/>
      <c r="L208" s="60"/>
      <c r="M208" s="60"/>
      <c r="N208" s="60"/>
      <c r="O208" s="60" t="s">
        <v>303</v>
      </c>
      <c r="P208" s="60"/>
      <c r="Q208" s="60"/>
      <c r="R208" s="60"/>
    </row>
    <row r="209" spans="2:18" x14ac:dyDescent="0.2">
      <c r="B209" s="60"/>
      <c r="C209" s="60"/>
      <c r="D209" s="60"/>
      <c r="E209" s="60"/>
      <c r="F209" s="60"/>
      <c r="G209" s="60"/>
      <c r="H209" s="60"/>
      <c r="I209" s="60"/>
      <c r="J209" s="60"/>
      <c r="K209" s="60"/>
      <c r="L209" s="60"/>
      <c r="M209" s="60"/>
      <c r="N209" s="60"/>
      <c r="O209" s="60" t="s">
        <v>304</v>
      </c>
      <c r="P209" s="60"/>
      <c r="Q209" s="60"/>
      <c r="R209" s="60"/>
    </row>
    <row r="210" spans="2:18" x14ac:dyDescent="0.2">
      <c r="B210" s="60"/>
      <c r="C210" s="60"/>
      <c r="D210" s="60"/>
      <c r="E210" s="60"/>
      <c r="F210" s="60"/>
      <c r="G210" s="60"/>
      <c r="H210" s="60"/>
      <c r="I210" s="60"/>
      <c r="J210" s="60"/>
      <c r="K210" s="60"/>
      <c r="L210" s="60"/>
      <c r="M210" s="60"/>
      <c r="N210" s="60"/>
      <c r="O210" s="60"/>
      <c r="P210" s="60"/>
      <c r="Q210" s="60"/>
      <c r="R210" s="60"/>
    </row>
    <row r="211" spans="2:18" ht="51" x14ac:dyDescent="0.2">
      <c r="B211" s="60"/>
      <c r="C211" s="60" t="s">
        <v>1737</v>
      </c>
      <c r="D211" s="60" t="s">
        <v>194</v>
      </c>
      <c r="E211" s="60" t="s">
        <v>1738</v>
      </c>
      <c r="F211" s="60" t="s">
        <v>1739</v>
      </c>
      <c r="G211" s="60" t="s">
        <v>29</v>
      </c>
      <c r="H211" s="60" t="s">
        <v>1740</v>
      </c>
      <c r="I211" s="60" t="s">
        <v>1741</v>
      </c>
      <c r="J211" s="60" t="s">
        <v>1742</v>
      </c>
      <c r="K211" s="60" t="s">
        <v>1743</v>
      </c>
      <c r="L211" s="60" t="s">
        <v>282</v>
      </c>
      <c r="M211" s="60" t="s">
        <v>1744</v>
      </c>
      <c r="N211" s="60" t="s">
        <v>1745</v>
      </c>
      <c r="O211" s="60" t="s">
        <v>285</v>
      </c>
      <c r="P211" s="60" t="s">
        <v>469</v>
      </c>
      <c r="Q211" s="60" t="s">
        <v>403</v>
      </c>
      <c r="R211" s="60" t="s">
        <v>67</v>
      </c>
    </row>
    <row r="212" spans="2:18" ht="38.25" x14ac:dyDescent="0.2">
      <c r="B212" s="60"/>
      <c r="C212" s="60"/>
      <c r="D212" s="60"/>
      <c r="E212" s="60"/>
      <c r="F212" s="60"/>
      <c r="G212" s="60"/>
      <c r="H212" s="60"/>
      <c r="I212" s="60"/>
      <c r="J212" s="60"/>
      <c r="K212" s="60"/>
      <c r="L212" s="60" t="s">
        <v>1746</v>
      </c>
      <c r="M212" s="60" t="s">
        <v>1747</v>
      </c>
      <c r="N212" s="60" t="s">
        <v>1748</v>
      </c>
      <c r="O212" s="60" t="s">
        <v>290</v>
      </c>
      <c r="P212" s="60" t="s">
        <v>469</v>
      </c>
      <c r="Q212" s="60" t="s">
        <v>403</v>
      </c>
      <c r="R212" s="60"/>
    </row>
    <row r="213" spans="2:18" x14ac:dyDescent="0.2">
      <c r="B213" s="60"/>
      <c r="C213" s="60"/>
      <c r="D213" s="60"/>
      <c r="E213" s="60"/>
      <c r="F213" s="60"/>
      <c r="G213" s="60"/>
      <c r="H213" s="79"/>
      <c r="I213" s="60"/>
      <c r="J213" s="60"/>
      <c r="K213" s="60"/>
      <c r="L213" s="60"/>
      <c r="M213" s="60"/>
      <c r="N213" s="60"/>
      <c r="O213" s="60" t="s">
        <v>293</v>
      </c>
      <c r="P213" s="60" t="s">
        <v>294</v>
      </c>
      <c r="Q213" s="60" t="s">
        <v>295</v>
      </c>
      <c r="R213" s="60"/>
    </row>
    <row r="214" spans="2:18" ht="38.25" x14ac:dyDescent="0.2">
      <c r="B214" s="60"/>
      <c r="C214" s="60"/>
      <c r="D214" s="60"/>
      <c r="E214" s="60"/>
      <c r="F214" s="60"/>
      <c r="G214" s="60"/>
      <c r="H214" s="79" t="s">
        <v>1749</v>
      </c>
      <c r="I214" s="60" t="s">
        <v>1741</v>
      </c>
      <c r="J214" s="60" t="s">
        <v>1742</v>
      </c>
      <c r="K214" s="60" t="s">
        <v>1750</v>
      </c>
      <c r="L214" s="60" t="s">
        <v>282</v>
      </c>
      <c r="M214" s="60" t="s">
        <v>1751</v>
      </c>
      <c r="N214" s="60"/>
      <c r="O214" s="60" t="s">
        <v>298</v>
      </c>
      <c r="P214" s="60" t="s">
        <v>294</v>
      </c>
      <c r="Q214" s="60" t="s">
        <v>295</v>
      </c>
      <c r="R214" s="60"/>
    </row>
    <row r="215" spans="2:18" ht="38.25" x14ac:dyDescent="0.2">
      <c r="B215" s="60"/>
      <c r="C215" s="60"/>
      <c r="D215" s="60"/>
      <c r="E215" s="60"/>
      <c r="F215" s="60"/>
      <c r="G215" s="60"/>
      <c r="H215" s="79"/>
      <c r="I215" s="60"/>
      <c r="J215" s="60"/>
      <c r="K215" s="60"/>
      <c r="L215" s="60" t="s">
        <v>1746</v>
      </c>
      <c r="M215" s="60" t="s">
        <v>1752</v>
      </c>
      <c r="N215" s="60"/>
      <c r="O215" s="60" t="s">
        <v>299</v>
      </c>
      <c r="P215" s="60" t="s">
        <v>294</v>
      </c>
      <c r="Q215" s="60" t="s">
        <v>295</v>
      </c>
      <c r="R215" s="60"/>
    </row>
    <row r="216" spans="2:18" ht="51" x14ac:dyDescent="0.2">
      <c r="B216" s="60"/>
      <c r="C216" s="60"/>
      <c r="D216" s="60"/>
      <c r="E216" s="60"/>
      <c r="F216" s="60"/>
      <c r="G216" s="60"/>
      <c r="H216" s="60"/>
      <c r="I216" s="60"/>
      <c r="J216" s="60"/>
      <c r="K216" s="60"/>
      <c r="L216" s="60"/>
      <c r="M216" s="60"/>
      <c r="N216" s="60" t="s">
        <v>1753</v>
      </c>
      <c r="O216" s="60" t="s">
        <v>303</v>
      </c>
      <c r="P216" s="60" t="s">
        <v>286</v>
      </c>
      <c r="Q216" s="60" t="s">
        <v>381</v>
      </c>
      <c r="R216" s="60"/>
    </row>
    <row r="217" spans="2:18" x14ac:dyDescent="0.2">
      <c r="B217" s="60"/>
      <c r="C217" s="60"/>
      <c r="D217" s="60"/>
      <c r="E217" s="60"/>
      <c r="F217" s="60"/>
      <c r="G217" s="60"/>
      <c r="H217" s="60"/>
      <c r="I217" s="60"/>
      <c r="J217" s="60"/>
      <c r="K217" s="60"/>
      <c r="L217" s="60"/>
      <c r="M217" s="60"/>
      <c r="N217" s="60"/>
      <c r="O217" s="60" t="s">
        <v>304</v>
      </c>
      <c r="P217" s="60" t="s">
        <v>294</v>
      </c>
      <c r="Q217" s="60" t="s">
        <v>295</v>
      </c>
      <c r="R217" s="60"/>
    </row>
    <row r="218" spans="2:18" ht="114.75" x14ac:dyDescent="0.2">
      <c r="B218" s="60"/>
      <c r="C218" s="60" t="s">
        <v>1754</v>
      </c>
      <c r="D218" s="60" t="s">
        <v>47</v>
      </c>
      <c r="E218" s="60">
        <v>185</v>
      </c>
      <c r="F218" s="60" t="s">
        <v>1755</v>
      </c>
      <c r="G218" s="60" t="s">
        <v>29</v>
      </c>
      <c r="H218" s="60" t="s">
        <v>1756</v>
      </c>
      <c r="I218" s="60" t="s">
        <v>1757</v>
      </c>
      <c r="J218" s="60" t="s">
        <v>1758</v>
      </c>
      <c r="K218" s="60" t="s">
        <v>1759</v>
      </c>
      <c r="L218" s="60" t="s">
        <v>1760</v>
      </c>
      <c r="M218" s="60" t="s">
        <v>1761</v>
      </c>
      <c r="N218" s="60" t="s">
        <v>1762</v>
      </c>
      <c r="O218" s="60" t="s">
        <v>285</v>
      </c>
      <c r="P218" s="60" t="s">
        <v>286</v>
      </c>
      <c r="Q218" s="60" t="s">
        <v>45</v>
      </c>
      <c r="R218" s="60" t="s">
        <v>67</v>
      </c>
    </row>
    <row r="219" spans="2:18" ht="38.25" x14ac:dyDescent="0.2">
      <c r="B219" s="60"/>
      <c r="C219" s="60"/>
      <c r="D219" s="60"/>
      <c r="E219" s="60"/>
      <c r="F219" s="60"/>
      <c r="G219" s="60"/>
      <c r="H219" s="60"/>
      <c r="I219" s="60" t="s">
        <v>1763</v>
      </c>
      <c r="J219" s="60" t="s">
        <v>1764</v>
      </c>
      <c r="K219" s="60"/>
      <c r="L219" s="60"/>
      <c r="M219" s="60" t="s">
        <v>1765</v>
      </c>
      <c r="N219" s="60" t="s">
        <v>1766</v>
      </c>
      <c r="O219" s="60" t="s">
        <v>290</v>
      </c>
      <c r="P219" s="60" t="s">
        <v>286</v>
      </c>
      <c r="Q219" s="60" t="s">
        <v>45</v>
      </c>
      <c r="R219" s="60"/>
    </row>
    <row r="220" spans="2:18" ht="38.25" x14ac:dyDescent="0.2">
      <c r="B220" s="60"/>
      <c r="C220" s="60"/>
      <c r="D220" s="60"/>
      <c r="E220" s="60"/>
      <c r="F220" s="60"/>
      <c r="G220" s="60"/>
      <c r="H220" s="60"/>
      <c r="I220" s="60" t="s">
        <v>1767</v>
      </c>
      <c r="J220" s="60" t="s">
        <v>1768</v>
      </c>
      <c r="K220" s="60"/>
      <c r="L220" s="60"/>
      <c r="M220" s="60" t="s">
        <v>1769</v>
      </c>
      <c r="N220" s="60" t="s">
        <v>1762</v>
      </c>
      <c r="O220" s="60" t="s">
        <v>293</v>
      </c>
      <c r="P220" s="60" t="s">
        <v>294</v>
      </c>
      <c r="Q220" s="60" t="s">
        <v>295</v>
      </c>
      <c r="R220" s="60"/>
    </row>
    <row r="221" spans="2:18" ht="25.5" x14ac:dyDescent="0.2">
      <c r="B221" s="60"/>
      <c r="C221" s="60"/>
      <c r="D221" s="60"/>
      <c r="E221" s="60"/>
      <c r="F221" s="60"/>
      <c r="G221" s="60"/>
      <c r="H221" s="60"/>
      <c r="I221" s="60"/>
      <c r="J221" s="60"/>
      <c r="K221" s="60"/>
      <c r="L221" s="60"/>
      <c r="M221" s="60"/>
      <c r="N221" s="60"/>
      <c r="O221" s="60" t="s">
        <v>298</v>
      </c>
      <c r="P221" s="60" t="s">
        <v>294</v>
      </c>
      <c r="Q221" s="60" t="s">
        <v>295</v>
      </c>
      <c r="R221" s="60"/>
    </row>
    <row r="222" spans="2:18" ht="63.75" x14ac:dyDescent="0.2">
      <c r="B222" s="60"/>
      <c r="C222" s="60"/>
      <c r="D222" s="60"/>
      <c r="E222" s="60"/>
      <c r="F222" s="60"/>
      <c r="G222" s="60"/>
      <c r="H222" s="60"/>
      <c r="I222" s="60"/>
      <c r="J222" s="60"/>
      <c r="K222" s="60"/>
      <c r="L222" s="60"/>
      <c r="M222" s="60"/>
      <c r="N222" s="121" t="s">
        <v>1770</v>
      </c>
      <c r="O222" s="60" t="s">
        <v>299</v>
      </c>
      <c r="P222" s="60" t="s">
        <v>286</v>
      </c>
      <c r="Q222" s="60" t="s">
        <v>104</v>
      </c>
      <c r="R222" s="60"/>
    </row>
    <row r="223" spans="2:18" ht="63.75" x14ac:dyDescent="0.2">
      <c r="B223" s="60"/>
      <c r="C223" s="60"/>
      <c r="D223" s="60"/>
      <c r="E223" s="60"/>
      <c r="F223" s="60"/>
      <c r="G223" s="60"/>
      <c r="H223" s="60"/>
      <c r="I223" s="60"/>
      <c r="J223" s="60"/>
      <c r="K223" s="60"/>
      <c r="L223" s="60"/>
      <c r="M223" s="60"/>
      <c r="N223" s="121" t="s">
        <v>1770</v>
      </c>
      <c r="O223" s="60" t="s">
        <v>301</v>
      </c>
      <c r="P223" s="60" t="s">
        <v>286</v>
      </c>
      <c r="Q223" s="60" t="s">
        <v>104</v>
      </c>
      <c r="R223" s="60"/>
    </row>
    <row r="224" spans="2:18" x14ac:dyDescent="0.2">
      <c r="B224" s="60"/>
      <c r="C224" s="60"/>
      <c r="D224" s="60"/>
      <c r="E224" s="60"/>
      <c r="F224" s="60"/>
      <c r="G224" s="60"/>
      <c r="H224" s="60"/>
      <c r="I224" s="60"/>
      <c r="J224" s="60"/>
      <c r="K224" s="60"/>
      <c r="L224" s="60"/>
      <c r="M224" s="60"/>
      <c r="N224" s="60"/>
      <c r="O224" s="102" t="s">
        <v>302</v>
      </c>
      <c r="P224" s="60" t="s">
        <v>294</v>
      </c>
      <c r="Q224" s="60" t="s">
        <v>295</v>
      </c>
      <c r="R224" s="60"/>
    </row>
    <row r="225" spans="2:18" ht="25.5" x14ac:dyDescent="0.2">
      <c r="B225" s="60"/>
      <c r="C225" s="60"/>
      <c r="D225" s="60"/>
      <c r="E225" s="60"/>
      <c r="F225" s="60"/>
      <c r="G225" s="60"/>
      <c r="H225" s="60"/>
      <c r="I225" s="60"/>
      <c r="J225" s="60"/>
      <c r="K225" s="60"/>
      <c r="L225" s="60"/>
      <c r="M225" s="60"/>
      <c r="N225" s="60"/>
      <c r="O225" s="60" t="s">
        <v>303</v>
      </c>
      <c r="P225" s="60" t="s">
        <v>294</v>
      </c>
      <c r="Q225" s="60" t="s">
        <v>295</v>
      </c>
      <c r="R225" s="60"/>
    </row>
    <row r="226" spans="2:18" x14ac:dyDescent="0.2">
      <c r="B226" s="60"/>
      <c r="C226" s="60"/>
      <c r="D226" s="60"/>
      <c r="E226" s="60"/>
      <c r="F226" s="60"/>
      <c r="G226" s="60"/>
      <c r="H226" s="60"/>
      <c r="I226" s="60"/>
      <c r="J226" s="60"/>
      <c r="K226" s="60"/>
      <c r="L226" s="60"/>
      <c r="M226" s="60"/>
      <c r="N226" s="60"/>
      <c r="O226" s="60" t="s">
        <v>304</v>
      </c>
      <c r="P226" s="60" t="s">
        <v>294</v>
      </c>
      <c r="Q226" s="60" t="s">
        <v>295</v>
      </c>
      <c r="R226" s="60"/>
    </row>
    <row r="227" spans="2:18" ht="78.75" customHeight="1" x14ac:dyDescent="0.2">
      <c r="B227" s="60"/>
      <c r="C227" s="60" t="s">
        <v>1771</v>
      </c>
      <c r="D227" s="60" t="s">
        <v>157</v>
      </c>
      <c r="E227" s="60">
        <v>2718</v>
      </c>
      <c r="F227" s="60" t="s">
        <v>1772</v>
      </c>
      <c r="G227" s="60" t="s">
        <v>29</v>
      </c>
      <c r="H227" s="60"/>
      <c r="I227" s="60" t="s">
        <v>1773</v>
      </c>
      <c r="J227" s="60" t="s">
        <v>1774</v>
      </c>
      <c r="K227" s="60" t="s">
        <v>1775</v>
      </c>
      <c r="L227" s="60" t="s">
        <v>1776</v>
      </c>
      <c r="M227" s="60" t="s">
        <v>20</v>
      </c>
      <c r="N227" s="60" t="s">
        <v>1777</v>
      </c>
      <c r="O227" s="60" t="s">
        <v>285</v>
      </c>
      <c r="P227" s="60"/>
      <c r="Q227" s="60"/>
      <c r="R227" s="60" t="s">
        <v>1778</v>
      </c>
    </row>
    <row r="228" spans="2:18" ht="25.5" x14ac:dyDescent="0.2">
      <c r="B228" s="60"/>
      <c r="C228" s="60"/>
      <c r="D228" s="60"/>
      <c r="E228" s="60"/>
      <c r="F228" s="60"/>
      <c r="G228" s="60"/>
      <c r="H228" s="60"/>
      <c r="I228" s="60"/>
      <c r="J228" s="60"/>
      <c r="K228" s="60"/>
      <c r="L228" s="60"/>
      <c r="M228" s="60"/>
      <c r="N228" s="60"/>
      <c r="O228" s="60" t="s">
        <v>290</v>
      </c>
      <c r="P228" s="60"/>
      <c r="Q228" s="60"/>
      <c r="R228" s="60"/>
    </row>
    <row r="229" spans="2:18" x14ac:dyDescent="0.2">
      <c r="B229" s="60"/>
      <c r="C229" s="60"/>
      <c r="D229" s="60"/>
      <c r="E229" s="60"/>
      <c r="F229" s="60"/>
      <c r="G229" s="60"/>
      <c r="H229" s="60"/>
      <c r="I229" s="60"/>
      <c r="J229" s="60"/>
      <c r="K229" s="60"/>
      <c r="L229" s="60"/>
      <c r="M229" s="60"/>
      <c r="N229" s="60"/>
      <c r="O229" s="60" t="s">
        <v>293</v>
      </c>
      <c r="P229" s="60"/>
      <c r="Q229" s="60"/>
      <c r="R229" s="60"/>
    </row>
    <row r="230" spans="2:18" ht="25.5" x14ac:dyDescent="0.2">
      <c r="B230" s="60"/>
      <c r="C230" s="60"/>
      <c r="D230" s="60"/>
      <c r="E230" s="60"/>
      <c r="F230" s="60"/>
      <c r="G230" s="60"/>
      <c r="H230" s="60"/>
      <c r="I230" s="60"/>
      <c r="J230" s="60"/>
      <c r="K230" s="60"/>
      <c r="L230" s="60"/>
      <c r="M230" s="60"/>
      <c r="N230" s="60"/>
      <c r="O230" s="60" t="s">
        <v>298</v>
      </c>
      <c r="P230" s="60"/>
      <c r="Q230" s="60"/>
      <c r="R230" s="60"/>
    </row>
    <row r="231" spans="2:18" ht="25.5" x14ac:dyDescent="0.2">
      <c r="B231" s="60"/>
      <c r="C231" s="60"/>
      <c r="D231" s="60"/>
      <c r="E231" s="60"/>
      <c r="F231" s="60"/>
      <c r="G231" s="60"/>
      <c r="H231" s="60"/>
      <c r="I231" s="60"/>
      <c r="J231" s="60"/>
      <c r="K231" s="60"/>
      <c r="L231" s="60"/>
      <c r="M231" s="60"/>
      <c r="N231" s="60"/>
      <c r="O231" s="60" t="s">
        <v>299</v>
      </c>
      <c r="P231" s="60"/>
      <c r="Q231" s="60"/>
      <c r="R231" s="60"/>
    </row>
    <row r="232" spans="2:18" ht="25.5" x14ac:dyDescent="0.2">
      <c r="B232" s="60"/>
      <c r="C232" s="60"/>
      <c r="D232" s="60"/>
      <c r="E232" s="60"/>
      <c r="F232" s="60"/>
      <c r="G232" s="60"/>
      <c r="H232" s="60"/>
      <c r="I232" s="60"/>
      <c r="J232" s="60"/>
      <c r="K232" s="60"/>
      <c r="L232" s="60"/>
      <c r="M232" s="60"/>
      <c r="N232" s="60"/>
      <c r="O232" s="60" t="s">
        <v>301</v>
      </c>
      <c r="P232" s="60"/>
      <c r="Q232" s="60"/>
      <c r="R232" s="60"/>
    </row>
    <row r="233" spans="2:18" x14ac:dyDescent="0.2">
      <c r="B233" s="60"/>
      <c r="C233" s="60"/>
      <c r="D233" s="60"/>
      <c r="E233" s="60"/>
      <c r="F233" s="60"/>
      <c r="G233" s="60"/>
      <c r="H233" s="60"/>
      <c r="I233" s="60"/>
      <c r="J233" s="60"/>
      <c r="K233" s="60"/>
      <c r="L233" s="60"/>
      <c r="M233" s="60"/>
      <c r="N233" s="60"/>
      <c r="O233" s="102" t="s">
        <v>302</v>
      </c>
      <c r="P233" s="60"/>
      <c r="Q233" s="60"/>
      <c r="R233" s="60"/>
    </row>
    <row r="234" spans="2:18" ht="25.5" x14ac:dyDescent="0.2">
      <c r="B234" s="60"/>
      <c r="C234" s="60"/>
      <c r="D234" s="60"/>
      <c r="E234" s="60"/>
      <c r="F234" s="60"/>
      <c r="G234" s="60"/>
      <c r="H234" s="60"/>
      <c r="I234" s="60"/>
      <c r="J234" s="60"/>
      <c r="K234" s="60"/>
      <c r="L234" s="60"/>
      <c r="M234" s="60"/>
      <c r="N234" s="60"/>
      <c r="O234" s="60" t="s">
        <v>303</v>
      </c>
      <c r="P234" s="60"/>
      <c r="Q234" s="60"/>
      <c r="R234" s="60"/>
    </row>
    <row r="235" spans="2:18" x14ac:dyDescent="0.2">
      <c r="B235" s="60"/>
      <c r="C235" s="60"/>
      <c r="D235" s="60"/>
      <c r="E235" s="60"/>
      <c r="F235" s="60"/>
      <c r="G235" s="60"/>
      <c r="H235" s="60"/>
      <c r="I235" s="60"/>
      <c r="J235" s="60"/>
      <c r="K235" s="60"/>
      <c r="L235" s="60"/>
      <c r="M235" s="60"/>
      <c r="N235" s="60"/>
      <c r="O235" s="60" t="s">
        <v>304</v>
      </c>
      <c r="P235" s="60"/>
      <c r="Q235" s="60"/>
      <c r="R235" s="60"/>
    </row>
    <row r="236" spans="2:18" ht="63.75" x14ac:dyDescent="0.2">
      <c r="B236" s="60"/>
      <c r="C236" s="60" t="s">
        <v>995</v>
      </c>
      <c r="D236" s="60" t="s">
        <v>157</v>
      </c>
      <c r="E236" s="60">
        <v>922</v>
      </c>
      <c r="F236" s="60" t="s">
        <v>1779</v>
      </c>
      <c r="G236" s="60" t="s">
        <v>29</v>
      </c>
      <c r="H236" s="60" t="s">
        <v>1579</v>
      </c>
      <c r="I236" s="60" t="s">
        <v>1780</v>
      </c>
      <c r="J236" s="60" t="s">
        <v>1781</v>
      </c>
      <c r="K236" s="60" t="s">
        <v>1782</v>
      </c>
      <c r="L236" s="60" t="s">
        <v>1783</v>
      </c>
      <c r="M236" s="60" t="s">
        <v>1784</v>
      </c>
      <c r="N236" s="60" t="s">
        <v>1785</v>
      </c>
      <c r="O236" s="60" t="s">
        <v>285</v>
      </c>
      <c r="P236" s="60" t="s">
        <v>286</v>
      </c>
      <c r="Q236" s="60" t="s">
        <v>104</v>
      </c>
      <c r="R236" s="60" t="s">
        <v>67</v>
      </c>
    </row>
    <row r="237" spans="2:18" ht="25.5" x14ac:dyDescent="0.2">
      <c r="B237" s="60"/>
      <c r="C237" s="60"/>
      <c r="D237" s="60"/>
      <c r="E237" s="60"/>
      <c r="F237" s="60"/>
      <c r="G237" s="60"/>
      <c r="H237" s="60"/>
      <c r="I237" s="60"/>
      <c r="J237" s="60"/>
      <c r="K237" s="60"/>
      <c r="L237" s="60" t="s">
        <v>1549</v>
      </c>
      <c r="M237" s="60" t="s">
        <v>1786</v>
      </c>
      <c r="N237" s="113" t="s">
        <v>1787</v>
      </c>
      <c r="O237" s="60" t="s">
        <v>290</v>
      </c>
      <c r="P237" s="60" t="s">
        <v>851</v>
      </c>
      <c r="Q237" s="60" t="s">
        <v>104</v>
      </c>
      <c r="R237" s="60"/>
    </row>
    <row r="238" spans="2:18" ht="25.5" x14ac:dyDescent="0.2">
      <c r="B238" s="60"/>
      <c r="C238" s="60"/>
      <c r="D238" s="60"/>
      <c r="E238" s="60"/>
      <c r="F238" s="60"/>
      <c r="G238" s="60"/>
      <c r="H238" s="60"/>
      <c r="I238" s="60"/>
      <c r="J238" s="60"/>
      <c r="K238" s="60"/>
      <c r="L238" s="60"/>
      <c r="M238" s="60"/>
      <c r="N238" s="60" t="s">
        <v>1785</v>
      </c>
      <c r="O238" s="60" t="s">
        <v>293</v>
      </c>
      <c r="P238" s="60" t="s">
        <v>286</v>
      </c>
      <c r="Q238" s="60" t="s">
        <v>104</v>
      </c>
      <c r="R238" s="60"/>
    </row>
    <row r="239" spans="2:18" ht="25.5" x14ac:dyDescent="0.2">
      <c r="B239" s="60"/>
      <c r="C239" s="60"/>
      <c r="D239" s="60"/>
      <c r="E239" s="60"/>
      <c r="F239" s="60"/>
      <c r="G239" s="60"/>
      <c r="H239" s="60"/>
      <c r="I239" s="60"/>
      <c r="J239" s="60"/>
      <c r="K239" s="60"/>
      <c r="L239" s="60"/>
      <c r="M239" s="60"/>
      <c r="N239" s="60"/>
      <c r="O239" s="60" t="s">
        <v>298</v>
      </c>
      <c r="P239" s="60" t="s">
        <v>294</v>
      </c>
      <c r="Q239" s="60" t="s">
        <v>295</v>
      </c>
      <c r="R239" s="60"/>
    </row>
    <row r="240" spans="2:18" ht="25.5" x14ac:dyDescent="0.2">
      <c r="B240" s="60"/>
      <c r="C240" s="60"/>
      <c r="D240" s="60"/>
      <c r="E240" s="60"/>
      <c r="F240" s="60"/>
      <c r="G240" s="60"/>
      <c r="H240" s="60"/>
      <c r="I240" s="60"/>
      <c r="J240" s="60"/>
      <c r="K240" s="60"/>
      <c r="L240" s="60"/>
      <c r="M240" s="60"/>
      <c r="N240" s="60"/>
      <c r="O240" s="60" t="s">
        <v>299</v>
      </c>
      <c r="P240" s="60" t="s">
        <v>294</v>
      </c>
      <c r="Q240" s="60" t="s">
        <v>295</v>
      </c>
      <c r="R240" s="60"/>
    </row>
    <row r="241" spans="2:18" ht="25.5" x14ac:dyDescent="0.2">
      <c r="B241" s="60"/>
      <c r="C241" s="60"/>
      <c r="D241" s="60"/>
      <c r="E241" s="60"/>
      <c r="F241" s="60"/>
      <c r="G241" s="60"/>
      <c r="H241" s="60"/>
      <c r="I241" s="60"/>
      <c r="J241" s="60"/>
      <c r="K241" s="60"/>
      <c r="L241" s="60"/>
      <c r="M241" s="60"/>
      <c r="N241" s="60"/>
      <c r="O241" s="60" t="s">
        <v>301</v>
      </c>
      <c r="P241" s="60" t="s">
        <v>294</v>
      </c>
      <c r="Q241" s="60" t="s">
        <v>295</v>
      </c>
      <c r="R241" s="60"/>
    </row>
    <row r="242" spans="2:18" x14ac:dyDescent="0.2">
      <c r="B242" s="60"/>
      <c r="C242" s="60"/>
      <c r="D242" s="60"/>
      <c r="E242" s="60"/>
      <c r="F242" s="60"/>
      <c r="G242" s="60"/>
      <c r="H242" s="60"/>
      <c r="I242" s="60"/>
      <c r="J242" s="60"/>
      <c r="K242" s="60"/>
      <c r="L242" s="60"/>
      <c r="M242" s="60"/>
      <c r="N242" s="60"/>
      <c r="O242" s="102" t="s">
        <v>302</v>
      </c>
      <c r="P242" s="60" t="s">
        <v>294</v>
      </c>
      <c r="Q242" s="60" t="s">
        <v>295</v>
      </c>
      <c r="R242" s="60"/>
    </row>
    <row r="243" spans="2:18" ht="25.5" x14ac:dyDescent="0.2">
      <c r="B243" s="60"/>
      <c r="C243" s="60"/>
      <c r="D243" s="60"/>
      <c r="E243" s="60"/>
      <c r="F243" s="60"/>
      <c r="G243" s="60"/>
      <c r="H243" s="60"/>
      <c r="I243" s="60"/>
      <c r="J243" s="60"/>
      <c r="K243" s="60"/>
      <c r="L243" s="60"/>
      <c r="M243" s="60"/>
      <c r="N243" s="60"/>
      <c r="O243" s="60" t="s">
        <v>303</v>
      </c>
      <c r="P243" s="60" t="s">
        <v>294</v>
      </c>
      <c r="Q243" s="60" t="s">
        <v>295</v>
      </c>
      <c r="R243" s="60"/>
    </row>
    <row r="244" spans="2:18" x14ac:dyDescent="0.2">
      <c r="B244" s="60"/>
      <c r="C244" s="60"/>
      <c r="D244" s="60"/>
      <c r="E244" s="60"/>
      <c r="F244" s="60"/>
      <c r="G244" s="60"/>
      <c r="H244" s="60"/>
      <c r="I244" s="60"/>
      <c r="J244" s="60"/>
      <c r="K244" s="60"/>
      <c r="L244" s="60"/>
      <c r="M244" s="60"/>
      <c r="N244" s="60"/>
      <c r="O244" s="60" t="s">
        <v>304</v>
      </c>
      <c r="P244" s="60" t="s">
        <v>294</v>
      </c>
      <c r="Q244" s="60" t="s">
        <v>295</v>
      </c>
      <c r="R244" s="60"/>
    </row>
    <row r="245" spans="2:18" ht="63.75" x14ac:dyDescent="0.2">
      <c r="B245" s="60"/>
      <c r="C245" s="60" t="s">
        <v>1788</v>
      </c>
      <c r="D245" s="60" t="s">
        <v>1789</v>
      </c>
      <c r="E245" s="60">
        <v>489</v>
      </c>
      <c r="F245" s="60" t="s">
        <v>1151</v>
      </c>
      <c r="G245" s="60" t="s">
        <v>509</v>
      </c>
      <c r="H245" s="60" t="s">
        <v>1790</v>
      </c>
      <c r="I245" s="60" t="s">
        <v>1791</v>
      </c>
      <c r="J245" s="60" t="s">
        <v>1792</v>
      </c>
      <c r="K245" s="60" t="s">
        <v>1793</v>
      </c>
      <c r="L245" s="60" t="s">
        <v>1794</v>
      </c>
      <c r="M245" s="60" t="s">
        <v>1795</v>
      </c>
      <c r="N245" s="60" t="s">
        <v>1785</v>
      </c>
      <c r="O245" s="60" t="s">
        <v>977</v>
      </c>
      <c r="P245" s="60" t="s">
        <v>286</v>
      </c>
      <c r="Q245" s="60" t="s">
        <v>104</v>
      </c>
      <c r="R245" s="60" t="s">
        <v>67</v>
      </c>
    </row>
    <row r="246" spans="2:18" ht="51" x14ac:dyDescent="0.2">
      <c r="B246" s="60"/>
      <c r="C246" s="60"/>
      <c r="D246" s="60"/>
      <c r="E246" s="60"/>
      <c r="F246" s="60"/>
      <c r="G246" s="60"/>
      <c r="H246" s="60"/>
      <c r="I246" s="60"/>
      <c r="J246" s="60"/>
      <c r="K246" s="60"/>
      <c r="L246" s="60" t="s">
        <v>1796</v>
      </c>
      <c r="M246" s="60" t="s">
        <v>952</v>
      </c>
      <c r="N246" s="60" t="s">
        <v>1787</v>
      </c>
      <c r="O246" s="60" t="s">
        <v>978</v>
      </c>
      <c r="P246" s="60" t="s">
        <v>286</v>
      </c>
      <c r="Q246" s="60" t="s">
        <v>104</v>
      </c>
      <c r="R246" s="60"/>
    </row>
    <row r="247" spans="2:18" x14ac:dyDescent="0.2">
      <c r="B247" s="60"/>
      <c r="C247" s="60"/>
      <c r="D247" s="60"/>
      <c r="E247" s="60"/>
      <c r="F247" s="60"/>
      <c r="G247" s="60"/>
      <c r="H247" s="60"/>
      <c r="I247" s="60"/>
      <c r="J247" s="60"/>
      <c r="K247" s="60"/>
      <c r="L247" s="60"/>
      <c r="M247" s="60"/>
      <c r="N247" s="60"/>
      <c r="O247" s="60" t="s">
        <v>980</v>
      </c>
      <c r="P247" s="60" t="s">
        <v>294</v>
      </c>
      <c r="Q247" s="60" t="s">
        <v>295</v>
      </c>
      <c r="R247" s="60"/>
    </row>
    <row r="248" spans="2:18" x14ac:dyDescent="0.2">
      <c r="B248" s="60"/>
      <c r="C248" s="60"/>
      <c r="D248" s="60"/>
      <c r="E248" s="60"/>
      <c r="F248" s="60"/>
      <c r="G248" s="60"/>
      <c r="H248" s="60"/>
      <c r="I248" s="60"/>
      <c r="J248" s="60"/>
      <c r="K248" s="60"/>
      <c r="L248" s="60"/>
      <c r="M248" s="60"/>
      <c r="N248" s="60"/>
      <c r="O248" s="60" t="s">
        <v>981</v>
      </c>
      <c r="P248" s="60" t="s">
        <v>294</v>
      </c>
      <c r="Q248" s="60" t="s">
        <v>295</v>
      </c>
      <c r="R248" s="60"/>
    </row>
    <row r="249" spans="2:18" ht="25.5" x14ac:dyDescent="0.2">
      <c r="B249" s="60"/>
      <c r="C249" s="60"/>
      <c r="D249" s="60"/>
      <c r="E249" s="60"/>
      <c r="F249" s="60"/>
      <c r="G249" s="60"/>
      <c r="H249" s="60"/>
      <c r="I249" s="60"/>
      <c r="J249" s="60"/>
      <c r="K249" s="60"/>
      <c r="L249" s="60"/>
      <c r="M249" s="60"/>
      <c r="N249" s="60"/>
      <c r="O249" s="60" t="s">
        <v>299</v>
      </c>
      <c r="P249" s="60" t="s">
        <v>294</v>
      </c>
      <c r="Q249" s="60" t="s">
        <v>295</v>
      </c>
      <c r="R249" s="60"/>
    </row>
    <row r="250" spans="2:18" ht="25.5" x14ac:dyDescent="0.2">
      <c r="B250" s="60"/>
      <c r="C250" s="60"/>
      <c r="D250" s="60"/>
      <c r="E250" s="60"/>
      <c r="F250" s="60"/>
      <c r="G250" s="60"/>
      <c r="H250" s="60"/>
      <c r="I250" s="60"/>
      <c r="J250" s="60"/>
      <c r="K250" s="60"/>
      <c r="L250" s="60"/>
      <c r="M250" s="60"/>
      <c r="N250" s="60"/>
      <c r="O250" s="60" t="s">
        <v>301</v>
      </c>
      <c r="P250" s="60" t="s">
        <v>294</v>
      </c>
      <c r="Q250" s="60" t="s">
        <v>295</v>
      </c>
      <c r="R250" s="60"/>
    </row>
    <row r="251" spans="2:18" x14ac:dyDescent="0.2">
      <c r="B251" s="60"/>
      <c r="C251" s="60"/>
      <c r="D251" s="60"/>
      <c r="E251" s="60"/>
      <c r="F251" s="60"/>
      <c r="G251" s="60"/>
      <c r="H251" s="60"/>
      <c r="I251" s="60"/>
      <c r="J251" s="60"/>
      <c r="K251" s="60"/>
      <c r="L251" s="60"/>
      <c r="M251" s="60"/>
      <c r="N251" s="60"/>
      <c r="O251" s="102" t="s">
        <v>983</v>
      </c>
      <c r="P251" s="60" t="s">
        <v>286</v>
      </c>
      <c r="Q251" s="60" t="s">
        <v>104</v>
      </c>
      <c r="R251" s="60"/>
    </row>
    <row r="252" spans="2:18" ht="25.5" x14ac:dyDescent="0.2">
      <c r="B252" s="60"/>
      <c r="C252" s="60"/>
      <c r="D252" s="60"/>
      <c r="E252" s="60"/>
      <c r="F252" s="60"/>
      <c r="G252" s="60"/>
      <c r="H252" s="60"/>
      <c r="I252" s="60"/>
      <c r="J252" s="60"/>
      <c r="K252" s="60"/>
      <c r="L252" s="60"/>
      <c r="M252" s="60"/>
      <c r="N252" s="60"/>
      <c r="O252" s="60" t="s">
        <v>984</v>
      </c>
      <c r="P252" s="60" t="s">
        <v>294</v>
      </c>
      <c r="Q252" s="60" t="s">
        <v>295</v>
      </c>
      <c r="R252" s="60"/>
    </row>
    <row r="253" spans="2:18" x14ac:dyDescent="0.2">
      <c r="B253" s="60"/>
      <c r="C253" s="60"/>
      <c r="D253" s="60"/>
      <c r="E253" s="60"/>
      <c r="F253" s="60"/>
      <c r="G253" s="60"/>
      <c r="H253" s="60"/>
      <c r="I253" s="60"/>
      <c r="J253" s="60"/>
      <c r="K253" s="60"/>
      <c r="L253" s="60"/>
      <c r="M253" s="60"/>
      <c r="N253" s="60"/>
      <c r="O253" s="60" t="s">
        <v>985</v>
      </c>
      <c r="P253" s="60" t="s">
        <v>295</v>
      </c>
      <c r="Q253" s="60" t="s">
        <v>295</v>
      </c>
      <c r="R253" s="60"/>
    </row>
    <row r="254" spans="2:18" ht="76.5" x14ac:dyDescent="0.2">
      <c r="B254" s="60"/>
      <c r="C254" s="60" t="s">
        <v>1797</v>
      </c>
      <c r="D254" s="60" t="s">
        <v>157</v>
      </c>
      <c r="E254" s="60" t="s">
        <v>1798</v>
      </c>
      <c r="F254" s="60" t="s">
        <v>1626</v>
      </c>
      <c r="G254" s="60" t="s">
        <v>1627</v>
      </c>
      <c r="H254" s="60" t="s">
        <v>1628</v>
      </c>
      <c r="I254" s="60" t="s">
        <v>1799</v>
      </c>
      <c r="J254" s="60" t="s">
        <v>1800</v>
      </c>
      <c r="K254" s="60" t="s">
        <v>1631</v>
      </c>
      <c r="L254" s="60" t="s">
        <v>1801</v>
      </c>
      <c r="M254" s="60" t="s">
        <v>1802</v>
      </c>
      <c r="N254" s="60" t="s">
        <v>1031</v>
      </c>
      <c r="O254" s="60" t="s">
        <v>285</v>
      </c>
      <c r="P254" s="60" t="s">
        <v>294</v>
      </c>
      <c r="Q254" s="60" t="s">
        <v>45</v>
      </c>
      <c r="R254" s="60" t="s">
        <v>25</v>
      </c>
    </row>
    <row r="255" spans="2:18" ht="25.5" x14ac:dyDescent="0.2">
      <c r="B255" s="60"/>
      <c r="C255" s="60"/>
      <c r="D255" s="60"/>
      <c r="E255" s="60"/>
      <c r="F255" s="60"/>
      <c r="G255" s="60"/>
      <c r="H255" s="60"/>
      <c r="I255" s="79"/>
      <c r="J255" s="79"/>
      <c r="K255" s="79"/>
      <c r="L255" s="79" t="s">
        <v>1549</v>
      </c>
      <c r="M255" s="79" t="s">
        <v>952</v>
      </c>
      <c r="N255" s="60"/>
      <c r="O255" s="60" t="s">
        <v>290</v>
      </c>
      <c r="P255" s="60" t="s">
        <v>294</v>
      </c>
      <c r="Q255" s="60" t="s">
        <v>295</v>
      </c>
      <c r="R255" s="60"/>
    </row>
    <row r="256" spans="2:18" ht="51" x14ac:dyDescent="0.2">
      <c r="B256" s="60"/>
      <c r="C256" s="60"/>
      <c r="D256" s="60"/>
      <c r="E256" s="60"/>
      <c r="F256" s="60"/>
      <c r="G256" s="60"/>
      <c r="H256" s="60"/>
      <c r="I256" s="60" t="s">
        <v>1803</v>
      </c>
      <c r="J256" s="60" t="s">
        <v>1804</v>
      </c>
      <c r="K256" s="60" t="s">
        <v>1631</v>
      </c>
      <c r="L256" s="60" t="s">
        <v>1805</v>
      </c>
      <c r="M256" s="60" t="s">
        <v>1806</v>
      </c>
      <c r="N256" s="60"/>
      <c r="O256" s="60" t="s">
        <v>293</v>
      </c>
      <c r="P256" s="60" t="s">
        <v>294</v>
      </c>
      <c r="Q256" s="60" t="s">
        <v>45</v>
      </c>
      <c r="R256" s="60"/>
    </row>
    <row r="257" spans="2:18" ht="25.5" x14ac:dyDescent="0.2">
      <c r="B257" s="60"/>
      <c r="C257" s="60"/>
      <c r="D257" s="60"/>
      <c r="E257" s="60"/>
      <c r="F257" s="60"/>
      <c r="G257" s="60"/>
      <c r="H257" s="60"/>
      <c r="I257" s="60"/>
      <c r="J257" s="60"/>
      <c r="K257" s="60"/>
      <c r="L257" s="60" t="s">
        <v>1549</v>
      </c>
      <c r="M257" s="60" t="s">
        <v>952</v>
      </c>
      <c r="N257" s="60"/>
      <c r="O257" s="60" t="s">
        <v>298</v>
      </c>
      <c r="P257" s="60" t="s">
        <v>294</v>
      </c>
      <c r="Q257" s="60" t="s">
        <v>295</v>
      </c>
      <c r="R257" s="60"/>
    </row>
    <row r="258" spans="2:18" ht="25.5" x14ac:dyDescent="0.2">
      <c r="B258" s="60"/>
      <c r="C258" s="60"/>
      <c r="D258" s="60"/>
      <c r="E258" s="60"/>
      <c r="F258" s="60"/>
      <c r="G258" s="60"/>
      <c r="H258" s="60"/>
      <c r="I258" s="60"/>
      <c r="J258" s="60"/>
      <c r="K258" s="60"/>
      <c r="L258" s="60"/>
      <c r="M258" s="60"/>
      <c r="N258" s="60"/>
      <c r="O258" s="60" t="s">
        <v>299</v>
      </c>
      <c r="P258" s="60" t="s">
        <v>294</v>
      </c>
      <c r="Q258" s="60" t="s">
        <v>295</v>
      </c>
      <c r="R258" s="60"/>
    </row>
    <row r="259" spans="2:18" ht="25.5" x14ac:dyDescent="0.2">
      <c r="B259" s="60"/>
      <c r="C259" s="60"/>
      <c r="D259" s="60"/>
      <c r="E259" s="60"/>
      <c r="F259" s="60"/>
      <c r="G259" s="60"/>
      <c r="H259" s="60"/>
      <c r="I259" s="60"/>
      <c r="J259" s="60"/>
      <c r="K259" s="60"/>
      <c r="L259" s="60"/>
      <c r="M259" s="60"/>
      <c r="N259" s="60"/>
      <c r="O259" s="60" t="s">
        <v>301</v>
      </c>
      <c r="P259" s="60" t="s">
        <v>294</v>
      </c>
      <c r="Q259" s="60" t="s">
        <v>295</v>
      </c>
      <c r="R259" s="60"/>
    </row>
    <row r="260" spans="2:18" x14ac:dyDescent="0.2">
      <c r="B260" s="60"/>
      <c r="C260" s="60"/>
      <c r="D260" s="60"/>
      <c r="E260" s="60"/>
      <c r="F260" s="60"/>
      <c r="G260" s="60"/>
      <c r="H260" s="60"/>
      <c r="I260" s="60"/>
      <c r="J260" s="60"/>
      <c r="K260" s="60"/>
      <c r="L260" s="60"/>
      <c r="M260" s="60"/>
      <c r="N260" s="60"/>
      <c r="O260" s="102" t="s">
        <v>983</v>
      </c>
      <c r="P260" s="60" t="s">
        <v>294</v>
      </c>
      <c r="Q260" s="60" t="s">
        <v>295</v>
      </c>
      <c r="R260" s="60"/>
    </row>
    <row r="261" spans="2:18" ht="25.5" x14ac:dyDescent="0.2">
      <c r="B261" s="60"/>
      <c r="C261" s="60"/>
      <c r="D261" s="60"/>
      <c r="E261" s="60"/>
      <c r="F261" s="60"/>
      <c r="G261" s="60"/>
      <c r="H261" s="60"/>
      <c r="I261" s="60"/>
      <c r="J261" s="60"/>
      <c r="K261" s="60"/>
      <c r="L261" s="60"/>
      <c r="M261" s="60"/>
      <c r="N261" s="60"/>
      <c r="O261" s="60" t="s">
        <v>984</v>
      </c>
      <c r="P261" s="60" t="s">
        <v>294</v>
      </c>
      <c r="Q261" s="60" t="s">
        <v>295</v>
      </c>
      <c r="R261" s="60"/>
    </row>
    <row r="262" spans="2:18" x14ac:dyDescent="0.2">
      <c r="B262" s="60"/>
      <c r="C262" s="60"/>
      <c r="D262" s="60"/>
      <c r="E262" s="60"/>
      <c r="F262" s="60"/>
      <c r="G262" s="60"/>
      <c r="H262" s="60"/>
      <c r="I262" s="60"/>
      <c r="J262" s="60"/>
      <c r="K262" s="60"/>
      <c r="L262" s="60"/>
      <c r="M262" s="60"/>
      <c r="N262" s="60"/>
      <c r="O262" s="60" t="s">
        <v>985</v>
      </c>
      <c r="P262" s="60" t="s">
        <v>295</v>
      </c>
      <c r="Q262" s="60" t="s">
        <v>295</v>
      </c>
      <c r="R262" s="60"/>
    </row>
    <row r="263" spans="2:18" ht="76.5" x14ac:dyDescent="0.2">
      <c r="B263" s="60"/>
      <c r="C263" s="60" t="s">
        <v>1807</v>
      </c>
      <c r="D263" s="60" t="s">
        <v>1075</v>
      </c>
      <c r="E263" s="60">
        <v>174</v>
      </c>
      <c r="F263" s="60" t="s">
        <v>1808</v>
      </c>
      <c r="G263" s="60" t="s">
        <v>29</v>
      </c>
      <c r="H263" s="60" t="s">
        <v>1809</v>
      </c>
      <c r="I263" s="60" t="s">
        <v>1810</v>
      </c>
      <c r="J263" s="60" t="s">
        <v>1811</v>
      </c>
      <c r="K263" s="60" t="s">
        <v>1812</v>
      </c>
      <c r="L263" s="60" t="s">
        <v>1813</v>
      </c>
      <c r="M263" s="60" t="s">
        <v>1814</v>
      </c>
      <c r="N263" s="60" t="s">
        <v>1815</v>
      </c>
      <c r="O263" s="60"/>
      <c r="P263" s="60"/>
      <c r="Q263" s="60"/>
      <c r="R263" s="60" t="s">
        <v>67</v>
      </c>
    </row>
    <row r="264" spans="2:18" ht="38.25" x14ac:dyDescent="0.2">
      <c r="B264" s="60"/>
      <c r="C264" s="122" t="s">
        <v>1816</v>
      </c>
      <c r="D264" s="122" t="s">
        <v>1075</v>
      </c>
      <c r="E264" s="122">
        <v>105181</v>
      </c>
      <c r="F264" s="122" t="s">
        <v>806</v>
      </c>
      <c r="G264" s="122" t="s">
        <v>29</v>
      </c>
      <c r="H264" s="122" t="s">
        <v>1817</v>
      </c>
      <c r="I264" s="122" t="s">
        <v>1818</v>
      </c>
      <c r="J264" s="122" t="s">
        <v>1819</v>
      </c>
      <c r="K264" s="122" t="s">
        <v>1207</v>
      </c>
      <c r="L264" s="122" t="s">
        <v>1235</v>
      </c>
      <c r="M264" s="122" t="s">
        <v>1820</v>
      </c>
      <c r="N264" s="122"/>
      <c r="O264" s="122" t="s">
        <v>285</v>
      </c>
      <c r="P264" s="122" t="s">
        <v>294</v>
      </c>
      <c r="Q264" s="122" t="s">
        <v>295</v>
      </c>
      <c r="R264" s="122" t="s">
        <v>1821</v>
      </c>
    </row>
    <row r="265" spans="2:18" ht="25.5" x14ac:dyDescent="0.2">
      <c r="B265" s="60"/>
      <c r="C265" s="113"/>
      <c r="D265" s="113"/>
      <c r="E265" s="113"/>
      <c r="F265" s="113"/>
      <c r="G265" s="113"/>
      <c r="H265" s="113"/>
      <c r="I265" s="113" t="s">
        <v>1822</v>
      </c>
      <c r="J265" s="113" t="s">
        <v>1823</v>
      </c>
      <c r="K265" s="113"/>
      <c r="L265" s="113"/>
      <c r="M265" s="113" t="s">
        <v>952</v>
      </c>
      <c r="N265" s="113"/>
      <c r="O265" s="113" t="s">
        <v>290</v>
      </c>
      <c r="P265" s="113" t="s">
        <v>294</v>
      </c>
      <c r="Q265" s="113" t="s">
        <v>295</v>
      </c>
      <c r="R265" s="113"/>
    </row>
    <row r="266" spans="2:18" ht="51" x14ac:dyDescent="0.2">
      <c r="B266" s="60"/>
      <c r="C266" s="60"/>
      <c r="D266" s="60"/>
      <c r="E266" s="60"/>
      <c r="F266" s="60"/>
      <c r="G266" s="60"/>
      <c r="H266" s="60"/>
      <c r="I266" s="60" t="s">
        <v>1824</v>
      </c>
      <c r="J266" s="60" t="s">
        <v>1825</v>
      </c>
      <c r="K266" s="60"/>
      <c r="L266" s="60"/>
      <c r="M266" s="60" t="s">
        <v>952</v>
      </c>
      <c r="N266" s="60" t="s">
        <v>1826</v>
      </c>
      <c r="O266" s="60" t="s">
        <v>293</v>
      </c>
      <c r="P266" s="60" t="s">
        <v>286</v>
      </c>
      <c r="Q266" s="60" t="s">
        <v>45</v>
      </c>
      <c r="R266" s="60"/>
    </row>
    <row r="267" spans="2:18" ht="25.5" x14ac:dyDescent="0.2">
      <c r="B267" s="60"/>
      <c r="C267" s="60"/>
      <c r="D267" s="60"/>
      <c r="E267" s="60"/>
      <c r="F267" s="60"/>
      <c r="G267" s="60"/>
      <c r="H267" s="60"/>
      <c r="I267" s="60" t="s">
        <v>1827</v>
      </c>
      <c r="J267" s="60" t="s">
        <v>1828</v>
      </c>
      <c r="K267" s="60"/>
      <c r="L267" s="60"/>
      <c r="M267" s="60" t="s">
        <v>952</v>
      </c>
      <c r="N267" s="60"/>
      <c r="O267" s="60" t="s">
        <v>298</v>
      </c>
      <c r="P267" s="60" t="s">
        <v>294</v>
      </c>
      <c r="Q267" s="60" t="s">
        <v>295</v>
      </c>
      <c r="R267" s="60"/>
    </row>
    <row r="268" spans="2:18" ht="25.5" x14ac:dyDescent="0.2">
      <c r="B268" s="60"/>
      <c r="C268" s="60"/>
      <c r="D268" s="60"/>
      <c r="E268" s="60"/>
      <c r="F268" s="60"/>
      <c r="G268" s="60"/>
      <c r="H268" s="60"/>
      <c r="I268" s="60" t="s">
        <v>1818</v>
      </c>
      <c r="J268" s="60" t="s">
        <v>1819</v>
      </c>
      <c r="K268" s="60"/>
      <c r="L268" s="60" t="s">
        <v>1829</v>
      </c>
      <c r="M268" s="60" t="s">
        <v>1830</v>
      </c>
      <c r="N268" s="60" t="s">
        <v>1831</v>
      </c>
      <c r="O268" s="60" t="s">
        <v>299</v>
      </c>
      <c r="P268" s="60" t="s">
        <v>294</v>
      </c>
      <c r="Q268" s="60" t="s">
        <v>295</v>
      </c>
      <c r="R268" s="60"/>
    </row>
    <row r="269" spans="2:18" ht="51" x14ac:dyDescent="0.2">
      <c r="B269" s="60"/>
      <c r="C269" s="60"/>
      <c r="D269" s="60"/>
      <c r="E269" s="60"/>
      <c r="F269" s="60"/>
      <c r="G269" s="60"/>
      <c r="H269" s="60"/>
      <c r="I269" s="60" t="s">
        <v>1822</v>
      </c>
      <c r="J269" s="60" t="s">
        <v>1823</v>
      </c>
      <c r="K269" s="60"/>
      <c r="L269" s="60"/>
      <c r="M269" s="60" t="s">
        <v>1832</v>
      </c>
      <c r="N269" s="60" t="s">
        <v>1833</v>
      </c>
      <c r="O269" s="60" t="s">
        <v>301</v>
      </c>
      <c r="P269" s="60" t="s">
        <v>286</v>
      </c>
      <c r="Q269" s="60" t="s">
        <v>45</v>
      </c>
      <c r="R269" s="60"/>
    </row>
    <row r="270" spans="2:18" ht="25.5" x14ac:dyDescent="0.2">
      <c r="B270" s="60"/>
      <c r="C270" s="60"/>
      <c r="D270" s="60"/>
      <c r="E270" s="60"/>
      <c r="F270" s="60"/>
      <c r="G270" s="60"/>
      <c r="H270" s="60"/>
      <c r="I270" s="60" t="s">
        <v>1824</v>
      </c>
      <c r="J270" s="60" t="s">
        <v>1825</v>
      </c>
      <c r="K270" s="60"/>
      <c r="L270" s="60"/>
      <c r="M270" s="60" t="s">
        <v>1834</v>
      </c>
      <c r="N270" s="60"/>
      <c r="O270" s="102" t="s">
        <v>302</v>
      </c>
      <c r="P270" s="60" t="s">
        <v>294</v>
      </c>
      <c r="Q270" s="60" t="s">
        <v>295</v>
      </c>
      <c r="R270" s="60"/>
    </row>
    <row r="271" spans="2:18" ht="25.5" x14ac:dyDescent="0.2">
      <c r="B271" s="60"/>
      <c r="C271" s="60"/>
      <c r="D271" s="60"/>
      <c r="E271" s="60"/>
      <c r="F271" s="60"/>
      <c r="G271" s="60"/>
      <c r="H271" s="60"/>
      <c r="I271" s="60" t="s">
        <v>1827</v>
      </c>
      <c r="J271" s="60" t="s">
        <v>1828</v>
      </c>
      <c r="K271" s="60"/>
      <c r="L271" s="60"/>
      <c r="M271" s="60" t="s">
        <v>1835</v>
      </c>
      <c r="N271" s="60"/>
      <c r="O271" s="60" t="s">
        <v>303</v>
      </c>
      <c r="P271" s="60" t="s">
        <v>294</v>
      </c>
      <c r="Q271" s="60" t="s">
        <v>295</v>
      </c>
      <c r="R271" s="60"/>
    </row>
    <row r="272" spans="2:18" x14ac:dyDescent="0.2">
      <c r="B272" s="60"/>
      <c r="C272" s="60"/>
      <c r="D272" s="60"/>
      <c r="E272" s="60"/>
      <c r="F272" s="60"/>
      <c r="G272" s="60"/>
      <c r="H272" s="60"/>
      <c r="I272" s="60"/>
      <c r="J272" s="60"/>
      <c r="K272" s="60"/>
      <c r="L272" s="60"/>
      <c r="M272" s="60"/>
      <c r="N272" s="60"/>
      <c r="O272" s="60" t="s">
        <v>304</v>
      </c>
      <c r="P272" s="60" t="s">
        <v>294</v>
      </c>
      <c r="Q272" s="60" t="s">
        <v>295</v>
      </c>
      <c r="R272" s="60"/>
    </row>
    <row r="273" spans="2:18" ht="51" x14ac:dyDescent="0.2">
      <c r="B273" s="60"/>
      <c r="C273" s="122" t="s">
        <v>1836</v>
      </c>
      <c r="D273" s="122" t="s">
        <v>1075</v>
      </c>
      <c r="E273" s="123" t="s">
        <v>1837</v>
      </c>
      <c r="F273" s="122" t="s">
        <v>1838</v>
      </c>
      <c r="G273" s="122" t="s">
        <v>1839</v>
      </c>
      <c r="H273" s="122" t="s">
        <v>1840</v>
      </c>
      <c r="I273" s="122" t="s">
        <v>1841</v>
      </c>
      <c r="J273" s="122" t="s">
        <v>1842</v>
      </c>
      <c r="K273" s="122" t="s">
        <v>1207</v>
      </c>
      <c r="L273" s="122" t="s">
        <v>282</v>
      </c>
      <c r="M273" s="122" t="s">
        <v>1843</v>
      </c>
      <c r="N273" s="122" t="s">
        <v>1844</v>
      </c>
      <c r="O273" s="122" t="s">
        <v>285</v>
      </c>
      <c r="P273" s="122" t="s">
        <v>286</v>
      </c>
      <c r="Q273" s="122" t="s">
        <v>104</v>
      </c>
      <c r="R273" s="122" t="s">
        <v>67</v>
      </c>
    </row>
    <row r="274" spans="2:18" ht="25.5" x14ac:dyDescent="0.2">
      <c r="B274" s="60"/>
      <c r="C274" s="60"/>
      <c r="D274" s="60"/>
      <c r="E274" s="60"/>
      <c r="F274" s="60"/>
      <c r="G274" s="60"/>
      <c r="H274" s="60"/>
      <c r="I274" s="60"/>
      <c r="J274" s="60"/>
      <c r="K274" s="60"/>
      <c r="L274" s="60"/>
      <c r="M274" s="60"/>
      <c r="N274" s="60"/>
      <c r="O274" s="60" t="s">
        <v>290</v>
      </c>
      <c r="P274" s="60" t="s">
        <v>286</v>
      </c>
      <c r="Q274" s="60" t="s">
        <v>104</v>
      </c>
      <c r="R274" s="60"/>
    </row>
    <row r="275" spans="2:18" x14ac:dyDescent="0.2">
      <c r="B275" s="60"/>
      <c r="C275" s="60"/>
      <c r="D275" s="60"/>
      <c r="E275" s="60"/>
      <c r="F275" s="60"/>
      <c r="G275" s="60"/>
      <c r="H275" s="60"/>
      <c r="I275" s="60"/>
      <c r="J275" s="60"/>
      <c r="K275" s="60"/>
      <c r="L275" s="60"/>
      <c r="M275" s="60"/>
      <c r="N275" s="60"/>
      <c r="O275" s="60" t="s">
        <v>293</v>
      </c>
      <c r="P275" s="60" t="s">
        <v>294</v>
      </c>
      <c r="Q275" s="60" t="s">
        <v>286</v>
      </c>
      <c r="R275" s="60"/>
    </row>
    <row r="276" spans="2:18" ht="25.5" x14ac:dyDescent="0.2">
      <c r="B276" s="60"/>
      <c r="C276" s="60"/>
      <c r="D276" s="60"/>
      <c r="E276" s="60"/>
      <c r="F276" s="60"/>
      <c r="G276" s="60"/>
      <c r="H276" s="60"/>
      <c r="I276" s="60"/>
      <c r="J276" s="60"/>
      <c r="K276" s="60"/>
      <c r="L276" s="60"/>
      <c r="M276" s="60"/>
      <c r="N276" s="60"/>
      <c r="O276" s="60" t="s">
        <v>298</v>
      </c>
      <c r="P276" s="60" t="s">
        <v>294</v>
      </c>
      <c r="Q276" s="60" t="s">
        <v>295</v>
      </c>
      <c r="R276" s="60"/>
    </row>
    <row r="277" spans="2:18" ht="25.5" x14ac:dyDescent="0.2">
      <c r="B277" s="60"/>
      <c r="C277" s="60"/>
      <c r="D277" s="60"/>
      <c r="E277" s="60"/>
      <c r="F277" s="60"/>
      <c r="G277" s="60"/>
      <c r="H277" s="60"/>
      <c r="I277" s="60"/>
      <c r="J277" s="60"/>
      <c r="K277" s="60"/>
      <c r="L277" s="60"/>
      <c r="M277" s="60"/>
      <c r="N277" s="60"/>
      <c r="O277" s="60" t="s">
        <v>299</v>
      </c>
      <c r="P277" s="60" t="s">
        <v>294</v>
      </c>
      <c r="Q277" s="60" t="s">
        <v>295</v>
      </c>
      <c r="R277" s="60"/>
    </row>
    <row r="278" spans="2:18" ht="25.5" x14ac:dyDescent="0.2">
      <c r="B278" s="60"/>
      <c r="C278" s="60"/>
      <c r="D278" s="60"/>
      <c r="E278" s="60"/>
      <c r="F278" s="60"/>
      <c r="G278" s="60"/>
      <c r="H278" s="60"/>
      <c r="I278" s="60"/>
      <c r="J278" s="60"/>
      <c r="K278" s="60"/>
      <c r="L278" s="60"/>
      <c r="M278" s="60"/>
      <c r="N278" s="60"/>
      <c r="O278" s="60" t="s">
        <v>301</v>
      </c>
      <c r="P278" s="60" t="s">
        <v>294</v>
      </c>
      <c r="Q278" s="60" t="s">
        <v>295</v>
      </c>
      <c r="R278" s="60"/>
    </row>
    <row r="279" spans="2:18" x14ac:dyDescent="0.2">
      <c r="B279" s="60"/>
      <c r="C279" s="60"/>
      <c r="D279" s="60"/>
      <c r="E279" s="60"/>
      <c r="F279" s="60"/>
      <c r="G279" s="60"/>
      <c r="H279" s="60"/>
      <c r="I279" s="60"/>
      <c r="J279" s="60"/>
      <c r="K279" s="60"/>
      <c r="L279" s="60"/>
      <c r="M279" s="60"/>
      <c r="N279" s="60"/>
      <c r="O279" s="102" t="s">
        <v>302</v>
      </c>
      <c r="P279" s="60" t="s">
        <v>294</v>
      </c>
      <c r="Q279" s="60" t="s">
        <v>295</v>
      </c>
      <c r="R279" s="60"/>
    </row>
    <row r="280" spans="2:18" ht="25.5" x14ac:dyDescent="0.2">
      <c r="B280" s="60"/>
      <c r="C280" s="60"/>
      <c r="D280" s="60"/>
      <c r="E280" s="60"/>
      <c r="F280" s="60"/>
      <c r="G280" s="60"/>
      <c r="H280" s="60"/>
      <c r="I280" s="60"/>
      <c r="J280" s="60"/>
      <c r="K280" s="60"/>
      <c r="L280" s="60"/>
      <c r="M280" s="60"/>
      <c r="N280" s="60"/>
      <c r="O280" s="60" t="s">
        <v>303</v>
      </c>
      <c r="P280" s="60" t="s">
        <v>294</v>
      </c>
      <c r="Q280" s="60" t="s">
        <v>295</v>
      </c>
      <c r="R280" s="60"/>
    </row>
    <row r="281" spans="2:18" x14ac:dyDescent="0.2">
      <c r="B281" s="60"/>
      <c r="C281" s="60"/>
      <c r="D281" s="60"/>
      <c r="E281" s="60"/>
      <c r="F281" s="60"/>
      <c r="G281" s="60"/>
      <c r="H281" s="60"/>
      <c r="I281" s="60"/>
      <c r="J281" s="60"/>
      <c r="K281" s="60"/>
      <c r="L281" s="60"/>
      <c r="M281" s="60"/>
      <c r="N281" s="60"/>
      <c r="O281" s="60" t="s">
        <v>304</v>
      </c>
      <c r="P281" s="60" t="s">
        <v>294</v>
      </c>
      <c r="Q281" s="60" t="s">
        <v>295</v>
      </c>
      <c r="R281" s="60"/>
    </row>
    <row r="282" spans="2:18" x14ac:dyDescent="0.2">
      <c r="B282" s="60"/>
      <c r="C282" s="60"/>
      <c r="D282" s="60"/>
      <c r="E282" s="60"/>
      <c r="F282" s="60"/>
      <c r="G282" s="60"/>
      <c r="H282" s="60"/>
      <c r="I282" s="60"/>
      <c r="J282" s="60"/>
      <c r="K282" s="60"/>
      <c r="L282" s="60"/>
      <c r="M282" s="60"/>
      <c r="N282" s="60"/>
      <c r="O282" s="60"/>
      <c r="P282" s="60"/>
      <c r="Q282" s="60"/>
      <c r="R282" s="60"/>
    </row>
    <row r="283" spans="2:18" ht="38.25" x14ac:dyDescent="0.2">
      <c r="B283" s="122"/>
      <c r="C283" s="122" t="s">
        <v>1845</v>
      </c>
      <c r="D283" s="122" t="s">
        <v>1522</v>
      </c>
      <c r="E283" s="122">
        <v>203</v>
      </c>
      <c r="F283" s="122" t="s">
        <v>306</v>
      </c>
      <c r="G283" s="122" t="s">
        <v>18</v>
      </c>
      <c r="H283" s="122" t="s">
        <v>1846</v>
      </c>
      <c r="I283" s="122" t="s">
        <v>1847</v>
      </c>
      <c r="J283" s="122" t="s">
        <v>1848</v>
      </c>
      <c r="K283" s="122" t="s">
        <v>1849</v>
      </c>
      <c r="L283" s="122" t="s">
        <v>282</v>
      </c>
      <c r="M283" s="122" t="s">
        <v>20</v>
      </c>
      <c r="N283" s="122" t="s">
        <v>1850</v>
      </c>
      <c r="O283" s="122"/>
      <c r="P283" s="122"/>
      <c r="Q283" s="122"/>
      <c r="R283" s="122"/>
    </row>
    <row r="284" spans="2:18" ht="51" x14ac:dyDescent="0.2">
      <c r="B284" s="60"/>
      <c r="C284" s="124" t="s">
        <v>1851</v>
      </c>
      <c r="D284" s="124" t="s">
        <v>1132</v>
      </c>
      <c r="E284" s="124">
        <v>653</v>
      </c>
      <c r="F284" s="124" t="s">
        <v>1220</v>
      </c>
      <c r="G284" s="124" t="s">
        <v>29</v>
      </c>
      <c r="H284" s="124" t="s">
        <v>1221</v>
      </c>
      <c r="I284" s="122" t="s">
        <v>1852</v>
      </c>
      <c r="J284" s="122" t="s">
        <v>1853</v>
      </c>
      <c r="K284" s="125" t="s">
        <v>1224</v>
      </c>
      <c r="L284" s="122" t="s">
        <v>1854</v>
      </c>
      <c r="M284" s="122" t="s">
        <v>952</v>
      </c>
      <c r="N284" s="124" t="s">
        <v>1227</v>
      </c>
      <c r="O284" s="122" t="s">
        <v>285</v>
      </c>
      <c r="P284" s="122" t="s">
        <v>286</v>
      </c>
      <c r="Q284" s="122" t="s">
        <v>45</v>
      </c>
      <c r="R284" s="122" t="s">
        <v>67</v>
      </c>
    </row>
    <row r="285" spans="2:18" ht="25.5" x14ac:dyDescent="0.2">
      <c r="B285" s="60"/>
      <c r="C285" s="60"/>
      <c r="D285" s="60"/>
      <c r="E285" s="60"/>
      <c r="F285" s="60"/>
      <c r="G285" s="60"/>
      <c r="H285" s="60"/>
      <c r="I285" s="79"/>
      <c r="J285" s="60" t="s">
        <v>1855</v>
      </c>
      <c r="K285" s="60"/>
      <c r="L285" s="60" t="s">
        <v>1856</v>
      </c>
      <c r="M285" s="60" t="s">
        <v>952</v>
      </c>
      <c r="N285" s="104"/>
      <c r="O285" s="60" t="s">
        <v>290</v>
      </c>
      <c r="P285" s="60" t="s">
        <v>294</v>
      </c>
      <c r="Q285" s="60" t="s">
        <v>295</v>
      </c>
      <c r="R285" s="60"/>
    </row>
    <row r="286" spans="2:18" ht="25.5" x14ac:dyDescent="0.2">
      <c r="B286" s="60"/>
      <c r="C286" s="60"/>
      <c r="D286" s="60"/>
      <c r="E286" s="60"/>
      <c r="F286" s="60"/>
      <c r="G286" s="60"/>
      <c r="H286" s="60"/>
      <c r="I286" s="60"/>
      <c r="J286" s="60"/>
      <c r="K286" s="60"/>
      <c r="L286" s="60" t="s">
        <v>1857</v>
      </c>
      <c r="M286" s="60" t="s">
        <v>952</v>
      </c>
      <c r="N286" s="104" t="s">
        <v>1858</v>
      </c>
      <c r="O286" s="60" t="s">
        <v>293</v>
      </c>
      <c r="P286" s="60" t="s">
        <v>286</v>
      </c>
      <c r="Q286" s="60" t="s">
        <v>104</v>
      </c>
      <c r="R286" s="60"/>
    </row>
    <row r="287" spans="2:18" ht="38.25" x14ac:dyDescent="0.2">
      <c r="B287" s="60"/>
      <c r="C287" s="60"/>
      <c r="D287" s="60"/>
      <c r="E287" s="60"/>
      <c r="F287" s="60"/>
      <c r="G287" s="60"/>
      <c r="H287" s="60"/>
      <c r="I287" s="60" t="s">
        <v>1859</v>
      </c>
      <c r="J287" s="60"/>
      <c r="K287" s="60"/>
      <c r="L287" s="60" t="s">
        <v>1854</v>
      </c>
      <c r="M287" s="60" t="s">
        <v>1860</v>
      </c>
      <c r="N287" s="104"/>
      <c r="O287" s="60" t="s">
        <v>298</v>
      </c>
      <c r="P287" s="60" t="s">
        <v>294</v>
      </c>
      <c r="Q287" s="60" t="s">
        <v>295</v>
      </c>
      <c r="R287" s="60"/>
    </row>
    <row r="288" spans="2:18" ht="114.75" x14ac:dyDescent="0.2">
      <c r="B288" s="60"/>
      <c r="C288" s="60"/>
      <c r="D288" s="60"/>
      <c r="E288" s="60"/>
      <c r="F288" s="60"/>
      <c r="G288" s="60"/>
      <c r="H288" s="60"/>
      <c r="I288" s="60"/>
      <c r="J288" s="60"/>
      <c r="K288" s="60"/>
      <c r="L288" s="60" t="s">
        <v>1856</v>
      </c>
      <c r="M288" s="60" t="s">
        <v>1861</v>
      </c>
      <c r="N288" s="104" t="s">
        <v>1229</v>
      </c>
      <c r="O288" s="60" t="s">
        <v>299</v>
      </c>
      <c r="P288" s="60" t="s">
        <v>294</v>
      </c>
      <c r="Q288" s="60" t="s">
        <v>295</v>
      </c>
      <c r="R288" s="60"/>
    </row>
    <row r="289" spans="2:18" ht="51" x14ac:dyDescent="0.2">
      <c r="B289" s="60"/>
      <c r="C289" s="60"/>
      <c r="D289" s="60"/>
      <c r="E289" s="60"/>
      <c r="F289" s="60"/>
      <c r="G289" s="60"/>
      <c r="H289" s="60"/>
      <c r="I289" s="60"/>
      <c r="J289" s="60"/>
      <c r="K289" s="60"/>
      <c r="L289" s="60" t="s">
        <v>1857</v>
      </c>
      <c r="M289" s="60" t="s">
        <v>1862</v>
      </c>
      <c r="N289" s="104" t="s">
        <v>1230</v>
      </c>
      <c r="O289" s="60" t="s">
        <v>301</v>
      </c>
      <c r="P289" s="60" t="s">
        <v>286</v>
      </c>
      <c r="Q289" s="60" t="s">
        <v>45</v>
      </c>
      <c r="R289" s="60"/>
    </row>
    <row r="290" spans="2:18" x14ac:dyDescent="0.2">
      <c r="B290" s="60"/>
      <c r="C290" s="60"/>
      <c r="D290" s="60"/>
      <c r="E290" s="60"/>
      <c r="F290" s="60"/>
      <c r="G290" s="60"/>
      <c r="H290" s="60"/>
      <c r="I290" s="60"/>
      <c r="J290" s="60"/>
      <c r="K290" s="60"/>
      <c r="L290" s="60"/>
      <c r="M290" s="60"/>
      <c r="N290" s="60"/>
      <c r="O290" s="102" t="s">
        <v>302</v>
      </c>
      <c r="P290" s="60" t="s">
        <v>294</v>
      </c>
      <c r="Q290" s="60" t="s">
        <v>295</v>
      </c>
      <c r="R290" s="60"/>
    </row>
    <row r="291" spans="2:18" ht="25.5" x14ac:dyDescent="0.2">
      <c r="B291" s="60"/>
      <c r="C291" s="60"/>
      <c r="D291" s="60"/>
      <c r="E291" s="60"/>
      <c r="F291" s="60"/>
      <c r="G291" s="60"/>
      <c r="H291" s="60"/>
      <c r="I291" s="60"/>
      <c r="J291" s="60"/>
      <c r="K291" s="60"/>
      <c r="L291" s="60"/>
      <c r="M291" s="60"/>
      <c r="N291" s="60"/>
      <c r="O291" s="60" t="s">
        <v>303</v>
      </c>
      <c r="P291" s="60" t="s">
        <v>286</v>
      </c>
      <c r="Q291" s="60" t="s">
        <v>45</v>
      </c>
      <c r="R291" s="60"/>
    </row>
    <row r="292" spans="2:18" x14ac:dyDescent="0.2">
      <c r="B292" s="60"/>
      <c r="C292" s="60"/>
      <c r="D292" s="60"/>
      <c r="E292" s="60"/>
      <c r="F292" s="60"/>
      <c r="G292" s="60"/>
      <c r="H292" s="60"/>
      <c r="I292" s="60"/>
      <c r="J292" s="60"/>
      <c r="K292" s="60"/>
      <c r="L292" s="60"/>
      <c r="M292" s="60"/>
      <c r="N292" s="60"/>
      <c r="O292" s="60" t="s">
        <v>304</v>
      </c>
      <c r="P292" s="60" t="s">
        <v>294</v>
      </c>
      <c r="Q292" s="60" t="s">
        <v>295</v>
      </c>
      <c r="R292" s="60"/>
    </row>
    <row r="293" spans="2:18" ht="38.25" x14ac:dyDescent="0.2">
      <c r="B293" s="60"/>
      <c r="C293" s="122" t="s">
        <v>1863</v>
      </c>
      <c r="D293" s="122" t="s">
        <v>1132</v>
      </c>
      <c r="E293" s="122">
        <v>2071</v>
      </c>
      <c r="F293" s="123" t="s">
        <v>1864</v>
      </c>
      <c r="G293" s="122" t="s">
        <v>1865</v>
      </c>
      <c r="H293" s="122" t="s">
        <v>1866</v>
      </c>
      <c r="I293" s="122" t="s">
        <v>1867</v>
      </c>
      <c r="J293" s="122" t="s">
        <v>1868</v>
      </c>
      <c r="K293" s="122" t="s">
        <v>1869</v>
      </c>
      <c r="L293" s="122" t="s">
        <v>1870</v>
      </c>
      <c r="M293" s="122" t="s">
        <v>1871</v>
      </c>
      <c r="N293" s="122" t="s">
        <v>1872</v>
      </c>
      <c r="O293" s="122" t="s">
        <v>285</v>
      </c>
      <c r="P293" s="122" t="s">
        <v>286</v>
      </c>
      <c r="Q293" s="122" t="s">
        <v>104</v>
      </c>
      <c r="R293" s="122" t="s">
        <v>67</v>
      </c>
    </row>
    <row r="294" spans="2:18" ht="25.5" x14ac:dyDescent="0.2">
      <c r="B294" s="60"/>
      <c r="C294" s="60"/>
      <c r="D294" s="60"/>
      <c r="E294" s="60"/>
      <c r="F294" s="60"/>
      <c r="G294" s="60"/>
      <c r="H294" s="60"/>
      <c r="I294" s="60"/>
      <c r="J294" s="60"/>
      <c r="K294" s="60"/>
      <c r="L294" s="60"/>
      <c r="M294" s="60"/>
      <c r="N294" s="60"/>
      <c r="O294" s="60" t="s">
        <v>290</v>
      </c>
      <c r="P294" s="60" t="s">
        <v>294</v>
      </c>
      <c r="Q294" s="60" t="s">
        <v>295</v>
      </c>
      <c r="R294" s="60"/>
    </row>
    <row r="295" spans="2:18" x14ac:dyDescent="0.2">
      <c r="B295" s="60"/>
      <c r="C295" s="60"/>
      <c r="D295" s="60"/>
      <c r="E295" s="60"/>
      <c r="F295" s="60"/>
      <c r="G295" s="60"/>
      <c r="H295" s="60"/>
      <c r="I295" s="60"/>
      <c r="J295" s="60"/>
      <c r="K295" s="60"/>
      <c r="L295" s="60"/>
      <c r="M295" s="60"/>
      <c r="N295" s="60"/>
      <c r="O295" s="60" t="s">
        <v>293</v>
      </c>
      <c r="P295" s="60" t="s">
        <v>286</v>
      </c>
      <c r="Q295" s="60" t="s">
        <v>104</v>
      </c>
      <c r="R295" s="60"/>
    </row>
    <row r="296" spans="2:18" ht="25.5" x14ac:dyDescent="0.2">
      <c r="B296" s="60"/>
      <c r="C296" s="60"/>
      <c r="D296" s="60"/>
      <c r="E296" s="60"/>
      <c r="F296" s="60"/>
      <c r="G296" s="60"/>
      <c r="H296" s="60"/>
      <c r="I296" s="60"/>
      <c r="J296" s="60"/>
      <c r="K296" s="60"/>
      <c r="L296" s="60"/>
      <c r="M296" s="60"/>
      <c r="N296" s="60"/>
      <c r="O296" s="60" t="s">
        <v>298</v>
      </c>
      <c r="P296" s="60" t="s">
        <v>294</v>
      </c>
      <c r="Q296" s="60" t="s">
        <v>295</v>
      </c>
      <c r="R296" s="60"/>
    </row>
    <row r="297" spans="2:18" ht="25.5" x14ac:dyDescent="0.2">
      <c r="B297" s="60"/>
      <c r="C297" s="60"/>
      <c r="D297" s="60"/>
      <c r="E297" s="60"/>
      <c r="F297" s="60"/>
      <c r="G297" s="60"/>
      <c r="H297" s="60"/>
      <c r="I297" s="60"/>
      <c r="J297" s="60"/>
      <c r="K297" s="60"/>
      <c r="L297" s="60"/>
      <c r="M297" s="60"/>
      <c r="N297" s="60"/>
      <c r="O297" s="60" t="s">
        <v>299</v>
      </c>
      <c r="P297" s="60" t="s">
        <v>294</v>
      </c>
      <c r="Q297" s="60" t="s">
        <v>295</v>
      </c>
      <c r="R297" s="60"/>
    </row>
    <row r="298" spans="2:18" ht="25.5" x14ac:dyDescent="0.2">
      <c r="B298" s="60"/>
      <c r="C298" s="60"/>
      <c r="D298" s="60"/>
      <c r="E298" s="60"/>
      <c r="F298" s="60"/>
      <c r="G298" s="60"/>
      <c r="H298" s="60"/>
      <c r="I298" s="60"/>
      <c r="J298" s="60"/>
      <c r="K298" s="60"/>
      <c r="L298" s="60"/>
      <c r="M298" s="60"/>
      <c r="N298" s="60"/>
      <c r="O298" s="60" t="s">
        <v>301</v>
      </c>
      <c r="P298" s="60" t="s">
        <v>294</v>
      </c>
      <c r="Q298" s="60" t="s">
        <v>295</v>
      </c>
      <c r="R298" s="60"/>
    </row>
    <row r="299" spans="2:18" x14ac:dyDescent="0.2">
      <c r="B299" s="60"/>
      <c r="C299" s="60"/>
      <c r="D299" s="60"/>
      <c r="E299" s="60"/>
      <c r="F299" s="60"/>
      <c r="G299" s="60"/>
      <c r="H299" s="60"/>
      <c r="I299" s="60"/>
      <c r="J299" s="60"/>
      <c r="K299" s="60"/>
      <c r="L299" s="60"/>
      <c r="M299" s="60"/>
      <c r="N299" s="60"/>
      <c r="O299" s="102" t="s">
        <v>302</v>
      </c>
      <c r="P299" s="60" t="s">
        <v>294</v>
      </c>
      <c r="Q299" s="60" t="s">
        <v>295</v>
      </c>
      <c r="R299" s="60"/>
    </row>
    <row r="300" spans="2:18" ht="25.5" x14ac:dyDescent="0.2">
      <c r="B300" s="60"/>
      <c r="C300" s="60"/>
      <c r="D300" s="60"/>
      <c r="E300" s="60"/>
      <c r="F300" s="60"/>
      <c r="G300" s="60"/>
      <c r="H300" s="60"/>
      <c r="I300" s="60"/>
      <c r="J300" s="60"/>
      <c r="K300" s="60"/>
      <c r="L300" s="60"/>
      <c r="M300" s="60"/>
      <c r="N300" s="60"/>
      <c r="O300" s="60" t="s">
        <v>303</v>
      </c>
      <c r="P300" s="60" t="s">
        <v>294</v>
      </c>
      <c r="Q300" s="60" t="s">
        <v>295</v>
      </c>
      <c r="R300" s="60"/>
    </row>
    <row r="301" spans="2:18" x14ac:dyDescent="0.2">
      <c r="B301" s="60"/>
      <c r="C301" s="60"/>
      <c r="D301" s="60"/>
      <c r="E301" s="60"/>
      <c r="F301" s="60"/>
      <c r="G301" s="60"/>
      <c r="H301" s="60"/>
      <c r="I301" s="60"/>
      <c r="J301" s="60"/>
      <c r="K301" s="60"/>
      <c r="L301" s="60"/>
      <c r="M301" s="60"/>
      <c r="N301" s="60"/>
      <c r="O301" s="60" t="s">
        <v>304</v>
      </c>
      <c r="P301" s="60" t="s">
        <v>294</v>
      </c>
      <c r="Q301" s="60" t="s">
        <v>295</v>
      </c>
      <c r="R301" s="60"/>
    </row>
    <row r="302" spans="2:18" ht="102" x14ac:dyDescent="0.2">
      <c r="B302" s="113"/>
      <c r="C302" s="113" t="s">
        <v>1873</v>
      </c>
      <c r="D302" s="113" t="s">
        <v>1075</v>
      </c>
      <c r="E302" s="113">
        <v>715</v>
      </c>
      <c r="F302" s="113" t="s">
        <v>1874</v>
      </c>
      <c r="G302" s="113" t="s">
        <v>29</v>
      </c>
      <c r="H302" s="113" t="s">
        <v>1875</v>
      </c>
      <c r="I302" s="113" t="s">
        <v>1876</v>
      </c>
      <c r="J302" s="113" t="s">
        <v>1176</v>
      </c>
      <c r="K302" s="113" t="s">
        <v>1877</v>
      </c>
      <c r="L302" s="113" t="s">
        <v>1878</v>
      </c>
      <c r="M302" s="113" t="s">
        <v>20</v>
      </c>
      <c r="N302" s="113" t="s">
        <v>1879</v>
      </c>
      <c r="O302" s="113"/>
      <c r="P302" s="113"/>
      <c r="Q302" s="113"/>
      <c r="R302" s="113" t="s">
        <v>1730</v>
      </c>
    </row>
    <row r="303" spans="2:18" x14ac:dyDescent="0.2">
      <c r="B303" s="89"/>
      <c r="C303" s="89"/>
      <c r="D303" s="89"/>
      <c r="E303" s="89"/>
      <c r="F303" s="89"/>
      <c r="G303" s="89"/>
      <c r="H303" s="89"/>
      <c r="I303" s="89" t="s">
        <v>1880</v>
      </c>
      <c r="J303" s="89" t="s">
        <v>1881</v>
      </c>
      <c r="K303" s="89"/>
      <c r="L303" s="89"/>
      <c r="M303" s="89" t="s">
        <v>20</v>
      </c>
      <c r="N303" s="89"/>
      <c r="O303" s="89"/>
      <c r="P303" s="89"/>
      <c r="Q303" s="89"/>
      <c r="R303" s="89"/>
    </row>
    <row r="304" spans="2:18" x14ac:dyDescent="0.2">
      <c r="B304" s="60"/>
      <c r="C304" s="60"/>
      <c r="D304" s="60"/>
      <c r="E304" s="60"/>
      <c r="F304" s="60"/>
      <c r="G304" s="60"/>
      <c r="H304" s="60"/>
      <c r="I304" s="60"/>
      <c r="J304" s="60"/>
      <c r="K304" s="60"/>
      <c r="L304" s="60"/>
      <c r="M304" s="60"/>
      <c r="N304" s="60"/>
      <c r="O304" s="60"/>
      <c r="P304" s="60"/>
      <c r="Q304" s="60"/>
      <c r="R304" s="60"/>
    </row>
    <row r="305" spans="2:18" x14ac:dyDescent="0.2">
      <c r="B305" s="60"/>
      <c r="C305" s="60"/>
      <c r="D305" s="60"/>
      <c r="E305" s="60"/>
      <c r="F305" s="60"/>
      <c r="G305" s="60"/>
      <c r="H305" s="60"/>
      <c r="I305" s="60"/>
      <c r="J305" s="60"/>
      <c r="K305" s="60"/>
      <c r="L305" s="60"/>
      <c r="M305" s="60"/>
      <c r="N305" s="60"/>
      <c r="O305" s="60"/>
      <c r="P305" s="60"/>
      <c r="Q305" s="60"/>
      <c r="R305" s="60"/>
    </row>
    <row r="306" spans="2:18" x14ac:dyDescent="0.2">
      <c r="B306" s="60"/>
      <c r="C306" s="60"/>
      <c r="D306" s="60"/>
      <c r="E306" s="60"/>
      <c r="F306" s="60"/>
      <c r="G306" s="60"/>
      <c r="H306" s="60"/>
      <c r="I306" s="60"/>
      <c r="J306" s="60"/>
      <c r="K306" s="60"/>
      <c r="L306" s="60"/>
      <c r="M306" s="60"/>
      <c r="N306" s="60"/>
      <c r="O306" s="60"/>
      <c r="P306" s="60"/>
      <c r="Q306" s="60"/>
      <c r="R306" s="60"/>
    </row>
    <row r="307" spans="2:18" x14ac:dyDescent="0.2">
      <c r="B307" s="60"/>
      <c r="C307" s="60"/>
      <c r="D307" s="60"/>
      <c r="E307" s="60"/>
      <c r="F307" s="60"/>
      <c r="G307" s="60"/>
      <c r="H307" s="60"/>
      <c r="I307" s="60"/>
      <c r="J307" s="60"/>
      <c r="K307" s="60"/>
      <c r="L307" s="60"/>
      <c r="M307" s="60"/>
      <c r="N307" s="60"/>
      <c r="O307" s="60"/>
      <c r="P307" s="60"/>
      <c r="Q307" s="60"/>
      <c r="R307" s="60"/>
    </row>
    <row r="308" spans="2:18" x14ac:dyDescent="0.2">
      <c r="B308" s="60"/>
      <c r="C308" s="60"/>
      <c r="D308" s="60"/>
      <c r="E308" s="60"/>
      <c r="F308" s="60"/>
      <c r="G308" s="60"/>
      <c r="H308" s="60"/>
      <c r="I308" s="60"/>
      <c r="J308" s="60"/>
      <c r="K308" s="60"/>
      <c r="L308" s="60"/>
      <c r="M308" s="60"/>
      <c r="N308" s="60"/>
      <c r="O308" s="60"/>
      <c r="P308" s="60"/>
      <c r="Q308" s="60"/>
      <c r="R308" s="60"/>
    </row>
    <row r="309" spans="2:18" x14ac:dyDescent="0.2">
      <c r="B309" s="60"/>
      <c r="C309" s="60"/>
      <c r="D309" s="60"/>
      <c r="E309" s="60"/>
      <c r="F309" s="60"/>
      <c r="G309" s="60"/>
      <c r="H309" s="60"/>
      <c r="I309" s="60"/>
      <c r="J309" s="60"/>
      <c r="K309" s="60"/>
      <c r="L309" s="60"/>
      <c r="M309" s="60"/>
      <c r="N309" s="60"/>
      <c r="O309" s="60"/>
      <c r="P309" s="60"/>
      <c r="Q309" s="60"/>
      <c r="R309" s="60"/>
    </row>
    <row r="310" spans="2:18" x14ac:dyDescent="0.2">
      <c r="B310" s="60"/>
      <c r="C310" s="60"/>
      <c r="D310" s="60"/>
      <c r="E310" s="60"/>
      <c r="F310" s="60"/>
      <c r="G310" s="60"/>
      <c r="H310" s="60"/>
      <c r="I310" s="60"/>
      <c r="J310" s="60"/>
      <c r="K310" s="60"/>
      <c r="L310" s="60"/>
      <c r="M310" s="60"/>
      <c r="N310" s="60"/>
      <c r="O310" s="60"/>
      <c r="P310" s="60"/>
      <c r="Q310" s="60"/>
      <c r="R310" s="60"/>
    </row>
    <row r="311" spans="2:18" x14ac:dyDescent="0.2">
      <c r="B311" s="60"/>
      <c r="C311" s="60"/>
      <c r="D311" s="60"/>
      <c r="E311" s="60"/>
      <c r="F311" s="60"/>
      <c r="G311" s="60"/>
      <c r="H311" s="60"/>
      <c r="I311" s="60"/>
      <c r="J311" s="60"/>
      <c r="K311" s="60"/>
      <c r="L311" s="60"/>
      <c r="M311" s="60"/>
      <c r="N311" s="60"/>
      <c r="O311" s="60"/>
      <c r="P311" s="60"/>
      <c r="Q311" s="60"/>
      <c r="R311" s="60"/>
    </row>
    <row r="312" spans="2:18" x14ac:dyDescent="0.2">
      <c r="B312" s="60"/>
      <c r="C312" s="60"/>
      <c r="D312" s="60"/>
      <c r="E312" s="60"/>
      <c r="F312" s="60"/>
      <c r="G312" s="60"/>
      <c r="H312" s="60"/>
      <c r="I312" s="60"/>
      <c r="J312" s="60"/>
      <c r="K312" s="60"/>
      <c r="L312" s="60"/>
      <c r="M312" s="60"/>
      <c r="N312" s="60"/>
      <c r="O312" s="60"/>
      <c r="P312" s="60"/>
      <c r="Q312" s="60"/>
      <c r="R312" s="60"/>
    </row>
    <row r="313" spans="2:18" x14ac:dyDescent="0.2">
      <c r="B313" s="60"/>
      <c r="C313" s="60"/>
      <c r="D313" s="60"/>
      <c r="E313" s="60"/>
      <c r="F313" s="60"/>
      <c r="G313" s="60"/>
      <c r="H313" s="60"/>
      <c r="I313" s="60"/>
      <c r="J313" s="60"/>
      <c r="K313" s="60"/>
      <c r="L313" s="60"/>
      <c r="M313" s="60"/>
      <c r="N313" s="60"/>
      <c r="O313" s="60"/>
      <c r="P313" s="60"/>
      <c r="Q313" s="60"/>
      <c r="R313" s="60"/>
    </row>
    <row r="314" spans="2:18" x14ac:dyDescent="0.2">
      <c r="B314" s="60"/>
      <c r="C314" s="60"/>
      <c r="D314" s="60"/>
      <c r="E314" s="60"/>
      <c r="F314" s="60"/>
      <c r="G314" s="60"/>
      <c r="H314" s="60"/>
      <c r="I314" s="60"/>
      <c r="J314" s="60"/>
      <c r="K314" s="60"/>
      <c r="L314" s="60"/>
      <c r="M314" s="60"/>
      <c r="N314" s="60"/>
      <c r="O314" s="60"/>
      <c r="P314" s="60"/>
      <c r="Q314" s="60"/>
      <c r="R314" s="60"/>
    </row>
    <row r="315" spans="2:18" x14ac:dyDescent="0.2">
      <c r="B315" s="60"/>
      <c r="C315" s="60"/>
      <c r="D315" s="60"/>
      <c r="E315" s="60"/>
      <c r="F315" s="60"/>
      <c r="G315" s="60"/>
      <c r="H315" s="60"/>
      <c r="I315" s="60"/>
      <c r="J315" s="60"/>
      <c r="K315" s="60"/>
      <c r="L315" s="60"/>
      <c r="M315" s="60"/>
      <c r="N315" s="60"/>
      <c r="O315" s="60"/>
      <c r="P315" s="60"/>
      <c r="Q315" s="60"/>
      <c r="R315" s="60"/>
    </row>
    <row r="316" spans="2:18" x14ac:dyDescent="0.2">
      <c r="B316" s="60"/>
      <c r="C316" s="60"/>
      <c r="D316" s="60"/>
      <c r="E316" s="60"/>
      <c r="F316" s="60"/>
      <c r="G316" s="60"/>
      <c r="H316" s="60"/>
      <c r="I316" s="60"/>
      <c r="J316" s="60"/>
      <c r="K316" s="60"/>
      <c r="L316" s="60"/>
      <c r="M316" s="60"/>
      <c r="N316" s="60"/>
      <c r="O316" s="60"/>
      <c r="P316" s="60"/>
      <c r="Q316" s="60"/>
      <c r="R316" s="60"/>
    </row>
    <row r="317" spans="2:18" x14ac:dyDescent="0.2">
      <c r="B317" s="60"/>
      <c r="C317" s="60"/>
      <c r="D317" s="60"/>
      <c r="E317" s="60"/>
      <c r="F317" s="60"/>
      <c r="G317" s="60"/>
      <c r="H317" s="60"/>
      <c r="I317" s="60"/>
      <c r="J317" s="60"/>
      <c r="K317" s="60"/>
      <c r="L317" s="60"/>
      <c r="M317" s="60"/>
      <c r="N317" s="60"/>
      <c r="O317" s="60"/>
      <c r="P317" s="60"/>
      <c r="Q317" s="60"/>
      <c r="R317" s="60"/>
    </row>
    <row r="318" spans="2:18" x14ac:dyDescent="0.2">
      <c r="B318" s="60"/>
      <c r="C318" s="60"/>
      <c r="D318" s="60"/>
      <c r="E318" s="60"/>
      <c r="F318" s="60"/>
      <c r="G318" s="60"/>
      <c r="H318" s="60"/>
      <c r="I318" s="60"/>
      <c r="J318" s="60"/>
      <c r="K318" s="60"/>
      <c r="L318" s="60"/>
      <c r="M318" s="60"/>
      <c r="N318" s="60"/>
      <c r="O318" s="60"/>
      <c r="P318" s="60"/>
      <c r="Q318" s="60"/>
      <c r="R318" s="60"/>
    </row>
    <row r="319" spans="2:18" x14ac:dyDescent="0.2">
      <c r="B319" s="60"/>
      <c r="C319" s="60"/>
      <c r="D319" s="60"/>
      <c r="E319" s="60"/>
      <c r="F319" s="60"/>
      <c r="G319" s="60"/>
      <c r="H319" s="60"/>
      <c r="I319" s="60"/>
      <c r="J319" s="60"/>
      <c r="K319" s="60"/>
      <c r="L319" s="60"/>
      <c r="M319" s="60"/>
      <c r="N319" s="60"/>
      <c r="O319" s="60"/>
      <c r="P319" s="60"/>
      <c r="Q319" s="60"/>
      <c r="R319" s="60"/>
    </row>
    <row r="320" spans="2:18" x14ac:dyDescent="0.2">
      <c r="B320" s="60"/>
      <c r="C320" s="60"/>
      <c r="D320" s="60"/>
      <c r="E320" s="60"/>
      <c r="F320" s="60"/>
      <c r="G320" s="60"/>
      <c r="H320" s="60"/>
      <c r="I320" s="60"/>
      <c r="J320" s="60"/>
      <c r="K320" s="60"/>
      <c r="L320" s="60"/>
      <c r="M320" s="60"/>
      <c r="N320" s="60"/>
      <c r="O320" s="60"/>
      <c r="P320" s="60"/>
      <c r="Q320" s="60"/>
      <c r="R320" s="60"/>
    </row>
    <row r="321" spans="2:18" x14ac:dyDescent="0.2">
      <c r="B321" s="60"/>
      <c r="C321" s="60"/>
      <c r="D321" s="60"/>
      <c r="E321" s="60"/>
      <c r="F321" s="60"/>
      <c r="G321" s="60"/>
      <c r="H321" s="60"/>
      <c r="I321" s="60"/>
      <c r="J321" s="60"/>
      <c r="K321" s="60"/>
      <c r="L321" s="60"/>
      <c r="M321" s="60"/>
      <c r="N321" s="60"/>
      <c r="O321" s="60"/>
      <c r="P321" s="60"/>
      <c r="Q321" s="60"/>
      <c r="R321" s="60"/>
    </row>
    <row r="322" spans="2:18" x14ac:dyDescent="0.2">
      <c r="B322" s="60"/>
      <c r="C322" s="60"/>
      <c r="D322" s="60"/>
      <c r="E322" s="60"/>
      <c r="F322" s="60"/>
      <c r="G322" s="60"/>
      <c r="H322" s="60"/>
      <c r="I322" s="60"/>
      <c r="J322" s="60"/>
      <c r="K322" s="60"/>
      <c r="L322" s="60"/>
      <c r="M322" s="60"/>
      <c r="N322" s="60"/>
      <c r="O322" s="60"/>
      <c r="P322" s="60"/>
      <c r="Q322" s="60"/>
      <c r="R322" s="60"/>
    </row>
    <row r="323" spans="2:18" x14ac:dyDescent="0.2">
      <c r="B323" s="60"/>
      <c r="C323" s="60"/>
      <c r="D323" s="60"/>
      <c r="E323" s="60"/>
      <c r="F323" s="60"/>
      <c r="G323" s="60"/>
      <c r="H323" s="60"/>
      <c r="I323" s="60"/>
      <c r="J323" s="60"/>
      <c r="K323" s="60"/>
      <c r="L323" s="60"/>
      <c r="M323" s="60"/>
      <c r="N323" s="60"/>
      <c r="O323" s="60"/>
      <c r="P323" s="60"/>
      <c r="Q323" s="60"/>
      <c r="R323" s="60"/>
    </row>
    <row r="324" spans="2:18" x14ac:dyDescent="0.2">
      <c r="B324" s="60"/>
      <c r="C324" s="60"/>
      <c r="D324" s="60"/>
      <c r="E324" s="60"/>
      <c r="F324" s="60"/>
      <c r="G324" s="60"/>
      <c r="H324" s="60"/>
      <c r="I324" s="60"/>
      <c r="J324" s="60"/>
      <c r="K324" s="60"/>
      <c r="L324" s="60"/>
      <c r="M324" s="60"/>
      <c r="N324" s="60"/>
      <c r="O324" s="60"/>
      <c r="P324" s="60"/>
      <c r="Q324" s="60"/>
      <c r="R324" s="60"/>
    </row>
    <row r="325" spans="2:18" x14ac:dyDescent="0.2">
      <c r="B325" s="60"/>
      <c r="C325" s="60"/>
      <c r="D325" s="60"/>
      <c r="E325" s="60"/>
      <c r="F325" s="60"/>
      <c r="G325" s="60"/>
      <c r="H325" s="60"/>
      <c r="I325" s="60"/>
      <c r="J325" s="60"/>
      <c r="K325" s="60"/>
      <c r="L325" s="60"/>
      <c r="M325" s="60"/>
      <c r="N325" s="60"/>
      <c r="O325" s="60"/>
      <c r="P325" s="60"/>
      <c r="Q325" s="60"/>
      <c r="R325" s="60"/>
    </row>
    <row r="326" spans="2:18" x14ac:dyDescent="0.2">
      <c r="B326" s="60"/>
      <c r="C326" s="60"/>
      <c r="D326" s="60"/>
      <c r="E326" s="60"/>
      <c r="F326" s="60"/>
      <c r="G326" s="60"/>
      <c r="H326" s="60"/>
      <c r="I326" s="60"/>
      <c r="J326" s="60"/>
      <c r="K326" s="60"/>
      <c r="L326" s="60"/>
      <c r="M326" s="60"/>
      <c r="N326" s="60"/>
      <c r="O326" s="60"/>
      <c r="P326" s="60"/>
      <c r="Q326" s="60"/>
      <c r="R326" s="60"/>
    </row>
    <row r="327" spans="2:18" x14ac:dyDescent="0.2">
      <c r="B327" s="60"/>
      <c r="C327" s="60"/>
      <c r="D327" s="60"/>
      <c r="E327" s="60"/>
      <c r="F327" s="60"/>
      <c r="G327" s="60"/>
      <c r="H327" s="60"/>
      <c r="I327" s="60"/>
      <c r="J327" s="60"/>
      <c r="K327" s="60"/>
      <c r="L327" s="60"/>
      <c r="M327" s="60"/>
      <c r="N327" s="60"/>
      <c r="O327" s="60"/>
      <c r="P327" s="60"/>
      <c r="Q327" s="60"/>
      <c r="R327" s="60"/>
    </row>
    <row r="328" spans="2:18" x14ac:dyDescent="0.2">
      <c r="B328" s="60"/>
      <c r="C328" s="60"/>
      <c r="D328" s="60"/>
      <c r="E328" s="60"/>
      <c r="F328" s="60"/>
      <c r="G328" s="60"/>
      <c r="H328" s="60"/>
      <c r="I328" s="60"/>
      <c r="J328" s="60"/>
      <c r="K328" s="60"/>
      <c r="L328" s="60"/>
      <c r="M328" s="60"/>
      <c r="N328" s="60"/>
      <c r="O328" s="60"/>
      <c r="P328" s="60"/>
      <c r="Q328" s="60"/>
      <c r="R328" s="60"/>
    </row>
    <row r="329" spans="2:18" x14ac:dyDescent="0.2">
      <c r="B329" s="60"/>
      <c r="C329" s="60"/>
      <c r="D329" s="60"/>
      <c r="E329" s="60"/>
      <c r="F329" s="60"/>
      <c r="G329" s="60"/>
      <c r="H329" s="60"/>
      <c r="I329" s="60"/>
      <c r="J329" s="60"/>
      <c r="K329" s="60"/>
      <c r="L329" s="60"/>
      <c r="M329" s="60"/>
      <c r="N329" s="60"/>
      <c r="O329" s="60"/>
      <c r="P329" s="60"/>
      <c r="Q329" s="60"/>
      <c r="R329" s="60"/>
    </row>
    <row r="330" spans="2:18" x14ac:dyDescent="0.2">
      <c r="B330" s="60"/>
      <c r="C330" s="60"/>
      <c r="D330" s="60"/>
      <c r="E330" s="60"/>
      <c r="F330" s="60"/>
      <c r="G330" s="60"/>
      <c r="H330" s="60"/>
      <c r="I330" s="60"/>
      <c r="J330" s="60"/>
      <c r="K330" s="60"/>
      <c r="L330" s="60"/>
      <c r="M330" s="60"/>
      <c r="N330" s="60"/>
      <c r="O330" s="60"/>
      <c r="P330" s="60"/>
      <c r="Q330" s="60"/>
      <c r="R330" s="60"/>
    </row>
    <row r="331" spans="2:18" x14ac:dyDescent="0.2">
      <c r="B331" s="60"/>
      <c r="C331" s="60"/>
      <c r="D331" s="60"/>
      <c r="E331" s="60"/>
      <c r="F331" s="60"/>
      <c r="G331" s="60"/>
      <c r="H331" s="60"/>
      <c r="I331" s="60"/>
      <c r="J331" s="60"/>
      <c r="K331" s="60"/>
      <c r="L331" s="60"/>
      <c r="M331" s="60"/>
      <c r="N331" s="60"/>
      <c r="O331" s="60"/>
      <c r="P331" s="60"/>
      <c r="Q331" s="60"/>
      <c r="R331" s="60"/>
    </row>
    <row r="332" spans="2:18" x14ac:dyDescent="0.2">
      <c r="B332" s="60"/>
      <c r="C332" s="60"/>
      <c r="D332" s="60"/>
      <c r="E332" s="60"/>
      <c r="F332" s="60"/>
      <c r="G332" s="60"/>
      <c r="H332" s="60"/>
      <c r="I332" s="60"/>
      <c r="J332" s="60"/>
      <c r="K332" s="60"/>
      <c r="L332" s="60"/>
      <c r="M332" s="60"/>
      <c r="N332" s="60"/>
      <c r="O332" s="60"/>
      <c r="P332" s="60"/>
      <c r="Q332" s="60"/>
      <c r="R332" s="60"/>
    </row>
    <row r="333" spans="2:18" x14ac:dyDescent="0.2">
      <c r="B333" s="60"/>
      <c r="C333" s="60"/>
      <c r="D333" s="60"/>
      <c r="E333" s="60"/>
      <c r="F333" s="60"/>
      <c r="G333" s="60"/>
      <c r="H333" s="60"/>
      <c r="I333" s="60"/>
      <c r="J333" s="60"/>
      <c r="K333" s="60"/>
      <c r="L333" s="60"/>
      <c r="M333" s="60"/>
      <c r="N333" s="60"/>
      <c r="O333" s="60"/>
      <c r="P333" s="60"/>
      <c r="Q333" s="60"/>
      <c r="R333" s="60"/>
    </row>
    <row r="334" spans="2:18" x14ac:dyDescent="0.2">
      <c r="B334" s="60"/>
      <c r="C334" s="60"/>
      <c r="D334" s="60"/>
      <c r="E334" s="60"/>
      <c r="F334" s="60"/>
      <c r="G334" s="60"/>
      <c r="H334" s="60"/>
      <c r="I334" s="60"/>
      <c r="J334" s="60"/>
      <c r="K334" s="60"/>
      <c r="L334" s="60"/>
      <c r="M334" s="60"/>
      <c r="N334" s="60"/>
      <c r="O334" s="60"/>
      <c r="P334" s="60"/>
      <c r="Q334" s="60"/>
      <c r="R334" s="60"/>
    </row>
    <row r="335" spans="2:18" x14ac:dyDescent="0.2">
      <c r="B335" s="60"/>
      <c r="C335" s="60"/>
      <c r="D335" s="60"/>
      <c r="E335" s="60"/>
      <c r="F335" s="60"/>
      <c r="G335" s="60"/>
      <c r="H335" s="60"/>
      <c r="I335" s="60"/>
      <c r="J335" s="60"/>
      <c r="K335" s="60"/>
      <c r="L335" s="60"/>
      <c r="M335" s="60"/>
      <c r="N335" s="60"/>
      <c r="O335" s="60"/>
      <c r="P335" s="60"/>
      <c r="Q335" s="60"/>
      <c r="R335" s="60"/>
    </row>
    <row r="336" spans="2:18" x14ac:dyDescent="0.2">
      <c r="B336" s="60"/>
      <c r="C336" s="60"/>
      <c r="D336" s="60"/>
      <c r="E336" s="60"/>
      <c r="F336" s="60"/>
      <c r="G336" s="60"/>
      <c r="H336" s="60"/>
      <c r="I336" s="60"/>
      <c r="J336" s="60"/>
      <c r="K336" s="60"/>
      <c r="L336" s="60"/>
      <c r="M336" s="60"/>
      <c r="N336" s="60"/>
      <c r="O336" s="60"/>
      <c r="P336" s="60"/>
      <c r="Q336" s="60"/>
      <c r="R336" s="60"/>
    </row>
    <row r="337" spans="2:18" x14ac:dyDescent="0.2">
      <c r="B337" s="60"/>
      <c r="C337" s="60"/>
      <c r="D337" s="60"/>
      <c r="E337" s="60"/>
      <c r="F337" s="60"/>
      <c r="G337" s="60"/>
      <c r="H337" s="60"/>
      <c r="I337" s="60"/>
      <c r="J337" s="60"/>
      <c r="K337" s="60"/>
      <c r="L337" s="60"/>
      <c r="M337" s="60"/>
      <c r="N337" s="60"/>
      <c r="O337" s="60"/>
      <c r="P337" s="60"/>
      <c r="Q337" s="60"/>
      <c r="R337" s="60"/>
    </row>
    <row r="338" spans="2:18" x14ac:dyDescent="0.2">
      <c r="B338" s="60"/>
      <c r="C338" s="60"/>
      <c r="D338" s="60"/>
      <c r="E338" s="60"/>
      <c r="F338" s="60"/>
      <c r="G338" s="60"/>
      <c r="H338" s="60"/>
      <c r="I338" s="60"/>
      <c r="J338" s="60"/>
      <c r="K338" s="60"/>
      <c r="L338" s="60"/>
      <c r="M338" s="60"/>
      <c r="N338" s="60"/>
      <c r="O338" s="60"/>
      <c r="P338" s="60"/>
      <c r="Q338" s="60"/>
      <c r="R338" s="60"/>
    </row>
    <row r="339" spans="2:18" x14ac:dyDescent="0.2">
      <c r="B339" s="60"/>
      <c r="C339" s="60"/>
      <c r="D339" s="60"/>
      <c r="E339" s="60"/>
      <c r="F339" s="60"/>
      <c r="G339" s="60"/>
      <c r="H339" s="60"/>
      <c r="I339" s="60"/>
      <c r="J339" s="60"/>
      <c r="K339" s="60"/>
      <c r="L339" s="60"/>
      <c r="M339" s="60"/>
      <c r="N339" s="60"/>
      <c r="O339" s="60"/>
      <c r="P339" s="60"/>
      <c r="Q339" s="60"/>
      <c r="R339" s="60"/>
    </row>
    <row r="340" spans="2:18" x14ac:dyDescent="0.2">
      <c r="B340" s="60"/>
      <c r="C340" s="60"/>
      <c r="D340" s="60"/>
      <c r="E340" s="60"/>
      <c r="F340" s="60"/>
      <c r="G340" s="60"/>
      <c r="H340" s="60"/>
      <c r="I340" s="60"/>
      <c r="J340" s="60"/>
      <c r="K340" s="60"/>
      <c r="L340" s="60"/>
      <c r="M340" s="60"/>
      <c r="N340" s="60"/>
      <c r="O340" s="60"/>
      <c r="P340" s="60"/>
      <c r="Q340" s="60"/>
      <c r="R340" s="60"/>
    </row>
    <row r="341" spans="2:18" x14ac:dyDescent="0.2">
      <c r="B341" s="60"/>
      <c r="C341" s="60"/>
      <c r="D341" s="60"/>
      <c r="E341" s="60"/>
      <c r="F341" s="60"/>
      <c r="G341" s="60"/>
      <c r="H341" s="60"/>
      <c r="I341" s="60"/>
      <c r="J341" s="60"/>
      <c r="K341" s="60"/>
      <c r="L341" s="60"/>
      <c r="M341" s="60"/>
      <c r="N341" s="60"/>
      <c r="O341" s="60"/>
      <c r="P341" s="60"/>
      <c r="Q341" s="60"/>
      <c r="R341" s="60"/>
    </row>
    <row r="342" spans="2:18" x14ac:dyDescent="0.2">
      <c r="B342" s="60"/>
      <c r="C342" s="60"/>
      <c r="D342" s="60"/>
      <c r="E342" s="60"/>
      <c r="F342" s="60"/>
      <c r="G342" s="60"/>
      <c r="H342" s="60"/>
      <c r="I342" s="60"/>
      <c r="J342" s="60"/>
      <c r="K342" s="60"/>
      <c r="L342" s="60"/>
      <c r="M342" s="60"/>
      <c r="N342" s="60"/>
      <c r="O342" s="60"/>
      <c r="P342" s="60"/>
      <c r="Q342" s="60"/>
      <c r="R342" s="60"/>
    </row>
    <row r="343" spans="2:18" x14ac:dyDescent="0.2">
      <c r="B343" s="60"/>
      <c r="C343" s="60"/>
      <c r="D343" s="60"/>
      <c r="E343" s="60"/>
      <c r="F343" s="60"/>
      <c r="G343" s="60"/>
      <c r="H343" s="60"/>
      <c r="I343" s="60"/>
      <c r="J343" s="60"/>
      <c r="K343" s="60"/>
      <c r="L343" s="60"/>
      <c r="M343" s="60"/>
      <c r="N343" s="60"/>
      <c r="O343" s="60"/>
      <c r="P343" s="60"/>
      <c r="Q343" s="60"/>
      <c r="R343" s="60"/>
    </row>
    <row r="344" spans="2:18" x14ac:dyDescent="0.2">
      <c r="B344" s="60"/>
      <c r="C344" s="60"/>
      <c r="D344" s="60"/>
      <c r="E344" s="60"/>
      <c r="F344" s="60"/>
      <c r="G344" s="60"/>
      <c r="H344" s="60"/>
      <c r="I344" s="60"/>
      <c r="J344" s="60"/>
      <c r="K344" s="60"/>
      <c r="L344" s="60"/>
      <c r="M344" s="60"/>
      <c r="N344" s="60"/>
      <c r="O344" s="60"/>
      <c r="P344" s="60"/>
      <c r="Q344" s="60"/>
      <c r="R344" s="60"/>
    </row>
    <row r="345" spans="2:18" x14ac:dyDescent="0.2">
      <c r="B345" s="60"/>
      <c r="C345" s="60"/>
      <c r="D345" s="60"/>
      <c r="E345" s="60"/>
      <c r="F345" s="60"/>
      <c r="G345" s="60"/>
      <c r="H345" s="60"/>
      <c r="I345" s="60"/>
      <c r="J345" s="60"/>
      <c r="K345" s="60"/>
      <c r="L345" s="60"/>
      <c r="M345" s="60"/>
      <c r="N345" s="60"/>
      <c r="O345" s="60"/>
      <c r="P345" s="60"/>
      <c r="Q345" s="60"/>
      <c r="R345" s="60"/>
    </row>
    <row r="346" spans="2:18" x14ac:dyDescent="0.2">
      <c r="B346" s="60"/>
      <c r="C346" s="60"/>
      <c r="D346" s="60"/>
      <c r="E346" s="60"/>
      <c r="F346" s="60"/>
      <c r="G346" s="60"/>
      <c r="H346" s="60"/>
      <c r="I346" s="60"/>
      <c r="J346" s="60"/>
      <c r="K346" s="60"/>
      <c r="L346" s="60"/>
      <c r="M346" s="60"/>
      <c r="N346" s="60"/>
      <c r="O346" s="60"/>
      <c r="P346" s="60"/>
      <c r="Q346" s="60"/>
      <c r="R346" s="60"/>
    </row>
    <row r="347" spans="2:18" x14ac:dyDescent="0.2">
      <c r="B347" s="60"/>
      <c r="C347" s="60"/>
      <c r="D347" s="60"/>
      <c r="E347" s="60"/>
      <c r="F347" s="60"/>
      <c r="G347" s="60"/>
      <c r="H347" s="60"/>
      <c r="I347" s="60"/>
      <c r="J347" s="60"/>
      <c r="K347" s="60"/>
      <c r="L347" s="60"/>
      <c r="M347" s="60"/>
      <c r="N347" s="60"/>
      <c r="O347" s="60"/>
      <c r="P347" s="60"/>
      <c r="Q347" s="60"/>
      <c r="R347" s="60"/>
    </row>
    <row r="348" spans="2:18" x14ac:dyDescent="0.2">
      <c r="B348" s="60"/>
      <c r="C348" s="60"/>
      <c r="D348" s="60"/>
      <c r="E348" s="60"/>
      <c r="F348" s="60"/>
      <c r="G348" s="60"/>
      <c r="H348" s="60"/>
      <c r="I348" s="60"/>
      <c r="J348" s="60"/>
      <c r="K348" s="60"/>
      <c r="L348" s="60"/>
      <c r="M348" s="60"/>
      <c r="N348" s="60"/>
      <c r="O348" s="60"/>
      <c r="P348" s="60"/>
      <c r="Q348" s="60"/>
      <c r="R348" s="60"/>
    </row>
    <row r="349" spans="2:18" x14ac:dyDescent="0.2">
      <c r="B349" s="60"/>
      <c r="C349" s="60"/>
      <c r="D349" s="60"/>
      <c r="E349" s="60"/>
      <c r="F349" s="60"/>
      <c r="G349" s="60"/>
      <c r="H349" s="60"/>
      <c r="I349" s="60"/>
      <c r="J349" s="60"/>
      <c r="K349" s="60"/>
      <c r="L349" s="60"/>
      <c r="M349" s="60"/>
      <c r="N349" s="60"/>
      <c r="O349" s="60"/>
      <c r="P349" s="60"/>
      <c r="Q349" s="60"/>
      <c r="R349" s="60"/>
    </row>
    <row r="350" spans="2:18" x14ac:dyDescent="0.2">
      <c r="B350" s="60"/>
      <c r="C350" s="60"/>
      <c r="D350" s="60"/>
      <c r="E350" s="60"/>
      <c r="F350" s="60"/>
      <c r="G350" s="60"/>
      <c r="H350" s="60"/>
      <c r="I350" s="60"/>
      <c r="J350" s="60"/>
      <c r="K350" s="60"/>
      <c r="L350" s="60"/>
      <c r="M350" s="60"/>
      <c r="N350" s="60"/>
      <c r="O350" s="60"/>
      <c r="P350" s="60"/>
      <c r="Q350" s="60"/>
      <c r="R350" s="60"/>
    </row>
    <row r="351" spans="2:18" x14ac:dyDescent="0.2">
      <c r="B351" s="60"/>
      <c r="C351" s="60"/>
      <c r="D351" s="60"/>
      <c r="E351" s="60"/>
      <c r="F351" s="60"/>
      <c r="G351" s="60"/>
      <c r="H351" s="60"/>
      <c r="I351" s="60"/>
      <c r="J351" s="60"/>
      <c r="K351" s="60"/>
      <c r="L351" s="60"/>
      <c r="M351" s="60"/>
      <c r="N351" s="60"/>
      <c r="O351" s="60"/>
      <c r="P351" s="60"/>
      <c r="Q351" s="60"/>
      <c r="R351" s="60"/>
    </row>
    <row r="352" spans="2:18" x14ac:dyDescent="0.2">
      <c r="B352" s="60"/>
      <c r="C352" s="60"/>
      <c r="D352" s="60"/>
      <c r="E352" s="60"/>
      <c r="F352" s="60"/>
      <c r="G352" s="60"/>
      <c r="H352" s="60"/>
      <c r="I352" s="60"/>
      <c r="J352" s="60"/>
      <c r="K352" s="60"/>
      <c r="L352" s="60"/>
      <c r="M352" s="60"/>
      <c r="N352" s="60"/>
      <c r="O352" s="60"/>
      <c r="P352" s="60"/>
      <c r="Q352" s="60"/>
      <c r="R352" s="60"/>
    </row>
    <row r="353" spans="2:18" x14ac:dyDescent="0.2">
      <c r="B353" s="60"/>
      <c r="C353" s="60"/>
      <c r="D353" s="60"/>
      <c r="E353" s="60"/>
      <c r="F353" s="60"/>
      <c r="G353" s="60"/>
      <c r="H353" s="60"/>
      <c r="I353" s="60"/>
      <c r="J353" s="60"/>
      <c r="K353" s="60"/>
      <c r="L353" s="60"/>
      <c r="M353" s="60"/>
      <c r="N353" s="60"/>
      <c r="O353" s="60"/>
      <c r="P353" s="60"/>
      <c r="Q353" s="60"/>
      <c r="R353" s="60"/>
    </row>
    <row r="354" spans="2:18" x14ac:dyDescent="0.2">
      <c r="B354" s="60"/>
      <c r="C354" s="60"/>
      <c r="D354" s="60"/>
      <c r="E354" s="60"/>
      <c r="F354" s="60"/>
      <c r="G354" s="60"/>
      <c r="H354" s="60"/>
      <c r="I354" s="60"/>
      <c r="J354" s="60"/>
      <c r="K354" s="60"/>
      <c r="L354" s="60"/>
      <c r="M354" s="60"/>
      <c r="N354" s="60"/>
      <c r="O354" s="60"/>
      <c r="P354" s="60"/>
      <c r="Q354" s="60"/>
      <c r="R354" s="60"/>
    </row>
    <row r="355" spans="2:18" x14ac:dyDescent="0.2">
      <c r="B355" s="60"/>
      <c r="C355" s="60"/>
      <c r="D355" s="60"/>
      <c r="E355" s="60"/>
      <c r="F355" s="60"/>
      <c r="G355" s="60"/>
      <c r="H355" s="60"/>
      <c r="I355" s="60"/>
      <c r="J355" s="60"/>
      <c r="K355" s="60"/>
      <c r="L355" s="60"/>
      <c r="M355" s="60"/>
      <c r="N355" s="60"/>
      <c r="O355" s="60"/>
      <c r="P355" s="60"/>
      <c r="Q355" s="60"/>
      <c r="R355" s="60"/>
    </row>
    <row r="356" spans="2:18" x14ac:dyDescent="0.2">
      <c r="B356" s="60"/>
      <c r="C356" s="60"/>
      <c r="D356" s="60"/>
      <c r="E356" s="60"/>
      <c r="F356" s="60"/>
      <c r="G356" s="60"/>
      <c r="H356" s="60"/>
      <c r="I356" s="60"/>
      <c r="J356" s="60"/>
      <c r="K356" s="60"/>
      <c r="L356" s="60"/>
      <c r="M356" s="60"/>
      <c r="N356" s="60"/>
      <c r="O356" s="60"/>
      <c r="P356" s="60"/>
      <c r="Q356" s="60"/>
      <c r="R356" s="60"/>
    </row>
    <row r="357" spans="2:18" x14ac:dyDescent="0.2">
      <c r="B357" s="60"/>
      <c r="C357" s="60"/>
      <c r="D357" s="60"/>
      <c r="E357" s="60"/>
      <c r="F357" s="60"/>
      <c r="G357" s="60"/>
      <c r="H357" s="60"/>
      <c r="I357" s="60"/>
      <c r="J357" s="60"/>
      <c r="K357" s="60"/>
      <c r="L357" s="60"/>
      <c r="M357" s="60"/>
      <c r="N357" s="60"/>
      <c r="O357" s="60"/>
      <c r="P357" s="60"/>
      <c r="Q357" s="60"/>
      <c r="R357" s="60"/>
    </row>
    <row r="358" spans="2:18" x14ac:dyDescent="0.2">
      <c r="B358" s="60"/>
      <c r="C358" s="60"/>
      <c r="D358" s="60"/>
      <c r="E358" s="60"/>
      <c r="F358" s="60"/>
      <c r="G358" s="60"/>
      <c r="H358" s="60"/>
      <c r="I358" s="60"/>
      <c r="J358" s="60"/>
      <c r="K358" s="60"/>
      <c r="L358" s="60"/>
      <c r="M358" s="60"/>
      <c r="N358" s="60"/>
      <c r="O358" s="60"/>
      <c r="P358" s="60"/>
      <c r="Q358" s="60"/>
      <c r="R358" s="60"/>
    </row>
    <row r="359" spans="2:18" x14ac:dyDescent="0.2">
      <c r="B359" s="60"/>
      <c r="C359" s="60"/>
      <c r="D359" s="60"/>
      <c r="E359" s="60"/>
      <c r="F359" s="60"/>
      <c r="G359" s="60"/>
      <c r="H359" s="60"/>
      <c r="I359" s="60"/>
      <c r="J359" s="60"/>
      <c r="K359" s="60"/>
      <c r="L359" s="60"/>
      <c r="M359" s="60"/>
      <c r="N359" s="60"/>
      <c r="O359" s="60"/>
      <c r="P359" s="60"/>
      <c r="Q359" s="60"/>
      <c r="R359" s="60"/>
    </row>
    <row r="360" spans="2:18" x14ac:dyDescent="0.2">
      <c r="B360" s="60"/>
      <c r="C360" s="60"/>
      <c r="D360" s="60"/>
      <c r="E360" s="60"/>
      <c r="F360" s="60"/>
      <c r="G360" s="60"/>
      <c r="H360" s="60"/>
      <c r="I360" s="60"/>
      <c r="J360" s="60"/>
      <c r="K360" s="60"/>
      <c r="L360" s="60"/>
      <c r="M360" s="60"/>
      <c r="N360" s="60"/>
      <c r="O360" s="60"/>
      <c r="P360" s="60"/>
      <c r="Q360" s="60"/>
      <c r="R360" s="60"/>
    </row>
    <row r="361" spans="2:18" x14ac:dyDescent="0.2">
      <c r="B361" s="60"/>
      <c r="C361" s="60"/>
      <c r="D361" s="60"/>
      <c r="E361" s="60"/>
      <c r="F361" s="60"/>
      <c r="G361" s="60"/>
      <c r="H361" s="60"/>
      <c r="I361" s="60"/>
      <c r="J361" s="60"/>
      <c r="K361" s="60"/>
      <c r="L361" s="60"/>
      <c r="M361" s="60"/>
      <c r="N361" s="60"/>
      <c r="O361" s="60"/>
      <c r="P361" s="60"/>
      <c r="Q361" s="60"/>
      <c r="R361" s="60"/>
    </row>
    <row r="362" spans="2:18" x14ac:dyDescent="0.2">
      <c r="B362" s="60"/>
      <c r="C362" s="60"/>
      <c r="D362" s="60"/>
      <c r="E362" s="60"/>
      <c r="F362" s="60"/>
      <c r="G362" s="60"/>
      <c r="H362" s="60"/>
      <c r="I362" s="60"/>
      <c r="J362" s="60"/>
      <c r="K362" s="60"/>
      <c r="L362" s="60"/>
      <c r="M362" s="60"/>
      <c r="N362" s="60"/>
      <c r="O362" s="60"/>
      <c r="P362" s="60"/>
      <c r="Q362" s="60"/>
      <c r="R362" s="60"/>
    </row>
    <row r="363" spans="2:18" x14ac:dyDescent="0.2">
      <c r="B363" s="60"/>
      <c r="C363" s="60"/>
      <c r="D363" s="60"/>
      <c r="E363" s="60"/>
      <c r="F363" s="60"/>
      <c r="G363" s="60"/>
      <c r="H363" s="60"/>
      <c r="I363" s="60"/>
      <c r="J363" s="60"/>
      <c r="K363" s="60"/>
      <c r="L363" s="60"/>
      <c r="M363" s="60"/>
      <c r="N363" s="60"/>
      <c r="O363" s="60"/>
      <c r="P363" s="60"/>
      <c r="Q363" s="60"/>
      <c r="R363" s="60"/>
    </row>
    <row r="364" spans="2:18" x14ac:dyDescent="0.2">
      <c r="B364" s="60"/>
      <c r="C364" s="60"/>
      <c r="D364" s="60"/>
      <c r="E364" s="60"/>
      <c r="F364" s="60"/>
      <c r="G364" s="60"/>
      <c r="H364" s="60"/>
      <c r="I364" s="60"/>
      <c r="J364" s="60"/>
      <c r="K364" s="60"/>
      <c r="L364" s="60"/>
      <c r="M364" s="60"/>
      <c r="N364" s="60"/>
      <c r="O364" s="60"/>
      <c r="P364" s="60"/>
      <c r="Q364" s="60"/>
      <c r="R364" s="60"/>
    </row>
    <row r="365" spans="2:18" x14ac:dyDescent="0.2">
      <c r="B365" s="60"/>
      <c r="C365" s="60"/>
      <c r="D365" s="60"/>
      <c r="E365" s="60"/>
      <c r="F365" s="60"/>
      <c r="G365" s="60"/>
      <c r="H365" s="60"/>
      <c r="I365" s="60"/>
      <c r="J365" s="60"/>
      <c r="K365" s="60"/>
      <c r="L365" s="60"/>
      <c r="M365" s="60"/>
      <c r="N365" s="60"/>
      <c r="O365" s="60"/>
      <c r="P365" s="60"/>
      <c r="Q365" s="60"/>
      <c r="R365" s="60"/>
    </row>
    <row r="366" spans="2:18" x14ac:dyDescent="0.2">
      <c r="B366" s="60"/>
      <c r="C366" s="60"/>
      <c r="D366" s="60"/>
      <c r="E366" s="60"/>
      <c r="F366" s="60"/>
      <c r="G366" s="60"/>
      <c r="H366" s="60"/>
      <c r="I366" s="60"/>
      <c r="J366" s="60"/>
      <c r="K366" s="60"/>
      <c r="L366" s="60"/>
      <c r="M366" s="60"/>
      <c r="N366" s="60"/>
      <c r="O366" s="60"/>
      <c r="P366" s="60"/>
      <c r="Q366" s="60"/>
      <c r="R366" s="60"/>
    </row>
    <row r="367" spans="2:18" x14ac:dyDescent="0.2">
      <c r="B367" s="60"/>
      <c r="C367" s="60"/>
      <c r="D367" s="60"/>
      <c r="E367" s="60"/>
      <c r="F367" s="60"/>
      <c r="G367" s="60"/>
      <c r="H367" s="60"/>
      <c r="I367" s="60"/>
      <c r="J367" s="60"/>
      <c r="K367" s="60"/>
      <c r="L367" s="60"/>
      <c r="M367" s="60"/>
      <c r="N367" s="60"/>
      <c r="O367" s="60"/>
      <c r="P367" s="60"/>
      <c r="Q367" s="60"/>
      <c r="R367" s="60"/>
    </row>
    <row r="368" spans="2:18" x14ac:dyDescent="0.2">
      <c r="B368" s="60"/>
      <c r="C368" s="60"/>
      <c r="D368" s="60"/>
      <c r="E368" s="60"/>
      <c r="F368" s="60"/>
      <c r="G368" s="60"/>
      <c r="H368" s="60"/>
      <c r="I368" s="60"/>
      <c r="J368" s="60"/>
      <c r="K368" s="60"/>
      <c r="L368" s="60"/>
      <c r="M368" s="60"/>
      <c r="N368" s="60"/>
      <c r="O368" s="60"/>
      <c r="P368" s="60"/>
      <c r="Q368" s="60"/>
      <c r="R368" s="60"/>
    </row>
    <row r="369" spans="2:18" x14ac:dyDescent="0.2">
      <c r="B369" s="60"/>
      <c r="C369" s="60"/>
      <c r="D369" s="60"/>
      <c r="E369" s="60"/>
      <c r="F369" s="60"/>
      <c r="G369" s="60"/>
      <c r="H369" s="60"/>
      <c r="I369" s="60"/>
      <c r="J369" s="60"/>
      <c r="K369" s="60"/>
      <c r="L369" s="60"/>
      <c r="M369" s="60"/>
      <c r="N369" s="60"/>
      <c r="O369" s="60"/>
      <c r="P369" s="60"/>
      <c r="Q369" s="60"/>
      <c r="R369" s="60"/>
    </row>
  </sheetData>
  <conditionalFormatting sqref="P15:Q16 E15:N16 E12:H14 D10:H11 D21:D28 D19:H20 E21:H23 E24:N28 I19:O23 O26:O28 P19:R28 D9:R9 O38:O42 O45:O46 D47:H48 E49:H51 I47:O51 D65:H66 E67:H69 I65:O69 E79:N82 D76:D82 D74:H75 E76:H78 I74:O78 O81:O82 C84:I87 C88:H91 I90:I91 N83:O87 O90:O91 N88:N91 E97:N100 E94:H96 D92:H93 I92:O96 O99:O100 I215:K215 E101:Q105 O126:O133 O163:O169 D185:D191 E188:N191 E185:H187 P183:R191 I183:O187 O190:O191 D184:H184 H236 H217 L211:R215 D212:G217 I216:R217 K212:K213 I211:J213 K245:L246 R245:R253 N252:Q253 P250:Q251 D245:H245 O245:Q249 N247:N251 I254:L254 D254:H262 I257:M262 N254:R257 D284:H284 K284 N284:N289 I10:Q14 E17:Q18 D12:D18 R10:R18 E52:N55 D56:O64 E70:N73 O72:O73 D83:M83 E106:M109 O172:O178 N258:N262 P258:R262 D263:R263 D302:R303 D29:R37 D38:N46 J84:M91 O117:O123 O136:O142 O145:O151 O154:O160 N146:N182 D110:M182 O258 O261:O262 D49:D55 O54:O55 D67:D73 P38:R100 O108:O114 D94:D109 N106:N144 O181:O182 P106:Q182 R101:R182 M251:M254 M264:M301 M304:M369 B9:B369">
    <cfRule type="expression" dxfId="334" priority="2">
      <formula>IF(ISTEXT($C9),TRUE)</formula>
    </cfRule>
  </conditionalFormatting>
  <conditionalFormatting sqref="O15 O24 O34 O43 O52 O70 O79 I88 O88 O97 O106 O161 O115 O124 O134 O143 O152 O170 O179 O188 O61 O250 O197 O206 O216 O223 O232 O241 O269 O278 O289 O298 O259">
    <cfRule type="expression" dxfId="333" priority="5" stopIfTrue="1">
      <formula>IF(ISTEXT($C16),TRUE)</formula>
    </cfRule>
  </conditionalFormatting>
  <conditionalFormatting sqref="O208:O215 D183:H183 K247:L247 D246:H247 I245:J247 M245:M247 D248:M250 O264:O268 O271:O277 O280:O281 O284:O288 O291:O297 O300:O301 O192:O196 O199:O205 D192:H211 O218:O222 N192:N221 O225:O231 N224:N235 H237:H244 O234:O240 H212:H235 D212:G244 I192:M244 N239:N244 O243:O244 P192:R244">
    <cfRule type="expression" dxfId="332" priority="7" stopIfTrue="1">
      <formula>IF(ISTEXT($C183),TRUE)</formula>
    </cfRule>
  </conditionalFormatting>
  <conditionalFormatting sqref="H216">
    <cfRule type="expression" dxfId="331" priority="1" stopIfTrue="1">
      <formula>IF(ISTEXT($C213),TRUE)</formula>
    </cfRule>
  </conditionalFormatting>
  <conditionalFormatting sqref="N245:N246">
    <cfRule type="expression" dxfId="330" priority="8" stopIfTrue="1">
      <formula>IF(ISTEXT($C242),TRUE)</formula>
    </cfRule>
  </conditionalFormatting>
  <conditionalFormatting sqref="I256:M256 N238">
    <cfRule type="expression" dxfId="329" priority="9" stopIfTrue="1">
      <formula>IF(ISTEXT($C237),TRUE)</formula>
    </cfRule>
  </conditionalFormatting>
  <conditionalFormatting sqref="N120:N132 N148 N160 N162:N166 K256 I257:L262 N255:N262 O254:R257 E274:E283 O282:O283 D9:E10 N169:N182 D251:L253 D254:H262 I254:L254 P258:R262 E264:E272 D264:D283 F264:H283 K264:K283 N264:N283 I264:I284 I286:I292 D285:H292 K285:K292 J264:J292 L264:L292 F294:F301 G293:L301 D293:E301 D304:L369 N134:N146 N150:N157 D101:L182 N101:N118 O101:R182 N290:N301 P264:R301 N304:R369">
    <cfRule type="expression" dxfId="328" priority="4" stopIfTrue="1">
      <formula>IF(ISTEXT(#REF!),TRUE)</formula>
    </cfRule>
  </conditionalFormatting>
  <conditionalFormatting sqref="C212:C217 C184:C191 C9:C83 C92:C182 C251:C369">
    <cfRule type="expression" dxfId="327" priority="3">
      <formula>IF(ISTEXT(C9),TRUE)</formula>
    </cfRule>
  </conditionalFormatting>
  <conditionalFormatting sqref="C183 C192:C250">
    <cfRule type="expression" dxfId="326" priority="6" stopIfTrue="1">
      <formula>IF(ISTEXT(C183),TRUE)</formula>
    </cfRule>
  </conditionalFormatting>
  <conditionalFormatting sqref="N236">
    <cfRule type="expression" dxfId="325" priority="10" stopIfTrue="1">
      <formula>IF(ISTEXT(#REF!),TRUE)</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69"/>
  <sheetViews>
    <sheetView workbookViewId="0">
      <selection activeCell="C3" sqref="C3"/>
    </sheetView>
  </sheetViews>
  <sheetFormatPr defaultRowHeight="12.75" x14ac:dyDescent="0.2"/>
  <cols>
    <col min="1" max="1" width="2" style="34" customWidth="1"/>
    <col min="2" max="2" width="1.28515625" style="34" customWidth="1"/>
    <col min="3" max="3" width="6.7109375" style="34" customWidth="1"/>
    <col min="4" max="4" width="8.28515625" style="35" customWidth="1"/>
    <col min="5" max="5" width="5.85546875" style="35" customWidth="1"/>
    <col min="6" max="6" width="24.28515625" style="35" customWidth="1"/>
    <col min="7" max="7" width="14" style="35" customWidth="1"/>
    <col min="8" max="8" width="18.85546875" style="35" customWidth="1"/>
    <col min="9" max="9" width="11.7109375" style="35" customWidth="1"/>
    <col min="10" max="10" width="23.85546875" style="35" customWidth="1"/>
    <col min="11" max="11" width="29.5703125" style="35" customWidth="1"/>
    <col min="12" max="12" width="49.140625" style="35" customWidth="1"/>
    <col min="13" max="13" width="8" style="35" customWidth="1"/>
    <col min="14" max="14" width="10.28515625" style="35" customWidth="1"/>
    <col min="15" max="15" width="9.140625" style="36" customWidth="1"/>
    <col min="16" max="253" width="11.42578125" style="34" customWidth="1"/>
    <col min="254" max="254" width="2" style="34" customWidth="1"/>
    <col min="255" max="255" width="1.28515625" style="34" customWidth="1"/>
    <col min="256" max="256" width="13.85546875" style="34" customWidth="1"/>
    <col min="257" max="257" width="11.42578125" style="34" customWidth="1"/>
    <col min="258" max="258" width="6" style="34" customWidth="1"/>
    <col min="259" max="259" width="8.7109375" style="34" customWidth="1"/>
    <col min="260" max="260" width="8.42578125" style="34" customWidth="1"/>
    <col min="261" max="261" width="29.85546875" style="34" customWidth="1"/>
    <col min="262" max="262" width="33.42578125" style="34" customWidth="1"/>
    <col min="263" max="263" width="15.28515625" style="34" customWidth="1"/>
    <col min="264" max="264" width="18.7109375" style="34" bestFit="1" customWidth="1"/>
    <col min="265" max="265" width="18.42578125" style="34" bestFit="1" customWidth="1"/>
    <col min="266" max="266" width="51.85546875" style="34" customWidth="1"/>
    <col min="267" max="267" width="24" style="34" customWidth="1"/>
    <col min="268" max="268" width="49.140625" style="34" customWidth="1"/>
    <col min="269" max="269" width="11" style="34" customWidth="1"/>
    <col min="270" max="270" width="16.7109375" style="34" customWidth="1"/>
    <col min="271" max="271" width="16" style="34" customWidth="1"/>
    <col min="272" max="509" width="11.42578125" style="34" customWidth="1"/>
    <col min="510" max="510" width="2" style="34" customWidth="1"/>
    <col min="511" max="511" width="1.28515625" style="34" customWidth="1"/>
    <col min="512" max="512" width="13.85546875" style="34" customWidth="1"/>
    <col min="513" max="513" width="11.42578125" style="34" customWidth="1"/>
    <col min="514" max="514" width="6" style="34" customWidth="1"/>
    <col min="515" max="515" width="8.7109375" style="34" customWidth="1"/>
    <col min="516" max="516" width="8.42578125" style="34" customWidth="1"/>
    <col min="517" max="517" width="29.85546875" style="34" customWidth="1"/>
    <col min="518" max="518" width="33.42578125" style="34" customWidth="1"/>
    <col min="519" max="519" width="15.28515625" style="34" customWidth="1"/>
    <col min="520" max="520" width="18.7109375" style="34" bestFit="1" customWidth="1"/>
    <col min="521" max="521" width="18.42578125" style="34" bestFit="1" customWidth="1"/>
    <col min="522" max="522" width="51.85546875" style="34" customWidth="1"/>
    <col min="523" max="523" width="24" style="34" customWidth="1"/>
    <col min="524" max="524" width="49.140625" style="34" customWidth="1"/>
    <col min="525" max="525" width="11" style="34" customWidth="1"/>
    <col min="526" max="526" width="16.7109375" style="34" customWidth="1"/>
    <col min="527" max="527" width="16" style="34" customWidth="1"/>
    <col min="528" max="765" width="11.42578125" style="34" customWidth="1"/>
    <col min="766" max="766" width="2" style="34" customWidth="1"/>
    <col min="767" max="767" width="1.28515625" style="34" customWidth="1"/>
    <col min="768" max="768" width="13.85546875" style="34" customWidth="1"/>
    <col min="769" max="769" width="11.42578125" style="34" customWidth="1"/>
    <col min="770" max="770" width="6" style="34" customWidth="1"/>
    <col min="771" max="771" width="8.7109375" style="34" customWidth="1"/>
    <col min="772" max="772" width="8.42578125" style="34" customWidth="1"/>
    <col min="773" max="773" width="29.85546875" style="34" customWidth="1"/>
    <col min="774" max="774" width="33.42578125" style="34" customWidth="1"/>
    <col min="775" max="775" width="15.28515625" style="34" customWidth="1"/>
    <col min="776" max="776" width="18.7109375" style="34" bestFit="1" customWidth="1"/>
    <col min="777" max="777" width="18.42578125" style="34" bestFit="1" customWidth="1"/>
    <col min="778" max="778" width="51.85546875" style="34" customWidth="1"/>
    <col min="779" max="779" width="24" style="34" customWidth="1"/>
    <col min="780" max="780" width="49.140625" style="34" customWidth="1"/>
    <col min="781" max="781" width="11" style="34" customWidth="1"/>
    <col min="782" max="782" width="16.7109375" style="34" customWidth="1"/>
    <col min="783" max="783" width="16" style="34" customWidth="1"/>
    <col min="784" max="1021" width="11.42578125" style="34" customWidth="1"/>
    <col min="1022" max="1022" width="2" style="34" customWidth="1"/>
    <col min="1023" max="1023" width="1.28515625" style="34" customWidth="1"/>
    <col min="1024" max="1024" width="13.85546875" style="34" customWidth="1"/>
    <col min="1025" max="1025" width="11.42578125" style="34" customWidth="1"/>
    <col min="1026" max="1026" width="6" style="34" customWidth="1"/>
    <col min="1027" max="1027" width="8.7109375" style="34" customWidth="1"/>
    <col min="1028" max="1028" width="8.42578125" style="34" customWidth="1"/>
    <col min="1029" max="1029" width="29.85546875" style="34" customWidth="1"/>
    <col min="1030" max="1030" width="33.42578125" style="34" customWidth="1"/>
    <col min="1031" max="1031" width="15.28515625" style="34" customWidth="1"/>
    <col min="1032" max="1032" width="18.7109375" style="34" bestFit="1" customWidth="1"/>
    <col min="1033" max="1033" width="18.42578125" style="34" bestFit="1" customWidth="1"/>
    <col min="1034" max="1034" width="51.85546875" style="34" customWidth="1"/>
    <col min="1035" max="1035" width="24" style="34" customWidth="1"/>
    <col min="1036" max="1036" width="49.140625" style="34" customWidth="1"/>
    <col min="1037" max="1037" width="11" style="34" customWidth="1"/>
    <col min="1038" max="1038" width="16.7109375" style="34" customWidth="1"/>
    <col min="1039" max="1039" width="16" style="34" customWidth="1"/>
    <col min="1040" max="1277" width="11.42578125" style="34" customWidth="1"/>
    <col min="1278" max="1278" width="2" style="34" customWidth="1"/>
    <col min="1279" max="1279" width="1.28515625" style="34" customWidth="1"/>
    <col min="1280" max="1280" width="13.85546875" style="34" customWidth="1"/>
    <col min="1281" max="1281" width="11.42578125" style="34" customWidth="1"/>
    <col min="1282" max="1282" width="6" style="34" customWidth="1"/>
    <col min="1283" max="1283" width="8.7109375" style="34" customWidth="1"/>
    <col min="1284" max="1284" width="8.42578125" style="34" customWidth="1"/>
    <col min="1285" max="1285" width="29.85546875" style="34" customWidth="1"/>
    <col min="1286" max="1286" width="33.42578125" style="34" customWidth="1"/>
    <col min="1287" max="1287" width="15.28515625" style="34" customWidth="1"/>
    <col min="1288" max="1288" width="18.7109375" style="34" bestFit="1" customWidth="1"/>
    <col min="1289" max="1289" width="18.42578125" style="34" bestFit="1" customWidth="1"/>
    <col min="1290" max="1290" width="51.85546875" style="34" customWidth="1"/>
    <col min="1291" max="1291" width="24" style="34" customWidth="1"/>
    <col min="1292" max="1292" width="49.140625" style="34" customWidth="1"/>
    <col min="1293" max="1293" width="11" style="34" customWidth="1"/>
    <col min="1294" max="1294" width="16.7109375" style="34" customWidth="1"/>
    <col min="1295" max="1295" width="16" style="34" customWidth="1"/>
    <col min="1296" max="1533" width="11.42578125" style="34" customWidth="1"/>
    <col min="1534" max="1534" width="2" style="34" customWidth="1"/>
    <col min="1535" max="1535" width="1.28515625" style="34" customWidth="1"/>
    <col min="1536" max="1536" width="13.85546875" style="34" customWidth="1"/>
    <col min="1537" max="1537" width="11.42578125" style="34" customWidth="1"/>
    <col min="1538" max="1538" width="6" style="34" customWidth="1"/>
    <col min="1539" max="1539" width="8.7109375" style="34" customWidth="1"/>
    <col min="1540" max="1540" width="8.42578125" style="34" customWidth="1"/>
    <col min="1541" max="1541" width="29.85546875" style="34" customWidth="1"/>
    <col min="1542" max="1542" width="33.42578125" style="34" customWidth="1"/>
    <col min="1543" max="1543" width="15.28515625" style="34" customWidth="1"/>
    <col min="1544" max="1544" width="18.7109375" style="34" bestFit="1" customWidth="1"/>
    <col min="1545" max="1545" width="18.42578125" style="34" bestFit="1" customWidth="1"/>
    <col min="1546" max="1546" width="51.85546875" style="34" customWidth="1"/>
    <col min="1547" max="1547" width="24" style="34" customWidth="1"/>
    <col min="1548" max="1548" width="49.140625" style="34" customWidth="1"/>
    <col min="1549" max="1549" width="11" style="34" customWidth="1"/>
    <col min="1550" max="1550" width="16.7109375" style="34" customWidth="1"/>
    <col min="1551" max="1551" width="16" style="34" customWidth="1"/>
    <col min="1552" max="1789" width="11.42578125" style="34" customWidth="1"/>
    <col min="1790" max="1790" width="2" style="34" customWidth="1"/>
    <col min="1791" max="1791" width="1.28515625" style="34" customWidth="1"/>
    <col min="1792" max="1792" width="13.85546875" style="34" customWidth="1"/>
    <col min="1793" max="1793" width="11.42578125" style="34" customWidth="1"/>
    <col min="1794" max="1794" width="6" style="34" customWidth="1"/>
    <col min="1795" max="1795" width="8.7109375" style="34" customWidth="1"/>
    <col min="1796" max="1796" width="8.42578125" style="34" customWidth="1"/>
    <col min="1797" max="1797" width="29.85546875" style="34" customWidth="1"/>
    <col min="1798" max="1798" width="33.42578125" style="34" customWidth="1"/>
    <col min="1799" max="1799" width="15.28515625" style="34" customWidth="1"/>
    <col min="1800" max="1800" width="18.7109375" style="34" bestFit="1" customWidth="1"/>
    <col min="1801" max="1801" width="18.42578125" style="34" bestFit="1" customWidth="1"/>
    <col min="1802" max="1802" width="51.85546875" style="34" customWidth="1"/>
    <col min="1803" max="1803" width="24" style="34" customWidth="1"/>
    <col min="1804" max="1804" width="49.140625" style="34" customWidth="1"/>
    <col min="1805" max="1805" width="11" style="34" customWidth="1"/>
    <col min="1806" max="1806" width="16.7109375" style="34" customWidth="1"/>
    <col min="1807" max="1807" width="16" style="34" customWidth="1"/>
    <col min="1808" max="2045" width="11.42578125" style="34" customWidth="1"/>
    <col min="2046" max="2046" width="2" style="34" customWidth="1"/>
    <col min="2047" max="2047" width="1.28515625" style="34" customWidth="1"/>
    <col min="2048" max="2048" width="13.85546875" style="34" customWidth="1"/>
    <col min="2049" max="2049" width="11.42578125" style="34" customWidth="1"/>
    <col min="2050" max="2050" width="6" style="34" customWidth="1"/>
    <col min="2051" max="2051" width="8.7109375" style="34" customWidth="1"/>
    <col min="2052" max="2052" width="8.42578125" style="34" customWidth="1"/>
    <col min="2053" max="2053" width="29.85546875" style="34" customWidth="1"/>
    <col min="2054" max="2054" width="33.42578125" style="34" customWidth="1"/>
    <col min="2055" max="2055" width="15.28515625" style="34" customWidth="1"/>
    <col min="2056" max="2056" width="18.7109375" style="34" bestFit="1" customWidth="1"/>
    <col min="2057" max="2057" width="18.42578125" style="34" bestFit="1" customWidth="1"/>
    <col min="2058" max="2058" width="51.85546875" style="34" customWidth="1"/>
    <col min="2059" max="2059" width="24" style="34" customWidth="1"/>
    <col min="2060" max="2060" width="49.140625" style="34" customWidth="1"/>
    <col min="2061" max="2061" width="11" style="34" customWidth="1"/>
    <col min="2062" max="2062" width="16.7109375" style="34" customWidth="1"/>
    <col min="2063" max="2063" width="16" style="34" customWidth="1"/>
    <col min="2064" max="2301" width="11.42578125" style="34" customWidth="1"/>
    <col min="2302" max="2302" width="2" style="34" customWidth="1"/>
    <col min="2303" max="2303" width="1.28515625" style="34" customWidth="1"/>
    <col min="2304" max="2304" width="13.85546875" style="34" customWidth="1"/>
    <col min="2305" max="2305" width="11.42578125" style="34" customWidth="1"/>
    <col min="2306" max="2306" width="6" style="34" customWidth="1"/>
    <col min="2307" max="2307" width="8.7109375" style="34" customWidth="1"/>
    <col min="2308" max="2308" width="8.42578125" style="34" customWidth="1"/>
    <col min="2309" max="2309" width="29.85546875" style="34" customWidth="1"/>
    <col min="2310" max="2310" width="33.42578125" style="34" customWidth="1"/>
    <col min="2311" max="2311" width="15.28515625" style="34" customWidth="1"/>
    <col min="2312" max="2312" width="18.7109375" style="34" bestFit="1" customWidth="1"/>
    <col min="2313" max="2313" width="18.42578125" style="34" bestFit="1" customWidth="1"/>
    <col min="2314" max="2314" width="51.85546875" style="34" customWidth="1"/>
    <col min="2315" max="2315" width="24" style="34" customWidth="1"/>
    <col min="2316" max="2316" width="49.140625" style="34" customWidth="1"/>
    <col min="2317" max="2317" width="11" style="34" customWidth="1"/>
    <col min="2318" max="2318" width="16.7109375" style="34" customWidth="1"/>
    <col min="2319" max="2319" width="16" style="34" customWidth="1"/>
    <col min="2320" max="2557" width="11.42578125" style="34" customWidth="1"/>
    <col min="2558" max="2558" width="2" style="34" customWidth="1"/>
    <col min="2559" max="2559" width="1.28515625" style="34" customWidth="1"/>
    <col min="2560" max="2560" width="13.85546875" style="34" customWidth="1"/>
    <col min="2561" max="2561" width="11.42578125" style="34" customWidth="1"/>
    <col min="2562" max="2562" width="6" style="34" customWidth="1"/>
    <col min="2563" max="2563" width="8.7109375" style="34" customWidth="1"/>
    <col min="2564" max="2564" width="8.42578125" style="34" customWidth="1"/>
    <col min="2565" max="2565" width="29.85546875" style="34" customWidth="1"/>
    <col min="2566" max="2566" width="33.42578125" style="34" customWidth="1"/>
    <col min="2567" max="2567" width="15.28515625" style="34" customWidth="1"/>
    <col min="2568" max="2568" width="18.7109375" style="34" bestFit="1" customWidth="1"/>
    <col min="2569" max="2569" width="18.42578125" style="34" bestFit="1" customWidth="1"/>
    <col min="2570" max="2570" width="51.85546875" style="34" customWidth="1"/>
    <col min="2571" max="2571" width="24" style="34" customWidth="1"/>
    <col min="2572" max="2572" width="49.140625" style="34" customWidth="1"/>
    <col min="2573" max="2573" width="11" style="34" customWidth="1"/>
    <col min="2574" max="2574" width="16.7109375" style="34" customWidth="1"/>
    <col min="2575" max="2575" width="16" style="34" customWidth="1"/>
    <col min="2576" max="2813" width="11.42578125" style="34" customWidth="1"/>
    <col min="2814" max="2814" width="2" style="34" customWidth="1"/>
    <col min="2815" max="2815" width="1.28515625" style="34" customWidth="1"/>
    <col min="2816" max="2816" width="13.85546875" style="34" customWidth="1"/>
    <col min="2817" max="2817" width="11.42578125" style="34" customWidth="1"/>
    <col min="2818" max="2818" width="6" style="34" customWidth="1"/>
    <col min="2819" max="2819" width="8.7109375" style="34" customWidth="1"/>
    <col min="2820" max="2820" width="8.42578125" style="34" customWidth="1"/>
    <col min="2821" max="2821" width="29.85546875" style="34" customWidth="1"/>
    <col min="2822" max="2822" width="33.42578125" style="34" customWidth="1"/>
    <col min="2823" max="2823" width="15.28515625" style="34" customWidth="1"/>
    <col min="2824" max="2824" width="18.7109375" style="34" bestFit="1" customWidth="1"/>
    <col min="2825" max="2825" width="18.42578125" style="34" bestFit="1" customWidth="1"/>
    <col min="2826" max="2826" width="51.85546875" style="34" customWidth="1"/>
    <col min="2827" max="2827" width="24" style="34" customWidth="1"/>
    <col min="2828" max="2828" width="49.140625" style="34" customWidth="1"/>
    <col min="2829" max="2829" width="11" style="34" customWidth="1"/>
    <col min="2830" max="2830" width="16.7109375" style="34" customWidth="1"/>
    <col min="2831" max="2831" width="16" style="34" customWidth="1"/>
    <col min="2832" max="3069" width="11.42578125" style="34" customWidth="1"/>
    <col min="3070" max="3070" width="2" style="34" customWidth="1"/>
    <col min="3071" max="3071" width="1.28515625" style="34" customWidth="1"/>
    <col min="3072" max="3072" width="13.85546875" style="34" customWidth="1"/>
    <col min="3073" max="3073" width="11.42578125" style="34" customWidth="1"/>
    <col min="3074" max="3074" width="6" style="34" customWidth="1"/>
    <col min="3075" max="3075" width="8.7109375" style="34" customWidth="1"/>
    <col min="3076" max="3076" width="8.42578125" style="34" customWidth="1"/>
    <col min="3077" max="3077" width="29.85546875" style="34" customWidth="1"/>
    <col min="3078" max="3078" width="33.42578125" style="34" customWidth="1"/>
    <col min="3079" max="3079" width="15.28515625" style="34" customWidth="1"/>
    <col min="3080" max="3080" width="18.7109375" style="34" bestFit="1" customWidth="1"/>
    <col min="3081" max="3081" width="18.42578125" style="34" bestFit="1" customWidth="1"/>
    <col min="3082" max="3082" width="51.85546875" style="34" customWidth="1"/>
    <col min="3083" max="3083" width="24" style="34" customWidth="1"/>
    <col min="3084" max="3084" width="49.140625" style="34" customWidth="1"/>
    <col min="3085" max="3085" width="11" style="34" customWidth="1"/>
    <col min="3086" max="3086" width="16.7109375" style="34" customWidth="1"/>
    <col min="3087" max="3087" width="16" style="34" customWidth="1"/>
    <col min="3088" max="3325" width="11.42578125" style="34" customWidth="1"/>
    <col min="3326" max="3326" width="2" style="34" customWidth="1"/>
    <col min="3327" max="3327" width="1.28515625" style="34" customWidth="1"/>
    <col min="3328" max="3328" width="13.85546875" style="34" customWidth="1"/>
    <col min="3329" max="3329" width="11.42578125" style="34" customWidth="1"/>
    <col min="3330" max="3330" width="6" style="34" customWidth="1"/>
    <col min="3331" max="3331" width="8.7109375" style="34" customWidth="1"/>
    <col min="3332" max="3332" width="8.42578125" style="34" customWidth="1"/>
    <col min="3333" max="3333" width="29.85546875" style="34" customWidth="1"/>
    <col min="3334" max="3334" width="33.42578125" style="34" customWidth="1"/>
    <col min="3335" max="3335" width="15.28515625" style="34" customWidth="1"/>
    <col min="3336" max="3336" width="18.7109375" style="34" bestFit="1" customWidth="1"/>
    <col min="3337" max="3337" width="18.42578125" style="34" bestFit="1" customWidth="1"/>
    <col min="3338" max="3338" width="51.85546875" style="34" customWidth="1"/>
    <col min="3339" max="3339" width="24" style="34" customWidth="1"/>
    <col min="3340" max="3340" width="49.140625" style="34" customWidth="1"/>
    <col min="3341" max="3341" width="11" style="34" customWidth="1"/>
    <col min="3342" max="3342" width="16.7109375" style="34" customWidth="1"/>
    <col min="3343" max="3343" width="16" style="34" customWidth="1"/>
    <col min="3344" max="3581" width="11.42578125" style="34" customWidth="1"/>
    <col min="3582" max="3582" width="2" style="34" customWidth="1"/>
    <col min="3583" max="3583" width="1.28515625" style="34" customWidth="1"/>
    <col min="3584" max="3584" width="13.85546875" style="34" customWidth="1"/>
    <col min="3585" max="3585" width="11.42578125" style="34" customWidth="1"/>
    <col min="3586" max="3586" width="6" style="34" customWidth="1"/>
    <col min="3587" max="3587" width="8.7109375" style="34" customWidth="1"/>
    <col min="3588" max="3588" width="8.42578125" style="34" customWidth="1"/>
    <col min="3589" max="3589" width="29.85546875" style="34" customWidth="1"/>
    <col min="3590" max="3590" width="33.42578125" style="34" customWidth="1"/>
    <col min="3591" max="3591" width="15.28515625" style="34" customWidth="1"/>
    <col min="3592" max="3592" width="18.7109375" style="34" bestFit="1" customWidth="1"/>
    <col min="3593" max="3593" width="18.42578125" style="34" bestFit="1" customWidth="1"/>
    <col min="3594" max="3594" width="51.85546875" style="34" customWidth="1"/>
    <col min="3595" max="3595" width="24" style="34" customWidth="1"/>
    <col min="3596" max="3596" width="49.140625" style="34" customWidth="1"/>
    <col min="3597" max="3597" width="11" style="34" customWidth="1"/>
    <col min="3598" max="3598" width="16.7109375" style="34" customWidth="1"/>
    <col min="3599" max="3599" width="16" style="34" customWidth="1"/>
    <col min="3600" max="3837" width="11.42578125" style="34" customWidth="1"/>
    <col min="3838" max="3838" width="2" style="34" customWidth="1"/>
    <col min="3839" max="3839" width="1.28515625" style="34" customWidth="1"/>
    <col min="3840" max="3840" width="13.85546875" style="34" customWidth="1"/>
    <col min="3841" max="3841" width="11.42578125" style="34" customWidth="1"/>
    <col min="3842" max="3842" width="6" style="34" customWidth="1"/>
    <col min="3843" max="3843" width="8.7109375" style="34" customWidth="1"/>
    <col min="3844" max="3844" width="8.42578125" style="34" customWidth="1"/>
    <col min="3845" max="3845" width="29.85546875" style="34" customWidth="1"/>
    <col min="3846" max="3846" width="33.42578125" style="34" customWidth="1"/>
    <col min="3847" max="3847" width="15.28515625" style="34" customWidth="1"/>
    <col min="3848" max="3848" width="18.7109375" style="34" bestFit="1" customWidth="1"/>
    <col min="3849" max="3849" width="18.42578125" style="34" bestFit="1" customWidth="1"/>
    <col min="3850" max="3850" width="51.85546875" style="34" customWidth="1"/>
    <col min="3851" max="3851" width="24" style="34" customWidth="1"/>
    <col min="3852" max="3852" width="49.140625" style="34" customWidth="1"/>
    <col min="3853" max="3853" width="11" style="34" customWidth="1"/>
    <col min="3854" max="3854" width="16.7109375" style="34" customWidth="1"/>
    <col min="3855" max="3855" width="16" style="34" customWidth="1"/>
    <col min="3856" max="4093" width="11.42578125" style="34" customWidth="1"/>
    <col min="4094" max="4094" width="2" style="34" customWidth="1"/>
    <col min="4095" max="4095" width="1.28515625" style="34" customWidth="1"/>
    <col min="4096" max="4096" width="13.85546875" style="34" customWidth="1"/>
    <col min="4097" max="4097" width="11.42578125" style="34" customWidth="1"/>
    <col min="4098" max="4098" width="6" style="34" customWidth="1"/>
    <col min="4099" max="4099" width="8.7109375" style="34" customWidth="1"/>
    <col min="4100" max="4100" width="8.42578125" style="34" customWidth="1"/>
    <col min="4101" max="4101" width="29.85546875" style="34" customWidth="1"/>
    <col min="4102" max="4102" width="33.42578125" style="34" customWidth="1"/>
    <col min="4103" max="4103" width="15.28515625" style="34" customWidth="1"/>
    <col min="4104" max="4104" width="18.7109375" style="34" bestFit="1" customWidth="1"/>
    <col min="4105" max="4105" width="18.42578125" style="34" bestFit="1" customWidth="1"/>
    <col min="4106" max="4106" width="51.85546875" style="34" customWidth="1"/>
    <col min="4107" max="4107" width="24" style="34" customWidth="1"/>
    <col min="4108" max="4108" width="49.140625" style="34" customWidth="1"/>
    <col min="4109" max="4109" width="11" style="34" customWidth="1"/>
    <col min="4110" max="4110" width="16.7109375" style="34" customWidth="1"/>
    <col min="4111" max="4111" width="16" style="34" customWidth="1"/>
    <col min="4112" max="4349" width="11.42578125" style="34" customWidth="1"/>
    <col min="4350" max="4350" width="2" style="34" customWidth="1"/>
    <col min="4351" max="4351" width="1.28515625" style="34" customWidth="1"/>
    <col min="4352" max="4352" width="13.85546875" style="34" customWidth="1"/>
    <col min="4353" max="4353" width="11.42578125" style="34" customWidth="1"/>
    <col min="4354" max="4354" width="6" style="34" customWidth="1"/>
    <col min="4355" max="4355" width="8.7109375" style="34" customWidth="1"/>
    <col min="4356" max="4356" width="8.42578125" style="34" customWidth="1"/>
    <col min="4357" max="4357" width="29.85546875" style="34" customWidth="1"/>
    <col min="4358" max="4358" width="33.42578125" style="34" customWidth="1"/>
    <col min="4359" max="4359" width="15.28515625" style="34" customWidth="1"/>
    <col min="4360" max="4360" width="18.7109375" style="34" bestFit="1" customWidth="1"/>
    <col min="4361" max="4361" width="18.42578125" style="34" bestFit="1" customWidth="1"/>
    <col min="4362" max="4362" width="51.85546875" style="34" customWidth="1"/>
    <col min="4363" max="4363" width="24" style="34" customWidth="1"/>
    <col min="4364" max="4364" width="49.140625" style="34" customWidth="1"/>
    <col min="4365" max="4365" width="11" style="34" customWidth="1"/>
    <col min="4366" max="4366" width="16.7109375" style="34" customWidth="1"/>
    <col min="4367" max="4367" width="16" style="34" customWidth="1"/>
    <col min="4368" max="4605" width="11.42578125" style="34" customWidth="1"/>
    <col min="4606" max="4606" width="2" style="34" customWidth="1"/>
    <col min="4607" max="4607" width="1.28515625" style="34" customWidth="1"/>
    <col min="4608" max="4608" width="13.85546875" style="34" customWidth="1"/>
    <col min="4609" max="4609" width="11.42578125" style="34" customWidth="1"/>
    <col min="4610" max="4610" width="6" style="34" customWidth="1"/>
    <col min="4611" max="4611" width="8.7109375" style="34" customWidth="1"/>
    <col min="4612" max="4612" width="8.42578125" style="34" customWidth="1"/>
    <col min="4613" max="4613" width="29.85546875" style="34" customWidth="1"/>
    <col min="4614" max="4614" width="33.42578125" style="34" customWidth="1"/>
    <col min="4615" max="4615" width="15.28515625" style="34" customWidth="1"/>
    <col min="4616" max="4616" width="18.7109375" style="34" bestFit="1" customWidth="1"/>
    <col min="4617" max="4617" width="18.42578125" style="34" bestFit="1" customWidth="1"/>
    <col min="4618" max="4618" width="51.85546875" style="34" customWidth="1"/>
    <col min="4619" max="4619" width="24" style="34" customWidth="1"/>
    <col min="4620" max="4620" width="49.140625" style="34" customWidth="1"/>
    <col min="4621" max="4621" width="11" style="34" customWidth="1"/>
    <col min="4622" max="4622" width="16.7109375" style="34" customWidth="1"/>
    <col min="4623" max="4623" width="16" style="34" customWidth="1"/>
    <col min="4624" max="4861" width="11.42578125" style="34" customWidth="1"/>
    <col min="4862" max="4862" width="2" style="34" customWidth="1"/>
    <col min="4863" max="4863" width="1.28515625" style="34" customWidth="1"/>
    <col min="4864" max="4864" width="13.85546875" style="34" customWidth="1"/>
    <col min="4865" max="4865" width="11.42578125" style="34" customWidth="1"/>
    <col min="4866" max="4866" width="6" style="34" customWidth="1"/>
    <col min="4867" max="4867" width="8.7109375" style="34" customWidth="1"/>
    <col min="4868" max="4868" width="8.42578125" style="34" customWidth="1"/>
    <col min="4869" max="4869" width="29.85546875" style="34" customWidth="1"/>
    <col min="4870" max="4870" width="33.42578125" style="34" customWidth="1"/>
    <col min="4871" max="4871" width="15.28515625" style="34" customWidth="1"/>
    <col min="4872" max="4872" width="18.7109375" style="34" bestFit="1" customWidth="1"/>
    <col min="4873" max="4873" width="18.42578125" style="34" bestFit="1" customWidth="1"/>
    <col min="4874" max="4874" width="51.85546875" style="34" customWidth="1"/>
    <col min="4875" max="4875" width="24" style="34" customWidth="1"/>
    <col min="4876" max="4876" width="49.140625" style="34" customWidth="1"/>
    <col min="4877" max="4877" width="11" style="34" customWidth="1"/>
    <col min="4878" max="4878" width="16.7109375" style="34" customWidth="1"/>
    <col min="4879" max="4879" width="16" style="34" customWidth="1"/>
    <col min="4880" max="5117" width="11.42578125" style="34" customWidth="1"/>
    <col min="5118" max="5118" width="2" style="34" customWidth="1"/>
    <col min="5119" max="5119" width="1.28515625" style="34" customWidth="1"/>
    <col min="5120" max="5120" width="13.85546875" style="34" customWidth="1"/>
    <col min="5121" max="5121" width="11.42578125" style="34" customWidth="1"/>
    <col min="5122" max="5122" width="6" style="34" customWidth="1"/>
    <col min="5123" max="5123" width="8.7109375" style="34" customWidth="1"/>
    <col min="5124" max="5124" width="8.42578125" style="34" customWidth="1"/>
    <col min="5125" max="5125" width="29.85546875" style="34" customWidth="1"/>
    <col min="5126" max="5126" width="33.42578125" style="34" customWidth="1"/>
    <col min="5127" max="5127" width="15.28515625" style="34" customWidth="1"/>
    <col min="5128" max="5128" width="18.7109375" style="34" bestFit="1" customWidth="1"/>
    <col min="5129" max="5129" width="18.42578125" style="34" bestFit="1" customWidth="1"/>
    <col min="5130" max="5130" width="51.85546875" style="34" customWidth="1"/>
    <col min="5131" max="5131" width="24" style="34" customWidth="1"/>
    <col min="5132" max="5132" width="49.140625" style="34" customWidth="1"/>
    <col min="5133" max="5133" width="11" style="34" customWidth="1"/>
    <col min="5134" max="5134" width="16.7109375" style="34" customWidth="1"/>
    <col min="5135" max="5135" width="16" style="34" customWidth="1"/>
    <col min="5136" max="5373" width="11.42578125" style="34" customWidth="1"/>
    <col min="5374" max="5374" width="2" style="34" customWidth="1"/>
    <col min="5375" max="5375" width="1.28515625" style="34" customWidth="1"/>
    <col min="5376" max="5376" width="13.85546875" style="34" customWidth="1"/>
    <col min="5377" max="5377" width="11.42578125" style="34" customWidth="1"/>
    <col min="5378" max="5378" width="6" style="34" customWidth="1"/>
    <col min="5379" max="5379" width="8.7109375" style="34" customWidth="1"/>
    <col min="5380" max="5380" width="8.42578125" style="34" customWidth="1"/>
    <col min="5381" max="5381" width="29.85546875" style="34" customWidth="1"/>
    <col min="5382" max="5382" width="33.42578125" style="34" customWidth="1"/>
    <col min="5383" max="5383" width="15.28515625" style="34" customWidth="1"/>
    <col min="5384" max="5384" width="18.7109375" style="34" bestFit="1" customWidth="1"/>
    <col min="5385" max="5385" width="18.42578125" style="34" bestFit="1" customWidth="1"/>
    <col min="5386" max="5386" width="51.85546875" style="34" customWidth="1"/>
    <col min="5387" max="5387" width="24" style="34" customWidth="1"/>
    <col min="5388" max="5388" width="49.140625" style="34" customWidth="1"/>
    <col min="5389" max="5389" width="11" style="34" customWidth="1"/>
    <col min="5390" max="5390" width="16.7109375" style="34" customWidth="1"/>
    <col min="5391" max="5391" width="16" style="34" customWidth="1"/>
    <col min="5392" max="5629" width="11.42578125" style="34" customWidth="1"/>
    <col min="5630" max="5630" width="2" style="34" customWidth="1"/>
    <col min="5631" max="5631" width="1.28515625" style="34" customWidth="1"/>
    <col min="5632" max="5632" width="13.85546875" style="34" customWidth="1"/>
    <col min="5633" max="5633" width="11.42578125" style="34" customWidth="1"/>
    <col min="5634" max="5634" width="6" style="34" customWidth="1"/>
    <col min="5635" max="5635" width="8.7109375" style="34" customWidth="1"/>
    <col min="5636" max="5636" width="8.42578125" style="34" customWidth="1"/>
    <col min="5637" max="5637" width="29.85546875" style="34" customWidth="1"/>
    <col min="5638" max="5638" width="33.42578125" style="34" customWidth="1"/>
    <col min="5639" max="5639" width="15.28515625" style="34" customWidth="1"/>
    <col min="5640" max="5640" width="18.7109375" style="34" bestFit="1" customWidth="1"/>
    <col min="5641" max="5641" width="18.42578125" style="34" bestFit="1" customWidth="1"/>
    <col min="5642" max="5642" width="51.85546875" style="34" customWidth="1"/>
    <col min="5643" max="5643" width="24" style="34" customWidth="1"/>
    <col min="5644" max="5644" width="49.140625" style="34" customWidth="1"/>
    <col min="5645" max="5645" width="11" style="34" customWidth="1"/>
    <col min="5646" max="5646" width="16.7109375" style="34" customWidth="1"/>
    <col min="5647" max="5647" width="16" style="34" customWidth="1"/>
    <col min="5648" max="5885" width="11.42578125" style="34" customWidth="1"/>
    <col min="5886" max="5886" width="2" style="34" customWidth="1"/>
    <col min="5887" max="5887" width="1.28515625" style="34" customWidth="1"/>
    <col min="5888" max="5888" width="13.85546875" style="34" customWidth="1"/>
    <col min="5889" max="5889" width="11.42578125" style="34" customWidth="1"/>
    <col min="5890" max="5890" width="6" style="34" customWidth="1"/>
    <col min="5891" max="5891" width="8.7109375" style="34" customWidth="1"/>
    <col min="5892" max="5892" width="8.42578125" style="34" customWidth="1"/>
    <col min="5893" max="5893" width="29.85546875" style="34" customWidth="1"/>
    <col min="5894" max="5894" width="33.42578125" style="34" customWidth="1"/>
    <col min="5895" max="5895" width="15.28515625" style="34" customWidth="1"/>
    <col min="5896" max="5896" width="18.7109375" style="34" bestFit="1" customWidth="1"/>
    <col min="5897" max="5897" width="18.42578125" style="34" bestFit="1" customWidth="1"/>
    <col min="5898" max="5898" width="51.85546875" style="34" customWidth="1"/>
    <col min="5899" max="5899" width="24" style="34" customWidth="1"/>
    <col min="5900" max="5900" width="49.140625" style="34" customWidth="1"/>
    <col min="5901" max="5901" width="11" style="34" customWidth="1"/>
    <col min="5902" max="5902" width="16.7109375" style="34" customWidth="1"/>
    <col min="5903" max="5903" width="16" style="34" customWidth="1"/>
    <col min="5904" max="6141" width="11.42578125" style="34" customWidth="1"/>
    <col min="6142" max="6142" width="2" style="34" customWidth="1"/>
    <col min="6143" max="6143" width="1.28515625" style="34" customWidth="1"/>
    <col min="6144" max="6144" width="13.85546875" style="34" customWidth="1"/>
    <col min="6145" max="6145" width="11.42578125" style="34" customWidth="1"/>
    <col min="6146" max="6146" width="6" style="34" customWidth="1"/>
    <col min="6147" max="6147" width="8.7109375" style="34" customWidth="1"/>
    <col min="6148" max="6148" width="8.42578125" style="34" customWidth="1"/>
    <col min="6149" max="6149" width="29.85546875" style="34" customWidth="1"/>
    <col min="6150" max="6150" width="33.42578125" style="34" customWidth="1"/>
    <col min="6151" max="6151" width="15.28515625" style="34" customWidth="1"/>
    <col min="6152" max="6152" width="18.7109375" style="34" bestFit="1" customWidth="1"/>
    <col min="6153" max="6153" width="18.42578125" style="34" bestFit="1" customWidth="1"/>
    <col min="6154" max="6154" width="51.85546875" style="34" customWidth="1"/>
    <col min="6155" max="6155" width="24" style="34" customWidth="1"/>
    <col min="6156" max="6156" width="49.140625" style="34" customWidth="1"/>
    <col min="6157" max="6157" width="11" style="34" customWidth="1"/>
    <col min="6158" max="6158" width="16.7109375" style="34" customWidth="1"/>
    <col min="6159" max="6159" width="16" style="34" customWidth="1"/>
    <col min="6160" max="6397" width="11.42578125" style="34" customWidth="1"/>
    <col min="6398" max="6398" width="2" style="34" customWidth="1"/>
    <col min="6399" max="6399" width="1.28515625" style="34" customWidth="1"/>
    <col min="6400" max="6400" width="13.85546875" style="34" customWidth="1"/>
    <col min="6401" max="6401" width="11.42578125" style="34" customWidth="1"/>
    <col min="6402" max="6402" width="6" style="34" customWidth="1"/>
    <col min="6403" max="6403" width="8.7109375" style="34" customWidth="1"/>
    <col min="6404" max="6404" width="8.42578125" style="34" customWidth="1"/>
    <col min="6405" max="6405" width="29.85546875" style="34" customWidth="1"/>
    <col min="6406" max="6406" width="33.42578125" style="34" customWidth="1"/>
    <col min="6407" max="6407" width="15.28515625" style="34" customWidth="1"/>
    <col min="6408" max="6408" width="18.7109375" style="34" bestFit="1" customWidth="1"/>
    <col min="6409" max="6409" width="18.42578125" style="34" bestFit="1" customWidth="1"/>
    <col min="6410" max="6410" width="51.85546875" style="34" customWidth="1"/>
    <col min="6411" max="6411" width="24" style="34" customWidth="1"/>
    <col min="6412" max="6412" width="49.140625" style="34" customWidth="1"/>
    <col min="6413" max="6413" width="11" style="34" customWidth="1"/>
    <col min="6414" max="6414" width="16.7109375" style="34" customWidth="1"/>
    <col min="6415" max="6415" width="16" style="34" customWidth="1"/>
    <col min="6416" max="6653" width="11.42578125" style="34" customWidth="1"/>
    <col min="6654" max="6654" width="2" style="34" customWidth="1"/>
    <col min="6655" max="6655" width="1.28515625" style="34" customWidth="1"/>
    <col min="6656" max="6656" width="13.85546875" style="34" customWidth="1"/>
    <col min="6657" max="6657" width="11.42578125" style="34" customWidth="1"/>
    <col min="6658" max="6658" width="6" style="34" customWidth="1"/>
    <col min="6659" max="6659" width="8.7109375" style="34" customWidth="1"/>
    <col min="6660" max="6660" width="8.42578125" style="34" customWidth="1"/>
    <col min="6661" max="6661" width="29.85546875" style="34" customWidth="1"/>
    <col min="6662" max="6662" width="33.42578125" style="34" customWidth="1"/>
    <col min="6663" max="6663" width="15.28515625" style="34" customWidth="1"/>
    <col min="6664" max="6664" width="18.7109375" style="34" bestFit="1" customWidth="1"/>
    <col min="6665" max="6665" width="18.42578125" style="34" bestFit="1" customWidth="1"/>
    <col min="6666" max="6666" width="51.85546875" style="34" customWidth="1"/>
    <col min="6667" max="6667" width="24" style="34" customWidth="1"/>
    <col min="6668" max="6668" width="49.140625" style="34" customWidth="1"/>
    <col min="6669" max="6669" width="11" style="34" customWidth="1"/>
    <col min="6670" max="6670" width="16.7109375" style="34" customWidth="1"/>
    <col min="6671" max="6671" width="16" style="34" customWidth="1"/>
    <col min="6672" max="6909" width="11.42578125" style="34" customWidth="1"/>
    <col min="6910" max="6910" width="2" style="34" customWidth="1"/>
    <col min="6911" max="6911" width="1.28515625" style="34" customWidth="1"/>
    <col min="6912" max="6912" width="13.85546875" style="34" customWidth="1"/>
    <col min="6913" max="6913" width="11.42578125" style="34" customWidth="1"/>
    <col min="6914" max="6914" width="6" style="34" customWidth="1"/>
    <col min="6915" max="6915" width="8.7109375" style="34" customWidth="1"/>
    <col min="6916" max="6916" width="8.42578125" style="34" customWidth="1"/>
    <col min="6917" max="6917" width="29.85546875" style="34" customWidth="1"/>
    <col min="6918" max="6918" width="33.42578125" style="34" customWidth="1"/>
    <col min="6919" max="6919" width="15.28515625" style="34" customWidth="1"/>
    <col min="6920" max="6920" width="18.7109375" style="34" bestFit="1" customWidth="1"/>
    <col min="6921" max="6921" width="18.42578125" style="34" bestFit="1" customWidth="1"/>
    <col min="6922" max="6922" width="51.85546875" style="34" customWidth="1"/>
    <col min="6923" max="6923" width="24" style="34" customWidth="1"/>
    <col min="6924" max="6924" width="49.140625" style="34" customWidth="1"/>
    <col min="6925" max="6925" width="11" style="34" customWidth="1"/>
    <col min="6926" max="6926" width="16.7109375" style="34" customWidth="1"/>
    <col min="6927" max="6927" width="16" style="34" customWidth="1"/>
    <col min="6928" max="7165" width="11.42578125" style="34" customWidth="1"/>
    <col min="7166" max="7166" width="2" style="34" customWidth="1"/>
    <col min="7167" max="7167" width="1.28515625" style="34" customWidth="1"/>
    <col min="7168" max="7168" width="13.85546875" style="34" customWidth="1"/>
    <col min="7169" max="7169" width="11.42578125" style="34" customWidth="1"/>
    <col min="7170" max="7170" width="6" style="34" customWidth="1"/>
    <col min="7171" max="7171" width="8.7109375" style="34" customWidth="1"/>
    <col min="7172" max="7172" width="8.42578125" style="34" customWidth="1"/>
    <col min="7173" max="7173" width="29.85546875" style="34" customWidth="1"/>
    <col min="7174" max="7174" width="33.42578125" style="34" customWidth="1"/>
    <col min="7175" max="7175" width="15.28515625" style="34" customWidth="1"/>
    <col min="7176" max="7176" width="18.7109375" style="34" bestFit="1" customWidth="1"/>
    <col min="7177" max="7177" width="18.42578125" style="34" bestFit="1" customWidth="1"/>
    <col min="7178" max="7178" width="51.85546875" style="34" customWidth="1"/>
    <col min="7179" max="7179" width="24" style="34" customWidth="1"/>
    <col min="7180" max="7180" width="49.140625" style="34" customWidth="1"/>
    <col min="7181" max="7181" width="11" style="34" customWidth="1"/>
    <col min="7182" max="7182" width="16.7109375" style="34" customWidth="1"/>
    <col min="7183" max="7183" width="16" style="34" customWidth="1"/>
    <col min="7184" max="7421" width="11.42578125" style="34" customWidth="1"/>
    <col min="7422" max="7422" width="2" style="34" customWidth="1"/>
    <col min="7423" max="7423" width="1.28515625" style="34" customWidth="1"/>
    <col min="7424" max="7424" width="13.85546875" style="34" customWidth="1"/>
    <col min="7425" max="7425" width="11.42578125" style="34" customWidth="1"/>
    <col min="7426" max="7426" width="6" style="34" customWidth="1"/>
    <col min="7427" max="7427" width="8.7109375" style="34" customWidth="1"/>
    <col min="7428" max="7428" width="8.42578125" style="34" customWidth="1"/>
    <col min="7429" max="7429" width="29.85546875" style="34" customWidth="1"/>
    <col min="7430" max="7430" width="33.42578125" style="34" customWidth="1"/>
    <col min="7431" max="7431" width="15.28515625" style="34" customWidth="1"/>
    <col min="7432" max="7432" width="18.7109375" style="34" bestFit="1" customWidth="1"/>
    <col min="7433" max="7433" width="18.42578125" style="34" bestFit="1" customWidth="1"/>
    <col min="7434" max="7434" width="51.85546875" style="34" customWidth="1"/>
    <col min="7435" max="7435" width="24" style="34" customWidth="1"/>
    <col min="7436" max="7436" width="49.140625" style="34" customWidth="1"/>
    <col min="7437" max="7437" width="11" style="34" customWidth="1"/>
    <col min="7438" max="7438" width="16.7109375" style="34" customWidth="1"/>
    <col min="7439" max="7439" width="16" style="34" customWidth="1"/>
    <col min="7440" max="7677" width="11.42578125" style="34" customWidth="1"/>
    <col min="7678" max="7678" width="2" style="34" customWidth="1"/>
    <col min="7679" max="7679" width="1.28515625" style="34" customWidth="1"/>
    <col min="7680" max="7680" width="13.85546875" style="34" customWidth="1"/>
    <col min="7681" max="7681" width="11.42578125" style="34" customWidth="1"/>
    <col min="7682" max="7682" width="6" style="34" customWidth="1"/>
    <col min="7683" max="7683" width="8.7109375" style="34" customWidth="1"/>
    <col min="7684" max="7684" width="8.42578125" style="34" customWidth="1"/>
    <col min="7685" max="7685" width="29.85546875" style="34" customWidth="1"/>
    <col min="7686" max="7686" width="33.42578125" style="34" customWidth="1"/>
    <col min="7687" max="7687" width="15.28515625" style="34" customWidth="1"/>
    <col min="7688" max="7688" width="18.7109375" style="34" bestFit="1" customWidth="1"/>
    <col min="7689" max="7689" width="18.42578125" style="34" bestFit="1" customWidth="1"/>
    <col min="7690" max="7690" width="51.85546875" style="34" customWidth="1"/>
    <col min="7691" max="7691" width="24" style="34" customWidth="1"/>
    <col min="7692" max="7692" width="49.140625" style="34" customWidth="1"/>
    <col min="7693" max="7693" width="11" style="34" customWidth="1"/>
    <col min="7694" max="7694" width="16.7109375" style="34" customWidth="1"/>
    <col min="7695" max="7695" width="16" style="34" customWidth="1"/>
    <col min="7696" max="7933" width="11.42578125" style="34" customWidth="1"/>
    <col min="7934" max="7934" width="2" style="34" customWidth="1"/>
    <col min="7935" max="7935" width="1.28515625" style="34" customWidth="1"/>
    <col min="7936" max="7936" width="13.85546875" style="34" customWidth="1"/>
    <col min="7937" max="7937" width="11.42578125" style="34" customWidth="1"/>
    <col min="7938" max="7938" width="6" style="34" customWidth="1"/>
    <col min="7939" max="7939" width="8.7109375" style="34" customWidth="1"/>
    <col min="7940" max="7940" width="8.42578125" style="34" customWidth="1"/>
    <col min="7941" max="7941" width="29.85546875" style="34" customWidth="1"/>
    <col min="7942" max="7942" width="33.42578125" style="34" customWidth="1"/>
    <col min="7943" max="7943" width="15.28515625" style="34" customWidth="1"/>
    <col min="7944" max="7944" width="18.7109375" style="34" bestFit="1" customWidth="1"/>
    <col min="7945" max="7945" width="18.42578125" style="34" bestFit="1" customWidth="1"/>
    <col min="7946" max="7946" width="51.85546875" style="34" customWidth="1"/>
    <col min="7947" max="7947" width="24" style="34" customWidth="1"/>
    <col min="7948" max="7948" width="49.140625" style="34" customWidth="1"/>
    <col min="7949" max="7949" width="11" style="34" customWidth="1"/>
    <col min="7950" max="7950" width="16.7109375" style="34" customWidth="1"/>
    <col min="7951" max="7951" width="16" style="34" customWidth="1"/>
    <col min="7952" max="8189" width="11.42578125" style="34" customWidth="1"/>
    <col min="8190" max="8190" width="2" style="34" customWidth="1"/>
    <col min="8191" max="8191" width="1.28515625" style="34" customWidth="1"/>
    <col min="8192" max="8192" width="13.85546875" style="34" customWidth="1"/>
    <col min="8193" max="8193" width="11.42578125" style="34" customWidth="1"/>
    <col min="8194" max="8194" width="6" style="34" customWidth="1"/>
    <col min="8195" max="8195" width="8.7109375" style="34" customWidth="1"/>
    <col min="8196" max="8196" width="8.42578125" style="34" customWidth="1"/>
    <col min="8197" max="8197" width="29.85546875" style="34" customWidth="1"/>
    <col min="8198" max="8198" width="33.42578125" style="34" customWidth="1"/>
    <col min="8199" max="8199" width="15.28515625" style="34" customWidth="1"/>
    <col min="8200" max="8200" width="18.7109375" style="34" bestFit="1" customWidth="1"/>
    <col min="8201" max="8201" width="18.42578125" style="34" bestFit="1" customWidth="1"/>
    <col min="8202" max="8202" width="51.85546875" style="34" customWidth="1"/>
    <col min="8203" max="8203" width="24" style="34" customWidth="1"/>
    <col min="8204" max="8204" width="49.140625" style="34" customWidth="1"/>
    <col min="8205" max="8205" width="11" style="34" customWidth="1"/>
    <col min="8206" max="8206" width="16.7109375" style="34" customWidth="1"/>
    <col min="8207" max="8207" width="16" style="34" customWidth="1"/>
    <col min="8208" max="8445" width="11.42578125" style="34" customWidth="1"/>
    <col min="8446" max="8446" width="2" style="34" customWidth="1"/>
    <col min="8447" max="8447" width="1.28515625" style="34" customWidth="1"/>
    <col min="8448" max="8448" width="13.85546875" style="34" customWidth="1"/>
    <col min="8449" max="8449" width="11.42578125" style="34" customWidth="1"/>
    <col min="8450" max="8450" width="6" style="34" customWidth="1"/>
    <col min="8451" max="8451" width="8.7109375" style="34" customWidth="1"/>
    <col min="8452" max="8452" width="8.42578125" style="34" customWidth="1"/>
    <col min="8453" max="8453" width="29.85546875" style="34" customWidth="1"/>
    <col min="8454" max="8454" width="33.42578125" style="34" customWidth="1"/>
    <col min="8455" max="8455" width="15.28515625" style="34" customWidth="1"/>
    <col min="8456" max="8456" width="18.7109375" style="34" bestFit="1" customWidth="1"/>
    <col min="8457" max="8457" width="18.42578125" style="34" bestFit="1" customWidth="1"/>
    <col min="8458" max="8458" width="51.85546875" style="34" customWidth="1"/>
    <col min="8459" max="8459" width="24" style="34" customWidth="1"/>
    <col min="8460" max="8460" width="49.140625" style="34" customWidth="1"/>
    <col min="8461" max="8461" width="11" style="34" customWidth="1"/>
    <col min="8462" max="8462" width="16.7109375" style="34" customWidth="1"/>
    <col min="8463" max="8463" width="16" style="34" customWidth="1"/>
    <col min="8464" max="8701" width="11.42578125" style="34" customWidth="1"/>
    <col min="8702" max="8702" width="2" style="34" customWidth="1"/>
    <col min="8703" max="8703" width="1.28515625" style="34" customWidth="1"/>
    <col min="8704" max="8704" width="13.85546875" style="34" customWidth="1"/>
    <col min="8705" max="8705" width="11.42578125" style="34" customWidth="1"/>
    <col min="8706" max="8706" width="6" style="34" customWidth="1"/>
    <col min="8707" max="8707" width="8.7109375" style="34" customWidth="1"/>
    <col min="8708" max="8708" width="8.42578125" style="34" customWidth="1"/>
    <col min="8709" max="8709" width="29.85546875" style="34" customWidth="1"/>
    <col min="8710" max="8710" width="33.42578125" style="34" customWidth="1"/>
    <col min="8711" max="8711" width="15.28515625" style="34" customWidth="1"/>
    <col min="8712" max="8712" width="18.7109375" style="34" bestFit="1" customWidth="1"/>
    <col min="8713" max="8713" width="18.42578125" style="34" bestFit="1" customWidth="1"/>
    <col min="8714" max="8714" width="51.85546875" style="34" customWidth="1"/>
    <col min="8715" max="8715" width="24" style="34" customWidth="1"/>
    <col min="8716" max="8716" width="49.140625" style="34" customWidth="1"/>
    <col min="8717" max="8717" width="11" style="34" customWidth="1"/>
    <col min="8718" max="8718" width="16.7109375" style="34" customWidth="1"/>
    <col min="8719" max="8719" width="16" style="34" customWidth="1"/>
    <col min="8720" max="8957" width="11.42578125" style="34" customWidth="1"/>
    <col min="8958" max="8958" width="2" style="34" customWidth="1"/>
    <col min="8959" max="8959" width="1.28515625" style="34" customWidth="1"/>
    <col min="8960" max="8960" width="13.85546875" style="34" customWidth="1"/>
    <col min="8961" max="8961" width="11.42578125" style="34" customWidth="1"/>
    <col min="8962" max="8962" width="6" style="34" customWidth="1"/>
    <col min="8963" max="8963" width="8.7109375" style="34" customWidth="1"/>
    <col min="8964" max="8964" width="8.42578125" style="34" customWidth="1"/>
    <col min="8965" max="8965" width="29.85546875" style="34" customWidth="1"/>
    <col min="8966" max="8966" width="33.42578125" style="34" customWidth="1"/>
    <col min="8967" max="8967" width="15.28515625" style="34" customWidth="1"/>
    <col min="8968" max="8968" width="18.7109375" style="34" bestFit="1" customWidth="1"/>
    <col min="8969" max="8969" width="18.42578125" style="34" bestFit="1" customWidth="1"/>
    <col min="8970" max="8970" width="51.85546875" style="34" customWidth="1"/>
    <col min="8971" max="8971" width="24" style="34" customWidth="1"/>
    <col min="8972" max="8972" width="49.140625" style="34" customWidth="1"/>
    <col min="8973" max="8973" width="11" style="34" customWidth="1"/>
    <col min="8974" max="8974" width="16.7109375" style="34" customWidth="1"/>
    <col min="8975" max="8975" width="16" style="34" customWidth="1"/>
    <col min="8976" max="9213" width="11.42578125" style="34" customWidth="1"/>
    <col min="9214" max="9214" width="2" style="34" customWidth="1"/>
    <col min="9215" max="9215" width="1.28515625" style="34" customWidth="1"/>
    <col min="9216" max="9216" width="13.85546875" style="34" customWidth="1"/>
    <col min="9217" max="9217" width="11.42578125" style="34" customWidth="1"/>
    <col min="9218" max="9218" width="6" style="34" customWidth="1"/>
    <col min="9219" max="9219" width="8.7109375" style="34" customWidth="1"/>
    <col min="9220" max="9220" width="8.42578125" style="34" customWidth="1"/>
    <col min="9221" max="9221" width="29.85546875" style="34" customWidth="1"/>
    <col min="9222" max="9222" width="33.42578125" style="34" customWidth="1"/>
    <col min="9223" max="9223" width="15.28515625" style="34" customWidth="1"/>
    <col min="9224" max="9224" width="18.7109375" style="34" bestFit="1" customWidth="1"/>
    <col min="9225" max="9225" width="18.42578125" style="34" bestFit="1" customWidth="1"/>
    <col min="9226" max="9226" width="51.85546875" style="34" customWidth="1"/>
    <col min="9227" max="9227" width="24" style="34" customWidth="1"/>
    <col min="9228" max="9228" width="49.140625" style="34" customWidth="1"/>
    <col min="9229" max="9229" width="11" style="34" customWidth="1"/>
    <col min="9230" max="9230" width="16.7109375" style="34" customWidth="1"/>
    <col min="9231" max="9231" width="16" style="34" customWidth="1"/>
    <col min="9232" max="9469" width="11.42578125" style="34" customWidth="1"/>
    <col min="9470" max="9470" width="2" style="34" customWidth="1"/>
    <col min="9471" max="9471" width="1.28515625" style="34" customWidth="1"/>
    <col min="9472" max="9472" width="13.85546875" style="34" customWidth="1"/>
    <col min="9473" max="9473" width="11.42578125" style="34" customWidth="1"/>
    <col min="9474" max="9474" width="6" style="34" customWidth="1"/>
    <col min="9475" max="9475" width="8.7109375" style="34" customWidth="1"/>
    <col min="9476" max="9476" width="8.42578125" style="34" customWidth="1"/>
    <col min="9477" max="9477" width="29.85546875" style="34" customWidth="1"/>
    <col min="9478" max="9478" width="33.42578125" style="34" customWidth="1"/>
    <col min="9479" max="9479" width="15.28515625" style="34" customWidth="1"/>
    <col min="9480" max="9480" width="18.7109375" style="34" bestFit="1" customWidth="1"/>
    <col min="9481" max="9481" width="18.42578125" style="34" bestFit="1" customWidth="1"/>
    <col min="9482" max="9482" width="51.85546875" style="34" customWidth="1"/>
    <col min="9483" max="9483" width="24" style="34" customWidth="1"/>
    <col min="9484" max="9484" width="49.140625" style="34" customWidth="1"/>
    <col min="9485" max="9485" width="11" style="34" customWidth="1"/>
    <col min="9486" max="9486" width="16.7109375" style="34" customWidth="1"/>
    <col min="9487" max="9487" width="16" style="34" customWidth="1"/>
    <col min="9488" max="9725" width="11.42578125" style="34" customWidth="1"/>
    <col min="9726" max="9726" width="2" style="34" customWidth="1"/>
    <col min="9727" max="9727" width="1.28515625" style="34" customWidth="1"/>
    <col min="9728" max="9728" width="13.85546875" style="34" customWidth="1"/>
    <col min="9729" max="9729" width="11.42578125" style="34" customWidth="1"/>
    <col min="9730" max="9730" width="6" style="34" customWidth="1"/>
    <col min="9731" max="9731" width="8.7109375" style="34" customWidth="1"/>
    <col min="9732" max="9732" width="8.42578125" style="34" customWidth="1"/>
    <col min="9733" max="9733" width="29.85546875" style="34" customWidth="1"/>
    <col min="9734" max="9734" width="33.42578125" style="34" customWidth="1"/>
    <col min="9735" max="9735" width="15.28515625" style="34" customWidth="1"/>
    <col min="9736" max="9736" width="18.7109375" style="34" bestFit="1" customWidth="1"/>
    <col min="9737" max="9737" width="18.42578125" style="34" bestFit="1" customWidth="1"/>
    <col min="9738" max="9738" width="51.85546875" style="34" customWidth="1"/>
    <col min="9739" max="9739" width="24" style="34" customWidth="1"/>
    <col min="9740" max="9740" width="49.140625" style="34" customWidth="1"/>
    <col min="9741" max="9741" width="11" style="34" customWidth="1"/>
    <col min="9742" max="9742" width="16.7109375" style="34" customWidth="1"/>
    <col min="9743" max="9743" width="16" style="34" customWidth="1"/>
    <col min="9744" max="9981" width="11.42578125" style="34" customWidth="1"/>
    <col min="9982" max="9982" width="2" style="34" customWidth="1"/>
    <col min="9983" max="9983" width="1.28515625" style="34" customWidth="1"/>
    <col min="9984" max="9984" width="13.85546875" style="34" customWidth="1"/>
    <col min="9985" max="9985" width="11.42578125" style="34" customWidth="1"/>
    <col min="9986" max="9986" width="6" style="34" customWidth="1"/>
    <col min="9987" max="9987" width="8.7109375" style="34" customWidth="1"/>
    <col min="9988" max="9988" width="8.42578125" style="34" customWidth="1"/>
    <col min="9989" max="9989" width="29.85546875" style="34" customWidth="1"/>
    <col min="9990" max="9990" width="33.42578125" style="34" customWidth="1"/>
    <col min="9991" max="9991" width="15.28515625" style="34" customWidth="1"/>
    <col min="9992" max="9992" width="18.7109375" style="34" bestFit="1" customWidth="1"/>
    <col min="9993" max="9993" width="18.42578125" style="34" bestFit="1" customWidth="1"/>
    <col min="9994" max="9994" width="51.85546875" style="34" customWidth="1"/>
    <col min="9995" max="9995" width="24" style="34" customWidth="1"/>
    <col min="9996" max="9996" width="49.140625" style="34" customWidth="1"/>
    <col min="9997" max="9997" width="11" style="34" customWidth="1"/>
    <col min="9998" max="9998" width="16.7109375" style="34" customWidth="1"/>
    <col min="9999" max="9999" width="16" style="34" customWidth="1"/>
    <col min="10000" max="10237" width="11.42578125" style="34" customWidth="1"/>
    <col min="10238" max="10238" width="2" style="34" customWidth="1"/>
    <col min="10239" max="10239" width="1.28515625" style="34" customWidth="1"/>
    <col min="10240" max="10240" width="13.85546875" style="34" customWidth="1"/>
    <col min="10241" max="10241" width="11.42578125" style="34" customWidth="1"/>
    <col min="10242" max="10242" width="6" style="34" customWidth="1"/>
    <col min="10243" max="10243" width="8.7109375" style="34" customWidth="1"/>
    <col min="10244" max="10244" width="8.42578125" style="34" customWidth="1"/>
    <col min="10245" max="10245" width="29.85546875" style="34" customWidth="1"/>
    <col min="10246" max="10246" width="33.42578125" style="34" customWidth="1"/>
    <col min="10247" max="10247" width="15.28515625" style="34" customWidth="1"/>
    <col min="10248" max="10248" width="18.7109375" style="34" bestFit="1" customWidth="1"/>
    <col min="10249" max="10249" width="18.42578125" style="34" bestFit="1" customWidth="1"/>
    <col min="10250" max="10250" width="51.85546875" style="34" customWidth="1"/>
    <col min="10251" max="10251" width="24" style="34" customWidth="1"/>
    <col min="10252" max="10252" width="49.140625" style="34" customWidth="1"/>
    <col min="10253" max="10253" width="11" style="34" customWidth="1"/>
    <col min="10254" max="10254" width="16.7109375" style="34" customWidth="1"/>
    <col min="10255" max="10255" width="16" style="34" customWidth="1"/>
    <col min="10256" max="10493" width="11.42578125" style="34" customWidth="1"/>
    <col min="10494" max="10494" width="2" style="34" customWidth="1"/>
    <col min="10495" max="10495" width="1.28515625" style="34" customWidth="1"/>
    <col min="10496" max="10496" width="13.85546875" style="34" customWidth="1"/>
    <col min="10497" max="10497" width="11.42578125" style="34" customWidth="1"/>
    <col min="10498" max="10498" width="6" style="34" customWidth="1"/>
    <col min="10499" max="10499" width="8.7109375" style="34" customWidth="1"/>
    <col min="10500" max="10500" width="8.42578125" style="34" customWidth="1"/>
    <col min="10501" max="10501" width="29.85546875" style="34" customWidth="1"/>
    <col min="10502" max="10502" width="33.42578125" style="34" customWidth="1"/>
    <col min="10503" max="10503" width="15.28515625" style="34" customWidth="1"/>
    <col min="10504" max="10504" width="18.7109375" style="34" bestFit="1" customWidth="1"/>
    <col min="10505" max="10505" width="18.42578125" style="34" bestFit="1" customWidth="1"/>
    <col min="10506" max="10506" width="51.85546875" style="34" customWidth="1"/>
    <col min="10507" max="10507" width="24" style="34" customWidth="1"/>
    <col min="10508" max="10508" width="49.140625" style="34" customWidth="1"/>
    <col min="10509" max="10509" width="11" style="34" customWidth="1"/>
    <col min="10510" max="10510" width="16.7109375" style="34" customWidth="1"/>
    <col min="10511" max="10511" width="16" style="34" customWidth="1"/>
    <col min="10512" max="10749" width="11.42578125" style="34" customWidth="1"/>
    <col min="10750" max="10750" width="2" style="34" customWidth="1"/>
    <col min="10751" max="10751" width="1.28515625" style="34" customWidth="1"/>
    <col min="10752" max="10752" width="13.85546875" style="34" customWidth="1"/>
    <col min="10753" max="10753" width="11.42578125" style="34" customWidth="1"/>
    <col min="10754" max="10754" width="6" style="34" customWidth="1"/>
    <col min="10755" max="10755" width="8.7109375" style="34" customWidth="1"/>
    <col min="10756" max="10756" width="8.42578125" style="34" customWidth="1"/>
    <col min="10757" max="10757" width="29.85546875" style="34" customWidth="1"/>
    <col min="10758" max="10758" width="33.42578125" style="34" customWidth="1"/>
    <col min="10759" max="10759" width="15.28515625" style="34" customWidth="1"/>
    <col min="10760" max="10760" width="18.7109375" style="34" bestFit="1" customWidth="1"/>
    <col min="10761" max="10761" width="18.42578125" style="34" bestFit="1" customWidth="1"/>
    <col min="10762" max="10762" width="51.85546875" style="34" customWidth="1"/>
    <col min="10763" max="10763" width="24" style="34" customWidth="1"/>
    <col min="10764" max="10764" width="49.140625" style="34" customWidth="1"/>
    <col min="10765" max="10765" width="11" style="34" customWidth="1"/>
    <col min="10766" max="10766" width="16.7109375" style="34" customWidth="1"/>
    <col min="10767" max="10767" width="16" style="34" customWidth="1"/>
    <col min="10768" max="11005" width="11.42578125" style="34" customWidth="1"/>
    <col min="11006" max="11006" width="2" style="34" customWidth="1"/>
    <col min="11007" max="11007" width="1.28515625" style="34" customWidth="1"/>
    <col min="11008" max="11008" width="13.85546875" style="34" customWidth="1"/>
    <col min="11009" max="11009" width="11.42578125" style="34" customWidth="1"/>
    <col min="11010" max="11010" width="6" style="34" customWidth="1"/>
    <col min="11011" max="11011" width="8.7109375" style="34" customWidth="1"/>
    <col min="11012" max="11012" width="8.42578125" style="34" customWidth="1"/>
    <col min="11013" max="11013" width="29.85546875" style="34" customWidth="1"/>
    <col min="11014" max="11014" width="33.42578125" style="34" customWidth="1"/>
    <col min="11015" max="11015" width="15.28515625" style="34" customWidth="1"/>
    <col min="11016" max="11016" width="18.7109375" style="34" bestFit="1" customWidth="1"/>
    <col min="11017" max="11017" width="18.42578125" style="34" bestFit="1" customWidth="1"/>
    <col min="11018" max="11018" width="51.85546875" style="34" customWidth="1"/>
    <col min="11019" max="11019" width="24" style="34" customWidth="1"/>
    <col min="11020" max="11020" width="49.140625" style="34" customWidth="1"/>
    <col min="11021" max="11021" width="11" style="34" customWidth="1"/>
    <col min="11022" max="11022" width="16.7109375" style="34" customWidth="1"/>
    <col min="11023" max="11023" width="16" style="34" customWidth="1"/>
    <col min="11024" max="11261" width="11.42578125" style="34" customWidth="1"/>
    <col min="11262" max="11262" width="2" style="34" customWidth="1"/>
    <col min="11263" max="11263" width="1.28515625" style="34" customWidth="1"/>
    <col min="11264" max="11264" width="13.85546875" style="34" customWidth="1"/>
    <col min="11265" max="11265" width="11.42578125" style="34" customWidth="1"/>
    <col min="11266" max="11266" width="6" style="34" customWidth="1"/>
    <col min="11267" max="11267" width="8.7109375" style="34" customWidth="1"/>
    <col min="11268" max="11268" width="8.42578125" style="34" customWidth="1"/>
    <col min="11269" max="11269" width="29.85546875" style="34" customWidth="1"/>
    <col min="11270" max="11270" width="33.42578125" style="34" customWidth="1"/>
    <col min="11271" max="11271" width="15.28515625" style="34" customWidth="1"/>
    <col min="11272" max="11272" width="18.7109375" style="34" bestFit="1" customWidth="1"/>
    <col min="11273" max="11273" width="18.42578125" style="34" bestFit="1" customWidth="1"/>
    <col min="11274" max="11274" width="51.85546875" style="34" customWidth="1"/>
    <col min="11275" max="11275" width="24" style="34" customWidth="1"/>
    <col min="11276" max="11276" width="49.140625" style="34" customWidth="1"/>
    <col min="11277" max="11277" width="11" style="34" customWidth="1"/>
    <col min="11278" max="11278" width="16.7109375" style="34" customWidth="1"/>
    <col min="11279" max="11279" width="16" style="34" customWidth="1"/>
    <col min="11280" max="11517" width="11.42578125" style="34" customWidth="1"/>
    <col min="11518" max="11518" width="2" style="34" customWidth="1"/>
    <col min="11519" max="11519" width="1.28515625" style="34" customWidth="1"/>
    <col min="11520" max="11520" width="13.85546875" style="34" customWidth="1"/>
    <col min="11521" max="11521" width="11.42578125" style="34" customWidth="1"/>
    <col min="11522" max="11522" width="6" style="34" customWidth="1"/>
    <col min="11523" max="11523" width="8.7109375" style="34" customWidth="1"/>
    <col min="11524" max="11524" width="8.42578125" style="34" customWidth="1"/>
    <col min="11525" max="11525" width="29.85546875" style="34" customWidth="1"/>
    <col min="11526" max="11526" width="33.42578125" style="34" customWidth="1"/>
    <col min="11527" max="11527" width="15.28515625" style="34" customWidth="1"/>
    <col min="11528" max="11528" width="18.7109375" style="34" bestFit="1" customWidth="1"/>
    <col min="11529" max="11529" width="18.42578125" style="34" bestFit="1" customWidth="1"/>
    <col min="11530" max="11530" width="51.85546875" style="34" customWidth="1"/>
    <col min="11531" max="11531" width="24" style="34" customWidth="1"/>
    <col min="11532" max="11532" width="49.140625" style="34" customWidth="1"/>
    <col min="11533" max="11533" width="11" style="34" customWidth="1"/>
    <col min="11534" max="11534" width="16.7109375" style="34" customWidth="1"/>
    <col min="11535" max="11535" width="16" style="34" customWidth="1"/>
    <col min="11536" max="11773" width="11.42578125" style="34" customWidth="1"/>
    <col min="11774" max="11774" width="2" style="34" customWidth="1"/>
    <col min="11775" max="11775" width="1.28515625" style="34" customWidth="1"/>
    <col min="11776" max="11776" width="13.85546875" style="34" customWidth="1"/>
    <col min="11777" max="11777" width="11.42578125" style="34" customWidth="1"/>
    <col min="11778" max="11778" width="6" style="34" customWidth="1"/>
    <col min="11779" max="11779" width="8.7109375" style="34" customWidth="1"/>
    <col min="11780" max="11780" width="8.42578125" style="34" customWidth="1"/>
    <col min="11781" max="11781" width="29.85546875" style="34" customWidth="1"/>
    <col min="11782" max="11782" width="33.42578125" style="34" customWidth="1"/>
    <col min="11783" max="11783" width="15.28515625" style="34" customWidth="1"/>
    <col min="11784" max="11784" width="18.7109375" style="34" bestFit="1" customWidth="1"/>
    <col min="11785" max="11785" width="18.42578125" style="34" bestFit="1" customWidth="1"/>
    <col min="11786" max="11786" width="51.85546875" style="34" customWidth="1"/>
    <col min="11787" max="11787" width="24" style="34" customWidth="1"/>
    <col min="11788" max="11788" width="49.140625" style="34" customWidth="1"/>
    <col min="11789" max="11789" width="11" style="34" customWidth="1"/>
    <col min="11790" max="11790" width="16.7109375" style="34" customWidth="1"/>
    <col min="11791" max="11791" width="16" style="34" customWidth="1"/>
    <col min="11792" max="12029" width="11.42578125" style="34" customWidth="1"/>
    <col min="12030" max="12030" width="2" style="34" customWidth="1"/>
    <col min="12031" max="12031" width="1.28515625" style="34" customWidth="1"/>
    <col min="12032" max="12032" width="13.85546875" style="34" customWidth="1"/>
    <col min="12033" max="12033" width="11.42578125" style="34" customWidth="1"/>
    <col min="12034" max="12034" width="6" style="34" customWidth="1"/>
    <col min="12035" max="12035" width="8.7109375" style="34" customWidth="1"/>
    <col min="12036" max="12036" width="8.42578125" style="34" customWidth="1"/>
    <col min="12037" max="12037" width="29.85546875" style="34" customWidth="1"/>
    <col min="12038" max="12038" width="33.42578125" style="34" customWidth="1"/>
    <col min="12039" max="12039" width="15.28515625" style="34" customWidth="1"/>
    <col min="12040" max="12040" width="18.7109375" style="34" bestFit="1" customWidth="1"/>
    <col min="12041" max="12041" width="18.42578125" style="34" bestFit="1" customWidth="1"/>
    <col min="12042" max="12042" width="51.85546875" style="34" customWidth="1"/>
    <col min="12043" max="12043" width="24" style="34" customWidth="1"/>
    <col min="12044" max="12044" width="49.140625" style="34" customWidth="1"/>
    <col min="12045" max="12045" width="11" style="34" customWidth="1"/>
    <col min="12046" max="12046" width="16.7109375" style="34" customWidth="1"/>
    <col min="12047" max="12047" width="16" style="34" customWidth="1"/>
    <col min="12048" max="12285" width="11.42578125" style="34" customWidth="1"/>
    <col min="12286" max="12286" width="2" style="34" customWidth="1"/>
    <col min="12287" max="12287" width="1.28515625" style="34" customWidth="1"/>
    <col min="12288" max="12288" width="13.85546875" style="34" customWidth="1"/>
    <col min="12289" max="12289" width="11.42578125" style="34" customWidth="1"/>
    <col min="12290" max="12290" width="6" style="34" customWidth="1"/>
    <col min="12291" max="12291" width="8.7109375" style="34" customWidth="1"/>
    <col min="12292" max="12292" width="8.42578125" style="34" customWidth="1"/>
    <col min="12293" max="12293" width="29.85546875" style="34" customWidth="1"/>
    <col min="12294" max="12294" width="33.42578125" style="34" customWidth="1"/>
    <col min="12295" max="12295" width="15.28515625" style="34" customWidth="1"/>
    <col min="12296" max="12296" width="18.7109375" style="34" bestFit="1" customWidth="1"/>
    <col min="12297" max="12297" width="18.42578125" style="34" bestFit="1" customWidth="1"/>
    <col min="12298" max="12298" width="51.85546875" style="34" customWidth="1"/>
    <col min="12299" max="12299" width="24" style="34" customWidth="1"/>
    <col min="12300" max="12300" width="49.140625" style="34" customWidth="1"/>
    <col min="12301" max="12301" width="11" style="34" customWidth="1"/>
    <col min="12302" max="12302" width="16.7109375" style="34" customWidth="1"/>
    <col min="12303" max="12303" width="16" style="34" customWidth="1"/>
    <col min="12304" max="12541" width="11.42578125" style="34" customWidth="1"/>
    <col min="12542" max="12542" width="2" style="34" customWidth="1"/>
    <col min="12543" max="12543" width="1.28515625" style="34" customWidth="1"/>
    <col min="12544" max="12544" width="13.85546875" style="34" customWidth="1"/>
    <col min="12545" max="12545" width="11.42578125" style="34" customWidth="1"/>
    <col min="12546" max="12546" width="6" style="34" customWidth="1"/>
    <col min="12547" max="12547" width="8.7109375" style="34" customWidth="1"/>
    <col min="12548" max="12548" width="8.42578125" style="34" customWidth="1"/>
    <col min="12549" max="12549" width="29.85546875" style="34" customWidth="1"/>
    <col min="12550" max="12550" width="33.42578125" style="34" customWidth="1"/>
    <col min="12551" max="12551" width="15.28515625" style="34" customWidth="1"/>
    <col min="12552" max="12552" width="18.7109375" style="34" bestFit="1" customWidth="1"/>
    <col min="12553" max="12553" width="18.42578125" style="34" bestFit="1" customWidth="1"/>
    <col min="12554" max="12554" width="51.85546875" style="34" customWidth="1"/>
    <col min="12555" max="12555" width="24" style="34" customWidth="1"/>
    <col min="12556" max="12556" width="49.140625" style="34" customWidth="1"/>
    <col min="12557" max="12557" width="11" style="34" customWidth="1"/>
    <col min="12558" max="12558" width="16.7109375" style="34" customWidth="1"/>
    <col min="12559" max="12559" width="16" style="34" customWidth="1"/>
    <col min="12560" max="12797" width="11.42578125" style="34" customWidth="1"/>
    <col min="12798" max="12798" width="2" style="34" customWidth="1"/>
    <col min="12799" max="12799" width="1.28515625" style="34" customWidth="1"/>
    <col min="12800" max="12800" width="13.85546875" style="34" customWidth="1"/>
    <col min="12801" max="12801" width="11.42578125" style="34" customWidth="1"/>
    <col min="12802" max="12802" width="6" style="34" customWidth="1"/>
    <col min="12803" max="12803" width="8.7109375" style="34" customWidth="1"/>
    <col min="12804" max="12804" width="8.42578125" style="34" customWidth="1"/>
    <col min="12805" max="12805" width="29.85546875" style="34" customWidth="1"/>
    <col min="12806" max="12806" width="33.42578125" style="34" customWidth="1"/>
    <col min="12807" max="12807" width="15.28515625" style="34" customWidth="1"/>
    <col min="12808" max="12808" width="18.7109375" style="34" bestFit="1" customWidth="1"/>
    <col min="12809" max="12809" width="18.42578125" style="34" bestFit="1" customWidth="1"/>
    <col min="12810" max="12810" width="51.85546875" style="34" customWidth="1"/>
    <col min="12811" max="12811" width="24" style="34" customWidth="1"/>
    <col min="12812" max="12812" width="49.140625" style="34" customWidth="1"/>
    <col min="12813" max="12813" width="11" style="34" customWidth="1"/>
    <col min="12814" max="12814" width="16.7109375" style="34" customWidth="1"/>
    <col min="12815" max="12815" width="16" style="34" customWidth="1"/>
    <col min="12816" max="13053" width="11.42578125" style="34" customWidth="1"/>
    <col min="13054" max="13054" width="2" style="34" customWidth="1"/>
    <col min="13055" max="13055" width="1.28515625" style="34" customWidth="1"/>
    <col min="13056" max="13056" width="13.85546875" style="34" customWidth="1"/>
    <col min="13057" max="13057" width="11.42578125" style="34" customWidth="1"/>
    <col min="13058" max="13058" width="6" style="34" customWidth="1"/>
    <col min="13059" max="13059" width="8.7109375" style="34" customWidth="1"/>
    <col min="13060" max="13060" width="8.42578125" style="34" customWidth="1"/>
    <col min="13061" max="13061" width="29.85546875" style="34" customWidth="1"/>
    <col min="13062" max="13062" width="33.42578125" style="34" customWidth="1"/>
    <col min="13063" max="13063" width="15.28515625" style="34" customWidth="1"/>
    <col min="13064" max="13064" width="18.7109375" style="34" bestFit="1" customWidth="1"/>
    <col min="13065" max="13065" width="18.42578125" style="34" bestFit="1" customWidth="1"/>
    <col min="13066" max="13066" width="51.85546875" style="34" customWidth="1"/>
    <col min="13067" max="13067" width="24" style="34" customWidth="1"/>
    <col min="13068" max="13068" width="49.140625" style="34" customWidth="1"/>
    <col min="13069" max="13069" width="11" style="34" customWidth="1"/>
    <col min="13070" max="13070" width="16.7109375" style="34" customWidth="1"/>
    <col min="13071" max="13071" width="16" style="34" customWidth="1"/>
    <col min="13072" max="13309" width="11.42578125" style="34" customWidth="1"/>
    <col min="13310" max="13310" width="2" style="34" customWidth="1"/>
    <col min="13311" max="13311" width="1.28515625" style="34" customWidth="1"/>
    <col min="13312" max="13312" width="13.85546875" style="34" customWidth="1"/>
    <col min="13313" max="13313" width="11.42578125" style="34" customWidth="1"/>
    <col min="13314" max="13314" width="6" style="34" customWidth="1"/>
    <col min="13315" max="13315" width="8.7109375" style="34" customWidth="1"/>
    <col min="13316" max="13316" width="8.42578125" style="34" customWidth="1"/>
    <col min="13317" max="13317" width="29.85546875" style="34" customWidth="1"/>
    <col min="13318" max="13318" width="33.42578125" style="34" customWidth="1"/>
    <col min="13319" max="13319" width="15.28515625" style="34" customWidth="1"/>
    <col min="13320" max="13320" width="18.7109375" style="34" bestFit="1" customWidth="1"/>
    <col min="13321" max="13321" width="18.42578125" style="34" bestFit="1" customWidth="1"/>
    <col min="13322" max="13322" width="51.85546875" style="34" customWidth="1"/>
    <col min="13323" max="13323" width="24" style="34" customWidth="1"/>
    <col min="13324" max="13324" width="49.140625" style="34" customWidth="1"/>
    <col min="13325" max="13325" width="11" style="34" customWidth="1"/>
    <col min="13326" max="13326" width="16.7109375" style="34" customWidth="1"/>
    <col min="13327" max="13327" width="16" style="34" customWidth="1"/>
    <col min="13328" max="13565" width="11.42578125" style="34" customWidth="1"/>
    <col min="13566" max="13566" width="2" style="34" customWidth="1"/>
    <col min="13567" max="13567" width="1.28515625" style="34" customWidth="1"/>
    <col min="13568" max="13568" width="13.85546875" style="34" customWidth="1"/>
    <col min="13569" max="13569" width="11.42578125" style="34" customWidth="1"/>
    <col min="13570" max="13570" width="6" style="34" customWidth="1"/>
    <col min="13571" max="13571" width="8.7109375" style="34" customWidth="1"/>
    <col min="13572" max="13572" width="8.42578125" style="34" customWidth="1"/>
    <col min="13573" max="13573" width="29.85546875" style="34" customWidth="1"/>
    <col min="13574" max="13574" width="33.42578125" style="34" customWidth="1"/>
    <col min="13575" max="13575" width="15.28515625" style="34" customWidth="1"/>
    <col min="13576" max="13576" width="18.7109375" style="34" bestFit="1" customWidth="1"/>
    <col min="13577" max="13577" width="18.42578125" style="34" bestFit="1" customWidth="1"/>
    <col min="13578" max="13578" width="51.85546875" style="34" customWidth="1"/>
    <col min="13579" max="13579" width="24" style="34" customWidth="1"/>
    <col min="13580" max="13580" width="49.140625" style="34" customWidth="1"/>
    <col min="13581" max="13581" width="11" style="34" customWidth="1"/>
    <col min="13582" max="13582" width="16.7109375" style="34" customWidth="1"/>
    <col min="13583" max="13583" width="16" style="34" customWidth="1"/>
    <col min="13584" max="13821" width="11.42578125" style="34" customWidth="1"/>
    <col min="13822" max="13822" width="2" style="34" customWidth="1"/>
    <col min="13823" max="13823" width="1.28515625" style="34" customWidth="1"/>
    <col min="13824" max="13824" width="13.85546875" style="34" customWidth="1"/>
    <col min="13825" max="13825" width="11.42578125" style="34" customWidth="1"/>
    <col min="13826" max="13826" width="6" style="34" customWidth="1"/>
    <col min="13827" max="13827" width="8.7109375" style="34" customWidth="1"/>
    <col min="13828" max="13828" width="8.42578125" style="34" customWidth="1"/>
    <col min="13829" max="13829" width="29.85546875" style="34" customWidth="1"/>
    <col min="13830" max="13830" width="33.42578125" style="34" customWidth="1"/>
    <col min="13831" max="13831" width="15.28515625" style="34" customWidth="1"/>
    <col min="13832" max="13832" width="18.7109375" style="34" bestFit="1" customWidth="1"/>
    <col min="13833" max="13833" width="18.42578125" style="34" bestFit="1" customWidth="1"/>
    <col min="13834" max="13834" width="51.85546875" style="34" customWidth="1"/>
    <col min="13835" max="13835" width="24" style="34" customWidth="1"/>
    <col min="13836" max="13836" width="49.140625" style="34" customWidth="1"/>
    <col min="13837" max="13837" width="11" style="34" customWidth="1"/>
    <col min="13838" max="13838" width="16.7109375" style="34" customWidth="1"/>
    <col min="13839" max="13839" width="16" style="34" customWidth="1"/>
    <col min="13840" max="14077" width="11.42578125" style="34" customWidth="1"/>
    <col min="14078" max="14078" width="2" style="34" customWidth="1"/>
    <col min="14079" max="14079" width="1.28515625" style="34" customWidth="1"/>
    <col min="14080" max="14080" width="13.85546875" style="34" customWidth="1"/>
    <col min="14081" max="14081" width="11.42578125" style="34" customWidth="1"/>
    <col min="14082" max="14082" width="6" style="34" customWidth="1"/>
    <col min="14083" max="14083" width="8.7109375" style="34" customWidth="1"/>
    <col min="14084" max="14084" width="8.42578125" style="34" customWidth="1"/>
    <col min="14085" max="14085" width="29.85546875" style="34" customWidth="1"/>
    <col min="14086" max="14086" width="33.42578125" style="34" customWidth="1"/>
    <col min="14087" max="14087" width="15.28515625" style="34" customWidth="1"/>
    <col min="14088" max="14088" width="18.7109375" style="34" bestFit="1" customWidth="1"/>
    <col min="14089" max="14089" width="18.42578125" style="34" bestFit="1" customWidth="1"/>
    <col min="14090" max="14090" width="51.85546875" style="34" customWidth="1"/>
    <col min="14091" max="14091" width="24" style="34" customWidth="1"/>
    <col min="14092" max="14092" width="49.140625" style="34" customWidth="1"/>
    <col min="14093" max="14093" width="11" style="34" customWidth="1"/>
    <col min="14094" max="14094" width="16.7109375" style="34" customWidth="1"/>
    <col min="14095" max="14095" width="16" style="34" customWidth="1"/>
    <col min="14096" max="14333" width="11.42578125" style="34" customWidth="1"/>
    <col min="14334" max="14334" width="2" style="34" customWidth="1"/>
    <col min="14335" max="14335" width="1.28515625" style="34" customWidth="1"/>
    <col min="14336" max="14336" width="13.85546875" style="34" customWidth="1"/>
    <col min="14337" max="14337" width="11.42578125" style="34" customWidth="1"/>
    <col min="14338" max="14338" width="6" style="34" customWidth="1"/>
    <col min="14339" max="14339" width="8.7109375" style="34" customWidth="1"/>
    <col min="14340" max="14340" width="8.42578125" style="34" customWidth="1"/>
    <col min="14341" max="14341" width="29.85546875" style="34" customWidth="1"/>
    <col min="14342" max="14342" width="33.42578125" style="34" customWidth="1"/>
    <col min="14343" max="14343" width="15.28515625" style="34" customWidth="1"/>
    <col min="14344" max="14344" width="18.7109375" style="34" bestFit="1" customWidth="1"/>
    <col min="14345" max="14345" width="18.42578125" style="34" bestFit="1" customWidth="1"/>
    <col min="14346" max="14346" width="51.85546875" style="34" customWidth="1"/>
    <col min="14347" max="14347" width="24" style="34" customWidth="1"/>
    <col min="14348" max="14348" width="49.140625" style="34" customWidth="1"/>
    <col min="14349" max="14349" width="11" style="34" customWidth="1"/>
    <col min="14350" max="14350" width="16.7109375" style="34" customWidth="1"/>
    <col min="14351" max="14351" width="16" style="34" customWidth="1"/>
    <col min="14352" max="14589" width="11.42578125" style="34" customWidth="1"/>
    <col min="14590" max="14590" width="2" style="34" customWidth="1"/>
    <col min="14591" max="14591" width="1.28515625" style="34" customWidth="1"/>
    <col min="14592" max="14592" width="13.85546875" style="34" customWidth="1"/>
    <col min="14593" max="14593" width="11.42578125" style="34" customWidth="1"/>
    <col min="14594" max="14594" width="6" style="34" customWidth="1"/>
    <col min="14595" max="14595" width="8.7109375" style="34" customWidth="1"/>
    <col min="14596" max="14596" width="8.42578125" style="34" customWidth="1"/>
    <col min="14597" max="14597" width="29.85546875" style="34" customWidth="1"/>
    <col min="14598" max="14598" width="33.42578125" style="34" customWidth="1"/>
    <col min="14599" max="14599" width="15.28515625" style="34" customWidth="1"/>
    <col min="14600" max="14600" width="18.7109375" style="34" bestFit="1" customWidth="1"/>
    <col min="14601" max="14601" width="18.42578125" style="34" bestFit="1" customWidth="1"/>
    <col min="14602" max="14602" width="51.85546875" style="34" customWidth="1"/>
    <col min="14603" max="14603" width="24" style="34" customWidth="1"/>
    <col min="14604" max="14604" width="49.140625" style="34" customWidth="1"/>
    <col min="14605" max="14605" width="11" style="34" customWidth="1"/>
    <col min="14606" max="14606" width="16.7109375" style="34" customWidth="1"/>
    <col min="14607" max="14607" width="16" style="34" customWidth="1"/>
    <col min="14608" max="14845" width="11.42578125" style="34" customWidth="1"/>
    <col min="14846" max="14846" width="2" style="34" customWidth="1"/>
    <col min="14847" max="14847" width="1.28515625" style="34" customWidth="1"/>
    <col min="14848" max="14848" width="13.85546875" style="34" customWidth="1"/>
    <col min="14849" max="14849" width="11.42578125" style="34" customWidth="1"/>
    <col min="14850" max="14850" width="6" style="34" customWidth="1"/>
    <col min="14851" max="14851" width="8.7109375" style="34" customWidth="1"/>
    <col min="14852" max="14852" width="8.42578125" style="34" customWidth="1"/>
    <col min="14853" max="14853" width="29.85546875" style="34" customWidth="1"/>
    <col min="14854" max="14854" width="33.42578125" style="34" customWidth="1"/>
    <col min="14855" max="14855" width="15.28515625" style="34" customWidth="1"/>
    <col min="14856" max="14856" width="18.7109375" style="34" bestFit="1" customWidth="1"/>
    <col min="14857" max="14857" width="18.42578125" style="34" bestFit="1" customWidth="1"/>
    <col min="14858" max="14858" width="51.85546875" style="34" customWidth="1"/>
    <col min="14859" max="14859" width="24" style="34" customWidth="1"/>
    <col min="14860" max="14860" width="49.140625" style="34" customWidth="1"/>
    <col min="14861" max="14861" width="11" style="34" customWidth="1"/>
    <col min="14862" max="14862" width="16.7109375" style="34" customWidth="1"/>
    <col min="14863" max="14863" width="16" style="34" customWidth="1"/>
    <col min="14864" max="15101" width="11.42578125" style="34" customWidth="1"/>
    <col min="15102" max="15102" width="2" style="34" customWidth="1"/>
    <col min="15103" max="15103" width="1.28515625" style="34" customWidth="1"/>
    <col min="15104" max="15104" width="13.85546875" style="34" customWidth="1"/>
    <col min="15105" max="15105" width="11.42578125" style="34" customWidth="1"/>
    <col min="15106" max="15106" width="6" style="34" customWidth="1"/>
    <col min="15107" max="15107" width="8.7109375" style="34" customWidth="1"/>
    <col min="15108" max="15108" width="8.42578125" style="34" customWidth="1"/>
    <col min="15109" max="15109" width="29.85546875" style="34" customWidth="1"/>
    <col min="15110" max="15110" width="33.42578125" style="34" customWidth="1"/>
    <col min="15111" max="15111" width="15.28515625" style="34" customWidth="1"/>
    <col min="15112" max="15112" width="18.7109375" style="34" bestFit="1" customWidth="1"/>
    <col min="15113" max="15113" width="18.42578125" style="34" bestFit="1" customWidth="1"/>
    <col min="15114" max="15114" width="51.85546875" style="34" customWidth="1"/>
    <col min="15115" max="15115" width="24" style="34" customWidth="1"/>
    <col min="15116" max="15116" width="49.140625" style="34" customWidth="1"/>
    <col min="15117" max="15117" width="11" style="34" customWidth="1"/>
    <col min="15118" max="15118" width="16.7109375" style="34" customWidth="1"/>
    <col min="15119" max="15119" width="16" style="34" customWidth="1"/>
    <col min="15120" max="15357" width="11.42578125" style="34" customWidth="1"/>
    <col min="15358" max="15358" width="2" style="34" customWidth="1"/>
    <col min="15359" max="15359" width="1.28515625" style="34" customWidth="1"/>
    <col min="15360" max="15360" width="13.85546875" style="34" customWidth="1"/>
    <col min="15361" max="15361" width="11.42578125" style="34" customWidth="1"/>
    <col min="15362" max="15362" width="6" style="34" customWidth="1"/>
    <col min="15363" max="15363" width="8.7109375" style="34" customWidth="1"/>
    <col min="15364" max="15364" width="8.42578125" style="34" customWidth="1"/>
    <col min="15365" max="15365" width="29.85546875" style="34" customWidth="1"/>
    <col min="15366" max="15366" width="33.42578125" style="34" customWidth="1"/>
    <col min="15367" max="15367" width="15.28515625" style="34" customWidth="1"/>
    <col min="15368" max="15368" width="18.7109375" style="34" bestFit="1" customWidth="1"/>
    <col min="15369" max="15369" width="18.42578125" style="34" bestFit="1" customWidth="1"/>
    <col min="15370" max="15370" width="51.85546875" style="34" customWidth="1"/>
    <col min="15371" max="15371" width="24" style="34" customWidth="1"/>
    <col min="15372" max="15372" width="49.140625" style="34" customWidth="1"/>
    <col min="15373" max="15373" width="11" style="34" customWidth="1"/>
    <col min="15374" max="15374" width="16.7109375" style="34" customWidth="1"/>
    <col min="15375" max="15375" width="16" style="34" customWidth="1"/>
    <col min="15376" max="15613" width="11.42578125" style="34" customWidth="1"/>
    <col min="15614" max="15614" width="2" style="34" customWidth="1"/>
    <col min="15615" max="15615" width="1.28515625" style="34" customWidth="1"/>
    <col min="15616" max="15616" width="13.85546875" style="34" customWidth="1"/>
    <col min="15617" max="15617" width="11.42578125" style="34" customWidth="1"/>
    <col min="15618" max="15618" width="6" style="34" customWidth="1"/>
    <col min="15619" max="15619" width="8.7109375" style="34" customWidth="1"/>
    <col min="15620" max="15620" width="8.42578125" style="34" customWidth="1"/>
    <col min="15621" max="15621" width="29.85546875" style="34" customWidth="1"/>
    <col min="15622" max="15622" width="33.42578125" style="34" customWidth="1"/>
    <col min="15623" max="15623" width="15.28515625" style="34" customWidth="1"/>
    <col min="15624" max="15624" width="18.7109375" style="34" bestFit="1" customWidth="1"/>
    <col min="15625" max="15625" width="18.42578125" style="34" bestFit="1" customWidth="1"/>
    <col min="15626" max="15626" width="51.85546875" style="34" customWidth="1"/>
    <col min="15627" max="15627" width="24" style="34" customWidth="1"/>
    <col min="15628" max="15628" width="49.140625" style="34" customWidth="1"/>
    <col min="15629" max="15629" width="11" style="34" customWidth="1"/>
    <col min="15630" max="15630" width="16.7109375" style="34" customWidth="1"/>
    <col min="15631" max="15631" width="16" style="34" customWidth="1"/>
    <col min="15632" max="15869" width="11.42578125" style="34" customWidth="1"/>
    <col min="15870" max="15870" width="2" style="34" customWidth="1"/>
    <col min="15871" max="15871" width="1.28515625" style="34" customWidth="1"/>
    <col min="15872" max="15872" width="13.85546875" style="34" customWidth="1"/>
    <col min="15873" max="15873" width="11.42578125" style="34" customWidth="1"/>
    <col min="15874" max="15874" width="6" style="34" customWidth="1"/>
    <col min="15875" max="15875" width="8.7109375" style="34" customWidth="1"/>
    <col min="15876" max="15876" width="8.42578125" style="34" customWidth="1"/>
    <col min="15877" max="15877" width="29.85546875" style="34" customWidth="1"/>
    <col min="15878" max="15878" width="33.42578125" style="34" customWidth="1"/>
    <col min="15879" max="15879" width="15.28515625" style="34" customWidth="1"/>
    <col min="15880" max="15880" width="18.7109375" style="34" bestFit="1" customWidth="1"/>
    <col min="15881" max="15881" width="18.42578125" style="34" bestFit="1" customWidth="1"/>
    <col min="15882" max="15882" width="51.85546875" style="34" customWidth="1"/>
    <col min="15883" max="15883" width="24" style="34" customWidth="1"/>
    <col min="15884" max="15884" width="49.140625" style="34" customWidth="1"/>
    <col min="15885" max="15885" width="11" style="34" customWidth="1"/>
    <col min="15886" max="15886" width="16.7109375" style="34" customWidth="1"/>
    <col min="15887" max="15887" width="16" style="34" customWidth="1"/>
    <col min="15888" max="16125" width="11.42578125" style="34" customWidth="1"/>
    <col min="16126" max="16126" width="2" style="34" customWidth="1"/>
    <col min="16127" max="16127" width="1.28515625" style="34" customWidth="1"/>
    <col min="16128" max="16128" width="13.85546875" style="34" customWidth="1"/>
    <col min="16129" max="16129" width="11.42578125" style="34" customWidth="1"/>
    <col min="16130" max="16130" width="6" style="34" customWidth="1"/>
    <col min="16131" max="16131" width="8.7109375" style="34" customWidth="1"/>
    <col min="16132" max="16132" width="8.42578125" style="34" customWidth="1"/>
    <col min="16133" max="16133" width="29.85546875" style="34" customWidth="1"/>
    <col min="16134" max="16134" width="33.42578125" style="34" customWidth="1"/>
    <col min="16135" max="16135" width="15.28515625" style="34" customWidth="1"/>
    <col min="16136" max="16136" width="18.7109375" style="34" bestFit="1" customWidth="1"/>
    <col min="16137" max="16137" width="18.42578125" style="34" bestFit="1" customWidth="1"/>
    <col min="16138" max="16138" width="51.85546875" style="34" customWidth="1"/>
    <col min="16139" max="16139" width="24" style="34" customWidth="1"/>
    <col min="16140" max="16140" width="49.140625" style="34" customWidth="1"/>
    <col min="16141" max="16141" width="11" style="34" customWidth="1"/>
    <col min="16142" max="16142" width="16.7109375" style="34" customWidth="1"/>
    <col min="16143" max="16143" width="16" style="34" customWidth="1"/>
    <col min="16144" max="16384" width="11.42578125" style="34" customWidth="1"/>
  </cols>
  <sheetData>
    <row r="1" spans="2:15" x14ac:dyDescent="0.2">
      <c r="C1" s="35"/>
    </row>
    <row r="2" spans="2:15" s="42" customFormat="1" ht="5.25" customHeight="1" x14ac:dyDescent="0.25">
      <c r="B2" s="37"/>
      <c r="C2" s="312"/>
      <c r="D2" s="312"/>
      <c r="E2" s="312"/>
      <c r="F2" s="312"/>
      <c r="G2" s="126"/>
      <c r="H2" s="41"/>
      <c r="I2" s="41"/>
      <c r="J2" s="41"/>
      <c r="K2" s="41"/>
      <c r="L2" s="41"/>
      <c r="M2" s="41"/>
      <c r="N2" s="41"/>
      <c r="O2" s="39"/>
    </row>
    <row r="3" spans="2:15" s="42" customFormat="1" ht="15.75" x14ac:dyDescent="0.25">
      <c r="B3" s="37"/>
      <c r="C3" s="43" t="s">
        <v>2042</v>
      </c>
      <c r="D3" s="39"/>
      <c r="E3" s="39"/>
      <c r="F3" s="40"/>
      <c r="G3" s="40"/>
      <c r="H3" s="41"/>
      <c r="I3" s="41"/>
      <c r="J3" s="41"/>
      <c r="K3" s="41"/>
      <c r="L3" s="41"/>
      <c r="M3" s="41"/>
      <c r="N3" s="41"/>
      <c r="O3" s="39"/>
    </row>
    <row r="4" spans="2:15" s="42" customFormat="1" ht="15.75" x14ac:dyDescent="0.25">
      <c r="B4" s="37"/>
      <c r="C4" s="43" t="s">
        <v>1</v>
      </c>
      <c r="D4" s="39"/>
      <c r="E4" s="39"/>
      <c r="F4" s="40"/>
      <c r="G4" s="40"/>
      <c r="H4" s="41"/>
      <c r="I4" s="41"/>
      <c r="J4" s="41"/>
      <c r="K4" s="41"/>
      <c r="L4" s="41"/>
      <c r="M4" s="41"/>
      <c r="N4" s="41"/>
      <c r="O4" s="39"/>
    </row>
    <row r="5" spans="2:15" s="42" customFormat="1" x14ac:dyDescent="0.2">
      <c r="B5" s="37"/>
      <c r="C5" s="37"/>
      <c r="D5" s="41"/>
      <c r="E5" s="41"/>
      <c r="F5" s="41"/>
      <c r="G5" s="41"/>
      <c r="H5" s="41"/>
      <c r="I5" s="41"/>
      <c r="J5" s="41"/>
      <c r="K5" s="41"/>
      <c r="L5" s="41"/>
      <c r="M5" s="41"/>
      <c r="N5" s="41"/>
      <c r="O5" s="41"/>
    </row>
    <row r="6" spans="2:15" s="42" customFormat="1" x14ac:dyDescent="0.2">
      <c r="C6" s="44"/>
      <c r="D6" s="45"/>
      <c r="E6" s="45"/>
      <c r="F6" s="45"/>
      <c r="G6" s="45"/>
      <c r="H6" s="45"/>
      <c r="I6" s="45"/>
      <c r="J6" s="45"/>
      <c r="K6" s="35"/>
      <c r="L6" s="35"/>
      <c r="M6" s="35"/>
      <c r="N6" s="35"/>
      <c r="O6" s="45"/>
    </row>
    <row r="7" spans="2:15" ht="38.25" x14ac:dyDescent="0.2">
      <c r="B7" s="46"/>
      <c r="C7" s="47" t="s">
        <v>2</v>
      </c>
      <c r="D7" s="47" t="s">
        <v>3</v>
      </c>
      <c r="E7" s="47" t="s">
        <v>5</v>
      </c>
      <c r="F7" s="47" t="s">
        <v>7</v>
      </c>
      <c r="G7" s="47" t="s">
        <v>4</v>
      </c>
      <c r="H7" s="47" t="s">
        <v>1882</v>
      </c>
      <c r="I7" s="47" t="s">
        <v>1883</v>
      </c>
      <c r="J7" s="47" t="s">
        <v>1884</v>
      </c>
      <c r="K7" s="47" t="s">
        <v>13</v>
      </c>
      <c r="L7" s="47" t="s">
        <v>14</v>
      </c>
      <c r="M7" s="47" t="s">
        <v>272</v>
      </c>
      <c r="N7" s="47" t="s">
        <v>593</v>
      </c>
      <c r="O7" s="47" t="s">
        <v>1885</v>
      </c>
    </row>
    <row r="8" spans="2:15" x14ac:dyDescent="0.2">
      <c r="C8" s="49"/>
      <c r="D8" s="49"/>
      <c r="E8" s="49"/>
      <c r="F8" s="49"/>
      <c r="G8" s="49"/>
      <c r="H8" s="49"/>
      <c r="I8" s="49"/>
      <c r="J8" s="49"/>
      <c r="K8" s="49"/>
      <c r="L8" s="49"/>
      <c r="M8" s="49"/>
      <c r="N8" s="49"/>
      <c r="O8" s="51"/>
    </row>
    <row r="9" spans="2:15" ht="51" x14ac:dyDescent="0.2">
      <c r="B9" s="127"/>
      <c r="C9" s="127" t="s">
        <v>1886</v>
      </c>
      <c r="D9" s="127" t="s">
        <v>1887</v>
      </c>
      <c r="E9" s="127" t="s">
        <v>1888</v>
      </c>
      <c r="F9" s="127" t="s">
        <v>1889</v>
      </c>
      <c r="G9" s="127" t="s">
        <v>1890</v>
      </c>
      <c r="H9" s="127" t="s">
        <v>1891</v>
      </c>
      <c r="I9" s="127" t="s">
        <v>1892</v>
      </c>
      <c r="J9" s="127" t="s">
        <v>1893</v>
      </c>
      <c r="K9" s="116" t="s">
        <v>1894</v>
      </c>
      <c r="L9" s="52" t="s">
        <v>1895</v>
      </c>
      <c r="M9" s="116" t="s">
        <v>502</v>
      </c>
      <c r="N9" s="116" t="s">
        <v>25</v>
      </c>
      <c r="O9" s="116" t="s">
        <v>25</v>
      </c>
    </row>
    <row r="10" spans="2:15" ht="38.25" x14ac:dyDescent="0.2">
      <c r="B10" s="116"/>
      <c r="C10" s="116"/>
      <c r="D10" s="116"/>
      <c r="E10" s="116"/>
      <c r="F10" s="116"/>
      <c r="G10" s="116" t="s">
        <v>1896</v>
      </c>
      <c r="H10" s="116" t="s">
        <v>1897</v>
      </c>
      <c r="I10" s="116" t="s">
        <v>1892</v>
      </c>
      <c r="J10" s="116" t="s">
        <v>1898</v>
      </c>
      <c r="K10" s="116"/>
      <c r="L10" s="52" t="s">
        <v>1899</v>
      </c>
      <c r="M10" s="116" t="s">
        <v>502</v>
      </c>
      <c r="N10" s="116" t="s">
        <v>25</v>
      </c>
      <c r="O10" s="116"/>
    </row>
    <row r="11" spans="2:15" ht="38.25" x14ac:dyDescent="0.2">
      <c r="B11" s="116"/>
      <c r="C11" s="116"/>
      <c r="D11" s="116"/>
      <c r="E11" s="116"/>
      <c r="F11" s="116"/>
      <c r="G11" s="116" t="s">
        <v>1900</v>
      </c>
      <c r="H11" s="116" t="s">
        <v>1901</v>
      </c>
      <c r="I11" s="116" t="s">
        <v>1892</v>
      </c>
      <c r="J11" s="116" t="s">
        <v>1902</v>
      </c>
      <c r="K11" s="116"/>
      <c r="L11" s="52" t="s">
        <v>1903</v>
      </c>
      <c r="M11" s="116" t="s">
        <v>502</v>
      </c>
      <c r="N11" s="116" t="s">
        <v>25</v>
      </c>
      <c r="O11" s="116"/>
    </row>
    <row r="12" spans="2:15" ht="25.5" x14ac:dyDescent="0.2">
      <c r="B12" s="116"/>
      <c r="C12" s="116"/>
      <c r="D12" s="116"/>
      <c r="E12" s="116"/>
      <c r="F12" s="116"/>
      <c r="G12" s="116" t="s">
        <v>1904</v>
      </c>
      <c r="H12" s="116" t="s">
        <v>1905</v>
      </c>
      <c r="I12" s="116" t="s">
        <v>1892</v>
      </c>
      <c r="J12" s="116" t="s">
        <v>1906</v>
      </c>
      <c r="K12" s="116"/>
      <c r="L12" s="52" t="s">
        <v>1907</v>
      </c>
      <c r="M12" s="116" t="s">
        <v>469</v>
      </c>
      <c r="N12" s="116" t="s">
        <v>25</v>
      </c>
      <c r="O12" s="116"/>
    </row>
    <row r="13" spans="2:15" x14ac:dyDescent="0.2">
      <c r="B13" s="116"/>
      <c r="C13" s="116"/>
      <c r="D13" s="116"/>
      <c r="E13" s="116"/>
      <c r="F13" s="116"/>
      <c r="G13" s="116"/>
      <c r="H13" s="116"/>
      <c r="I13" s="116"/>
      <c r="J13" s="116"/>
      <c r="K13" s="116"/>
      <c r="L13" s="52" t="s">
        <v>1908</v>
      </c>
      <c r="M13" s="116" t="s">
        <v>502</v>
      </c>
      <c r="N13" s="116" t="s">
        <v>25</v>
      </c>
      <c r="O13" s="116"/>
    </row>
    <row r="14" spans="2:15" ht="25.5" x14ac:dyDescent="0.2">
      <c r="B14" s="116"/>
      <c r="C14" s="116"/>
      <c r="D14" s="116"/>
      <c r="E14" s="116"/>
      <c r="F14" s="116"/>
      <c r="G14" s="116"/>
      <c r="H14" s="116"/>
      <c r="I14" s="116"/>
      <c r="J14" s="116"/>
      <c r="K14" s="116"/>
      <c r="L14" s="52" t="s">
        <v>1909</v>
      </c>
      <c r="M14" s="116" t="s">
        <v>502</v>
      </c>
      <c r="N14" s="116" t="s">
        <v>25</v>
      </c>
      <c r="O14" s="116"/>
    </row>
    <row r="15" spans="2:15" ht="25.5" x14ac:dyDescent="0.2">
      <c r="B15" s="116"/>
      <c r="C15" s="116"/>
      <c r="D15" s="116"/>
      <c r="E15" s="116"/>
      <c r="F15" s="116"/>
      <c r="G15" s="116"/>
      <c r="H15" s="116"/>
      <c r="I15" s="116"/>
      <c r="J15" s="116"/>
      <c r="K15" s="116"/>
      <c r="L15" s="52" t="s">
        <v>1910</v>
      </c>
      <c r="M15" s="116" t="s">
        <v>502</v>
      </c>
      <c r="N15" s="116" t="s">
        <v>25</v>
      </c>
      <c r="O15" s="116"/>
    </row>
    <row r="16" spans="2:15" ht="25.5" x14ac:dyDescent="0.2">
      <c r="B16" s="116"/>
      <c r="C16" s="116"/>
      <c r="D16" s="116"/>
      <c r="E16" s="116"/>
      <c r="F16" s="116"/>
      <c r="G16" s="116"/>
      <c r="H16" s="116"/>
      <c r="I16" s="116"/>
      <c r="J16" s="116"/>
      <c r="K16" s="116"/>
      <c r="L16" s="52" t="s">
        <v>1911</v>
      </c>
      <c r="M16" s="116" t="s">
        <v>502</v>
      </c>
      <c r="N16" s="116" t="s">
        <v>25</v>
      </c>
      <c r="O16" s="116"/>
    </row>
    <row r="17" spans="2:15" ht="25.5" x14ac:dyDescent="0.2">
      <c r="B17" s="116"/>
      <c r="C17" s="116"/>
      <c r="D17" s="116"/>
      <c r="E17" s="116"/>
      <c r="F17" s="116"/>
      <c r="G17" s="116"/>
      <c r="H17" s="116"/>
      <c r="I17" s="116"/>
      <c r="J17" s="116"/>
      <c r="K17" s="116"/>
      <c r="L17" s="52" t="s">
        <v>1912</v>
      </c>
      <c r="M17" s="116" t="s">
        <v>502</v>
      </c>
      <c r="N17" s="116" t="s">
        <v>25</v>
      </c>
      <c r="O17" s="116"/>
    </row>
    <row r="18" spans="2:15" x14ac:dyDescent="0.2">
      <c r="B18" s="116"/>
      <c r="C18" s="116"/>
      <c r="D18" s="116"/>
      <c r="E18" s="116"/>
      <c r="F18" s="116"/>
      <c r="G18" s="116"/>
      <c r="H18" s="116"/>
      <c r="I18" s="116"/>
      <c r="J18" s="116"/>
      <c r="K18" s="116"/>
      <c r="L18" s="52" t="s">
        <v>1913</v>
      </c>
      <c r="M18" s="116" t="s">
        <v>469</v>
      </c>
      <c r="N18" s="116" t="s">
        <v>467</v>
      </c>
      <c r="O18" s="116"/>
    </row>
    <row r="19" spans="2:15" ht="13.5" thickBot="1" x14ac:dyDescent="0.25">
      <c r="B19" s="72"/>
      <c r="C19" s="72"/>
      <c r="D19" s="72"/>
      <c r="E19" s="72"/>
      <c r="F19" s="72"/>
      <c r="G19" s="72"/>
      <c r="H19" s="72"/>
      <c r="I19" s="72"/>
      <c r="J19" s="72"/>
      <c r="K19" s="72"/>
      <c r="L19" s="72" t="s">
        <v>1914</v>
      </c>
      <c r="M19" s="72" t="s">
        <v>502</v>
      </c>
      <c r="N19" s="72" t="s">
        <v>25</v>
      </c>
      <c r="O19" s="72"/>
    </row>
    <row r="20" spans="2:15" x14ac:dyDescent="0.2">
      <c r="B20" s="116"/>
      <c r="C20" s="116"/>
      <c r="D20" s="116"/>
      <c r="E20" s="116"/>
      <c r="F20" s="116"/>
      <c r="G20" s="116"/>
      <c r="H20" s="116"/>
      <c r="I20" s="116"/>
      <c r="J20" s="116"/>
      <c r="K20" s="116"/>
      <c r="L20" s="52"/>
      <c r="M20" s="116"/>
      <c r="N20" s="116"/>
      <c r="O20" s="116"/>
    </row>
    <row r="21" spans="2:15" x14ac:dyDescent="0.2">
      <c r="B21" s="116"/>
      <c r="C21" s="116"/>
      <c r="D21" s="116"/>
      <c r="E21" s="116"/>
      <c r="F21" s="116"/>
      <c r="G21" s="116"/>
      <c r="H21" s="116"/>
      <c r="I21" s="116"/>
      <c r="J21" s="116"/>
      <c r="K21" s="116"/>
      <c r="L21" s="116"/>
      <c r="M21" s="116"/>
      <c r="N21" s="116"/>
      <c r="O21" s="116"/>
    </row>
    <row r="22" spans="2:15" x14ac:dyDescent="0.2">
      <c r="B22" s="116"/>
      <c r="C22" s="116"/>
      <c r="D22" s="116"/>
      <c r="E22" s="116"/>
      <c r="F22" s="116"/>
      <c r="G22" s="116"/>
      <c r="H22" s="116"/>
      <c r="I22" s="116"/>
      <c r="J22" s="116"/>
      <c r="K22" s="116"/>
      <c r="L22" s="116"/>
      <c r="M22" s="116"/>
      <c r="N22" s="116"/>
      <c r="O22" s="116"/>
    </row>
    <row r="23" spans="2:15" x14ac:dyDescent="0.2">
      <c r="B23" s="116"/>
      <c r="C23" s="116"/>
      <c r="D23" s="116"/>
      <c r="E23" s="116"/>
      <c r="F23" s="116"/>
      <c r="G23" s="116"/>
      <c r="H23" s="116"/>
      <c r="I23" s="116"/>
      <c r="J23" s="116"/>
      <c r="K23" s="116"/>
      <c r="L23" s="116"/>
      <c r="M23" s="116"/>
      <c r="N23" s="116"/>
      <c r="O23" s="116"/>
    </row>
    <row r="24" spans="2:15" x14ac:dyDescent="0.2">
      <c r="B24" s="116"/>
      <c r="C24" s="116"/>
      <c r="D24" s="116"/>
      <c r="E24" s="116"/>
      <c r="F24" s="116"/>
      <c r="G24" s="116"/>
      <c r="H24" s="116"/>
      <c r="I24" s="116"/>
      <c r="J24" s="116"/>
      <c r="K24" s="116"/>
      <c r="L24" s="116"/>
      <c r="M24" s="116"/>
      <c r="N24" s="116"/>
      <c r="O24" s="116"/>
    </row>
    <row r="25" spans="2:15" x14ac:dyDescent="0.2">
      <c r="B25" s="116"/>
      <c r="C25" s="116"/>
      <c r="D25" s="116"/>
      <c r="E25" s="116"/>
      <c r="F25" s="116"/>
      <c r="G25" s="116"/>
      <c r="H25" s="116"/>
      <c r="I25" s="116"/>
      <c r="J25" s="116"/>
      <c r="K25" s="116"/>
      <c r="L25" s="116"/>
      <c r="M25" s="116"/>
      <c r="N25" s="116"/>
      <c r="O25" s="116"/>
    </row>
    <row r="26" spans="2:15" x14ac:dyDescent="0.2">
      <c r="B26" s="116"/>
      <c r="C26" s="116"/>
      <c r="D26" s="116"/>
      <c r="E26" s="116"/>
      <c r="F26" s="116"/>
      <c r="G26" s="116"/>
      <c r="H26" s="116"/>
      <c r="I26" s="116"/>
      <c r="J26" s="116"/>
      <c r="K26" s="116"/>
      <c r="L26" s="116"/>
      <c r="M26" s="116"/>
      <c r="N26" s="116"/>
      <c r="O26" s="116"/>
    </row>
    <row r="27" spans="2:15" x14ac:dyDescent="0.2">
      <c r="B27" s="116"/>
      <c r="C27" s="116"/>
      <c r="D27" s="116"/>
      <c r="E27" s="116"/>
      <c r="F27" s="116"/>
      <c r="G27" s="116"/>
      <c r="H27" s="116"/>
      <c r="I27" s="116"/>
      <c r="J27" s="116"/>
      <c r="K27" s="116"/>
      <c r="L27" s="128"/>
      <c r="M27" s="116"/>
      <c r="N27" s="116"/>
      <c r="O27" s="116"/>
    </row>
    <row r="28" spans="2:15" x14ac:dyDescent="0.2">
      <c r="B28" s="116"/>
      <c r="C28" s="116"/>
      <c r="D28" s="116"/>
      <c r="E28" s="116"/>
      <c r="F28" s="116"/>
      <c r="G28" s="116"/>
      <c r="H28" s="116"/>
      <c r="I28" s="116"/>
      <c r="J28" s="116"/>
      <c r="K28" s="116"/>
      <c r="L28" s="116"/>
      <c r="M28" s="116"/>
      <c r="N28" s="116"/>
      <c r="O28" s="116"/>
    </row>
    <row r="29" spans="2:15" x14ac:dyDescent="0.2">
      <c r="B29" s="116"/>
      <c r="C29" s="116"/>
      <c r="D29" s="116"/>
      <c r="E29" s="116"/>
      <c r="F29" s="116"/>
      <c r="G29" s="116"/>
      <c r="H29" s="116"/>
      <c r="I29" s="116"/>
      <c r="J29" s="116"/>
      <c r="K29" s="116"/>
      <c r="L29" s="116"/>
      <c r="M29" s="116"/>
      <c r="N29" s="116"/>
      <c r="O29" s="116"/>
    </row>
    <row r="30" spans="2:15" x14ac:dyDescent="0.2">
      <c r="B30" s="116"/>
      <c r="C30" s="116"/>
      <c r="D30" s="116"/>
      <c r="E30" s="116"/>
      <c r="F30" s="116"/>
      <c r="G30" s="116"/>
      <c r="H30" s="116"/>
      <c r="I30" s="116"/>
      <c r="J30" s="116"/>
      <c r="K30" s="116"/>
      <c r="L30" s="116"/>
      <c r="M30" s="116"/>
      <c r="N30" s="116"/>
      <c r="O30" s="116"/>
    </row>
    <row r="31" spans="2:15" x14ac:dyDescent="0.2">
      <c r="B31" s="116"/>
      <c r="C31" s="116"/>
      <c r="D31" s="116"/>
      <c r="E31" s="116"/>
      <c r="F31" s="116"/>
      <c r="G31" s="116"/>
      <c r="H31" s="116"/>
      <c r="I31" s="116"/>
      <c r="J31" s="116"/>
      <c r="K31" s="116"/>
      <c r="L31" s="116"/>
      <c r="M31" s="116"/>
      <c r="N31" s="116"/>
      <c r="O31" s="116"/>
    </row>
    <row r="32" spans="2:15" x14ac:dyDescent="0.2">
      <c r="B32" s="116"/>
      <c r="C32" s="116"/>
      <c r="D32" s="116"/>
      <c r="E32" s="116"/>
      <c r="F32" s="116"/>
      <c r="G32" s="116"/>
      <c r="H32" s="116"/>
      <c r="I32" s="116"/>
      <c r="J32" s="116"/>
      <c r="K32" s="116"/>
      <c r="L32" s="116"/>
      <c r="M32" s="116"/>
      <c r="N32" s="116"/>
      <c r="O32" s="116"/>
    </row>
    <row r="33" spans="2:15" x14ac:dyDescent="0.2">
      <c r="B33" s="116"/>
      <c r="C33" s="116"/>
      <c r="D33" s="116"/>
      <c r="E33" s="116"/>
      <c r="F33" s="116"/>
      <c r="G33" s="116"/>
      <c r="H33" s="116"/>
      <c r="I33" s="116"/>
      <c r="J33" s="116"/>
      <c r="K33" s="116"/>
      <c r="L33" s="116"/>
      <c r="M33" s="116"/>
      <c r="N33" s="116"/>
      <c r="O33" s="116"/>
    </row>
    <row r="34" spans="2:15" x14ac:dyDescent="0.2">
      <c r="B34" s="116"/>
      <c r="C34" s="116"/>
      <c r="D34" s="116"/>
      <c r="E34" s="116"/>
      <c r="F34" s="116"/>
      <c r="G34" s="116"/>
      <c r="H34" s="116"/>
      <c r="I34" s="116"/>
      <c r="J34" s="116"/>
      <c r="K34" s="116"/>
      <c r="L34" s="116"/>
      <c r="M34" s="116"/>
      <c r="N34" s="116"/>
      <c r="O34" s="116"/>
    </row>
    <row r="35" spans="2:15" x14ac:dyDescent="0.2">
      <c r="B35" s="116"/>
      <c r="C35" s="116"/>
      <c r="D35" s="116"/>
      <c r="E35" s="116"/>
      <c r="F35" s="116"/>
      <c r="G35" s="116"/>
      <c r="H35" s="116"/>
      <c r="I35" s="116"/>
      <c r="J35" s="116"/>
      <c r="K35" s="116"/>
      <c r="L35" s="116"/>
      <c r="M35" s="116"/>
      <c r="N35" s="116"/>
      <c r="O35" s="116"/>
    </row>
    <row r="36" spans="2:15" x14ac:dyDescent="0.2">
      <c r="B36" s="116"/>
      <c r="C36" s="116"/>
      <c r="D36" s="116"/>
      <c r="E36" s="116"/>
      <c r="F36" s="116"/>
      <c r="G36" s="116"/>
      <c r="H36" s="116"/>
      <c r="I36" s="116"/>
      <c r="J36" s="116"/>
      <c r="K36" s="116"/>
      <c r="L36" s="128"/>
      <c r="M36" s="116"/>
      <c r="N36" s="116"/>
      <c r="O36" s="116"/>
    </row>
    <row r="37" spans="2:15" x14ac:dyDescent="0.2">
      <c r="B37" s="116"/>
      <c r="C37" s="116"/>
      <c r="D37" s="116"/>
      <c r="E37" s="116"/>
      <c r="F37" s="116"/>
      <c r="G37" s="116"/>
      <c r="H37" s="116"/>
      <c r="I37" s="116"/>
      <c r="J37" s="116"/>
      <c r="K37" s="116"/>
      <c r="L37" s="116"/>
      <c r="M37" s="116"/>
      <c r="N37" s="116"/>
      <c r="O37" s="116"/>
    </row>
    <row r="38" spans="2:15" x14ac:dyDescent="0.2">
      <c r="B38" s="116"/>
      <c r="C38" s="116"/>
      <c r="D38" s="116"/>
      <c r="E38" s="116"/>
      <c r="F38" s="116"/>
      <c r="G38" s="116"/>
      <c r="H38" s="116"/>
      <c r="I38" s="116"/>
      <c r="J38" s="116"/>
      <c r="K38" s="116"/>
      <c r="L38" s="116"/>
      <c r="M38" s="116"/>
      <c r="N38" s="116"/>
      <c r="O38" s="116"/>
    </row>
    <row r="39" spans="2:15" x14ac:dyDescent="0.2">
      <c r="B39" s="116"/>
      <c r="C39" s="116"/>
      <c r="D39" s="116"/>
      <c r="E39" s="116"/>
      <c r="F39" s="116"/>
      <c r="G39" s="116"/>
      <c r="H39" s="116"/>
      <c r="I39" s="116"/>
      <c r="J39" s="116"/>
      <c r="K39" s="116"/>
      <c r="L39" s="116"/>
      <c r="M39" s="116"/>
      <c r="N39" s="116"/>
      <c r="O39" s="116"/>
    </row>
    <row r="40" spans="2:15" x14ac:dyDescent="0.2">
      <c r="B40" s="116"/>
      <c r="C40" s="116"/>
      <c r="D40" s="116"/>
      <c r="E40" s="116"/>
      <c r="F40" s="116"/>
      <c r="G40" s="116"/>
      <c r="H40" s="116"/>
      <c r="I40" s="116"/>
      <c r="J40" s="116"/>
      <c r="K40" s="116"/>
      <c r="L40" s="116"/>
      <c r="M40" s="116"/>
      <c r="N40" s="116"/>
      <c r="O40" s="116"/>
    </row>
    <row r="41" spans="2:15" x14ac:dyDescent="0.2">
      <c r="B41" s="116"/>
      <c r="C41" s="116"/>
      <c r="D41" s="116"/>
      <c r="E41" s="116"/>
      <c r="F41" s="116"/>
      <c r="G41" s="116"/>
      <c r="H41" s="116"/>
      <c r="I41" s="116"/>
      <c r="J41" s="116"/>
      <c r="K41" s="116"/>
      <c r="L41" s="116"/>
      <c r="M41" s="116"/>
      <c r="N41" s="116"/>
      <c r="O41" s="116"/>
    </row>
    <row r="42" spans="2:15" x14ac:dyDescent="0.2">
      <c r="B42" s="116"/>
      <c r="C42" s="116"/>
      <c r="D42" s="116"/>
      <c r="E42" s="116"/>
      <c r="F42" s="116"/>
      <c r="G42" s="116"/>
      <c r="H42" s="116"/>
      <c r="I42" s="116"/>
      <c r="J42" s="116"/>
      <c r="K42" s="116"/>
      <c r="L42" s="116"/>
      <c r="M42" s="116"/>
      <c r="N42" s="116"/>
      <c r="O42" s="116"/>
    </row>
    <row r="43" spans="2:15" x14ac:dyDescent="0.2">
      <c r="B43" s="116"/>
      <c r="C43" s="116"/>
      <c r="D43" s="116"/>
      <c r="E43" s="116"/>
      <c r="F43" s="116"/>
      <c r="G43" s="116"/>
      <c r="H43" s="116"/>
      <c r="I43" s="116"/>
      <c r="J43" s="116"/>
      <c r="K43" s="116"/>
      <c r="L43" s="116"/>
      <c r="M43" s="116"/>
      <c r="N43" s="116"/>
      <c r="O43" s="116"/>
    </row>
    <row r="44" spans="2:15" x14ac:dyDescent="0.2">
      <c r="B44" s="116"/>
      <c r="C44" s="116"/>
      <c r="D44" s="116"/>
      <c r="E44" s="116"/>
      <c r="F44" s="116"/>
      <c r="G44" s="116"/>
      <c r="H44" s="116"/>
      <c r="I44" s="116"/>
      <c r="J44" s="116"/>
      <c r="K44" s="116"/>
      <c r="L44" s="116"/>
      <c r="M44" s="116"/>
      <c r="N44" s="116"/>
      <c r="O44" s="116"/>
    </row>
    <row r="45" spans="2:15" x14ac:dyDescent="0.2">
      <c r="B45" s="116"/>
      <c r="C45" s="116"/>
      <c r="D45" s="116"/>
      <c r="E45" s="116"/>
      <c r="F45" s="116"/>
      <c r="G45" s="116"/>
      <c r="H45" s="116"/>
      <c r="I45" s="116"/>
      <c r="J45" s="116"/>
      <c r="K45" s="116"/>
      <c r="L45" s="128"/>
      <c r="M45" s="116"/>
      <c r="N45" s="116"/>
      <c r="O45" s="116"/>
    </row>
    <row r="46" spans="2:15" x14ac:dyDescent="0.2">
      <c r="B46" s="116"/>
      <c r="C46" s="116"/>
      <c r="D46" s="116"/>
      <c r="E46" s="116"/>
      <c r="F46" s="116"/>
      <c r="G46" s="116"/>
      <c r="H46" s="116"/>
      <c r="I46" s="116"/>
      <c r="J46" s="116"/>
      <c r="K46" s="116"/>
      <c r="L46" s="116"/>
      <c r="M46" s="116"/>
      <c r="N46" s="116"/>
      <c r="O46" s="116"/>
    </row>
    <row r="47" spans="2:15" x14ac:dyDescent="0.2">
      <c r="B47" s="116"/>
      <c r="C47" s="116"/>
      <c r="D47" s="116"/>
      <c r="E47" s="116"/>
      <c r="F47" s="116"/>
      <c r="G47" s="116"/>
      <c r="H47" s="116"/>
      <c r="I47" s="116"/>
      <c r="J47" s="116"/>
      <c r="K47" s="116"/>
      <c r="L47" s="116"/>
      <c r="M47" s="116"/>
      <c r="N47" s="116"/>
      <c r="O47" s="116"/>
    </row>
    <row r="48" spans="2:15" x14ac:dyDescent="0.2">
      <c r="B48" s="116"/>
      <c r="C48" s="116"/>
      <c r="D48" s="116"/>
      <c r="E48" s="116"/>
      <c r="F48" s="116"/>
      <c r="G48" s="116"/>
      <c r="H48" s="116"/>
      <c r="I48" s="116"/>
      <c r="J48" s="116"/>
      <c r="K48" s="116"/>
      <c r="L48" s="116"/>
      <c r="M48" s="116"/>
      <c r="N48" s="116"/>
      <c r="O48" s="116"/>
    </row>
    <row r="49" spans="2:15" x14ac:dyDescent="0.2">
      <c r="B49" s="116"/>
      <c r="C49" s="116"/>
      <c r="D49" s="116"/>
      <c r="E49" s="116"/>
      <c r="F49" s="116"/>
      <c r="G49" s="116"/>
      <c r="H49" s="116"/>
      <c r="I49" s="116"/>
      <c r="J49" s="116"/>
      <c r="K49" s="116"/>
      <c r="L49" s="116"/>
      <c r="M49" s="116"/>
      <c r="N49" s="116"/>
      <c r="O49" s="116"/>
    </row>
    <row r="50" spans="2:15" x14ac:dyDescent="0.2">
      <c r="B50" s="116"/>
      <c r="C50" s="116"/>
      <c r="D50" s="116"/>
      <c r="E50" s="116"/>
      <c r="F50" s="116"/>
      <c r="G50" s="116"/>
      <c r="H50" s="116"/>
      <c r="I50" s="116"/>
      <c r="J50" s="116"/>
      <c r="K50" s="116"/>
      <c r="L50" s="116"/>
      <c r="M50" s="116"/>
      <c r="N50" s="116"/>
      <c r="O50" s="116"/>
    </row>
    <row r="51" spans="2:15" x14ac:dyDescent="0.2">
      <c r="B51" s="116"/>
      <c r="C51" s="116"/>
      <c r="D51" s="116"/>
      <c r="E51" s="116"/>
      <c r="F51" s="116"/>
      <c r="G51" s="116"/>
      <c r="H51" s="116"/>
      <c r="I51" s="116"/>
      <c r="J51" s="116"/>
      <c r="K51" s="116"/>
      <c r="L51" s="116"/>
      <c r="M51" s="116"/>
      <c r="N51" s="116"/>
      <c r="O51" s="116"/>
    </row>
    <row r="52" spans="2:15" x14ac:dyDescent="0.2">
      <c r="B52" s="116"/>
      <c r="C52" s="116"/>
      <c r="D52" s="116"/>
      <c r="E52" s="116"/>
      <c r="F52" s="116"/>
      <c r="G52" s="116"/>
      <c r="H52" s="116"/>
      <c r="I52" s="116"/>
      <c r="J52" s="116"/>
      <c r="K52" s="116"/>
      <c r="L52" s="116"/>
      <c r="M52" s="116"/>
      <c r="N52" s="116"/>
      <c r="O52" s="116"/>
    </row>
    <row r="53" spans="2:15" x14ac:dyDescent="0.2">
      <c r="B53" s="116"/>
      <c r="C53" s="116"/>
      <c r="D53" s="116"/>
      <c r="E53" s="116"/>
      <c r="F53" s="116"/>
      <c r="G53" s="116"/>
      <c r="H53" s="116"/>
      <c r="I53" s="116"/>
      <c r="J53" s="116"/>
      <c r="K53" s="116"/>
      <c r="L53" s="116"/>
      <c r="M53" s="116"/>
      <c r="N53" s="116"/>
      <c r="O53" s="116"/>
    </row>
    <row r="54" spans="2:15" x14ac:dyDescent="0.2">
      <c r="B54" s="116"/>
      <c r="C54" s="116"/>
      <c r="D54" s="116"/>
      <c r="E54" s="116"/>
      <c r="F54" s="116"/>
      <c r="G54" s="116"/>
      <c r="H54" s="116"/>
      <c r="I54" s="116"/>
      <c r="J54" s="116"/>
      <c r="K54" s="116"/>
      <c r="L54" s="128"/>
      <c r="M54" s="116"/>
      <c r="N54" s="116"/>
      <c r="O54" s="116"/>
    </row>
    <row r="55" spans="2:15" x14ac:dyDescent="0.2">
      <c r="B55" s="116"/>
      <c r="C55" s="116"/>
      <c r="D55" s="116"/>
      <c r="E55" s="116"/>
      <c r="F55" s="116"/>
      <c r="G55" s="116"/>
      <c r="H55" s="116"/>
      <c r="I55" s="116"/>
      <c r="J55" s="116"/>
      <c r="K55" s="116"/>
      <c r="L55" s="116"/>
      <c r="M55" s="116"/>
      <c r="N55" s="116"/>
      <c r="O55" s="116"/>
    </row>
    <row r="56" spans="2:15" x14ac:dyDescent="0.2">
      <c r="B56" s="116"/>
      <c r="C56" s="116"/>
      <c r="D56" s="116"/>
      <c r="E56" s="116"/>
      <c r="F56" s="116"/>
      <c r="G56" s="116"/>
      <c r="H56" s="116"/>
      <c r="I56" s="116"/>
      <c r="J56" s="116"/>
      <c r="K56" s="116"/>
      <c r="L56" s="116"/>
      <c r="M56" s="116"/>
      <c r="N56" s="116"/>
      <c r="O56" s="116"/>
    </row>
    <row r="57" spans="2:15" x14ac:dyDescent="0.2">
      <c r="B57" s="116"/>
      <c r="C57" s="116"/>
      <c r="D57" s="116"/>
      <c r="E57" s="116"/>
      <c r="F57" s="116"/>
      <c r="G57" s="116"/>
      <c r="H57" s="116"/>
      <c r="I57" s="116"/>
      <c r="J57" s="116"/>
      <c r="K57" s="116"/>
      <c r="L57" s="116"/>
      <c r="M57" s="116"/>
      <c r="N57" s="116"/>
      <c r="O57" s="116"/>
    </row>
    <row r="58" spans="2:15" x14ac:dyDescent="0.2">
      <c r="B58" s="116"/>
      <c r="C58" s="116"/>
      <c r="D58" s="116"/>
      <c r="E58" s="116"/>
      <c r="F58" s="116"/>
      <c r="G58" s="116"/>
      <c r="H58" s="116"/>
      <c r="I58" s="116"/>
      <c r="J58" s="116"/>
      <c r="K58" s="116"/>
      <c r="L58" s="116"/>
      <c r="M58" s="116"/>
      <c r="N58" s="116"/>
      <c r="O58" s="116"/>
    </row>
    <row r="59" spans="2:15" x14ac:dyDescent="0.2">
      <c r="B59" s="116"/>
      <c r="C59" s="116"/>
      <c r="D59" s="116"/>
      <c r="E59" s="116"/>
      <c r="F59" s="116"/>
      <c r="G59" s="116"/>
      <c r="H59" s="116"/>
      <c r="I59" s="116"/>
      <c r="J59" s="116"/>
      <c r="K59" s="116"/>
      <c r="L59" s="116"/>
      <c r="M59" s="116"/>
      <c r="N59" s="116"/>
      <c r="O59" s="116"/>
    </row>
    <row r="60" spans="2:15" x14ac:dyDescent="0.2">
      <c r="B60" s="116"/>
      <c r="C60" s="116"/>
      <c r="D60" s="116"/>
      <c r="E60" s="116"/>
      <c r="F60" s="116"/>
      <c r="G60" s="116"/>
      <c r="H60" s="116"/>
      <c r="I60" s="116"/>
      <c r="J60" s="116"/>
      <c r="K60" s="116"/>
      <c r="L60" s="116"/>
      <c r="M60" s="116"/>
      <c r="N60" s="116"/>
      <c r="O60" s="116"/>
    </row>
    <row r="61" spans="2:15" x14ac:dyDescent="0.2">
      <c r="B61" s="116"/>
      <c r="C61" s="116"/>
      <c r="D61" s="116"/>
      <c r="E61" s="116"/>
      <c r="F61" s="116"/>
      <c r="G61" s="116"/>
      <c r="H61" s="116"/>
      <c r="I61" s="116"/>
      <c r="J61" s="116"/>
      <c r="K61" s="116"/>
      <c r="L61" s="116"/>
      <c r="M61" s="116"/>
      <c r="N61" s="116"/>
      <c r="O61" s="116"/>
    </row>
    <row r="62" spans="2:15" x14ac:dyDescent="0.2">
      <c r="B62" s="116"/>
      <c r="C62" s="116"/>
      <c r="D62" s="116"/>
      <c r="E62" s="116"/>
      <c r="F62" s="116"/>
      <c r="G62" s="116"/>
      <c r="H62" s="116"/>
      <c r="I62" s="116"/>
      <c r="J62" s="116"/>
      <c r="K62" s="116"/>
      <c r="L62" s="116"/>
      <c r="M62" s="116"/>
      <c r="N62" s="116"/>
      <c r="O62" s="116"/>
    </row>
    <row r="63" spans="2:15" x14ac:dyDescent="0.2">
      <c r="B63" s="116"/>
      <c r="C63" s="116"/>
      <c r="D63" s="116"/>
      <c r="E63" s="116"/>
      <c r="F63" s="116"/>
      <c r="G63" s="116"/>
      <c r="H63" s="116"/>
      <c r="I63" s="116"/>
      <c r="J63" s="116"/>
      <c r="K63" s="116"/>
      <c r="L63" s="128"/>
      <c r="M63" s="116"/>
      <c r="N63" s="116"/>
      <c r="O63" s="116"/>
    </row>
    <row r="64" spans="2:15" x14ac:dyDescent="0.2">
      <c r="B64" s="116"/>
      <c r="C64" s="116"/>
      <c r="D64" s="116"/>
      <c r="E64" s="116"/>
      <c r="F64" s="116"/>
      <c r="G64" s="116"/>
      <c r="H64" s="116"/>
      <c r="I64" s="116"/>
      <c r="J64" s="116"/>
      <c r="K64" s="116"/>
      <c r="L64" s="116"/>
      <c r="M64" s="116"/>
      <c r="N64" s="116"/>
      <c r="O64" s="116"/>
    </row>
    <row r="65" spans="2:15" x14ac:dyDescent="0.2">
      <c r="B65" s="116"/>
      <c r="C65" s="116"/>
      <c r="D65" s="116"/>
      <c r="E65" s="116"/>
      <c r="F65" s="116"/>
      <c r="G65" s="116"/>
      <c r="H65" s="116"/>
      <c r="I65" s="116"/>
      <c r="J65" s="116"/>
      <c r="K65" s="116"/>
      <c r="L65" s="116"/>
      <c r="M65" s="116"/>
      <c r="N65" s="116"/>
      <c r="O65" s="116"/>
    </row>
    <row r="66" spans="2:15" x14ac:dyDescent="0.2">
      <c r="B66" s="116"/>
      <c r="C66" s="116"/>
      <c r="D66" s="116"/>
      <c r="E66" s="116"/>
      <c r="F66" s="116"/>
      <c r="G66" s="116"/>
      <c r="H66" s="116"/>
      <c r="I66" s="116"/>
      <c r="J66" s="116"/>
      <c r="K66" s="116"/>
      <c r="L66" s="116"/>
      <c r="M66" s="116"/>
      <c r="N66" s="116"/>
      <c r="O66" s="116"/>
    </row>
    <row r="67" spans="2:15" x14ac:dyDescent="0.2">
      <c r="B67" s="116"/>
      <c r="C67" s="116"/>
      <c r="D67" s="116"/>
      <c r="E67" s="116"/>
      <c r="F67" s="116"/>
      <c r="G67" s="116"/>
      <c r="H67" s="116"/>
      <c r="I67" s="116"/>
      <c r="J67" s="116"/>
      <c r="K67" s="116"/>
      <c r="L67" s="116"/>
      <c r="M67" s="116"/>
      <c r="N67" s="116"/>
      <c r="O67" s="116"/>
    </row>
    <row r="68" spans="2:15" x14ac:dyDescent="0.2">
      <c r="B68" s="116"/>
      <c r="C68" s="116"/>
      <c r="D68" s="116"/>
      <c r="E68" s="116"/>
      <c r="F68" s="116"/>
      <c r="G68" s="116"/>
      <c r="H68" s="116"/>
      <c r="I68" s="116"/>
      <c r="J68" s="116"/>
      <c r="K68" s="116"/>
      <c r="L68" s="116"/>
      <c r="M68" s="116"/>
      <c r="N68" s="116"/>
      <c r="O68" s="116"/>
    </row>
    <row r="69" spans="2:15" x14ac:dyDescent="0.2">
      <c r="B69" s="116"/>
      <c r="C69" s="116"/>
      <c r="D69" s="116"/>
      <c r="E69" s="116"/>
      <c r="F69" s="116"/>
      <c r="G69" s="116"/>
      <c r="H69" s="116"/>
      <c r="I69" s="116"/>
      <c r="J69" s="116"/>
      <c r="K69" s="116"/>
      <c r="L69" s="116"/>
      <c r="M69" s="116"/>
      <c r="N69" s="116"/>
      <c r="O69" s="116"/>
    </row>
    <row r="70" spans="2:15" x14ac:dyDescent="0.2">
      <c r="B70" s="116"/>
      <c r="C70" s="116"/>
      <c r="D70" s="116"/>
      <c r="E70" s="116"/>
      <c r="F70" s="116"/>
      <c r="G70" s="116"/>
      <c r="H70" s="116"/>
      <c r="I70" s="116"/>
      <c r="J70" s="116"/>
      <c r="K70" s="116"/>
      <c r="L70" s="116"/>
      <c r="M70" s="116"/>
      <c r="N70" s="116"/>
      <c r="O70" s="116"/>
    </row>
    <row r="71" spans="2:15" x14ac:dyDescent="0.2">
      <c r="B71" s="116"/>
      <c r="C71" s="116"/>
      <c r="D71" s="116"/>
      <c r="E71" s="116"/>
      <c r="F71" s="116"/>
      <c r="G71" s="116"/>
      <c r="H71" s="116"/>
      <c r="I71" s="116"/>
      <c r="J71" s="116"/>
      <c r="K71" s="116"/>
      <c r="L71" s="116"/>
      <c r="M71" s="116"/>
      <c r="N71" s="116"/>
      <c r="O71" s="116"/>
    </row>
    <row r="72" spans="2:15" x14ac:dyDescent="0.2">
      <c r="B72" s="116"/>
      <c r="C72" s="116"/>
      <c r="D72" s="116"/>
      <c r="E72" s="116"/>
      <c r="F72" s="116"/>
      <c r="G72" s="116"/>
      <c r="H72" s="116"/>
      <c r="I72" s="116"/>
      <c r="J72" s="116"/>
      <c r="K72" s="116"/>
      <c r="L72" s="128"/>
      <c r="M72" s="116"/>
      <c r="N72" s="116"/>
      <c r="O72" s="116"/>
    </row>
    <row r="73" spans="2:15" x14ac:dyDescent="0.2">
      <c r="B73" s="116"/>
      <c r="C73" s="116"/>
      <c r="D73" s="116"/>
      <c r="E73" s="116"/>
      <c r="F73" s="116"/>
      <c r="G73" s="116"/>
      <c r="H73" s="116"/>
      <c r="I73" s="116"/>
      <c r="J73" s="116"/>
      <c r="K73" s="116"/>
      <c r="L73" s="116"/>
      <c r="M73" s="116"/>
      <c r="N73" s="116"/>
      <c r="O73" s="116"/>
    </row>
    <row r="74" spans="2:15" x14ac:dyDescent="0.2">
      <c r="B74" s="116"/>
      <c r="C74" s="116"/>
      <c r="D74" s="116"/>
      <c r="E74" s="116"/>
      <c r="F74" s="116"/>
      <c r="G74" s="116"/>
      <c r="H74" s="116"/>
      <c r="I74" s="116"/>
      <c r="J74" s="116"/>
      <c r="K74" s="116"/>
      <c r="L74" s="116"/>
      <c r="M74" s="116"/>
      <c r="N74" s="116"/>
      <c r="O74" s="116"/>
    </row>
    <row r="75" spans="2:15" x14ac:dyDescent="0.2">
      <c r="B75" s="116"/>
      <c r="C75" s="116"/>
      <c r="D75" s="116"/>
      <c r="E75" s="116"/>
      <c r="F75" s="116"/>
      <c r="G75" s="116"/>
      <c r="H75" s="116"/>
      <c r="I75" s="116"/>
      <c r="J75" s="116"/>
      <c r="K75" s="116"/>
      <c r="L75" s="128"/>
      <c r="M75" s="128"/>
      <c r="N75" s="128"/>
      <c r="O75" s="128"/>
    </row>
    <row r="76" spans="2:15" x14ac:dyDescent="0.2">
      <c r="B76" s="116"/>
      <c r="C76" s="116"/>
      <c r="D76" s="116"/>
      <c r="E76" s="116"/>
      <c r="F76" s="116"/>
      <c r="G76" s="116"/>
      <c r="H76" s="116"/>
      <c r="I76" s="116"/>
      <c r="J76" s="116"/>
      <c r="K76" s="116"/>
      <c r="L76" s="128"/>
      <c r="M76" s="128"/>
      <c r="N76" s="128"/>
      <c r="O76" s="128"/>
    </row>
    <row r="77" spans="2:15" x14ac:dyDescent="0.2">
      <c r="B77" s="116"/>
      <c r="C77" s="116"/>
      <c r="D77" s="116"/>
      <c r="E77" s="116"/>
      <c r="F77" s="116"/>
      <c r="G77" s="116"/>
      <c r="H77" s="116"/>
      <c r="I77" s="116"/>
      <c r="J77" s="116"/>
      <c r="K77" s="116"/>
      <c r="L77" s="128"/>
      <c r="M77" s="128"/>
      <c r="N77" s="128"/>
      <c r="O77" s="128"/>
    </row>
    <row r="78" spans="2:15" x14ac:dyDescent="0.2">
      <c r="B78" s="116"/>
      <c r="C78" s="116"/>
      <c r="D78" s="116"/>
      <c r="E78" s="116"/>
      <c r="F78" s="116"/>
      <c r="G78" s="116"/>
      <c r="H78" s="116"/>
      <c r="I78" s="116"/>
      <c r="J78" s="116"/>
      <c r="K78" s="116"/>
      <c r="L78" s="128"/>
      <c r="M78" s="128"/>
      <c r="N78" s="128"/>
      <c r="O78" s="128"/>
    </row>
    <row r="79" spans="2:15" x14ac:dyDescent="0.2">
      <c r="B79" s="116"/>
      <c r="C79" s="116"/>
      <c r="D79" s="116"/>
      <c r="E79" s="116"/>
      <c r="F79" s="116"/>
      <c r="G79" s="116"/>
      <c r="H79" s="116"/>
      <c r="I79" s="116"/>
      <c r="J79" s="116"/>
      <c r="K79" s="116"/>
      <c r="L79" s="116"/>
      <c r="M79" s="116"/>
      <c r="N79" s="116"/>
      <c r="O79" s="116"/>
    </row>
    <row r="80" spans="2:15" x14ac:dyDescent="0.2">
      <c r="B80" s="116"/>
      <c r="C80" s="116"/>
      <c r="D80" s="116"/>
      <c r="E80" s="116"/>
      <c r="F80" s="116"/>
      <c r="G80" s="116"/>
      <c r="H80" s="116"/>
      <c r="I80" s="116"/>
      <c r="J80" s="116"/>
      <c r="K80" s="116"/>
      <c r="L80" s="116"/>
      <c r="M80" s="116"/>
      <c r="N80" s="116"/>
      <c r="O80" s="116"/>
    </row>
    <row r="81" spans="2:15" x14ac:dyDescent="0.2">
      <c r="B81" s="116"/>
      <c r="C81" s="116"/>
      <c r="D81" s="116"/>
      <c r="E81" s="116"/>
      <c r="F81" s="116"/>
      <c r="G81" s="116"/>
      <c r="H81" s="116"/>
      <c r="I81" s="116"/>
      <c r="J81" s="116"/>
      <c r="K81" s="116"/>
      <c r="L81" s="116"/>
      <c r="M81" s="116"/>
      <c r="N81" s="116"/>
      <c r="O81" s="116"/>
    </row>
    <row r="82" spans="2:15" x14ac:dyDescent="0.2">
      <c r="B82" s="116"/>
      <c r="C82" s="116"/>
      <c r="D82" s="116"/>
      <c r="E82" s="116"/>
      <c r="F82" s="116"/>
      <c r="G82" s="116"/>
      <c r="H82" s="116"/>
      <c r="I82" s="116"/>
      <c r="J82" s="116"/>
      <c r="K82" s="116"/>
      <c r="L82" s="116"/>
      <c r="M82" s="116"/>
      <c r="N82" s="116"/>
      <c r="O82" s="116"/>
    </row>
    <row r="83" spans="2:15" x14ac:dyDescent="0.2">
      <c r="B83" s="116"/>
      <c r="C83" s="128"/>
      <c r="D83" s="129"/>
      <c r="E83" s="129"/>
      <c r="F83" s="129"/>
      <c r="G83" s="129"/>
      <c r="H83" s="129"/>
      <c r="I83" s="129"/>
      <c r="J83" s="129"/>
      <c r="K83" s="129"/>
      <c r="L83" s="116"/>
      <c r="M83" s="116"/>
      <c r="N83" s="116"/>
      <c r="O83" s="116"/>
    </row>
    <row r="84" spans="2:15" x14ac:dyDescent="0.2">
      <c r="B84" s="116"/>
      <c r="C84" s="128"/>
      <c r="D84" s="129"/>
      <c r="E84" s="129"/>
      <c r="F84" s="129"/>
      <c r="G84" s="129"/>
      <c r="H84" s="129"/>
      <c r="I84" s="129"/>
      <c r="J84" s="129"/>
      <c r="K84" s="129"/>
      <c r="L84" s="116"/>
      <c r="M84" s="116"/>
      <c r="N84" s="116"/>
      <c r="O84" s="116"/>
    </row>
    <row r="85" spans="2:15" x14ac:dyDescent="0.2">
      <c r="B85" s="116"/>
      <c r="C85" s="128"/>
      <c r="D85" s="129"/>
      <c r="E85" s="129"/>
      <c r="F85" s="129"/>
      <c r="G85" s="129"/>
      <c r="H85" s="129"/>
      <c r="I85" s="129"/>
      <c r="J85" s="129"/>
      <c r="K85" s="129"/>
      <c r="L85" s="116"/>
      <c r="M85" s="116"/>
      <c r="N85" s="116"/>
      <c r="O85" s="116"/>
    </row>
    <row r="86" spans="2:15" x14ac:dyDescent="0.2">
      <c r="B86" s="116"/>
      <c r="C86" s="116"/>
      <c r="D86" s="116"/>
      <c r="E86" s="116"/>
      <c r="F86" s="116"/>
      <c r="G86" s="116"/>
      <c r="H86" s="116"/>
      <c r="I86" s="116"/>
      <c r="J86" s="116"/>
      <c r="K86" s="116"/>
      <c r="L86" s="128"/>
      <c r="M86" s="116"/>
      <c r="N86" s="116"/>
      <c r="O86" s="116"/>
    </row>
    <row r="87" spans="2:15" x14ac:dyDescent="0.2">
      <c r="B87" s="116"/>
      <c r="C87" s="116"/>
      <c r="D87" s="116"/>
      <c r="E87" s="116"/>
      <c r="F87" s="116"/>
      <c r="G87" s="116"/>
      <c r="H87" s="116"/>
      <c r="I87" s="116"/>
      <c r="J87" s="116"/>
      <c r="K87" s="116"/>
      <c r="L87" s="116"/>
      <c r="M87" s="116"/>
      <c r="N87" s="116"/>
      <c r="O87" s="116"/>
    </row>
    <row r="88" spans="2:15" x14ac:dyDescent="0.2">
      <c r="B88" s="116"/>
      <c r="C88" s="116"/>
      <c r="D88" s="116"/>
      <c r="E88" s="116"/>
      <c r="F88" s="116"/>
      <c r="G88" s="116"/>
      <c r="H88" s="116"/>
      <c r="I88" s="116"/>
      <c r="J88" s="116"/>
      <c r="K88" s="116"/>
      <c r="L88" s="116"/>
      <c r="M88" s="116"/>
      <c r="N88" s="116"/>
      <c r="O88" s="116"/>
    </row>
    <row r="89" spans="2:15" x14ac:dyDescent="0.2">
      <c r="B89" s="116"/>
      <c r="C89" s="116"/>
      <c r="D89" s="116"/>
      <c r="E89" s="116"/>
      <c r="F89" s="116"/>
      <c r="G89" s="116"/>
      <c r="H89" s="116"/>
      <c r="I89" s="116"/>
      <c r="J89" s="116"/>
      <c r="K89" s="116"/>
      <c r="L89" s="116"/>
      <c r="M89" s="116"/>
      <c r="N89" s="116"/>
      <c r="O89" s="116"/>
    </row>
    <row r="90" spans="2:15" x14ac:dyDescent="0.2">
      <c r="B90" s="116"/>
      <c r="C90" s="116"/>
      <c r="D90" s="116"/>
      <c r="E90" s="116"/>
      <c r="F90" s="116"/>
      <c r="G90" s="116"/>
      <c r="H90" s="116"/>
      <c r="I90" s="116"/>
      <c r="J90" s="116"/>
      <c r="K90" s="116"/>
      <c r="L90" s="116"/>
      <c r="M90" s="116"/>
      <c r="N90" s="116"/>
      <c r="O90" s="116"/>
    </row>
    <row r="91" spans="2:15" x14ac:dyDescent="0.2">
      <c r="B91" s="116"/>
      <c r="C91" s="116"/>
      <c r="D91" s="116"/>
      <c r="E91" s="116"/>
      <c r="F91" s="116"/>
      <c r="G91" s="116"/>
      <c r="H91" s="116"/>
      <c r="I91" s="116"/>
      <c r="J91" s="116"/>
      <c r="K91" s="116"/>
      <c r="L91" s="116"/>
      <c r="M91" s="116"/>
      <c r="N91" s="116"/>
      <c r="O91" s="116"/>
    </row>
    <row r="92" spans="2:15" x14ac:dyDescent="0.2">
      <c r="B92" s="116"/>
      <c r="C92" s="116"/>
      <c r="D92" s="116"/>
      <c r="E92" s="116"/>
      <c r="F92" s="116"/>
      <c r="G92" s="116"/>
      <c r="H92" s="116"/>
      <c r="I92" s="116"/>
      <c r="J92" s="116"/>
      <c r="K92" s="116"/>
      <c r="L92" s="116"/>
      <c r="M92" s="116"/>
      <c r="N92" s="116"/>
      <c r="O92" s="116"/>
    </row>
    <row r="93" spans="2:15" x14ac:dyDescent="0.2">
      <c r="B93" s="116"/>
      <c r="C93" s="128"/>
      <c r="D93" s="129"/>
      <c r="E93" s="129"/>
      <c r="F93" s="129"/>
      <c r="G93" s="129"/>
      <c r="H93" s="129"/>
      <c r="I93" s="129"/>
      <c r="J93" s="129"/>
      <c r="K93" s="129"/>
      <c r="L93" s="116"/>
      <c r="M93" s="116"/>
      <c r="N93" s="116"/>
      <c r="O93" s="116"/>
    </row>
    <row r="94" spans="2:15" x14ac:dyDescent="0.2">
      <c r="B94" s="116"/>
      <c r="C94" s="128"/>
      <c r="D94" s="129"/>
      <c r="E94" s="129"/>
      <c r="F94" s="129"/>
      <c r="G94" s="129"/>
      <c r="H94" s="129"/>
      <c r="I94" s="129"/>
      <c r="J94" s="129"/>
      <c r="K94" s="129"/>
      <c r="L94" s="116"/>
      <c r="M94" s="116"/>
      <c r="N94" s="116"/>
      <c r="O94" s="116"/>
    </row>
    <row r="95" spans="2:15" x14ac:dyDescent="0.2">
      <c r="B95" s="116"/>
      <c r="C95" s="128"/>
      <c r="D95" s="129"/>
      <c r="E95" s="129"/>
      <c r="F95" s="129"/>
      <c r="G95" s="129"/>
      <c r="H95" s="129"/>
      <c r="I95" s="129"/>
      <c r="J95" s="129"/>
      <c r="K95" s="129"/>
      <c r="L95" s="116"/>
      <c r="M95" s="116"/>
      <c r="N95" s="116"/>
      <c r="O95" s="116"/>
    </row>
    <row r="96" spans="2:15" x14ac:dyDescent="0.2">
      <c r="B96" s="116"/>
      <c r="C96" s="116"/>
      <c r="D96" s="116"/>
      <c r="E96" s="116"/>
      <c r="F96" s="116"/>
      <c r="G96" s="116"/>
      <c r="H96" s="116"/>
      <c r="I96" s="116"/>
      <c r="J96" s="116"/>
      <c r="K96" s="116"/>
      <c r="L96" s="128"/>
      <c r="M96" s="116"/>
      <c r="N96" s="116"/>
      <c r="O96" s="116"/>
    </row>
    <row r="97" spans="2:15" x14ac:dyDescent="0.2">
      <c r="B97" s="116"/>
      <c r="C97" s="116"/>
      <c r="D97" s="116"/>
      <c r="E97" s="116"/>
      <c r="F97" s="116"/>
      <c r="G97" s="116"/>
      <c r="H97" s="116"/>
      <c r="I97" s="116"/>
      <c r="J97" s="116"/>
      <c r="K97" s="116"/>
      <c r="L97" s="116"/>
      <c r="M97" s="116"/>
      <c r="N97" s="116"/>
      <c r="O97" s="116"/>
    </row>
    <row r="98" spans="2:15" x14ac:dyDescent="0.2">
      <c r="B98" s="116"/>
      <c r="C98" s="116"/>
      <c r="D98" s="116"/>
      <c r="E98" s="116"/>
      <c r="F98" s="116"/>
      <c r="G98" s="116"/>
      <c r="H98" s="116"/>
      <c r="I98" s="116"/>
      <c r="J98" s="116"/>
      <c r="K98" s="116"/>
      <c r="L98" s="116"/>
      <c r="M98" s="116"/>
      <c r="N98" s="116"/>
      <c r="O98" s="116"/>
    </row>
    <row r="99" spans="2:15" x14ac:dyDescent="0.2">
      <c r="B99" s="116"/>
      <c r="C99" s="116"/>
      <c r="D99" s="116"/>
      <c r="E99" s="116"/>
      <c r="F99" s="116"/>
      <c r="G99" s="116"/>
      <c r="H99" s="116"/>
      <c r="I99" s="116"/>
      <c r="J99" s="116"/>
      <c r="K99" s="116"/>
      <c r="L99" s="116"/>
      <c r="M99" s="116"/>
      <c r="N99" s="116"/>
      <c r="O99" s="116"/>
    </row>
    <row r="100" spans="2:15" x14ac:dyDescent="0.2">
      <c r="B100" s="116"/>
      <c r="C100" s="116"/>
      <c r="D100" s="116"/>
      <c r="E100" s="116"/>
      <c r="F100" s="116"/>
      <c r="G100" s="116"/>
      <c r="H100" s="116"/>
      <c r="I100" s="116"/>
      <c r="J100" s="116"/>
      <c r="K100" s="116"/>
      <c r="L100" s="116"/>
      <c r="M100" s="116"/>
      <c r="N100" s="116"/>
      <c r="O100" s="116"/>
    </row>
    <row r="101" spans="2:15" x14ac:dyDescent="0.2">
      <c r="B101" s="116"/>
      <c r="C101" s="116"/>
      <c r="D101" s="116"/>
      <c r="E101" s="116"/>
      <c r="F101" s="116"/>
      <c r="G101" s="116"/>
      <c r="H101" s="116"/>
      <c r="I101" s="116"/>
      <c r="J101" s="116"/>
      <c r="K101" s="116"/>
      <c r="L101" s="116"/>
      <c r="M101" s="116"/>
      <c r="N101" s="116"/>
      <c r="O101" s="116"/>
    </row>
    <row r="102" spans="2:15" x14ac:dyDescent="0.2">
      <c r="B102" s="116"/>
      <c r="C102" s="116"/>
      <c r="D102" s="116"/>
      <c r="E102" s="116"/>
      <c r="F102" s="116"/>
      <c r="G102" s="116"/>
      <c r="H102" s="116"/>
      <c r="I102" s="116"/>
      <c r="J102" s="116"/>
      <c r="K102" s="116"/>
      <c r="L102" s="116"/>
      <c r="M102" s="116"/>
      <c r="N102" s="116"/>
      <c r="O102" s="116"/>
    </row>
    <row r="103" spans="2:15" x14ac:dyDescent="0.2">
      <c r="B103" s="116"/>
      <c r="C103" s="116"/>
      <c r="D103" s="116"/>
      <c r="E103" s="116"/>
      <c r="F103" s="116"/>
      <c r="G103" s="116"/>
      <c r="H103" s="116"/>
      <c r="I103" s="116"/>
      <c r="J103" s="116"/>
      <c r="K103" s="116"/>
      <c r="L103" s="116"/>
      <c r="M103" s="116"/>
      <c r="N103" s="116"/>
      <c r="O103" s="116"/>
    </row>
    <row r="104" spans="2:15" x14ac:dyDescent="0.2">
      <c r="B104" s="116"/>
      <c r="C104" s="116"/>
      <c r="D104" s="116"/>
      <c r="E104" s="116"/>
      <c r="F104" s="116"/>
      <c r="G104" s="116"/>
      <c r="H104" s="116"/>
      <c r="I104" s="116"/>
      <c r="J104" s="116"/>
      <c r="K104" s="116"/>
      <c r="L104" s="116"/>
      <c r="M104" s="116"/>
      <c r="N104" s="116"/>
      <c r="O104" s="116"/>
    </row>
    <row r="105" spans="2:15" x14ac:dyDescent="0.2">
      <c r="B105" s="116"/>
      <c r="C105" s="116"/>
      <c r="D105" s="116"/>
      <c r="E105" s="116"/>
      <c r="F105" s="116"/>
      <c r="G105" s="116"/>
      <c r="H105" s="116"/>
      <c r="I105" s="116"/>
      <c r="J105" s="116"/>
      <c r="K105" s="116"/>
      <c r="L105" s="128"/>
      <c r="M105" s="116"/>
      <c r="N105" s="116"/>
      <c r="O105" s="116"/>
    </row>
    <row r="106" spans="2:15" x14ac:dyDescent="0.2">
      <c r="B106" s="116"/>
      <c r="C106" s="116"/>
      <c r="D106" s="116"/>
      <c r="E106" s="116"/>
      <c r="F106" s="116"/>
      <c r="G106" s="116"/>
      <c r="H106" s="116"/>
      <c r="I106" s="116"/>
      <c r="J106" s="116"/>
      <c r="K106" s="116"/>
      <c r="L106" s="116"/>
      <c r="M106" s="116"/>
      <c r="N106" s="116"/>
      <c r="O106" s="116"/>
    </row>
    <row r="107" spans="2:15" x14ac:dyDescent="0.2">
      <c r="B107" s="116"/>
      <c r="C107" s="116"/>
      <c r="D107" s="116"/>
      <c r="E107" s="116"/>
      <c r="F107" s="116"/>
      <c r="G107" s="116"/>
      <c r="H107" s="116"/>
      <c r="I107" s="116"/>
      <c r="J107" s="116"/>
      <c r="K107" s="116"/>
      <c r="L107" s="116"/>
      <c r="M107" s="116"/>
      <c r="N107" s="116"/>
      <c r="O107" s="116"/>
    </row>
    <row r="108" spans="2:15" x14ac:dyDescent="0.2">
      <c r="B108" s="116"/>
      <c r="C108" s="116"/>
      <c r="D108" s="116"/>
      <c r="E108" s="116"/>
      <c r="F108" s="116"/>
      <c r="G108" s="116"/>
      <c r="H108" s="116"/>
      <c r="I108" s="116"/>
      <c r="J108" s="116"/>
      <c r="K108" s="116"/>
      <c r="L108" s="128"/>
      <c r="M108" s="128"/>
      <c r="N108" s="128"/>
      <c r="O108" s="128"/>
    </row>
    <row r="109" spans="2:15" x14ac:dyDescent="0.2">
      <c r="B109" s="116"/>
      <c r="C109" s="116"/>
      <c r="D109" s="116"/>
      <c r="E109" s="116"/>
      <c r="F109" s="116"/>
      <c r="G109" s="116"/>
      <c r="H109" s="116"/>
      <c r="I109" s="116"/>
      <c r="J109" s="116"/>
      <c r="K109" s="116"/>
      <c r="L109" s="116"/>
      <c r="M109" s="116"/>
      <c r="N109" s="116"/>
      <c r="O109" s="116"/>
    </row>
    <row r="110" spans="2:15" x14ac:dyDescent="0.2">
      <c r="B110" s="116"/>
      <c r="C110" s="116"/>
      <c r="D110" s="116"/>
      <c r="E110" s="116"/>
      <c r="F110" s="116"/>
      <c r="G110" s="116"/>
      <c r="H110" s="116"/>
      <c r="I110" s="116"/>
      <c r="J110" s="116"/>
      <c r="K110" s="116"/>
      <c r="L110" s="116"/>
      <c r="M110" s="116"/>
      <c r="N110" s="116"/>
      <c r="O110" s="116"/>
    </row>
    <row r="111" spans="2:15" x14ac:dyDescent="0.2">
      <c r="B111" s="116"/>
      <c r="C111" s="116"/>
      <c r="D111" s="116"/>
      <c r="E111" s="116"/>
      <c r="F111" s="116"/>
      <c r="G111" s="116"/>
      <c r="H111" s="116"/>
      <c r="I111" s="116"/>
      <c r="J111" s="116"/>
      <c r="K111" s="116"/>
      <c r="L111" s="116"/>
      <c r="M111" s="116"/>
      <c r="N111" s="116"/>
      <c r="O111" s="116"/>
    </row>
    <row r="112" spans="2:15" x14ac:dyDescent="0.2">
      <c r="B112" s="116"/>
      <c r="C112" s="116"/>
      <c r="D112" s="116"/>
      <c r="E112" s="116"/>
      <c r="F112" s="116"/>
      <c r="G112" s="116"/>
      <c r="H112" s="116"/>
      <c r="I112" s="116"/>
      <c r="J112" s="116"/>
      <c r="K112" s="116"/>
      <c r="L112" s="116"/>
      <c r="M112" s="116"/>
      <c r="N112" s="116"/>
      <c r="O112" s="116"/>
    </row>
    <row r="113" spans="2:15" x14ac:dyDescent="0.2">
      <c r="B113" s="116"/>
      <c r="C113" s="116"/>
      <c r="D113" s="116"/>
      <c r="E113" s="116"/>
      <c r="F113" s="116"/>
      <c r="G113" s="116"/>
      <c r="H113" s="116"/>
      <c r="I113" s="116"/>
      <c r="J113" s="116"/>
      <c r="K113" s="116"/>
      <c r="L113" s="116"/>
      <c r="M113" s="116"/>
      <c r="N113" s="116"/>
      <c r="O113" s="116"/>
    </row>
    <row r="114" spans="2:15" x14ac:dyDescent="0.2">
      <c r="B114" s="116"/>
      <c r="C114" s="116"/>
      <c r="D114" s="116"/>
      <c r="E114" s="116"/>
      <c r="F114" s="116"/>
      <c r="G114" s="116"/>
      <c r="H114" s="116"/>
      <c r="I114" s="116"/>
      <c r="J114" s="116"/>
      <c r="K114" s="116"/>
      <c r="L114" s="116"/>
      <c r="M114" s="116"/>
      <c r="N114" s="116"/>
      <c r="O114" s="116"/>
    </row>
    <row r="115" spans="2:15" x14ac:dyDescent="0.2">
      <c r="B115" s="116"/>
      <c r="C115" s="116"/>
      <c r="D115" s="116"/>
      <c r="E115" s="116"/>
      <c r="F115" s="116"/>
      <c r="G115" s="116"/>
      <c r="H115" s="116"/>
      <c r="I115" s="116"/>
      <c r="J115" s="116"/>
      <c r="K115" s="116"/>
      <c r="L115" s="128"/>
      <c r="M115" s="116"/>
      <c r="N115" s="116"/>
      <c r="O115" s="116"/>
    </row>
    <row r="116" spans="2:15" x14ac:dyDescent="0.2">
      <c r="B116" s="116"/>
      <c r="C116" s="116"/>
      <c r="D116" s="116"/>
      <c r="E116" s="116"/>
      <c r="F116" s="116"/>
      <c r="G116" s="116"/>
      <c r="H116" s="116"/>
      <c r="I116" s="116"/>
      <c r="J116" s="116"/>
      <c r="K116" s="116"/>
      <c r="L116" s="116"/>
      <c r="M116" s="116"/>
      <c r="N116" s="116"/>
      <c r="O116" s="116"/>
    </row>
    <row r="117" spans="2:15" x14ac:dyDescent="0.2">
      <c r="B117" s="116"/>
      <c r="C117" s="116"/>
      <c r="D117" s="116"/>
      <c r="E117" s="116"/>
      <c r="F117" s="116"/>
      <c r="G117" s="116"/>
      <c r="H117" s="116"/>
      <c r="I117" s="116"/>
      <c r="J117" s="116"/>
      <c r="K117" s="116"/>
      <c r="L117" s="116"/>
      <c r="M117" s="116"/>
      <c r="N117" s="116"/>
      <c r="O117" s="116"/>
    </row>
    <row r="118" spans="2:15" x14ac:dyDescent="0.2">
      <c r="B118" s="116"/>
      <c r="C118" s="116"/>
      <c r="D118" s="116"/>
      <c r="E118" s="116"/>
      <c r="F118" s="116"/>
      <c r="G118" s="116"/>
      <c r="H118" s="116"/>
      <c r="I118" s="116"/>
      <c r="J118" s="116"/>
      <c r="K118" s="116"/>
      <c r="L118" s="128"/>
      <c r="M118" s="116"/>
      <c r="N118" s="116"/>
      <c r="O118" s="116"/>
    </row>
    <row r="119" spans="2:15" x14ac:dyDescent="0.2">
      <c r="B119" s="116"/>
      <c r="C119" s="116"/>
      <c r="D119" s="116"/>
      <c r="E119" s="116"/>
      <c r="F119" s="116"/>
      <c r="G119" s="116"/>
      <c r="H119" s="116"/>
      <c r="I119" s="116"/>
      <c r="J119" s="116"/>
      <c r="K119" s="116"/>
      <c r="L119" s="116"/>
      <c r="M119" s="116"/>
      <c r="N119" s="116"/>
      <c r="O119" s="116"/>
    </row>
    <row r="120" spans="2:15" x14ac:dyDescent="0.2">
      <c r="B120" s="116"/>
      <c r="C120" s="116"/>
      <c r="D120" s="116"/>
      <c r="E120" s="116"/>
      <c r="F120" s="116"/>
      <c r="G120" s="116"/>
      <c r="H120" s="116"/>
      <c r="I120" s="116"/>
      <c r="J120" s="116"/>
      <c r="K120" s="116"/>
      <c r="L120" s="116"/>
      <c r="M120" s="116"/>
      <c r="N120" s="116"/>
      <c r="O120" s="116"/>
    </row>
    <row r="121" spans="2:15" x14ac:dyDescent="0.2">
      <c r="B121" s="116"/>
      <c r="C121" s="116"/>
      <c r="D121" s="116"/>
      <c r="E121" s="116"/>
      <c r="F121" s="116"/>
      <c r="G121" s="116"/>
      <c r="H121" s="116"/>
      <c r="I121" s="116"/>
      <c r="J121" s="116"/>
      <c r="K121" s="116"/>
      <c r="L121" s="116"/>
      <c r="M121" s="116"/>
      <c r="N121" s="116"/>
      <c r="O121" s="116"/>
    </row>
    <row r="122" spans="2:15" x14ac:dyDescent="0.2">
      <c r="B122" s="116"/>
      <c r="C122" s="116"/>
      <c r="D122" s="116"/>
      <c r="E122" s="116"/>
      <c r="F122" s="116"/>
      <c r="G122" s="116"/>
      <c r="H122" s="116"/>
      <c r="I122" s="116"/>
      <c r="J122" s="116"/>
      <c r="K122" s="116"/>
      <c r="L122" s="116"/>
      <c r="M122" s="116"/>
      <c r="N122" s="116"/>
      <c r="O122" s="116"/>
    </row>
    <row r="123" spans="2:15" s="131" customFormat="1" x14ac:dyDescent="0.2">
      <c r="B123" s="130"/>
      <c r="C123" s="130"/>
      <c r="D123" s="130"/>
      <c r="E123" s="130"/>
      <c r="F123" s="130"/>
      <c r="G123" s="130"/>
      <c r="H123" s="130"/>
      <c r="I123" s="130"/>
      <c r="J123" s="130"/>
      <c r="K123" s="130"/>
      <c r="L123" s="130"/>
      <c r="M123" s="130"/>
      <c r="N123" s="130"/>
      <c r="O123" s="130"/>
    </row>
    <row r="124" spans="2:15" s="131" customFormat="1" x14ac:dyDescent="0.2">
      <c r="B124" s="130"/>
      <c r="C124" s="130"/>
      <c r="D124" s="130"/>
      <c r="E124" s="130"/>
      <c r="F124" s="130"/>
      <c r="G124" s="130"/>
      <c r="H124" s="130"/>
      <c r="I124" s="130"/>
      <c r="J124" s="130"/>
      <c r="K124" s="130"/>
      <c r="L124" s="130"/>
      <c r="M124" s="130"/>
      <c r="N124" s="130"/>
      <c r="O124" s="130"/>
    </row>
    <row r="125" spans="2:15" s="131" customFormat="1" x14ac:dyDescent="0.2">
      <c r="B125" s="130"/>
      <c r="C125" s="130"/>
      <c r="D125" s="130"/>
      <c r="E125" s="130"/>
      <c r="F125" s="130"/>
      <c r="G125" s="130"/>
      <c r="H125" s="130"/>
      <c r="I125" s="130"/>
      <c r="J125" s="130"/>
      <c r="K125" s="130"/>
      <c r="L125" s="130"/>
      <c r="M125" s="130"/>
      <c r="N125" s="130"/>
      <c r="O125" s="130"/>
    </row>
    <row r="126" spans="2:15" s="131" customFormat="1" x14ac:dyDescent="0.2">
      <c r="B126" s="130"/>
      <c r="C126" s="130"/>
      <c r="D126" s="130"/>
      <c r="E126" s="130"/>
      <c r="F126" s="130"/>
      <c r="G126" s="130"/>
      <c r="H126" s="130"/>
      <c r="I126" s="130"/>
      <c r="J126" s="130"/>
      <c r="K126" s="130"/>
      <c r="L126" s="130"/>
      <c r="M126" s="130"/>
      <c r="N126" s="130"/>
      <c r="O126" s="130"/>
    </row>
    <row r="127" spans="2:15" s="131" customFormat="1" x14ac:dyDescent="0.2">
      <c r="B127" s="130"/>
      <c r="C127" s="130"/>
      <c r="D127" s="130"/>
      <c r="E127" s="130"/>
      <c r="F127" s="130"/>
      <c r="G127" s="130"/>
      <c r="H127" s="130"/>
      <c r="I127" s="130"/>
      <c r="J127" s="130"/>
      <c r="K127" s="130"/>
      <c r="L127" s="130"/>
      <c r="M127" s="130"/>
      <c r="N127" s="130"/>
      <c r="O127" s="130"/>
    </row>
    <row r="128" spans="2:15" s="131" customFormat="1" x14ac:dyDescent="0.2">
      <c r="B128" s="130"/>
      <c r="C128" s="130"/>
      <c r="D128" s="130"/>
      <c r="E128" s="130"/>
      <c r="F128" s="130"/>
      <c r="G128" s="130"/>
      <c r="H128" s="130"/>
      <c r="I128" s="130"/>
      <c r="J128" s="130"/>
      <c r="K128" s="130"/>
      <c r="L128" s="130"/>
      <c r="M128" s="130"/>
      <c r="N128" s="130"/>
      <c r="O128" s="130"/>
    </row>
    <row r="129" spans="2:15" s="131" customFormat="1" x14ac:dyDescent="0.2">
      <c r="B129" s="130"/>
      <c r="C129" s="130"/>
      <c r="D129" s="130"/>
      <c r="E129" s="130"/>
      <c r="F129" s="130"/>
      <c r="G129" s="130"/>
      <c r="H129" s="130"/>
      <c r="I129" s="130"/>
      <c r="J129" s="130"/>
      <c r="K129" s="130"/>
      <c r="L129" s="130"/>
      <c r="M129" s="130"/>
      <c r="N129" s="130"/>
      <c r="O129" s="130"/>
    </row>
    <row r="130" spans="2:15" s="131" customFormat="1" x14ac:dyDescent="0.2">
      <c r="B130" s="130"/>
      <c r="C130" s="130"/>
      <c r="D130" s="130"/>
      <c r="E130" s="130"/>
      <c r="F130" s="130"/>
      <c r="G130" s="130"/>
      <c r="H130" s="130"/>
      <c r="I130" s="130"/>
      <c r="J130" s="130"/>
      <c r="K130" s="130"/>
      <c r="L130" s="130"/>
      <c r="M130" s="130"/>
      <c r="N130" s="130"/>
      <c r="O130" s="130"/>
    </row>
    <row r="131" spans="2:15" s="131" customFormat="1" x14ac:dyDescent="0.2">
      <c r="B131" s="130"/>
      <c r="C131" s="130"/>
      <c r="D131" s="130"/>
      <c r="E131" s="130"/>
      <c r="F131" s="130"/>
      <c r="G131" s="130"/>
      <c r="H131" s="130"/>
      <c r="I131" s="130"/>
      <c r="J131" s="130"/>
      <c r="K131" s="130"/>
      <c r="L131" s="130"/>
      <c r="M131" s="130"/>
      <c r="N131" s="130"/>
      <c r="O131" s="130"/>
    </row>
    <row r="132" spans="2:15" s="131" customFormat="1" x14ac:dyDescent="0.2">
      <c r="B132" s="130"/>
      <c r="C132" s="130"/>
      <c r="D132" s="130"/>
      <c r="E132" s="130"/>
      <c r="F132" s="130"/>
      <c r="G132" s="130"/>
      <c r="H132" s="130"/>
      <c r="I132" s="130"/>
      <c r="J132" s="130"/>
      <c r="K132" s="130"/>
      <c r="L132" s="132"/>
      <c r="M132" s="132"/>
      <c r="N132" s="132"/>
      <c r="O132" s="132"/>
    </row>
    <row r="133" spans="2:15" s="131" customFormat="1" x14ac:dyDescent="0.2">
      <c r="B133" s="130"/>
      <c r="C133" s="130"/>
      <c r="D133" s="130"/>
      <c r="E133" s="130"/>
      <c r="F133" s="130"/>
      <c r="G133" s="130"/>
      <c r="H133" s="130"/>
      <c r="I133" s="130"/>
      <c r="J133" s="130"/>
      <c r="K133" s="130"/>
      <c r="L133" s="132"/>
      <c r="M133" s="132"/>
      <c r="N133" s="132"/>
      <c r="O133" s="132"/>
    </row>
    <row r="134" spans="2:15" s="131" customFormat="1" x14ac:dyDescent="0.2">
      <c r="B134" s="130"/>
      <c r="C134" s="130"/>
      <c r="D134" s="130"/>
      <c r="E134" s="130"/>
      <c r="F134" s="130"/>
      <c r="G134" s="130"/>
      <c r="H134" s="130"/>
      <c r="I134" s="130"/>
      <c r="J134" s="130"/>
      <c r="K134" s="130"/>
      <c r="L134" s="130"/>
      <c r="M134" s="130"/>
      <c r="N134" s="130"/>
      <c r="O134" s="130"/>
    </row>
    <row r="135" spans="2:15" s="131" customFormat="1" x14ac:dyDescent="0.2">
      <c r="B135" s="130"/>
      <c r="C135" s="130"/>
      <c r="D135" s="130"/>
      <c r="E135" s="130"/>
      <c r="F135" s="130"/>
      <c r="G135" s="130"/>
      <c r="H135" s="130"/>
      <c r="I135" s="130"/>
      <c r="J135" s="130"/>
      <c r="K135" s="130"/>
      <c r="L135" s="130"/>
      <c r="M135" s="130"/>
      <c r="N135" s="130"/>
      <c r="O135" s="130"/>
    </row>
    <row r="136" spans="2:15" s="131" customFormat="1" x14ac:dyDescent="0.2">
      <c r="B136" s="130"/>
      <c r="C136" s="130"/>
      <c r="D136" s="130"/>
      <c r="E136" s="130"/>
      <c r="F136" s="130"/>
      <c r="G136" s="130"/>
      <c r="H136" s="130"/>
      <c r="I136" s="130"/>
      <c r="J136" s="130"/>
      <c r="K136" s="130"/>
      <c r="L136" s="130"/>
      <c r="M136" s="130"/>
      <c r="N136" s="130"/>
      <c r="O136" s="130"/>
    </row>
    <row r="137" spans="2:15" x14ac:dyDescent="0.2">
      <c r="B137" s="116"/>
      <c r="C137" s="133"/>
      <c r="D137" s="133"/>
      <c r="E137" s="133"/>
      <c r="F137" s="133"/>
      <c r="G137" s="133"/>
      <c r="H137" s="133"/>
      <c r="I137" s="133"/>
      <c r="J137" s="116"/>
      <c r="K137" s="116"/>
      <c r="L137" s="116"/>
      <c r="M137" s="116"/>
      <c r="N137" s="116"/>
      <c r="O137" s="116"/>
    </row>
    <row r="138" spans="2:15" x14ac:dyDescent="0.2">
      <c r="B138" s="116"/>
      <c r="C138" s="133"/>
      <c r="D138" s="133"/>
      <c r="E138" s="133"/>
      <c r="F138" s="133"/>
      <c r="G138" s="133"/>
      <c r="H138" s="133"/>
      <c r="I138" s="133"/>
      <c r="J138" s="116"/>
      <c r="K138" s="116"/>
      <c r="L138" s="116"/>
      <c r="M138" s="116"/>
      <c r="N138" s="116"/>
      <c r="O138" s="116"/>
    </row>
    <row r="139" spans="2:15" x14ac:dyDescent="0.2">
      <c r="B139" s="116"/>
      <c r="C139" s="133"/>
      <c r="D139" s="133"/>
      <c r="E139" s="133"/>
      <c r="F139" s="133"/>
      <c r="G139" s="133"/>
      <c r="H139" s="133"/>
      <c r="I139" s="133"/>
      <c r="J139" s="116"/>
      <c r="K139" s="116"/>
      <c r="L139" s="116"/>
      <c r="M139" s="116"/>
      <c r="N139" s="116"/>
      <c r="O139" s="116"/>
    </row>
    <row r="140" spans="2:15" x14ac:dyDescent="0.2">
      <c r="B140" s="116"/>
      <c r="C140" s="116"/>
      <c r="D140" s="116"/>
      <c r="E140" s="116"/>
      <c r="F140" s="116"/>
      <c r="G140" s="116"/>
      <c r="H140" s="116"/>
      <c r="I140" s="116"/>
      <c r="J140" s="116"/>
      <c r="K140" s="116"/>
      <c r="L140" s="116"/>
      <c r="M140" s="116"/>
      <c r="N140" s="116"/>
      <c r="O140" s="116"/>
    </row>
    <row r="141" spans="2:15" x14ac:dyDescent="0.2">
      <c r="B141" s="116"/>
      <c r="C141" s="116"/>
      <c r="D141" s="116"/>
      <c r="E141" s="116"/>
      <c r="F141" s="116"/>
      <c r="G141" s="116"/>
      <c r="H141" s="116"/>
      <c r="I141" s="116"/>
      <c r="J141" s="116"/>
      <c r="K141" s="116"/>
      <c r="L141" s="116"/>
      <c r="M141" s="116"/>
      <c r="N141" s="116"/>
      <c r="O141" s="116"/>
    </row>
    <row r="142" spans="2:15" x14ac:dyDescent="0.2">
      <c r="B142" s="52"/>
      <c r="C142" s="52"/>
      <c r="D142" s="52"/>
      <c r="E142" s="52"/>
      <c r="F142" s="52"/>
      <c r="G142" s="52"/>
      <c r="H142" s="52"/>
      <c r="I142" s="52"/>
      <c r="J142" s="52"/>
      <c r="K142" s="52"/>
      <c r="L142" s="52"/>
      <c r="M142" s="52"/>
      <c r="N142" s="52"/>
      <c r="O142" s="52"/>
    </row>
    <row r="143" spans="2:15" x14ac:dyDescent="0.2">
      <c r="B143" s="52"/>
      <c r="C143" s="52"/>
      <c r="D143" s="52"/>
      <c r="E143" s="52"/>
      <c r="F143" s="52"/>
      <c r="G143" s="52"/>
      <c r="H143" s="52"/>
      <c r="I143" s="52"/>
      <c r="J143" s="52"/>
      <c r="K143" s="52"/>
      <c r="L143" s="52"/>
      <c r="M143" s="52"/>
      <c r="N143" s="52"/>
      <c r="O143" s="52"/>
    </row>
    <row r="144" spans="2:15" x14ac:dyDescent="0.2">
      <c r="B144" s="52"/>
      <c r="C144" s="52"/>
      <c r="D144" s="52"/>
      <c r="E144" s="52"/>
      <c r="F144" s="52"/>
      <c r="G144" s="52"/>
      <c r="H144" s="52"/>
      <c r="I144" s="52"/>
      <c r="J144" s="52"/>
      <c r="K144" s="52"/>
      <c r="L144" s="52"/>
      <c r="M144" s="52"/>
      <c r="N144" s="52"/>
      <c r="O144" s="52"/>
    </row>
    <row r="145" spans="2:15" x14ac:dyDescent="0.2">
      <c r="B145" s="52"/>
      <c r="C145" s="52"/>
      <c r="D145" s="52"/>
      <c r="E145" s="52"/>
      <c r="F145" s="52"/>
      <c r="G145" s="52"/>
      <c r="H145" s="52"/>
      <c r="I145" s="52"/>
      <c r="J145" s="52"/>
      <c r="K145" s="52"/>
      <c r="L145" s="52"/>
      <c r="M145" s="52"/>
      <c r="N145" s="52"/>
      <c r="O145" s="52"/>
    </row>
    <row r="146" spans="2:15" x14ac:dyDescent="0.2">
      <c r="B146" s="52"/>
      <c r="C146" s="52"/>
      <c r="D146" s="52"/>
      <c r="E146" s="52"/>
      <c r="F146" s="52"/>
      <c r="G146" s="52"/>
      <c r="H146" s="52"/>
      <c r="I146" s="52"/>
      <c r="J146" s="52"/>
      <c r="K146" s="52"/>
      <c r="L146" s="52"/>
      <c r="M146" s="52"/>
      <c r="N146" s="52"/>
      <c r="O146" s="52"/>
    </row>
    <row r="147" spans="2:15" x14ac:dyDescent="0.2">
      <c r="B147" s="52"/>
      <c r="C147" s="52"/>
      <c r="D147" s="52"/>
      <c r="E147" s="52"/>
      <c r="F147" s="52"/>
      <c r="G147" s="52"/>
      <c r="H147" s="52"/>
      <c r="I147" s="52"/>
      <c r="J147" s="52"/>
      <c r="K147" s="52"/>
      <c r="L147" s="52"/>
      <c r="M147" s="52"/>
      <c r="N147" s="52"/>
      <c r="O147" s="52"/>
    </row>
    <row r="148" spans="2:15" x14ac:dyDescent="0.2">
      <c r="B148" s="52"/>
      <c r="C148" s="52"/>
      <c r="D148" s="52"/>
      <c r="E148" s="52"/>
      <c r="F148" s="52"/>
      <c r="G148" s="52"/>
      <c r="H148" s="52"/>
      <c r="I148" s="52"/>
      <c r="J148" s="52"/>
      <c r="K148" s="52"/>
      <c r="L148" s="52"/>
      <c r="M148" s="52"/>
      <c r="N148" s="52"/>
      <c r="O148" s="52"/>
    </row>
    <row r="149" spans="2:15" x14ac:dyDescent="0.2">
      <c r="B149" s="52"/>
      <c r="C149" s="52"/>
      <c r="D149" s="52"/>
      <c r="E149" s="52"/>
      <c r="F149" s="52"/>
      <c r="G149" s="52"/>
      <c r="H149" s="52"/>
      <c r="I149" s="52"/>
      <c r="J149" s="52"/>
      <c r="K149" s="52"/>
      <c r="L149" s="52"/>
      <c r="M149" s="52"/>
      <c r="N149" s="52"/>
      <c r="O149" s="52"/>
    </row>
    <row r="150" spans="2:15" x14ac:dyDescent="0.2">
      <c r="B150" s="52"/>
      <c r="C150" s="52"/>
      <c r="D150" s="52"/>
      <c r="E150" s="52"/>
      <c r="F150" s="52"/>
      <c r="G150" s="52"/>
      <c r="H150" s="52"/>
      <c r="I150" s="52"/>
      <c r="J150" s="52"/>
      <c r="K150" s="52"/>
      <c r="L150" s="52"/>
      <c r="M150" s="52"/>
      <c r="N150" s="52"/>
      <c r="O150" s="52"/>
    </row>
    <row r="151" spans="2:15" x14ac:dyDescent="0.2">
      <c r="B151" s="52"/>
      <c r="C151" s="52"/>
      <c r="D151" s="52"/>
      <c r="E151" s="52"/>
      <c r="F151" s="52"/>
      <c r="G151" s="52"/>
      <c r="H151" s="52"/>
      <c r="I151" s="52"/>
      <c r="J151" s="52"/>
      <c r="K151" s="52"/>
      <c r="L151" s="52"/>
      <c r="M151" s="52"/>
      <c r="N151" s="52"/>
      <c r="O151" s="52"/>
    </row>
    <row r="152" spans="2:15" x14ac:dyDescent="0.2">
      <c r="B152" s="52"/>
      <c r="C152" s="52"/>
      <c r="D152" s="52"/>
      <c r="E152" s="52"/>
      <c r="F152" s="52"/>
      <c r="G152" s="52"/>
      <c r="H152" s="52"/>
      <c r="I152" s="52"/>
      <c r="J152" s="52"/>
      <c r="K152" s="52"/>
      <c r="L152" s="52"/>
      <c r="M152" s="52"/>
      <c r="N152" s="52"/>
      <c r="O152" s="52"/>
    </row>
    <row r="153" spans="2:15" x14ac:dyDescent="0.2">
      <c r="B153" s="52"/>
      <c r="C153" s="52"/>
      <c r="D153" s="52"/>
      <c r="E153" s="52"/>
      <c r="F153" s="52"/>
      <c r="G153" s="52"/>
      <c r="H153" s="52"/>
      <c r="I153" s="52"/>
      <c r="J153" s="52"/>
      <c r="K153" s="52"/>
      <c r="L153" s="52"/>
      <c r="M153" s="52"/>
      <c r="N153" s="52"/>
      <c r="O153" s="52"/>
    </row>
    <row r="154" spans="2:15" x14ac:dyDescent="0.2">
      <c r="B154" s="52"/>
      <c r="C154" s="52"/>
      <c r="D154" s="52"/>
      <c r="E154" s="52"/>
      <c r="F154" s="52"/>
      <c r="G154" s="52"/>
      <c r="H154" s="52"/>
      <c r="I154" s="52"/>
      <c r="J154" s="52"/>
      <c r="K154" s="52"/>
      <c r="L154" s="52"/>
      <c r="M154" s="52"/>
      <c r="N154" s="52"/>
      <c r="O154" s="52"/>
    </row>
    <row r="155" spans="2:15" x14ac:dyDescent="0.2">
      <c r="B155" s="52"/>
      <c r="C155" s="52"/>
      <c r="D155" s="52"/>
      <c r="E155" s="52"/>
      <c r="F155" s="52"/>
      <c r="G155" s="52"/>
      <c r="H155" s="52"/>
      <c r="I155" s="52"/>
      <c r="J155" s="52"/>
      <c r="K155" s="52"/>
      <c r="L155" s="52"/>
      <c r="M155" s="52"/>
      <c r="N155" s="52"/>
      <c r="O155" s="52"/>
    </row>
    <row r="156" spans="2:15" x14ac:dyDescent="0.2">
      <c r="B156" s="52"/>
      <c r="C156" s="52"/>
      <c r="D156" s="52"/>
      <c r="E156" s="52"/>
      <c r="F156" s="52"/>
      <c r="G156" s="52"/>
      <c r="H156" s="52"/>
      <c r="I156" s="52"/>
      <c r="J156" s="52"/>
      <c r="K156" s="52"/>
      <c r="L156" s="52"/>
      <c r="M156" s="52"/>
      <c r="N156" s="52"/>
      <c r="O156" s="52"/>
    </row>
    <row r="157" spans="2:15" x14ac:dyDescent="0.2">
      <c r="B157" s="52"/>
      <c r="C157" s="52"/>
      <c r="D157" s="52"/>
      <c r="E157" s="52"/>
      <c r="F157" s="52"/>
      <c r="G157" s="52"/>
      <c r="H157" s="52"/>
      <c r="I157" s="52"/>
      <c r="J157" s="52"/>
      <c r="K157" s="52"/>
      <c r="L157" s="52"/>
      <c r="M157" s="52"/>
      <c r="N157" s="52"/>
      <c r="O157" s="52"/>
    </row>
    <row r="158" spans="2:15" x14ac:dyDescent="0.2">
      <c r="B158" s="52"/>
      <c r="C158" s="52"/>
      <c r="D158" s="52"/>
      <c r="E158" s="52"/>
      <c r="F158" s="52"/>
      <c r="G158" s="52"/>
      <c r="H158" s="52"/>
      <c r="I158" s="52"/>
      <c r="J158" s="52"/>
      <c r="K158" s="52"/>
      <c r="L158" s="52"/>
      <c r="M158" s="52"/>
      <c r="N158" s="52"/>
      <c r="O158" s="52"/>
    </row>
    <row r="159" spans="2:15" x14ac:dyDescent="0.2">
      <c r="B159" s="52"/>
      <c r="C159" s="52"/>
      <c r="D159" s="52"/>
      <c r="E159" s="52"/>
      <c r="F159" s="52"/>
      <c r="G159" s="52"/>
      <c r="H159" s="52"/>
      <c r="I159" s="52"/>
      <c r="J159" s="52"/>
      <c r="K159" s="52"/>
      <c r="L159" s="52"/>
      <c r="M159" s="52"/>
      <c r="N159" s="52"/>
      <c r="O159" s="52"/>
    </row>
    <row r="160" spans="2:15" x14ac:dyDescent="0.2">
      <c r="B160" s="52"/>
      <c r="C160" s="52"/>
      <c r="D160" s="52"/>
      <c r="E160" s="52"/>
      <c r="F160" s="52"/>
      <c r="G160" s="52"/>
      <c r="H160" s="52"/>
      <c r="I160" s="52"/>
      <c r="J160" s="52"/>
      <c r="K160" s="52"/>
      <c r="L160" s="52"/>
      <c r="M160" s="52"/>
      <c r="N160" s="52"/>
      <c r="O160" s="52"/>
    </row>
    <row r="161" spans="2:15" x14ac:dyDescent="0.2">
      <c r="B161" s="52"/>
      <c r="C161" s="52"/>
      <c r="D161" s="52"/>
      <c r="E161" s="52"/>
      <c r="F161" s="52"/>
      <c r="G161" s="52"/>
      <c r="H161" s="52"/>
      <c r="I161" s="52"/>
      <c r="J161" s="52"/>
      <c r="K161" s="52"/>
      <c r="L161" s="52"/>
      <c r="M161" s="52"/>
      <c r="N161" s="52"/>
      <c r="O161" s="52"/>
    </row>
    <row r="162" spans="2:15" x14ac:dyDescent="0.2">
      <c r="B162" s="52"/>
      <c r="C162" s="52"/>
      <c r="D162" s="52"/>
      <c r="E162" s="52"/>
      <c r="F162" s="52"/>
      <c r="G162" s="52"/>
      <c r="H162" s="52"/>
      <c r="I162" s="52"/>
      <c r="J162" s="52"/>
      <c r="K162" s="52"/>
      <c r="L162" s="52"/>
      <c r="M162" s="52"/>
      <c r="N162" s="52"/>
      <c r="O162" s="52"/>
    </row>
    <row r="163" spans="2:15" x14ac:dyDescent="0.2">
      <c r="B163" s="52"/>
      <c r="C163" s="52"/>
      <c r="D163" s="52"/>
      <c r="E163" s="52"/>
      <c r="F163" s="52"/>
      <c r="G163" s="52"/>
      <c r="H163" s="52"/>
      <c r="I163" s="52"/>
      <c r="J163" s="52"/>
      <c r="K163" s="52"/>
      <c r="L163" s="52"/>
      <c r="M163" s="52"/>
      <c r="N163" s="52"/>
      <c r="O163" s="52"/>
    </row>
    <row r="164" spans="2:15" x14ac:dyDescent="0.2">
      <c r="B164" s="52"/>
      <c r="C164" s="52"/>
      <c r="D164" s="52"/>
      <c r="E164" s="52"/>
      <c r="F164" s="52"/>
      <c r="G164" s="52"/>
      <c r="H164" s="52"/>
      <c r="I164" s="52"/>
      <c r="J164" s="52"/>
      <c r="K164" s="52"/>
      <c r="L164" s="52"/>
      <c r="M164" s="52"/>
      <c r="N164" s="52"/>
      <c r="O164" s="52"/>
    </row>
    <row r="165" spans="2:15" x14ac:dyDescent="0.2">
      <c r="B165" s="52"/>
      <c r="C165" s="52"/>
      <c r="D165" s="52"/>
      <c r="E165" s="52"/>
      <c r="F165" s="52"/>
      <c r="G165" s="52"/>
      <c r="H165" s="52"/>
      <c r="I165" s="52"/>
      <c r="J165" s="52"/>
      <c r="K165" s="52"/>
      <c r="L165" s="52"/>
      <c r="M165" s="52"/>
      <c r="N165" s="52"/>
      <c r="O165" s="52"/>
    </row>
    <row r="166" spans="2:15" x14ac:dyDescent="0.2">
      <c r="B166" s="52"/>
      <c r="C166" s="52"/>
      <c r="D166" s="52"/>
      <c r="E166" s="52"/>
      <c r="F166" s="52"/>
      <c r="G166" s="52"/>
      <c r="H166" s="52"/>
      <c r="I166" s="52"/>
      <c r="J166" s="52"/>
      <c r="K166" s="52"/>
      <c r="L166" s="52"/>
      <c r="M166" s="52"/>
      <c r="N166" s="52"/>
      <c r="O166" s="52"/>
    </row>
    <row r="167" spans="2:15" x14ac:dyDescent="0.2">
      <c r="B167" s="52"/>
      <c r="C167" s="52"/>
      <c r="D167" s="52"/>
      <c r="E167" s="52"/>
      <c r="F167" s="52"/>
      <c r="G167" s="52"/>
      <c r="H167" s="52"/>
      <c r="I167" s="52"/>
      <c r="J167" s="52"/>
      <c r="K167" s="52"/>
      <c r="L167" s="52"/>
      <c r="M167" s="52"/>
      <c r="N167" s="52"/>
      <c r="O167" s="52"/>
    </row>
    <row r="168" spans="2:15" x14ac:dyDescent="0.2">
      <c r="B168" s="52"/>
      <c r="C168" s="52"/>
      <c r="D168" s="52"/>
      <c r="E168" s="52"/>
      <c r="F168" s="52"/>
      <c r="G168" s="52"/>
      <c r="H168" s="52"/>
      <c r="I168" s="52"/>
      <c r="J168" s="52"/>
      <c r="K168" s="52"/>
      <c r="L168" s="52"/>
      <c r="M168" s="52"/>
      <c r="N168" s="52"/>
      <c r="O168" s="52"/>
    </row>
    <row r="169" spans="2:15" x14ac:dyDescent="0.2">
      <c r="B169" s="52"/>
      <c r="C169" s="52"/>
      <c r="D169" s="52"/>
      <c r="E169" s="52"/>
      <c r="F169" s="52"/>
      <c r="G169" s="52"/>
      <c r="H169" s="52"/>
      <c r="I169" s="52"/>
      <c r="J169" s="52"/>
      <c r="K169" s="52"/>
      <c r="L169" s="52"/>
      <c r="M169" s="52"/>
      <c r="N169" s="52"/>
      <c r="O169" s="52"/>
    </row>
    <row r="170" spans="2:15" x14ac:dyDescent="0.2">
      <c r="B170" s="52"/>
      <c r="C170" s="52"/>
      <c r="D170" s="52"/>
      <c r="E170" s="52"/>
      <c r="F170" s="52"/>
      <c r="G170" s="52"/>
      <c r="H170" s="52"/>
      <c r="I170" s="52"/>
      <c r="J170" s="52"/>
      <c r="K170" s="52"/>
      <c r="L170" s="52"/>
      <c r="M170" s="52"/>
      <c r="N170" s="52"/>
      <c r="O170" s="52"/>
    </row>
    <row r="171" spans="2:15" x14ac:dyDescent="0.2">
      <c r="B171" s="52"/>
      <c r="C171" s="52"/>
      <c r="D171" s="52"/>
      <c r="E171" s="52"/>
      <c r="F171" s="52"/>
      <c r="G171" s="52"/>
      <c r="H171" s="52"/>
      <c r="I171" s="52"/>
      <c r="J171" s="52"/>
      <c r="K171" s="52"/>
      <c r="L171" s="52"/>
      <c r="M171" s="52"/>
      <c r="N171" s="52"/>
      <c r="O171" s="52"/>
    </row>
    <row r="172" spans="2:15" x14ac:dyDescent="0.2">
      <c r="B172" s="52"/>
      <c r="C172" s="52"/>
      <c r="D172" s="52"/>
      <c r="E172" s="52"/>
      <c r="F172" s="52"/>
      <c r="G172" s="52"/>
      <c r="H172" s="52"/>
      <c r="I172" s="52"/>
      <c r="J172" s="52"/>
      <c r="K172" s="52"/>
      <c r="L172" s="52"/>
      <c r="M172" s="52"/>
      <c r="N172" s="52"/>
      <c r="O172" s="52"/>
    </row>
    <row r="173" spans="2:15" x14ac:dyDescent="0.2">
      <c r="B173" s="52"/>
      <c r="C173" s="52"/>
      <c r="D173" s="52"/>
      <c r="E173" s="52"/>
      <c r="F173" s="52"/>
      <c r="G173" s="52"/>
      <c r="H173" s="52"/>
      <c r="I173" s="52"/>
      <c r="J173" s="52"/>
      <c r="K173" s="52"/>
      <c r="L173" s="52"/>
      <c r="M173" s="52"/>
      <c r="N173" s="52"/>
      <c r="O173" s="52"/>
    </row>
    <row r="174" spans="2:15" x14ac:dyDescent="0.2">
      <c r="B174" s="52"/>
      <c r="C174" s="52"/>
      <c r="D174" s="52"/>
      <c r="E174" s="52"/>
      <c r="F174" s="52"/>
      <c r="G174" s="52"/>
      <c r="H174" s="52"/>
      <c r="I174" s="52"/>
      <c r="J174" s="52"/>
      <c r="K174" s="52"/>
      <c r="L174" s="52"/>
      <c r="M174" s="52"/>
      <c r="N174" s="52"/>
      <c r="O174" s="52"/>
    </row>
    <row r="175" spans="2:15" x14ac:dyDescent="0.2">
      <c r="B175" s="52"/>
      <c r="C175" s="52"/>
      <c r="D175" s="52"/>
      <c r="E175" s="52"/>
      <c r="F175" s="52"/>
      <c r="G175" s="52"/>
      <c r="H175" s="52"/>
      <c r="I175" s="52"/>
      <c r="J175" s="52"/>
      <c r="K175" s="52"/>
      <c r="L175" s="52"/>
      <c r="M175" s="52"/>
      <c r="N175" s="52"/>
      <c r="O175" s="52"/>
    </row>
    <row r="176" spans="2:15" x14ac:dyDescent="0.2">
      <c r="B176" s="52"/>
      <c r="C176" s="52"/>
      <c r="D176" s="52"/>
      <c r="E176" s="52"/>
      <c r="F176" s="52"/>
      <c r="G176" s="52"/>
      <c r="H176" s="52"/>
      <c r="I176" s="52"/>
      <c r="J176" s="52"/>
      <c r="K176" s="52"/>
      <c r="L176" s="52"/>
      <c r="M176" s="52"/>
      <c r="N176" s="52"/>
      <c r="O176" s="52"/>
    </row>
    <row r="177" spans="2:15" x14ac:dyDescent="0.2">
      <c r="B177" s="52"/>
      <c r="C177" s="52"/>
      <c r="D177" s="52"/>
      <c r="E177" s="52"/>
      <c r="F177" s="52"/>
      <c r="G177" s="52"/>
      <c r="H177" s="52"/>
      <c r="I177" s="52"/>
      <c r="J177" s="52"/>
      <c r="K177" s="52"/>
      <c r="L177" s="52"/>
      <c r="M177" s="52"/>
      <c r="N177" s="52"/>
      <c r="O177" s="52"/>
    </row>
    <row r="178" spans="2:15" x14ac:dyDescent="0.2">
      <c r="B178" s="52"/>
      <c r="C178" s="52"/>
      <c r="D178" s="52"/>
      <c r="E178" s="52"/>
      <c r="F178" s="52"/>
      <c r="G178" s="52"/>
      <c r="H178" s="52"/>
      <c r="I178" s="52"/>
      <c r="J178" s="52"/>
      <c r="K178" s="52"/>
      <c r="L178" s="52"/>
      <c r="M178" s="52"/>
      <c r="N178" s="52"/>
      <c r="O178" s="52"/>
    </row>
    <row r="179" spans="2:15" x14ac:dyDescent="0.2">
      <c r="B179" s="52"/>
      <c r="C179" s="52"/>
      <c r="D179" s="52"/>
      <c r="E179" s="52"/>
      <c r="F179" s="52"/>
      <c r="G179" s="52"/>
      <c r="H179" s="52"/>
      <c r="I179" s="52"/>
      <c r="J179" s="52"/>
      <c r="K179" s="52"/>
      <c r="L179" s="52"/>
      <c r="M179" s="52"/>
      <c r="N179" s="52"/>
      <c r="O179" s="52"/>
    </row>
    <row r="180" spans="2:15" x14ac:dyDescent="0.2">
      <c r="B180" s="52"/>
      <c r="C180" s="52"/>
      <c r="D180" s="52"/>
      <c r="E180" s="52"/>
      <c r="F180" s="52"/>
      <c r="G180" s="52"/>
      <c r="H180" s="52"/>
      <c r="I180" s="52"/>
      <c r="J180" s="52"/>
      <c r="K180" s="52"/>
      <c r="L180" s="52"/>
      <c r="M180" s="52"/>
      <c r="N180" s="52"/>
      <c r="O180" s="52"/>
    </row>
    <row r="181" spans="2:15" x14ac:dyDescent="0.2">
      <c r="B181" s="52"/>
      <c r="C181" s="52"/>
      <c r="D181" s="52"/>
      <c r="E181" s="52"/>
      <c r="F181" s="52"/>
      <c r="G181" s="52"/>
      <c r="H181" s="52"/>
      <c r="I181" s="52"/>
      <c r="J181" s="52"/>
      <c r="K181" s="52"/>
      <c r="L181" s="52"/>
      <c r="M181" s="52"/>
      <c r="N181" s="52"/>
      <c r="O181" s="52"/>
    </row>
    <row r="182" spans="2:15" x14ac:dyDescent="0.2">
      <c r="B182" s="52"/>
      <c r="C182" s="52"/>
      <c r="D182" s="52"/>
      <c r="E182" s="52"/>
      <c r="F182" s="52"/>
      <c r="G182" s="52"/>
      <c r="H182" s="52"/>
      <c r="I182" s="52"/>
      <c r="J182" s="52"/>
      <c r="K182" s="52"/>
      <c r="L182" s="52"/>
      <c r="M182" s="52"/>
      <c r="N182" s="52"/>
      <c r="O182" s="52"/>
    </row>
    <row r="183" spans="2:15" x14ac:dyDescent="0.2">
      <c r="B183" s="52"/>
      <c r="C183" s="52"/>
      <c r="D183" s="52"/>
      <c r="E183" s="52"/>
      <c r="F183" s="52"/>
      <c r="G183" s="52"/>
      <c r="H183" s="52"/>
      <c r="I183" s="52"/>
      <c r="J183" s="52"/>
      <c r="K183" s="52"/>
      <c r="L183" s="52"/>
      <c r="M183" s="52"/>
      <c r="N183" s="52"/>
      <c r="O183" s="52"/>
    </row>
    <row r="184" spans="2:15" x14ac:dyDescent="0.2">
      <c r="B184" s="52"/>
      <c r="C184" s="52"/>
      <c r="D184" s="52"/>
      <c r="E184" s="52"/>
      <c r="F184" s="52"/>
      <c r="G184" s="52"/>
      <c r="H184" s="52"/>
      <c r="I184" s="52"/>
      <c r="J184" s="52"/>
      <c r="K184" s="52"/>
      <c r="L184" s="52"/>
      <c r="M184" s="52"/>
      <c r="N184" s="52"/>
      <c r="O184" s="52"/>
    </row>
    <row r="185" spans="2:15" x14ac:dyDescent="0.2">
      <c r="B185" s="52"/>
      <c r="C185" s="52"/>
      <c r="D185" s="52"/>
      <c r="E185" s="52"/>
      <c r="F185" s="52"/>
      <c r="G185" s="52"/>
      <c r="H185" s="52"/>
      <c r="I185" s="52"/>
      <c r="J185" s="52"/>
      <c r="K185" s="52"/>
      <c r="L185" s="52"/>
      <c r="M185" s="52"/>
      <c r="N185" s="52"/>
      <c r="O185" s="52"/>
    </row>
    <row r="186" spans="2:15" x14ac:dyDescent="0.2">
      <c r="B186" s="52"/>
      <c r="C186" s="52"/>
      <c r="D186" s="52"/>
      <c r="E186" s="52"/>
      <c r="F186" s="52"/>
      <c r="G186" s="52"/>
      <c r="H186" s="52"/>
      <c r="I186" s="52"/>
      <c r="J186" s="52"/>
      <c r="K186" s="52"/>
      <c r="L186" s="52"/>
      <c r="M186" s="52"/>
      <c r="N186" s="52"/>
      <c r="O186" s="52"/>
    </row>
    <row r="187" spans="2:15" x14ac:dyDescent="0.2">
      <c r="B187" s="52"/>
      <c r="C187" s="52"/>
      <c r="D187" s="52"/>
      <c r="E187" s="52"/>
      <c r="F187" s="52"/>
      <c r="G187" s="52"/>
      <c r="H187" s="52"/>
      <c r="I187" s="52"/>
      <c r="J187" s="52"/>
      <c r="K187" s="52"/>
      <c r="L187" s="52"/>
      <c r="M187" s="52"/>
      <c r="N187" s="52"/>
      <c r="O187" s="52"/>
    </row>
    <row r="188" spans="2:15" x14ac:dyDescent="0.2">
      <c r="B188" s="52"/>
      <c r="C188" s="52"/>
      <c r="D188" s="52"/>
      <c r="E188" s="52"/>
      <c r="F188" s="52"/>
      <c r="G188" s="52"/>
      <c r="H188" s="52"/>
      <c r="I188" s="52"/>
      <c r="J188" s="52"/>
      <c r="K188" s="52"/>
      <c r="L188" s="52"/>
      <c r="M188" s="52"/>
      <c r="N188" s="52"/>
      <c r="O188" s="52"/>
    </row>
    <row r="189" spans="2:15" x14ac:dyDescent="0.2">
      <c r="B189" s="52"/>
      <c r="C189" s="52"/>
      <c r="D189" s="52"/>
      <c r="E189" s="52"/>
      <c r="F189" s="52"/>
      <c r="G189" s="52"/>
      <c r="H189" s="52"/>
      <c r="I189" s="52"/>
      <c r="J189" s="52"/>
      <c r="K189" s="52"/>
      <c r="L189" s="52"/>
      <c r="M189" s="52"/>
      <c r="N189" s="52"/>
      <c r="O189" s="52"/>
    </row>
    <row r="190" spans="2:15" x14ac:dyDescent="0.2">
      <c r="B190" s="52"/>
      <c r="C190" s="52"/>
      <c r="D190" s="52"/>
      <c r="E190" s="52"/>
      <c r="F190" s="52"/>
      <c r="G190" s="52"/>
      <c r="H190" s="52"/>
      <c r="I190" s="52"/>
      <c r="J190" s="52"/>
      <c r="K190" s="52"/>
      <c r="L190" s="52"/>
      <c r="M190" s="52"/>
      <c r="N190" s="52"/>
      <c r="O190" s="52"/>
    </row>
    <row r="191" spans="2:15" x14ac:dyDescent="0.2">
      <c r="B191" s="52"/>
      <c r="C191" s="52"/>
      <c r="D191" s="52"/>
      <c r="E191" s="52"/>
      <c r="F191" s="52"/>
      <c r="G191" s="52"/>
      <c r="H191" s="52"/>
      <c r="I191" s="52"/>
      <c r="J191" s="52"/>
      <c r="K191" s="52"/>
      <c r="L191" s="52"/>
      <c r="M191" s="52"/>
      <c r="N191" s="52"/>
      <c r="O191" s="52"/>
    </row>
    <row r="192" spans="2:15" x14ac:dyDescent="0.2">
      <c r="B192" s="52"/>
      <c r="C192" s="52"/>
      <c r="D192" s="52"/>
      <c r="E192" s="52"/>
      <c r="F192" s="52"/>
      <c r="G192" s="52"/>
      <c r="H192" s="52"/>
      <c r="I192" s="52"/>
      <c r="J192" s="52"/>
      <c r="K192" s="52"/>
      <c r="L192" s="52"/>
      <c r="M192" s="52"/>
      <c r="N192" s="52"/>
      <c r="O192" s="52"/>
    </row>
    <row r="193" spans="2:15" x14ac:dyDescent="0.2">
      <c r="B193" s="52"/>
      <c r="C193" s="52"/>
      <c r="D193" s="52"/>
      <c r="E193" s="52"/>
      <c r="F193" s="52"/>
      <c r="G193" s="52"/>
      <c r="H193" s="52"/>
      <c r="I193" s="52"/>
      <c r="J193" s="52"/>
      <c r="K193" s="52"/>
      <c r="L193" s="52"/>
      <c r="M193" s="52"/>
      <c r="N193" s="52"/>
      <c r="O193" s="52"/>
    </row>
    <row r="194" spans="2:15" x14ac:dyDescent="0.2">
      <c r="B194" s="52"/>
      <c r="C194" s="52"/>
      <c r="D194" s="52"/>
      <c r="E194" s="52"/>
      <c r="F194" s="52"/>
      <c r="G194" s="52"/>
      <c r="H194" s="52"/>
      <c r="I194" s="52"/>
      <c r="J194" s="52"/>
      <c r="K194" s="52"/>
      <c r="L194" s="52"/>
      <c r="M194" s="52"/>
      <c r="N194" s="52"/>
      <c r="O194" s="52"/>
    </row>
    <row r="195" spans="2:15" x14ac:dyDescent="0.2">
      <c r="B195" s="52"/>
      <c r="C195" s="52"/>
      <c r="D195" s="52"/>
      <c r="E195" s="52"/>
      <c r="F195" s="52"/>
      <c r="G195" s="52"/>
      <c r="H195" s="52"/>
      <c r="I195" s="52"/>
      <c r="J195" s="52"/>
      <c r="K195" s="52"/>
      <c r="L195" s="52"/>
      <c r="M195" s="52"/>
      <c r="N195" s="52"/>
      <c r="O195" s="52"/>
    </row>
    <row r="196" spans="2:15" x14ac:dyDescent="0.2">
      <c r="B196" s="52"/>
      <c r="C196" s="52"/>
      <c r="D196" s="52"/>
      <c r="E196" s="52"/>
      <c r="F196" s="52"/>
      <c r="G196" s="52"/>
      <c r="H196" s="52"/>
      <c r="I196" s="52"/>
      <c r="J196" s="52"/>
      <c r="K196" s="52"/>
      <c r="L196" s="52"/>
      <c r="M196" s="52"/>
      <c r="N196" s="52"/>
      <c r="O196" s="52"/>
    </row>
    <row r="197" spans="2:15" x14ac:dyDescent="0.2">
      <c r="B197" s="52"/>
      <c r="C197" s="52"/>
      <c r="D197" s="52"/>
      <c r="E197" s="52"/>
      <c r="F197" s="52"/>
      <c r="G197" s="52"/>
      <c r="H197" s="52"/>
      <c r="I197" s="52"/>
      <c r="J197" s="52"/>
      <c r="K197" s="52"/>
      <c r="L197" s="52"/>
      <c r="M197" s="52"/>
      <c r="N197" s="52"/>
      <c r="O197" s="52"/>
    </row>
    <row r="198" spans="2:15" x14ac:dyDescent="0.2">
      <c r="B198" s="52"/>
      <c r="C198" s="52"/>
      <c r="D198" s="52"/>
      <c r="E198" s="52"/>
      <c r="F198" s="52"/>
      <c r="G198" s="52"/>
      <c r="H198" s="52"/>
      <c r="I198" s="52"/>
      <c r="J198" s="52"/>
      <c r="K198" s="52"/>
      <c r="L198" s="52"/>
      <c r="M198" s="52"/>
      <c r="N198" s="52"/>
      <c r="O198" s="52"/>
    </row>
    <row r="199" spans="2:15" x14ac:dyDescent="0.2">
      <c r="B199" s="52"/>
      <c r="C199" s="52"/>
      <c r="D199" s="52"/>
      <c r="E199" s="52"/>
      <c r="F199" s="52"/>
      <c r="G199" s="52"/>
      <c r="H199" s="52"/>
      <c r="I199" s="52"/>
      <c r="J199" s="52"/>
      <c r="K199" s="52"/>
      <c r="L199" s="52"/>
      <c r="M199" s="52"/>
      <c r="N199" s="52"/>
      <c r="O199" s="52"/>
    </row>
    <row r="200" spans="2:15" x14ac:dyDescent="0.2">
      <c r="B200" s="52"/>
      <c r="C200" s="52"/>
      <c r="D200" s="52"/>
      <c r="E200" s="52"/>
      <c r="F200" s="52"/>
      <c r="G200" s="52"/>
      <c r="H200" s="52"/>
      <c r="I200" s="52"/>
      <c r="J200" s="52"/>
      <c r="K200" s="52"/>
      <c r="L200" s="52"/>
      <c r="M200" s="52"/>
      <c r="N200" s="52"/>
      <c r="O200" s="52"/>
    </row>
    <row r="201" spans="2:15" x14ac:dyDescent="0.2">
      <c r="B201" s="52"/>
      <c r="C201" s="52"/>
      <c r="D201" s="52"/>
      <c r="E201" s="52"/>
      <c r="F201" s="52"/>
      <c r="G201" s="52"/>
      <c r="H201" s="52"/>
      <c r="I201" s="52"/>
      <c r="J201" s="52"/>
      <c r="K201" s="52"/>
      <c r="L201" s="52"/>
      <c r="M201" s="52"/>
      <c r="N201" s="52"/>
      <c r="O201" s="52"/>
    </row>
    <row r="202" spans="2:15" x14ac:dyDescent="0.2">
      <c r="B202" s="52"/>
      <c r="C202" s="52"/>
      <c r="D202" s="52"/>
      <c r="E202" s="52"/>
      <c r="F202" s="52"/>
      <c r="G202" s="52"/>
      <c r="H202" s="52"/>
      <c r="I202" s="52"/>
      <c r="J202" s="52"/>
      <c r="K202" s="52"/>
      <c r="L202" s="52"/>
      <c r="M202" s="52"/>
      <c r="N202" s="52"/>
      <c r="O202" s="52"/>
    </row>
    <row r="203" spans="2:15" x14ac:dyDescent="0.2">
      <c r="B203" s="52"/>
      <c r="C203" s="52"/>
      <c r="D203" s="52"/>
      <c r="E203" s="52"/>
      <c r="F203" s="52"/>
      <c r="G203" s="52"/>
      <c r="H203" s="52"/>
      <c r="I203" s="52"/>
      <c r="J203" s="52"/>
      <c r="K203" s="52"/>
      <c r="L203" s="52"/>
      <c r="M203" s="52"/>
      <c r="N203" s="52"/>
      <c r="O203" s="52"/>
    </row>
    <row r="204" spans="2:15" x14ac:dyDescent="0.2">
      <c r="B204" s="52"/>
      <c r="C204" s="52"/>
      <c r="D204" s="52"/>
      <c r="E204" s="52"/>
      <c r="F204" s="52"/>
      <c r="G204" s="52"/>
      <c r="H204" s="52"/>
      <c r="I204" s="52"/>
      <c r="J204" s="52"/>
      <c r="K204" s="52"/>
      <c r="L204" s="52"/>
      <c r="M204" s="52"/>
      <c r="N204" s="52"/>
      <c r="O204" s="52"/>
    </row>
    <row r="205" spans="2:15" x14ac:dyDescent="0.2">
      <c r="B205" s="52"/>
      <c r="C205" s="52"/>
      <c r="D205" s="52"/>
      <c r="E205" s="52"/>
      <c r="F205" s="52"/>
      <c r="G205" s="52"/>
      <c r="H205" s="52"/>
      <c r="I205" s="52"/>
      <c r="J205" s="52"/>
      <c r="K205" s="52"/>
      <c r="L205" s="52"/>
      <c r="M205" s="52"/>
      <c r="N205" s="52"/>
      <c r="O205" s="52"/>
    </row>
    <row r="206" spans="2:15" x14ac:dyDescent="0.2">
      <c r="B206" s="52"/>
      <c r="C206" s="52"/>
      <c r="D206" s="52"/>
      <c r="E206" s="52"/>
      <c r="F206" s="52"/>
      <c r="G206" s="52"/>
      <c r="H206" s="52"/>
      <c r="I206" s="52"/>
      <c r="J206" s="52"/>
      <c r="K206" s="52"/>
      <c r="L206" s="52"/>
      <c r="M206" s="52"/>
      <c r="N206" s="52"/>
      <c r="O206" s="52"/>
    </row>
    <row r="207" spans="2:15" x14ac:dyDescent="0.2">
      <c r="B207" s="52"/>
      <c r="C207" s="52"/>
      <c r="D207" s="52"/>
      <c r="E207" s="52"/>
      <c r="F207" s="52"/>
      <c r="G207" s="52"/>
      <c r="H207" s="52"/>
      <c r="I207" s="52"/>
      <c r="J207" s="52"/>
      <c r="K207" s="52"/>
      <c r="L207" s="52"/>
      <c r="M207" s="52"/>
      <c r="N207" s="52"/>
      <c r="O207" s="52"/>
    </row>
    <row r="208" spans="2:15" x14ac:dyDescent="0.2">
      <c r="B208" s="52"/>
      <c r="C208" s="52"/>
      <c r="D208" s="52"/>
      <c r="E208" s="52"/>
      <c r="F208" s="52"/>
      <c r="G208" s="52"/>
      <c r="H208" s="52"/>
      <c r="I208" s="52"/>
      <c r="J208" s="52"/>
      <c r="K208" s="52"/>
      <c r="L208" s="52"/>
      <c r="M208" s="52"/>
      <c r="N208" s="52"/>
      <c r="O208" s="52"/>
    </row>
    <row r="209" spans="2:15" x14ac:dyDescent="0.2">
      <c r="B209" s="52"/>
      <c r="C209" s="52"/>
      <c r="D209" s="52"/>
      <c r="E209" s="52"/>
      <c r="F209" s="52"/>
      <c r="G209" s="52"/>
      <c r="H209" s="52"/>
      <c r="I209" s="52"/>
      <c r="J209" s="52"/>
      <c r="K209" s="52"/>
      <c r="L209" s="52"/>
      <c r="M209" s="52"/>
      <c r="N209" s="52"/>
      <c r="O209" s="52"/>
    </row>
    <row r="210" spans="2:15" x14ac:dyDescent="0.2">
      <c r="B210" s="52"/>
      <c r="C210" s="52"/>
      <c r="D210" s="52"/>
      <c r="E210" s="52"/>
      <c r="F210" s="52"/>
      <c r="G210" s="52"/>
      <c r="H210" s="52"/>
      <c r="I210" s="52"/>
      <c r="J210" s="52"/>
      <c r="K210" s="52"/>
      <c r="L210" s="52"/>
      <c r="M210" s="52"/>
      <c r="N210" s="52"/>
      <c r="O210" s="52"/>
    </row>
    <row r="211" spans="2:15" x14ac:dyDescent="0.2">
      <c r="B211" s="52"/>
      <c r="C211" s="52"/>
      <c r="D211" s="52"/>
      <c r="E211" s="52"/>
      <c r="F211" s="52"/>
      <c r="G211" s="52"/>
      <c r="H211" s="52"/>
      <c r="I211" s="52"/>
      <c r="J211" s="52"/>
      <c r="K211" s="52"/>
      <c r="L211" s="52"/>
      <c r="M211" s="52"/>
      <c r="N211" s="52"/>
      <c r="O211" s="52"/>
    </row>
    <row r="212" spans="2:15" x14ac:dyDescent="0.2">
      <c r="B212" s="52"/>
      <c r="C212" s="52"/>
      <c r="D212" s="52"/>
      <c r="E212" s="52"/>
      <c r="F212" s="52"/>
      <c r="G212" s="52"/>
      <c r="H212" s="52"/>
      <c r="I212" s="52"/>
      <c r="J212" s="52"/>
      <c r="K212" s="52"/>
      <c r="L212" s="52"/>
      <c r="M212" s="52"/>
      <c r="N212" s="52"/>
      <c r="O212" s="52"/>
    </row>
    <row r="213" spans="2:15" x14ac:dyDescent="0.2">
      <c r="B213" s="52"/>
      <c r="C213" s="52"/>
      <c r="D213" s="52"/>
      <c r="E213" s="52"/>
      <c r="F213" s="52"/>
      <c r="G213" s="52"/>
      <c r="H213" s="52"/>
      <c r="I213" s="52"/>
      <c r="J213" s="52"/>
      <c r="K213" s="52"/>
      <c r="L213" s="52"/>
      <c r="M213" s="52"/>
      <c r="N213" s="52"/>
      <c r="O213" s="52"/>
    </row>
    <row r="214" spans="2:15" x14ac:dyDescent="0.2">
      <c r="B214" s="52"/>
      <c r="C214" s="52"/>
      <c r="D214" s="52"/>
      <c r="E214" s="52"/>
      <c r="F214" s="52"/>
      <c r="G214" s="52"/>
      <c r="H214" s="52"/>
      <c r="I214" s="52"/>
      <c r="J214" s="52"/>
      <c r="K214" s="52"/>
      <c r="L214" s="52"/>
      <c r="M214" s="52"/>
      <c r="N214" s="52"/>
      <c r="O214" s="52"/>
    </row>
    <row r="215" spans="2:15" x14ac:dyDescent="0.2">
      <c r="B215" s="52"/>
      <c r="C215" s="52"/>
      <c r="D215" s="52"/>
      <c r="E215" s="52"/>
      <c r="F215" s="52"/>
      <c r="G215" s="52"/>
      <c r="H215" s="52"/>
      <c r="I215" s="52"/>
      <c r="J215" s="52"/>
      <c r="K215" s="52"/>
      <c r="L215" s="52"/>
      <c r="M215" s="52"/>
      <c r="N215" s="52"/>
      <c r="O215" s="52"/>
    </row>
    <row r="216" spans="2:15" x14ac:dyDescent="0.2">
      <c r="B216" s="52"/>
      <c r="C216" s="52"/>
      <c r="D216" s="52"/>
      <c r="E216" s="52"/>
      <c r="F216" s="52"/>
      <c r="G216" s="52"/>
      <c r="H216" s="52"/>
      <c r="I216" s="52"/>
      <c r="J216" s="52"/>
      <c r="K216" s="52"/>
      <c r="L216" s="52"/>
      <c r="M216" s="52"/>
      <c r="N216" s="52"/>
      <c r="O216" s="52"/>
    </row>
    <row r="217" spans="2:15" x14ac:dyDescent="0.2">
      <c r="B217" s="52"/>
      <c r="C217" s="52"/>
      <c r="D217" s="52"/>
      <c r="E217" s="52"/>
      <c r="F217" s="52"/>
      <c r="G217" s="52"/>
      <c r="H217" s="52"/>
      <c r="I217" s="52"/>
      <c r="J217" s="52"/>
      <c r="K217" s="52"/>
      <c r="L217" s="52"/>
      <c r="M217" s="52"/>
      <c r="N217" s="52"/>
      <c r="O217" s="52"/>
    </row>
    <row r="218" spans="2:15" x14ac:dyDescent="0.2">
      <c r="B218" s="52"/>
      <c r="C218" s="52"/>
      <c r="D218" s="52"/>
      <c r="E218" s="52"/>
      <c r="F218" s="52"/>
      <c r="G218" s="52"/>
      <c r="H218" s="52"/>
      <c r="I218" s="52"/>
      <c r="J218" s="52"/>
      <c r="K218" s="52"/>
      <c r="L218" s="52"/>
      <c r="M218" s="52"/>
      <c r="N218" s="52"/>
      <c r="O218" s="52"/>
    </row>
    <row r="219" spans="2:15" x14ac:dyDescent="0.2">
      <c r="B219" s="52"/>
      <c r="C219" s="52"/>
      <c r="D219" s="52"/>
      <c r="E219" s="52"/>
      <c r="F219" s="52"/>
      <c r="G219" s="52"/>
      <c r="H219" s="52"/>
      <c r="I219" s="52"/>
      <c r="J219" s="52"/>
      <c r="K219" s="52"/>
      <c r="L219" s="52"/>
      <c r="M219" s="52"/>
      <c r="N219" s="52"/>
      <c r="O219" s="52"/>
    </row>
    <row r="220" spans="2:15" x14ac:dyDescent="0.2">
      <c r="B220" s="52"/>
      <c r="C220" s="52"/>
      <c r="D220" s="52"/>
      <c r="E220" s="52"/>
      <c r="F220" s="52"/>
      <c r="G220" s="52"/>
      <c r="H220" s="52"/>
      <c r="I220" s="52"/>
      <c r="J220" s="52"/>
      <c r="K220" s="52"/>
      <c r="L220" s="52"/>
      <c r="M220" s="52"/>
      <c r="N220" s="52"/>
      <c r="O220" s="52"/>
    </row>
    <row r="221" spans="2:15" x14ac:dyDescent="0.2">
      <c r="B221" s="52"/>
      <c r="C221" s="52"/>
      <c r="D221" s="52"/>
      <c r="E221" s="52"/>
      <c r="F221" s="52"/>
      <c r="G221" s="52"/>
      <c r="H221" s="52"/>
      <c r="I221" s="52"/>
      <c r="J221" s="52"/>
      <c r="K221" s="52"/>
      <c r="L221" s="52"/>
      <c r="M221" s="52"/>
      <c r="N221" s="52"/>
      <c r="O221" s="52"/>
    </row>
    <row r="222" spans="2:15" x14ac:dyDescent="0.2">
      <c r="B222" s="52"/>
      <c r="C222" s="52"/>
      <c r="D222" s="52"/>
      <c r="E222" s="52"/>
      <c r="F222" s="52"/>
      <c r="G222" s="52"/>
      <c r="H222" s="52"/>
      <c r="I222" s="52"/>
      <c r="J222" s="52"/>
      <c r="K222" s="52"/>
      <c r="L222" s="52"/>
      <c r="M222" s="52"/>
      <c r="N222" s="52"/>
      <c r="O222" s="52"/>
    </row>
    <row r="223" spans="2:15" x14ac:dyDescent="0.2">
      <c r="B223" s="52"/>
      <c r="C223" s="52"/>
      <c r="D223" s="52"/>
      <c r="E223" s="52"/>
      <c r="F223" s="52"/>
      <c r="G223" s="52"/>
      <c r="H223" s="52"/>
      <c r="I223" s="52"/>
      <c r="J223" s="52"/>
      <c r="K223" s="52"/>
      <c r="L223" s="52"/>
      <c r="M223" s="52"/>
      <c r="N223" s="52"/>
      <c r="O223" s="52"/>
    </row>
    <row r="224" spans="2:15" x14ac:dyDescent="0.2">
      <c r="B224" s="52"/>
      <c r="C224" s="52"/>
      <c r="D224" s="52"/>
      <c r="E224" s="52"/>
      <c r="F224" s="52"/>
      <c r="G224" s="52"/>
      <c r="H224" s="52"/>
      <c r="I224" s="52"/>
      <c r="J224" s="52"/>
      <c r="K224" s="52"/>
      <c r="L224" s="52"/>
      <c r="M224" s="52"/>
      <c r="N224" s="52"/>
      <c r="O224" s="52"/>
    </row>
    <row r="225" spans="2:15" x14ac:dyDescent="0.2">
      <c r="B225" s="52"/>
      <c r="C225" s="52"/>
      <c r="D225" s="52"/>
      <c r="E225" s="52"/>
      <c r="F225" s="52"/>
      <c r="G225" s="52"/>
      <c r="H225" s="52"/>
      <c r="I225" s="52"/>
      <c r="J225" s="52"/>
      <c r="K225" s="52"/>
      <c r="L225" s="52"/>
      <c r="M225" s="52"/>
      <c r="N225" s="52"/>
      <c r="O225" s="52"/>
    </row>
    <row r="226" spans="2:15" x14ac:dyDescent="0.2">
      <c r="B226" s="52"/>
      <c r="C226" s="52"/>
      <c r="D226" s="52"/>
      <c r="E226" s="52"/>
      <c r="F226" s="52"/>
      <c r="G226" s="52"/>
      <c r="H226" s="52"/>
      <c r="I226" s="52"/>
      <c r="J226" s="52"/>
      <c r="K226" s="52"/>
      <c r="L226" s="52"/>
      <c r="M226" s="52"/>
      <c r="N226" s="52"/>
      <c r="O226" s="52"/>
    </row>
    <row r="227" spans="2:15" x14ac:dyDescent="0.2">
      <c r="B227" s="52"/>
      <c r="C227" s="52"/>
      <c r="D227" s="52"/>
      <c r="E227" s="52"/>
      <c r="F227" s="52"/>
      <c r="G227" s="52"/>
      <c r="H227" s="52"/>
      <c r="I227" s="52"/>
      <c r="J227" s="52"/>
      <c r="K227" s="52"/>
      <c r="L227" s="52"/>
      <c r="M227" s="52"/>
      <c r="N227" s="52"/>
      <c r="O227" s="52"/>
    </row>
    <row r="228" spans="2:15" x14ac:dyDescent="0.2">
      <c r="B228" s="52"/>
      <c r="C228" s="52"/>
      <c r="D228" s="52"/>
      <c r="E228" s="52"/>
      <c r="F228" s="52"/>
      <c r="G228" s="52"/>
      <c r="H228" s="52"/>
      <c r="I228" s="52"/>
      <c r="J228" s="52"/>
      <c r="K228" s="52"/>
      <c r="L228" s="52"/>
      <c r="M228" s="52"/>
      <c r="N228" s="52"/>
      <c r="O228" s="52"/>
    </row>
    <row r="229" spans="2:15" x14ac:dyDescent="0.2">
      <c r="B229" s="52"/>
      <c r="C229" s="52"/>
      <c r="D229" s="52"/>
      <c r="E229" s="52"/>
      <c r="F229" s="52"/>
      <c r="G229" s="52"/>
      <c r="H229" s="52"/>
      <c r="I229" s="52"/>
      <c r="J229" s="52"/>
      <c r="K229" s="52"/>
      <c r="L229" s="52"/>
      <c r="M229" s="52"/>
      <c r="N229" s="52"/>
      <c r="O229" s="52"/>
    </row>
    <row r="230" spans="2:15" x14ac:dyDescent="0.2">
      <c r="B230" s="52"/>
      <c r="C230" s="52"/>
      <c r="D230" s="52"/>
      <c r="E230" s="52"/>
      <c r="F230" s="52"/>
      <c r="G230" s="52"/>
      <c r="H230" s="52"/>
      <c r="I230" s="52"/>
      <c r="J230" s="52"/>
      <c r="K230" s="52"/>
      <c r="L230" s="52"/>
      <c r="M230" s="52"/>
      <c r="N230" s="52"/>
      <c r="O230" s="52"/>
    </row>
    <row r="231" spans="2:15" x14ac:dyDescent="0.2">
      <c r="B231" s="52"/>
      <c r="C231" s="52"/>
      <c r="D231" s="52"/>
      <c r="E231" s="52"/>
      <c r="F231" s="52"/>
      <c r="G231" s="52"/>
      <c r="H231" s="52"/>
      <c r="I231" s="52"/>
      <c r="J231" s="52"/>
      <c r="K231" s="52"/>
      <c r="L231" s="52"/>
      <c r="M231" s="52"/>
      <c r="N231" s="52"/>
      <c r="O231" s="52"/>
    </row>
    <row r="232" spans="2:15" x14ac:dyDescent="0.2">
      <c r="B232" s="52"/>
      <c r="C232" s="52"/>
      <c r="D232" s="52"/>
      <c r="E232" s="52"/>
      <c r="F232" s="52"/>
      <c r="G232" s="52"/>
      <c r="H232" s="52"/>
      <c r="I232" s="52"/>
      <c r="J232" s="52"/>
      <c r="K232" s="52"/>
      <c r="L232" s="52"/>
      <c r="M232" s="52"/>
      <c r="N232" s="52"/>
      <c r="O232" s="52"/>
    </row>
    <row r="233" spans="2:15" x14ac:dyDescent="0.2">
      <c r="B233" s="52"/>
      <c r="C233" s="52"/>
      <c r="D233" s="52"/>
      <c r="E233" s="52"/>
      <c r="F233" s="52"/>
      <c r="G233" s="52"/>
      <c r="H233" s="52"/>
      <c r="I233" s="52"/>
      <c r="J233" s="52"/>
      <c r="K233" s="52"/>
      <c r="L233" s="52"/>
      <c r="M233" s="52"/>
      <c r="N233" s="52"/>
      <c r="O233" s="52"/>
    </row>
    <row r="234" spans="2:15" x14ac:dyDescent="0.2">
      <c r="B234" s="52"/>
      <c r="C234" s="52"/>
      <c r="D234" s="52"/>
      <c r="E234" s="52"/>
      <c r="F234" s="52"/>
      <c r="G234" s="52"/>
      <c r="H234" s="52"/>
      <c r="I234" s="52"/>
      <c r="J234" s="52"/>
      <c r="K234" s="52"/>
      <c r="L234" s="52"/>
      <c r="M234" s="52"/>
      <c r="N234" s="52"/>
      <c r="O234" s="52"/>
    </row>
    <row r="235" spans="2:15" x14ac:dyDescent="0.2">
      <c r="B235" s="52"/>
      <c r="C235" s="52"/>
      <c r="D235" s="52"/>
      <c r="E235" s="52"/>
      <c r="F235" s="52"/>
      <c r="G235" s="52"/>
      <c r="H235" s="52"/>
      <c r="I235" s="52"/>
      <c r="J235" s="52"/>
      <c r="K235" s="52"/>
      <c r="L235" s="52"/>
      <c r="M235" s="52"/>
      <c r="N235" s="52"/>
      <c r="O235" s="52"/>
    </row>
    <row r="236" spans="2:15" x14ac:dyDescent="0.2">
      <c r="B236" s="52"/>
      <c r="C236" s="52"/>
      <c r="D236" s="52"/>
      <c r="E236" s="52"/>
      <c r="F236" s="52"/>
      <c r="G236" s="52"/>
      <c r="H236" s="52"/>
      <c r="I236" s="52"/>
      <c r="J236" s="52"/>
      <c r="K236" s="52"/>
      <c r="L236" s="52"/>
      <c r="M236" s="52"/>
      <c r="N236" s="52"/>
      <c r="O236" s="52"/>
    </row>
    <row r="237" spans="2:15" x14ac:dyDescent="0.2">
      <c r="B237" s="52"/>
      <c r="C237" s="52"/>
      <c r="D237" s="52"/>
      <c r="E237" s="52"/>
      <c r="F237" s="52"/>
      <c r="G237" s="52"/>
      <c r="H237" s="52"/>
      <c r="I237" s="52"/>
      <c r="J237" s="52"/>
      <c r="K237" s="52"/>
      <c r="L237" s="52"/>
      <c r="M237" s="52"/>
      <c r="N237" s="52"/>
      <c r="O237" s="52"/>
    </row>
    <row r="238" spans="2:15" x14ac:dyDescent="0.2">
      <c r="B238" s="52"/>
      <c r="C238" s="52"/>
      <c r="D238" s="52"/>
      <c r="E238" s="52"/>
      <c r="F238" s="52"/>
      <c r="G238" s="52"/>
      <c r="H238" s="52"/>
      <c r="I238" s="52"/>
      <c r="J238" s="52"/>
      <c r="K238" s="52"/>
      <c r="L238" s="52"/>
      <c r="M238" s="52"/>
      <c r="N238" s="52"/>
      <c r="O238" s="52"/>
    </row>
    <row r="239" spans="2:15" x14ac:dyDescent="0.2">
      <c r="B239" s="52"/>
      <c r="C239" s="52"/>
      <c r="D239" s="52"/>
      <c r="E239" s="52"/>
      <c r="F239" s="52"/>
      <c r="G239" s="52"/>
      <c r="H239" s="52"/>
      <c r="I239" s="52"/>
      <c r="J239" s="52"/>
      <c r="K239" s="52"/>
      <c r="L239" s="52"/>
      <c r="M239" s="52"/>
      <c r="N239" s="52"/>
      <c r="O239" s="52"/>
    </row>
    <row r="240" spans="2:15" x14ac:dyDescent="0.2">
      <c r="B240" s="52"/>
      <c r="C240" s="52"/>
      <c r="D240" s="52"/>
      <c r="E240" s="52"/>
      <c r="F240" s="52"/>
      <c r="G240" s="52"/>
      <c r="H240" s="52"/>
      <c r="I240" s="52"/>
      <c r="J240" s="52"/>
      <c r="K240" s="52"/>
      <c r="L240" s="52"/>
      <c r="M240" s="52"/>
      <c r="N240" s="52"/>
      <c r="O240" s="52"/>
    </row>
    <row r="241" spans="2:15" x14ac:dyDescent="0.2">
      <c r="B241" s="52"/>
      <c r="C241" s="52"/>
      <c r="D241" s="52"/>
      <c r="E241" s="52"/>
      <c r="F241" s="52"/>
      <c r="G241" s="52"/>
      <c r="H241" s="52"/>
      <c r="I241" s="52"/>
      <c r="J241" s="52"/>
      <c r="K241" s="52"/>
      <c r="L241" s="52"/>
      <c r="M241" s="52"/>
      <c r="N241" s="52"/>
      <c r="O241" s="52"/>
    </row>
    <row r="242" spans="2:15" x14ac:dyDescent="0.2">
      <c r="B242" s="52"/>
      <c r="C242" s="52"/>
      <c r="D242" s="52"/>
      <c r="E242" s="52"/>
      <c r="F242" s="52"/>
      <c r="G242" s="52"/>
      <c r="H242" s="52"/>
      <c r="I242" s="52"/>
      <c r="J242" s="52"/>
      <c r="K242" s="52"/>
      <c r="L242" s="52"/>
      <c r="M242" s="52"/>
      <c r="N242" s="52"/>
      <c r="O242" s="52"/>
    </row>
    <row r="243" spans="2:15" x14ac:dyDescent="0.2">
      <c r="B243" s="52"/>
      <c r="C243" s="52"/>
      <c r="D243" s="52"/>
      <c r="E243" s="52"/>
      <c r="F243" s="52"/>
      <c r="G243" s="52"/>
      <c r="H243" s="52"/>
      <c r="I243" s="52"/>
      <c r="J243" s="52"/>
      <c r="K243" s="52"/>
      <c r="L243" s="52"/>
      <c r="M243" s="52"/>
      <c r="N243" s="52"/>
      <c r="O243" s="52"/>
    </row>
    <row r="244" spans="2:15" x14ac:dyDescent="0.2">
      <c r="B244" s="52"/>
      <c r="C244" s="52"/>
      <c r="D244" s="52"/>
      <c r="E244" s="52"/>
      <c r="F244" s="52"/>
      <c r="G244" s="52"/>
      <c r="H244" s="52"/>
      <c r="I244" s="52"/>
      <c r="J244" s="52"/>
      <c r="K244" s="52"/>
      <c r="L244" s="52"/>
      <c r="M244" s="52"/>
      <c r="N244" s="52"/>
      <c r="O244" s="52"/>
    </row>
    <row r="245" spans="2:15" x14ac:dyDescent="0.2">
      <c r="B245" s="52"/>
      <c r="C245" s="52"/>
      <c r="D245" s="52"/>
      <c r="E245" s="52"/>
      <c r="F245" s="52"/>
      <c r="G245" s="52"/>
      <c r="H245" s="52"/>
      <c r="I245" s="52"/>
      <c r="J245" s="52"/>
      <c r="K245" s="52"/>
      <c r="L245" s="52"/>
      <c r="M245" s="52"/>
      <c r="N245" s="52"/>
      <c r="O245" s="52"/>
    </row>
    <row r="246" spans="2:15" x14ac:dyDescent="0.2">
      <c r="B246" s="52"/>
      <c r="C246" s="52"/>
      <c r="D246" s="52"/>
      <c r="E246" s="52"/>
      <c r="F246" s="52"/>
      <c r="G246" s="52"/>
      <c r="H246" s="52"/>
      <c r="I246" s="52"/>
      <c r="J246" s="52"/>
      <c r="K246" s="52"/>
      <c r="L246" s="52"/>
      <c r="M246" s="52"/>
      <c r="N246" s="52"/>
      <c r="O246" s="52"/>
    </row>
    <row r="247" spans="2:15" x14ac:dyDescent="0.2">
      <c r="B247" s="52"/>
      <c r="C247" s="52"/>
      <c r="D247" s="52"/>
      <c r="E247" s="52"/>
      <c r="F247" s="52"/>
      <c r="G247" s="52"/>
      <c r="H247" s="52"/>
      <c r="I247" s="52"/>
      <c r="J247" s="52"/>
      <c r="K247" s="52"/>
      <c r="L247" s="52"/>
      <c r="M247" s="52"/>
      <c r="N247" s="52"/>
      <c r="O247" s="52"/>
    </row>
    <row r="248" spans="2:15" x14ac:dyDescent="0.2">
      <c r="B248" s="52"/>
      <c r="C248" s="52"/>
      <c r="D248" s="52"/>
      <c r="E248" s="52"/>
      <c r="F248" s="52"/>
      <c r="G248" s="52"/>
      <c r="H248" s="52"/>
      <c r="I248" s="52"/>
      <c r="J248" s="52"/>
      <c r="K248" s="52"/>
      <c r="L248" s="52"/>
      <c r="M248" s="52"/>
      <c r="N248" s="52"/>
      <c r="O248" s="52"/>
    </row>
    <row r="249" spans="2:15" x14ac:dyDescent="0.2">
      <c r="B249" s="52"/>
      <c r="C249" s="52"/>
      <c r="D249" s="52"/>
      <c r="E249" s="52"/>
      <c r="F249" s="52"/>
      <c r="G249" s="52"/>
      <c r="H249" s="52"/>
      <c r="I249" s="52"/>
      <c r="J249" s="52"/>
      <c r="K249" s="52"/>
      <c r="L249" s="52"/>
      <c r="M249" s="52"/>
      <c r="N249" s="52"/>
      <c r="O249" s="52"/>
    </row>
    <row r="250" spans="2:15" x14ac:dyDescent="0.2">
      <c r="B250" s="52"/>
      <c r="C250" s="52"/>
      <c r="D250" s="52"/>
      <c r="E250" s="52"/>
      <c r="F250" s="52"/>
      <c r="G250" s="52"/>
      <c r="H250" s="52"/>
      <c r="I250" s="52"/>
      <c r="J250" s="52"/>
      <c r="K250" s="52"/>
      <c r="L250" s="52"/>
      <c r="M250" s="52"/>
      <c r="N250" s="52"/>
      <c r="O250" s="52"/>
    </row>
    <row r="251" spans="2:15" x14ac:dyDescent="0.2">
      <c r="B251" s="52"/>
      <c r="C251" s="52"/>
      <c r="D251" s="52"/>
      <c r="E251" s="52"/>
      <c r="F251" s="52"/>
      <c r="G251" s="52"/>
      <c r="H251" s="52"/>
      <c r="I251" s="52"/>
      <c r="J251" s="52"/>
      <c r="K251" s="52"/>
      <c r="L251" s="52"/>
      <c r="M251" s="52"/>
      <c r="N251" s="52"/>
      <c r="O251" s="52"/>
    </row>
    <row r="252" spans="2:15" x14ac:dyDescent="0.2">
      <c r="B252" s="52"/>
      <c r="C252" s="52"/>
      <c r="D252" s="52"/>
      <c r="E252" s="52"/>
      <c r="F252" s="52"/>
      <c r="G252" s="52"/>
      <c r="H252" s="52"/>
      <c r="I252" s="52"/>
      <c r="J252" s="52"/>
      <c r="K252" s="52"/>
      <c r="L252" s="52"/>
      <c r="M252" s="52"/>
      <c r="N252" s="52"/>
      <c r="O252" s="52"/>
    </row>
    <row r="253" spans="2:15" x14ac:dyDescent="0.2">
      <c r="B253" s="52"/>
      <c r="C253" s="52"/>
      <c r="D253" s="52"/>
      <c r="E253" s="52"/>
      <c r="F253" s="52"/>
      <c r="G253" s="52"/>
      <c r="H253" s="52"/>
      <c r="I253" s="52"/>
      <c r="J253" s="52"/>
      <c r="K253" s="52"/>
      <c r="L253" s="52"/>
      <c r="M253" s="52"/>
      <c r="N253" s="52"/>
      <c r="O253" s="52"/>
    </row>
    <row r="254" spans="2:15" x14ac:dyDescent="0.2">
      <c r="B254" s="52"/>
      <c r="C254" s="52"/>
      <c r="D254" s="52"/>
      <c r="E254" s="52"/>
      <c r="F254" s="52"/>
      <c r="G254" s="52"/>
      <c r="H254" s="52"/>
      <c r="I254" s="52"/>
      <c r="J254" s="52"/>
      <c r="K254" s="52"/>
      <c r="L254" s="52"/>
      <c r="M254" s="52"/>
      <c r="N254" s="52"/>
      <c r="O254" s="52"/>
    </row>
    <row r="255" spans="2:15" x14ac:dyDescent="0.2">
      <c r="B255" s="52"/>
      <c r="C255" s="52"/>
      <c r="D255" s="52"/>
      <c r="E255" s="52"/>
      <c r="F255" s="52"/>
      <c r="G255" s="52"/>
      <c r="H255" s="52"/>
      <c r="I255" s="52"/>
      <c r="J255" s="52"/>
      <c r="K255" s="52"/>
      <c r="L255" s="52"/>
      <c r="M255" s="52"/>
      <c r="N255" s="52"/>
      <c r="O255" s="52"/>
    </row>
    <row r="256" spans="2:15" x14ac:dyDescent="0.2">
      <c r="B256" s="52"/>
      <c r="C256" s="52"/>
      <c r="D256" s="52"/>
      <c r="E256" s="52"/>
      <c r="F256" s="52"/>
      <c r="G256" s="52"/>
      <c r="H256" s="52"/>
      <c r="I256" s="52"/>
      <c r="J256" s="52"/>
      <c r="K256" s="52"/>
      <c r="L256" s="52"/>
      <c r="M256" s="52"/>
      <c r="N256" s="52"/>
      <c r="O256" s="52"/>
    </row>
    <row r="257" spans="2:15" x14ac:dyDescent="0.2">
      <c r="B257" s="52"/>
      <c r="C257" s="52"/>
      <c r="D257" s="52"/>
      <c r="E257" s="52"/>
      <c r="F257" s="52"/>
      <c r="G257" s="52"/>
      <c r="H257" s="52"/>
      <c r="I257" s="52"/>
      <c r="J257" s="52"/>
      <c r="K257" s="52"/>
      <c r="L257" s="52"/>
      <c r="M257" s="52"/>
      <c r="N257" s="52"/>
      <c r="O257" s="52"/>
    </row>
    <row r="258" spans="2:15" x14ac:dyDescent="0.2">
      <c r="B258" s="52"/>
      <c r="C258" s="52"/>
      <c r="D258" s="52"/>
      <c r="E258" s="52"/>
      <c r="F258" s="52"/>
      <c r="G258" s="52"/>
      <c r="H258" s="52"/>
      <c r="I258" s="52"/>
      <c r="J258" s="52"/>
      <c r="K258" s="52"/>
      <c r="L258" s="52"/>
      <c r="M258" s="52"/>
      <c r="N258" s="52"/>
      <c r="O258" s="52"/>
    </row>
    <row r="259" spans="2:15" x14ac:dyDescent="0.2">
      <c r="B259" s="52"/>
      <c r="C259" s="52"/>
      <c r="D259" s="52"/>
      <c r="E259" s="52"/>
      <c r="F259" s="52"/>
      <c r="G259" s="52"/>
      <c r="H259" s="52"/>
      <c r="I259" s="52"/>
      <c r="J259" s="52"/>
      <c r="K259" s="52"/>
      <c r="L259" s="52"/>
      <c r="M259" s="52"/>
      <c r="N259" s="52"/>
      <c r="O259" s="52"/>
    </row>
    <row r="260" spans="2:15" x14ac:dyDescent="0.2">
      <c r="B260" s="52"/>
      <c r="C260" s="52"/>
      <c r="D260" s="52"/>
      <c r="E260" s="52"/>
      <c r="F260" s="52"/>
      <c r="G260" s="52"/>
      <c r="H260" s="52"/>
      <c r="I260" s="52"/>
      <c r="J260" s="52"/>
      <c r="K260" s="52"/>
      <c r="L260" s="52"/>
      <c r="M260" s="52"/>
      <c r="N260" s="52"/>
      <c r="O260" s="52"/>
    </row>
    <row r="261" spans="2:15" x14ac:dyDescent="0.2">
      <c r="B261" s="52"/>
      <c r="C261" s="52"/>
      <c r="D261" s="52"/>
      <c r="E261" s="52"/>
      <c r="F261" s="52"/>
      <c r="G261" s="52"/>
      <c r="H261" s="52"/>
      <c r="I261" s="52"/>
      <c r="J261" s="52"/>
      <c r="K261" s="52"/>
      <c r="L261" s="52"/>
      <c r="M261" s="52"/>
      <c r="N261" s="52"/>
      <c r="O261" s="52"/>
    </row>
    <row r="262" spans="2:15" x14ac:dyDescent="0.2">
      <c r="B262" s="52"/>
      <c r="C262" s="52"/>
      <c r="D262" s="52"/>
      <c r="E262" s="52"/>
      <c r="F262" s="52"/>
      <c r="G262" s="52"/>
      <c r="H262" s="52"/>
      <c r="I262" s="52"/>
      <c r="J262" s="52"/>
      <c r="K262" s="52"/>
      <c r="L262" s="52"/>
      <c r="M262" s="52"/>
      <c r="N262" s="52"/>
      <c r="O262" s="52"/>
    </row>
    <row r="263" spans="2:15" x14ac:dyDescent="0.2">
      <c r="B263" s="52"/>
      <c r="C263" s="52"/>
      <c r="D263" s="52"/>
      <c r="E263" s="52"/>
      <c r="F263" s="52"/>
      <c r="G263" s="52"/>
      <c r="H263" s="52"/>
      <c r="I263" s="52"/>
      <c r="J263" s="52"/>
      <c r="K263" s="52"/>
      <c r="L263" s="52"/>
      <c r="M263" s="52"/>
      <c r="N263" s="52"/>
      <c r="O263" s="52"/>
    </row>
    <row r="264" spans="2:15" x14ac:dyDescent="0.2">
      <c r="B264" s="52"/>
      <c r="C264" s="52"/>
      <c r="D264" s="52"/>
      <c r="E264" s="52"/>
      <c r="F264" s="52"/>
      <c r="G264" s="52"/>
      <c r="H264" s="52"/>
      <c r="I264" s="52"/>
      <c r="J264" s="52"/>
      <c r="K264" s="52"/>
      <c r="L264" s="52"/>
      <c r="M264" s="52"/>
      <c r="N264" s="52"/>
      <c r="O264" s="52"/>
    </row>
    <row r="265" spans="2:15" x14ac:dyDescent="0.2">
      <c r="B265" s="52"/>
      <c r="C265" s="52"/>
      <c r="D265" s="52"/>
      <c r="E265" s="52"/>
      <c r="F265" s="52"/>
      <c r="G265" s="52"/>
      <c r="H265" s="52"/>
      <c r="I265" s="52"/>
      <c r="J265" s="52"/>
      <c r="K265" s="52"/>
      <c r="L265" s="52"/>
      <c r="M265" s="52"/>
      <c r="N265" s="52"/>
      <c r="O265" s="52"/>
    </row>
    <row r="266" spans="2:15" x14ac:dyDescent="0.2">
      <c r="B266" s="52"/>
      <c r="C266" s="52"/>
      <c r="D266" s="52"/>
      <c r="E266" s="52"/>
      <c r="F266" s="52"/>
      <c r="G266" s="52"/>
      <c r="H266" s="52"/>
      <c r="I266" s="52"/>
      <c r="J266" s="52"/>
      <c r="K266" s="52"/>
      <c r="L266" s="52"/>
      <c r="M266" s="52"/>
      <c r="N266" s="52"/>
      <c r="O266" s="52"/>
    </row>
    <row r="267" spans="2:15" x14ac:dyDescent="0.2">
      <c r="B267" s="52"/>
      <c r="C267" s="52"/>
      <c r="D267" s="52"/>
      <c r="E267" s="52"/>
      <c r="F267" s="52"/>
      <c r="G267" s="52"/>
      <c r="H267" s="52"/>
      <c r="I267" s="52"/>
      <c r="J267" s="52"/>
      <c r="K267" s="52"/>
      <c r="L267" s="52"/>
      <c r="M267" s="52"/>
      <c r="N267" s="52"/>
      <c r="O267" s="52"/>
    </row>
    <row r="268" spans="2:15" x14ac:dyDescent="0.2">
      <c r="B268" s="52"/>
      <c r="C268" s="52"/>
      <c r="D268" s="52"/>
      <c r="E268" s="52"/>
      <c r="F268" s="52"/>
      <c r="G268" s="52"/>
      <c r="H268" s="52"/>
      <c r="I268" s="52"/>
      <c r="J268" s="52"/>
      <c r="K268" s="52"/>
      <c r="L268" s="52"/>
      <c r="M268" s="52"/>
      <c r="N268" s="52"/>
      <c r="O268" s="52"/>
    </row>
    <row r="269" spans="2:15" x14ac:dyDescent="0.2">
      <c r="B269" s="52"/>
      <c r="C269" s="52"/>
      <c r="D269" s="52"/>
      <c r="E269" s="52"/>
      <c r="F269" s="52"/>
      <c r="G269" s="52"/>
      <c r="H269" s="52"/>
      <c r="I269" s="52"/>
      <c r="J269" s="52"/>
      <c r="K269" s="52"/>
      <c r="L269" s="52"/>
      <c r="M269" s="52"/>
      <c r="N269" s="52"/>
      <c r="O269" s="52"/>
    </row>
    <row r="270" spans="2:15" x14ac:dyDescent="0.2">
      <c r="B270" s="52"/>
      <c r="C270" s="52"/>
      <c r="D270" s="52"/>
      <c r="E270" s="52"/>
      <c r="F270" s="52"/>
      <c r="G270" s="52"/>
      <c r="H270" s="52"/>
      <c r="I270" s="52"/>
      <c r="J270" s="52"/>
      <c r="K270" s="52"/>
      <c r="L270" s="52"/>
      <c r="M270" s="52"/>
      <c r="N270" s="52"/>
      <c r="O270" s="52"/>
    </row>
    <row r="271" spans="2:15" x14ac:dyDescent="0.2">
      <c r="B271" s="52"/>
      <c r="C271" s="52"/>
      <c r="D271" s="52"/>
      <c r="E271" s="52"/>
      <c r="F271" s="52"/>
      <c r="G271" s="52"/>
      <c r="H271" s="52"/>
      <c r="I271" s="52"/>
      <c r="J271" s="52"/>
      <c r="K271" s="52"/>
      <c r="L271" s="52"/>
      <c r="M271" s="52"/>
      <c r="N271" s="52"/>
      <c r="O271" s="52"/>
    </row>
    <row r="272" spans="2:15" x14ac:dyDescent="0.2">
      <c r="B272" s="52"/>
      <c r="C272" s="52"/>
      <c r="D272" s="52"/>
      <c r="E272" s="52"/>
      <c r="F272" s="52"/>
      <c r="G272" s="52"/>
      <c r="H272" s="52"/>
      <c r="I272" s="52"/>
      <c r="J272" s="52"/>
      <c r="K272" s="52"/>
      <c r="L272" s="52"/>
      <c r="M272" s="52"/>
      <c r="N272" s="52"/>
      <c r="O272" s="52"/>
    </row>
    <row r="273" spans="2:15" x14ac:dyDescent="0.2">
      <c r="B273" s="52"/>
      <c r="C273" s="52"/>
      <c r="D273" s="52"/>
      <c r="E273" s="52"/>
      <c r="F273" s="52"/>
      <c r="G273" s="52"/>
      <c r="H273" s="52"/>
      <c r="I273" s="52"/>
      <c r="J273" s="52"/>
      <c r="K273" s="52"/>
      <c r="L273" s="52"/>
      <c r="M273" s="52"/>
      <c r="N273" s="52"/>
      <c r="O273" s="52"/>
    </row>
    <row r="274" spans="2:15" x14ac:dyDescent="0.2">
      <c r="B274" s="52"/>
      <c r="C274" s="52"/>
      <c r="D274" s="52"/>
      <c r="E274" s="52"/>
      <c r="F274" s="52"/>
      <c r="G274" s="52"/>
      <c r="H274" s="52"/>
      <c r="I274" s="52"/>
      <c r="J274" s="52"/>
      <c r="K274" s="52"/>
      <c r="L274" s="52"/>
      <c r="M274" s="52"/>
      <c r="N274" s="52"/>
      <c r="O274" s="52"/>
    </row>
    <row r="275" spans="2:15" x14ac:dyDescent="0.2">
      <c r="B275" s="52"/>
      <c r="C275" s="52"/>
      <c r="D275" s="52"/>
      <c r="E275" s="52"/>
      <c r="F275" s="52"/>
      <c r="G275" s="52"/>
      <c r="H275" s="52"/>
      <c r="I275" s="52"/>
      <c r="J275" s="52"/>
      <c r="K275" s="52"/>
      <c r="L275" s="52"/>
      <c r="M275" s="52"/>
      <c r="N275" s="52"/>
      <c r="O275" s="52"/>
    </row>
    <row r="276" spans="2:15" x14ac:dyDescent="0.2">
      <c r="B276" s="52"/>
      <c r="C276" s="52"/>
      <c r="D276" s="52"/>
      <c r="E276" s="52"/>
      <c r="F276" s="52"/>
      <c r="G276" s="52"/>
      <c r="H276" s="52"/>
      <c r="I276" s="52"/>
      <c r="J276" s="52"/>
      <c r="K276" s="52"/>
      <c r="L276" s="52"/>
      <c r="M276" s="52"/>
      <c r="N276" s="52"/>
      <c r="O276" s="52"/>
    </row>
    <row r="277" spans="2:15" x14ac:dyDescent="0.2">
      <c r="B277" s="52"/>
      <c r="C277" s="52"/>
      <c r="D277" s="52"/>
      <c r="E277" s="52"/>
      <c r="F277" s="52"/>
      <c r="G277" s="52"/>
      <c r="H277" s="52"/>
      <c r="I277" s="52"/>
      <c r="J277" s="52"/>
      <c r="K277" s="52"/>
      <c r="L277" s="52"/>
      <c r="M277" s="52"/>
      <c r="N277" s="52"/>
      <c r="O277" s="52"/>
    </row>
    <row r="278" spans="2:15" x14ac:dyDescent="0.2">
      <c r="B278" s="52"/>
      <c r="C278" s="52"/>
      <c r="D278" s="52"/>
      <c r="E278" s="52"/>
      <c r="F278" s="52"/>
      <c r="G278" s="52"/>
      <c r="H278" s="52"/>
      <c r="I278" s="52"/>
      <c r="J278" s="52"/>
      <c r="K278" s="52"/>
      <c r="L278" s="52"/>
      <c r="M278" s="52"/>
      <c r="N278" s="52"/>
      <c r="O278" s="52"/>
    </row>
    <row r="279" spans="2:15" x14ac:dyDescent="0.2">
      <c r="B279" s="52"/>
      <c r="C279" s="52"/>
      <c r="D279" s="52"/>
      <c r="E279" s="52"/>
      <c r="F279" s="52"/>
      <c r="G279" s="52"/>
      <c r="H279" s="52"/>
      <c r="I279" s="52"/>
      <c r="J279" s="52"/>
      <c r="K279" s="52"/>
      <c r="L279" s="52"/>
      <c r="M279" s="52"/>
      <c r="N279" s="52"/>
      <c r="O279" s="52"/>
    </row>
    <row r="280" spans="2:15" x14ac:dyDescent="0.2">
      <c r="B280" s="52"/>
      <c r="C280" s="52"/>
      <c r="D280" s="52"/>
      <c r="E280" s="52"/>
      <c r="F280" s="52"/>
      <c r="G280" s="52"/>
      <c r="H280" s="52"/>
      <c r="I280" s="52"/>
      <c r="J280" s="52"/>
      <c r="K280" s="52"/>
      <c r="L280" s="52"/>
      <c r="M280" s="52"/>
      <c r="N280" s="52"/>
      <c r="O280" s="52"/>
    </row>
    <row r="281" spans="2:15" x14ac:dyDescent="0.2">
      <c r="B281" s="52"/>
      <c r="C281" s="52"/>
      <c r="D281" s="52"/>
      <c r="E281" s="52"/>
      <c r="F281" s="52"/>
      <c r="G281" s="52"/>
      <c r="H281" s="52"/>
      <c r="I281" s="52"/>
      <c r="J281" s="52"/>
      <c r="K281" s="52"/>
      <c r="L281" s="52"/>
      <c r="M281" s="52"/>
      <c r="N281" s="52"/>
      <c r="O281" s="52"/>
    </row>
    <row r="282" spans="2:15" x14ac:dyDescent="0.2">
      <c r="B282" s="52"/>
      <c r="C282" s="52"/>
      <c r="D282" s="52"/>
      <c r="E282" s="52"/>
      <c r="F282" s="52"/>
      <c r="G282" s="52"/>
      <c r="H282" s="52"/>
      <c r="I282" s="52"/>
      <c r="J282" s="52"/>
      <c r="K282" s="52"/>
      <c r="L282" s="52"/>
      <c r="M282" s="52"/>
      <c r="N282" s="52"/>
      <c r="O282" s="52"/>
    </row>
    <row r="283" spans="2:15" x14ac:dyDescent="0.2">
      <c r="B283" s="52"/>
      <c r="C283" s="52"/>
      <c r="D283" s="52"/>
      <c r="E283" s="52"/>
      <c r="F283" s="52"/>
      <c r="G283" s="52"/>
      <c r="H283" s="52"/>
      <c r="I283" s="52"/>
      <c r="J283" s="52"/>
      <c r="K283" s="52"/>
      <c r="L283" s="52"/>
      <c r="M283" s="52"/>
      <c r="N283" s="52"/>
      <c r="O283" s="52"/>
    </row>
    <row r="284" spans="2:15" x14ac:dyDescent="0.2">
      <c r="B284" s="52"/>
      <c r="C284" s="52"/>
      <c r="D284" s="52"/>
      <c r="E284" s="52"/>
      <c r="F284" s="52"/>
      <c r="G284" s="52"/>
      <c r="H284" s="52"/>
      <c r="I284" s="52"/>
      <c r="J284" s="52"/>
      <c r="K284" s="52"/>
      <c r="L284" s="52"/>
      <c r="M284" s="52"/>
      <c r="N284" s="52"/>
      <c r="O284" s="52"/>
    </row>
    <row r="285" spans="2:15" x14ac:dyDescent="0.2">
      <c r="B285" s="52"/>
      <c r="C285" s="52"/>
      <c r="D285" s="52"/>
      <c r="E285" s="52"/>
      <c r="F285" s="52"/>
      <c r="G285" s="52"/>
      <c r="H285" s="52"/>
      <c r="I285" s="52"/>
      <c r="J285" s="52"/>
      <c r="K285" s="52"/>
      <c r="L285" s="52"/>
      <c r="M285" s="52"/>
      <c r="N285" s="52"/>
      <c r="O285" s="52"/>
    </row>
    <row r="286" spans="2:15" x14ac:dyDescent="0.2">
      <c r="B286" s="52"/>
      <c r="C286" s="52"/>
      <c r="D286" s="52"/>
      <c r="E286" s="52"/>
      <c r="F286" s="52"/>
      <c r="G286" s="52"/>
      <c r="H286" s="52"/>
      <c r="I286" s="52"/>
      <c r="J286" s="52"/>
      <c r="K286" s="52"/>
      <c r="L286" s="52"/>
      <c r="M286" s="52"/>
      <c r="N286" s="52"/>
      <c r="O286" s="52"/>
    </row>
    <row r="287" spans="2:15" x14ac:dyDescent="0.2">
      <c r="B287" s="52"/>
      <c r="C287" s="52"/>
      <c r="D287" s="52"/>
      <c r="E287" s="52"/>
      <c r="F287" s="52"/>
      <c r="G287" s="52"/>
      <c r="H287" s="52"/>
      <c r="I287" s="52"/>
      <c r="J287" s="52"/>
      <c r="K287" s="52"/>
      <c r="L287" s="52"/>
      <c r="M287" s="52"/>
      <c r="N287" s="52"/>
      <c r="O287" s="52"/>
    </row>
    <row r="288" spans="2:15" x14ac:dyDescent="0.2">
      <c r="B288" s="52"/>
      <c r="C288" s="52"/>
      <c r="D288" s="52"/>
      <c r="E288" s="52"/>
      <c r="F288" s="52"/>
      <c r="G288" s="52"/>
      <c r="H288" s="52"/>
      <c r="I288" s="52"/>
      <c r="J288" s="52"/>
      <c r="K288" s="52"/>
      <c r="L288" s="52"/>
      <c r="M288" s="52"/>
      <c r="N288" s="52"/>
      <c r="O288" s="52"/>
    </row>
    <row r="289" spans="2:15" x14ac:dyDescent="0.2">
      <c r="B289" s="52"/>
      <c r="C289" s="52"/>
      <c r="D289" s="52"/>
      <c r="E289" s="52"/>
      <c r="F289" s="52"/>
      <c r="G289" s="52"/>
      <c r="H289" s="52"/>
      <c r="I289" s="52"/>
      <c r="J289" s="52"/>
      <c r="K289" s="52"/>
      <c r="L289" s="52"/>
      <c r="M289" s="52"/>
      <c r="N289" s="52"/>
      <c r="O289" s="52"/>
    </row>
    <row r="290" spans="2:15" x14ac:dyDescent="0.2">
      <c r="B290" s="52"/>
      <c r="C290" s="52"/>
      <c r="D290" s="52"/>
      <c r="E290" s="52"/>
      <c r="F290" s="52"/>
      <c r="G290" s="52"/>
      <c r="H290" s="52"/>
      <c r="I290" s="52"/>
      <c r="J290" s="52"/>
      <c r="K290" s="52"/>
      <c r="L290" s="52"/>
      <c r="M290" s="52"/>
      <c r="N290" s="52"/>
      <c r="O290" s="52"/>
    </row>
    <row r="291" spans="2:15" x14ac:dyDescent="0.2">
      <c r="B291" s="52"/>
      <c r="C291" s="52"/>
      <c r="D291" s="52"/>
      <c r="E291" s="52"/>
      <c r="F291" s="52"/>
      <c r="G291" s="52"/>
      <c r="H291" s="52"/>
      <c r="I291" s="52"/>
      <c r="J291" s="52"/>
      <c r="K291" s="52"/>
      <c r="L291" s="52"/>
      <c r="M291" s="52"/>
      <c r="N291" s="52"/>
      <c r="O291" s="52"/>
    </row>
    <row r="292" spans="2:15" x14ac:dyDescent="0.2">
      <c r="B292" s="52"/>
      <c r="C292" s="52"/>
      <c r="D292" s="52"/>
      <c r="E292" s="52"/>
      <c r="F292" s="52"/>
      <c r="G292" s="52"/>
      <c r="H292" s="52"/>
      <c r="I292" s="52"/>
      <c r="J292" s="52"/>
      <c r="K292" s="52"/>
      <c r="L292" s="52"/>
      <c r="M292" s="52"/>
      <c r="N292" s="52"/>
      <c r="O292" s="52"/>
    </row>
    <row r="293" spans="2:15" x14ac:dyDescent="0.2">
      <c r="B293" s="52"/>
      <c r="C293" s="52"/>
      <c r="D293" s="52"/>
      <c r="E293" s="52"/>
      <c r="F293" s="52"/>
      <c r="G293" s="52"/>
      <c r="H293" s="52"/>
      <c r="I293" s="52"/>
      <c r="J293" s="52"/>
      <c r="K293" s="52"/>
      <c r="L293" s="52"/>
      <c r="M293" s="52"/>
      <c r="N293" s="52"/>
      <c r="O293" s="52"/>
    </row>
    <row r="294" spans="2:15" x14ac:dyDescent="0.2">
      <c r="B294" s="52"/>
      <c r="C294" s="52"/>
      <c r="D294" s="52"/>
      <c r="E294" s="52"/>
      <c r="F294" s="52"/>
      <c r="G294" s="52"/>
      <c r="H294" s="52"/>
      <c r="I294" s="52"/>
      <c r="J294" s="52"/>
      <c r="K294" s="52"/>
      <c r="L294" s="52"/>
      <c r="M294" s="52"/>
      <c r="N294" s="52"/>
      <c r="O294" s="52"/>
    </row>
    <row r="295" spans="2:15" x14ac:dyDescent="0.2">
      <c r="B295" s="52"/>
      <c r="C295" s="52"/>
      <c r="D295" s="52"/>
      <c r="E295" s="52"/>
      <c r="F295" s="52"/>
      <c r="G295" s="52"/>
      <c r="H295" s="52"/>
      <c r="I295" s="52"/>
      <c r="J295" s="52"/>
      <c r="K295" s="52"/>
      <c r="L295" s="52"/>
      <c r="M295" s="52"/>
      <c r="N295" s="52"/>
      <c r="O295" s="52"/>
    </row>
    <row r="296" spans="2:15" x14ac:dyDescent="0.2">
      <c r="B296" s="52"/>
      <c r="C296" s="52"/>
      <c r="D296" s="52"/>
      <c r="E296" s="52"/>
      <c r="F296" s="52"/>
      <c r="G296" s="52"/>
      <c r="H296" s="52"/>
      <c r="I296" s="52"/>
      <c r="J296" s="52"/>
      <c r="K296" s="52"/>
      <c r="L296" s="52"/>
      <c r="M296" s="52"/>
      <c r="N296" s="52"/>
      <c r="O296" s="52"/>
    </row>
    <row r="297" spans="2:15" x14ac:dyDescent="0.2">
      <c r="B297" s="52"/>
      <c r="C297" s="52"/>
      <c r="D297" s="52"/>
      <c r="E297" s="52"/>
      <c r="F297" s="52"/>
      <c r="G297" s="52"/>
      <c r="H297" s="52"/>
      <c r="I297" s="52"/>
      <c r="J297" s="52"/>
      <c r="K297" s="52"/>
      <c r="L297" s="52"/>
      <c r="M297" s="52"/>
      <c r="N297" s="52"/>
      <c r="O297" s="52"/>
    </row>
    <row r="298" spans="2:15" x14ac:dyDescent="0.2">
      <c r="B298" s="52"/>
      <c r="C298" s="52"/>
      <c r="D298" s="52"/>
      <c r="E298" s="52"/>
      <c r="F298" s="52"/>
      <c r="G298" s="52"/>
      <c r="H298" s="52"/>
      <c r="I298" s="52"/>
      <c r="J298" s="52"/>
      <c r="K298" s="52"/>
      <c r="L298" s="52"/>
      <c r="M298" s="52"/>
      <c r="N298" s="52"/>
      <c r="O298" s="52"/>
    </row>
    <row r="299" spans="2:15" x14ac:dyDescent="0.2">
      <c r="B299" s="52"/>
      <c r="C299" s="52"/>
      <c r="D299" s="52"/>
      <c r="E299" s="52"/>
      <c r="F299" s="52"/>
      <c r="G299" s="52"/>
      <c r="H299" s="52"/>
      <c r="I299" s="52"/>
      <c r="J299" s="52"/>
      <c r="K299" s="52"/>
      <c r="L299" s="52"/>
      <c r="M299" s="52"/>
      <c r="N299" s="52"/>
      <c r="O299" s="52"/>
    </row>
    <row r="300" spans="2:15" x14ac:dyDescent="0.2">
      <c r="B300" s="52"/>
      <c r="C300" s="52"/>
      <c r="D300" s="52"/>
      <c r="E300" s="52"/>
      <c r="F300" s="52"/>
      <c r="G300" s="52"/>
      <c r="H300" s="52"/>
      <c r="I300" s="52"/>
      <c r="J300" s="52"/>
      <c r="K300" s="52"/>
      <c r="L300" s="52"/>
      <c r="M300" s="52"/>
      <c r="N300" s="52"/>
      <c r="O300" s="52"/>
    </row>
    <row r="301" spans="2:15" x14ac:dyDescent="0.2">
      <c r="B301" s="52"/>
      <c r="C301" s="52"/>
      <c r="D301" s="52"/>
      <c r="E301" s="52"/>
      <c r="F301" s="52"/>
      <c r="G301" s="52"/>
      <c r="H301" s="52"/>
      <c r="I301" s="52"/>
      <c r="J301" s="52"/>
      <c r="K301" s="52"/>
      <c r="L301" s="52"/>
      <c r="M301" s="52"/>
      <c r="N301" s="52"/>
      <c r="O301" s="52"/>
    </row>
    <row r="302" spans="2:15" x14ac:dyDescent="0.2">
      <c r="B302" s="52"/>
      <c r="C302" s="52"/>
      <c r="D302" s="52"/>
      <c r="E302" s="52"/>
      <c r="F302" s="52"/>
      <c r="G302" s="52"/>
      <c r="H302" s="52"/>
      <c r="I302" s="52"/>
      <c r="J302" s="52"/>
      <c r="K302" s="52"/>
      <c r="L302" s="52"/>
      <c r="M302" s="52"/>
      <c r="N302" s="52"/>
      <c r="O302" s="52"/>
    </row>
    <row r="303" spans="2:15" x14ac:dyDescent="0.2">
      <c r="B303" s="52"/>
      <c r="C303" s="52"/>
      <c r="D303" s="52"/>
      <c r="E303" s="52"/>
      <c r="F303" s="52"/>
      <c r="G303" s="52"/>
      <c r="H303" s="52"/>
      <c r="I303" s="52"/>
      <c r="J303" s="52"/>
      <c r="K303" s="52"/>
      <c r="L303" s="52"/>
      <c r="M303" s="52"/>
      <c r="N303" s="52"/>
      <c r="O303" s="52"/>
    </row>
    <row r="304" spans="2:15" x14ac:dyDescent="0.2">
      <c r="B304" s="52"/>
      <c r="C304" s="52"/>
      <c r="D304" s="52"/>
      <c r="E304" s="52"/>
      <c r="F304" s="52"/>
      <c r="G304" s="52"/>
      <c r="H304" s="52"/>
      <c r="I304" s="52"/>
      <c r="J304" s="52"/>
      <c r="K304" s="52"/>
      <c r="L304" s="52"/>
      <c r="M304" s="52"/>
      <c r="N304" s="52"/>
      <c r="O304" s="52"/>
    </row>
    <row r="305" spans="2:15" x14ac:dyDescent="0.2">
      <c r="B305" s="52"/>
      <c r="C305" s="52"/>
      <c r="D305" s="52"/>
      <c r="E305" s="52"/>
      <c r="F305" s="52"/>
      <c r="G305" s="52"/>
      <c r="H305" s="52"/>
      <c r="I305" s="52"/>
      <c r="J305" s="52"/>
      <c r="K305" s="52"/>
      <c r="L305" s="52"/>
      <c r="M305" s="52"/>
      <c r="N305" s="52"/>
      <c r="O305" s="52"/>
    </row>
    <row r="306" spans="2:15" x14ac:dyDescent="0.2">
      <c r="B306" s="52"/>
      <c r="C306" s="52"/>
      <c r="D306" s="52"/>
      <c r="E306" s="52"/>
      <c r="F306" s="52"/>
      <c r="G306" s="52"/>
      <c r="H306" s="52"/>
      <c r="I306" s="52"/>
      <c r="J306" s="52"/>
      <c r="K306" s="52"/>
      <c r="L306" s="52"/>
      <c r="M306" s="52"/>
      <c r="N306" s="52"/>
      <c r="O306" s="52"/>
    </row>
    <row r="307" spans="2:15" x14ac:dyDescent="0.2">
      <c r="B307" s="52"/>
      <c r="C307" s="52"/>
      <c r="D307" s="52"/>
      <c r="E307" s="52"/>
      <c r="F307" s="52"/>
      <c r="G307" s="52"/>
      <c r="H307" s="52"/>
      <c r="I307" s="52"/>
      <c r="J307" s="52"/>
      <c r="K307" s="52"/>
      <c r="L307" s="52"/>
      <c r="M307" s="52"/>
      <c r="N307" s="52"/>
      <c r="O307" s="52"/>
    </row>
    <row r="308" spans="2:15" x14ac:dyDescent="0.2">
      <c r="B308" s="52"/>
      <c r="C308" s="52"/>
      <c r="D308" s="52"/>
      <c r="E308" s="52"/>
      <c r="F308" s="52"/>
      <c r="G308" s="52"/>
      <c r="H308" s="52"/>
      <c r="I308" s="52"/>
      <c r="J308" s="52"/>
      <c r="K308" s="52"/>
      <c r="L308" s="52"/>
      <c r="M308" s="52"/>
      <c r="N308" s="52"/>
      <c r="O308" s="52"/>
    </row>
    <row r="309" spans="2:15" x14ac:dyDescent="0.2">
      <c r="B309" s="52"/>
      <c r="C309" s="52"/>
      <c r="D309" s="52"/>
      <c r="E309" s="52"/>
      <c r="F309" s="52"/>
      <c r="G309" s="52"/>
      <c r="H309" s="52"/>
      <c r="I309" s="52"/>
      <c r="J309" s="52"/>
      <c r="K309" s="52"/>
      <c r="L309" s="52"/>
      <c r="M309" s="52"/>
      <c r="N309" s="52"/>
      <c r="O309" s="52"/>
    </row>
    <row r="310" spans="2:15" x14ac:dyDescent="0.2">
      <c r="B310" s="52"/>
      <c r="C310" s="52"/>
      <c r="D310" s="52"/>
      <c r="E310" s="52"/>
      <c r="F310" s="52"/>
      <c r="G310" s="52"/>
      <c r="H310" s="52"/>
      <c r="I310" s="52"/>
      <c r="J310" s="52"/>
      <c r="K310" s="52"/>
      <c r="L310" s="52"/>
      <c r="M310" s="52"/>
      <c r="N310" s="52"/>
      <c r="O310" s="52"/>
    </row>
    <row r="311" spans="2:15" x14ac:dyDescent="0.2">
      <c r="B311" s="52"/>
      <c r="C311" s="52"/>
      <c r="D311" s="52"/>
      <c r="E311" s="52"/>
      <c r="F311" s="52"/>
      <c r="G311" s="52"/>
      <c r="H311" s="52"/>
      <c r="I311" s="52"/>
      <c r="J311" s="52"/>
      <c r="K311" s="52"/>
      <c r="L311" s="52"/>
      <c r="M311" s="52"/>
      <c r="N311" s="52"/>
      <c r="O311" s="52"/>
    </row>
    <row r="312" spans="2:15" x14ac:dyDescent="0.2">
      <c r="B312" s="52"/>
      <c r="C312" s="52"/>
      <c r="D312" s="52"/>
      <c r="E312" s="52"/>
      <c r="F312" s="52"/>
      <c r="G312" s="52"/>
      <c r="H312" s="52"/>
      <c r="I312" s="52"/>
      <c r="J312" s="52"/>
      <c r="K312" s="52"/>
      <c r="L312" s="52"/>
      <c r="M312" s="52"/>
      <c r="N312" s="52"/>
      <c r="O312" s="52"/>
    </row>
    <row r="313" spans="2:15" x14ac:dyDescent="0.2">
      <c r="B313" s="52"/>
      <c r="C313" s="52"/>
      <c r="D313" s="52"/>
      <c r="E313" s="52"/>
      <c r="F313" s="52"/>
      <c r="G313" s="52"/>
      <c r="H313" s="52"/>
      <c r="I313" s="52"/>
      <c r="J313" s="52"/>
      <c r="K313" s="52"/>
      <c r="L313" s="52"/>
      <c r="M313" s="52"/>
      <c r="N313" s="52"/>
      <c r="O313" s="52"/>
    </row>
    <row r="314" spans="2:15" x14ac:dyDescent="0.2">
      <c r="B314" s="52"/>
      <c r="C314" s="52"/>
      <c r="D314" s="52"/>
      <c r="E314" s="52"/>
      <c r="F314" s="52"/>
      <c r="G314" s="52"/>
      <c r="H314" s="52"/>
      <c r="I314" s="52"/>
      <c r="J314" s="52"/>
      <c r="K314" s="52"/>
      <c r="L314" s="52"/>
      <c r="M314" s="52"/>
      <c r="N314" s="52"/>
      <c r="O314" s="52"/>
    </row>
    <row r="315" spans="2:15" x14ac:dyDescent="0.2">
      <c r="B315" s="52"/>
      <c r="C315" s="52"/>
      <c r="D315" s="52"/>
      <c r="E315" s="52"/>
      <c r="F315" s="52"/>
      <c r="G315" s="52"/>
      <c r="H315" s="52"/>
      <c r="I315" s="52"/>
      <c r="J315" s="52"/>
      <c r="K315" s="52"/>
      <c r="L315" s="52"/>
      <c r="M315" s="52"/>
      <c r="N315" s="52"/>
      <c r="O315" s="52"/>
    </row>
    <row r="316" spans="2:15" x14ac:dyDescent="0.2">
      <c r="B316" s="52"/>
      <c r="C316" s="52"/>
      <c r="D316" s="52"/>
      <c r="E316" s="52"/>
      <c r="F316" s="52"/>
      <c r="G316" s="52"/>
      <c r="H316" s="52"/>
      <c r="I316" s="52"/>
      <c r="J316" s="52"/>
      <c r="K316" s="52"/>
      <c r="L316" s="52"/>
      <c r="M316" s="52"/>
      <c r="N316" s="52"/>
      <c r="O316" s="52"/>
    </row>
    <row r="317" spans="2:15" x14ac:dyDescent="0.2">
      <c r="B317" s="52"/>
      <c r="C317" s="52"/>
      <c r="D317" s="52"/>
      <c r="E317" s="52"/>
      <c r="F317" s="52"/>
      <c r="G317" s="52"/>
      <c r="H317" s="52"/>
      <c r="I317" s="52"/>
      <c r="J317" s="52"/>
      <c r="K317" s="52"/>
      <c r="L317" s="52"/>
      <c r="M317" s="52"/>
      <c r="N317" s="52"/>
      <c r="O317" s="52"/>
    </row>
    <row r="318" spans="2:15" x14ac:dyDescent="0.2">
      <c r="B318" s="52"/>
      <c r="C318" s="52"/>
      <c r="D318" s="52"/>
      <c r="E318" s="52"/>
      <c r="F318" s="52"/>
      <c r="G318" s="52"/>
      <c r="H318" s="52"/>
      <c r="I318" s="52"/>
      <c r="J318" s="52"/>
      <c r="K318" s="52"/>
      <c r="L318" s="52"/>
      <c r="M318" s="52"/>
      <c r="N318" s="52"/>
      <c r="O318" s="52"/>
    </row>
    <row r="319" spans="2:15" x14ac:dyDescent="0.2">
      <c r="B319" s="52"/>
      <c r="C319" s="52"/>
      <c r="D319" s="52"/>
      <c r="E319" s="52"/>
      <c r="F319" s="52"/>
      <c r="G319" s="52"/>
      <c r="H319" s="52"/>
      <c r="I319" s="52"/>
      <c r="J319" s="52"/>
      <c r="K319" s="52"/>
      <c r="L319" s="52"/>
      <c r="M319" s="52"/>
      <c r="N319" s="52"/>
      <c r="O319" s="52"/>
    </row>
    <row r="320" spans="2:15" x14ac:dyDescent="0.2">
      <c r="B320" s="52"/>
      <c r="C320" s="52"/>
      <c r="D320" s="52"/>
      <c r="E320" s="52"/>
      <c r="F320" s="52"/>
      <c r="G320" s="52"/>
      <c r="H320" s="52"/>
      <c r="I320" s="52"/>
      <c r="J320" s="52"/>
      <c r="K320" s="52"/>
      <c r="L320" s="52"/>
      <c r="M320" s="52"/>
      <c r="N320" s="52"/>
      <c r="O320" s="52"/>
    </row>
    <row r="321" spans="2:15" x14ac:dyDescent="0.2">
      <c r="B321" s="52"/>
      <c r="C321" s="52"/>
      <c r="D321" s="52"/>
      <c r="E321" s="52"/>
      <c r="F321" s="52"/>
      <c r="G321" s="52"/>
      <c r="H321" s="52"/>
      <c r="I321" s="52"/>
      <c r="J321" s="52"/>
      <c r="K321" s="52"/>
      <c r="L321" s="52"/>
      <c r="M321" s="52"/>
      <c r="N321" s="52"/>
      <c r="O321" s="52"/>
    </row>
    <row r="322" spans="2:15" x14ac:dyDescent="0.2">
      <c r="B322" s="52"/>
      <c r="C322" s="52"/>
      <c r="D322" s="52"/>
      <c r="E322" s="52"/>
      <c r="F322" s="52"/>
      <c r="G322" s="52"/>
      <c r="H322" s="52"/>
      <c r="I322" s="52"/>
      <c r="J322" s="52"/>
      <c r="K322" s="52"/>
      <c r="L322" s="52"/>
      <c r="M322" s="52"/>
      <c r="N322" s="52"/>
      <c r="O322" s="52"/>
    </row>
    <row r="323" spans="2:15" x14ac:dyDescent="0.2">
      <c r="B323" s="52"/>
      <c r="C323" s="52"/>
      <c r="D323" s="52"/>
      <c r="E323" s="52"/>
      <c r="F323" s="52"/>
      <c r="G323" s="52"/>
      <c r="H323" s="52"/>
      <c r="I323" s="52"/>
      <c r="J323" s="52"/>
      <c r="K323" s="52"/>
      <c r="L323" s="52"/>
      <c r="M323" s="52"/>
      <c r="N323" s="52"/>
      <c r="O323" s="52"/>
    </row>
    <row r="324" spans="2:15" x14ac:dyDescent="0.2">
      <c r="B324" s="52"/>
      <c r="C324" s="52"/>
      <c r="D324" s="52"/>
      <c r="E324" s="52"/>
      <c r="F324" s="52"/>
      <c r="G324" s="52"/>
      <c r="H324" s="52"/>
      <c r="I324" s="52"/>
      <c r="J324" s="52"/>
      <c r="K324" s="52"/>
      <c r="L324" s="52"/>
      <c r="M324" s="52"/>
      <c r="N324" s="52"/>
      <c r="O324" s="52"/>
    </row>
    <row r="325" spans="2:15" x14ac:dyDescent="0.2">
      <c r="B325" s="52"/>
      <c r="C325" s="52"/>
      <c r="D325" s="52"/>
      <c r="E325" s="52"/>
      <c r="F325" s="52"/>
      <c r="G325" s="52"/>
      <c r="H325" s="52"/>
      <c r="I325" s="52"/>
      <c r="J325" s="52"/>
      <c r="K325" s="52"/>
      <c r="L325" s="52"/>
      <c r="M325" s="52"/>
      <c r="N325" s="52"/>
      <c r="O325" s="52"/>
    </row>
    <row r="326" spans="2:15" x14ac:dyDescent="0.2">
      <c r="B326" s="52"/>
      <c r="C326" s="52"/>
      <c r="D326" s="52"/>
      <c r="E326" s="52"/>
      <c r="F326" s="52"/>
      <c r="G326" s="52"/>
      <c r="H326" s="52"/>
      <c r="I326" s="52"/>
      <c r="J326" s="52"/>
      <c r="K326" s="52"/>
      <c r="L326" s="52"/>
      <c r="M326" s="52"/>
      <c r="N326" s="52"/>
      <c r="O326" s="52"/>
    </row>
    <row r="327" spans="2:15" x14ac:dyDescent="0.2">
      <c r="B327" s="52"/>
      <c r="C327" s="52"/>
      <c r="D327" s="52"/>
      <c r="E327" s="52"/>
      <c r="F327" s="52"/>
      <c r="G327" s="52"/>
      <c r="H327" s="52"/>
      <c r="I327" s="52"/>
      <c r="J327" s="52"/>
      <c r="K327" s="52"/>
      <c r="L327" s="52"/>
      <c r="M327" s="52"/>
      <c r="N327" s="52"/>
      <c r="O327" s="52"/>
    </row>
    <row r="328" spans="2:15" x14ac:dyDescent="0.2">
      <c r="B328" s="52"/>
      <c r="C328" s="52"/>
      <c r="D328" s="52"/>
      <c r="E328" s="52"/>
      <c r="F328" s="52"/>
      <c r="G328" s="52"/>
      <c r="H328" s="52"/>
      <c r="I328" s="52"/>
      <c r="J328" s="52"/>
      <c r="K328" s="52"/>
      <c r="L328" s="52"/>
      <c r="M328" s="52"/>
      <c r="N328" s="52"/>
      <c r="O328" s="52"/>
    </row>
    <row r="329" spans="2:15" x14ac:dyDescent="0.2">
      <c r="B329" s="52"/>
      <c r="C329" s="52"/>
      <c r="D329" s="52"/>
      <c r="E329" s="52"/>
      <c r="F329" s="52"/>
      <c r="G329" s="52"/>
      <c r="H329" s="52"/>
      <c r="I329" s="52"/>
      <c r="J329" s="52"/>
      <c r="K329" s="52"/>
      <c r="L329" s="52"/>
      <c r="M329" s="52"/>
      <c r="N329" s="52"/>
      <c r="O329" s="52"/>
    </row>
    <row r="330" spans="2:15" x14ac:dyDescent="0.2">
      <c r="B330" s="52"/>
      <c r="C330" s="52"/>
      <c r="D330" s="52"/>
      <c r="E330" s="52"/>
      <c r="F330" s="52"/>
      <c r="G330" s="52"/>
      <c r="H330" s="52"/>
      <c r="I330" s="52"/>
      <c r="J330" s="52"/>
      <c r="K330" s="52"/>
      <c r="L330" s="52"/>
      <c r="M330" s="52"/>
      <c r="N330" s="52"/>
      <c r="O330" s="52"/>
    </row>
    <row r="331" spans="2:15" x14ac:dyDescent="0.2">
      <c r="B331" s="52"/>
      <c r="C331" s="52"/>
      <c r="D331" s="52"/>
      <c r="E331" s="52"/>
      <c r="F331" s="52"/>
      <c r="G331" s="52"/>
      <c r="H331" s="52"/>
      <c r="I331" s="52"/>
      <c r="J331" s="52"/>
      <c r="K331" s="52"/>
      <c r="L331" s="52"/>
      <c r="M331" s="52"/>
      <c r="N331" s="52"/>
      <c r="O331" s="52"/>
    </row>
    <row r="332" spans="2:15" x14ac:dyDescent="0.2">
      <c r="B332" s="52"/>
      <c r="C332" s="52"/>
      <c r="D332" s="52"/>
      <c r="E332" s="52"/>
      <c r="F332" s="52"/>
      <c r="G332" s="52"/>
      <c r="H332" s="52"/>
      <c r="I332" s="52"/>
      <c r="J332" s="52"/>
      <c r="K332" s="52"/>
      <c r="L332" s="52"/>
      <c r="M332" s="52"/>
      <c r="N332" s="52"/>
      <c r="O332" s="52"/>
    </row>
    <row r="333" spans="2:15" x14ac:dyDescent="0.2">
      <c r="B333" s="52"/>
      <c r="C333" s="52"/>
      <c r="D333" s="52"/>
      <c r="E333" s="52"/>
      <c r="F333" s="52"/>
      <c r="G333" s="52"/>
      <c r="H333" s="52"/>
      <c r="I333" s="52"/>
      <c r="J333" s="52"/>
      <c r="K333" s="52"/>
      <c r="L333" s="52"/>
      <c r="M333" s="52"/>
      <c r="N333" s="52"/>
      <c r="O333" s="52"/>
    </row>
    <row r="334" spans="2:15" x14ac:dyDescent="0.2">
      <c r="B334" s="52"/>
      <c r="C334" s="52"/>
      <c r="D334" s="52"/>
      <c r="E334" s="52"/>
      <c r="F334" s="52"/>
      <c r="G334" s="52"/>
      <c r="H334" s="52"/>
      <c r="I334" s="52"/>
      <c r="J334" s="52"/>
      <c r="K334" s="52"/>
      <c r="L334" s="52"/>
      <c r="M334" s="52"/>
      <c r="N334" s="52"/>
      <c r="O334" s="52"/>
    </row>
    <row r="335" spans="2:15" x14ac:dyDescent="0.2">
      <c r="B335" s="52"/>
      <c r="C335" s="52"/>
      <c r="D335" s="52"/>
      <c r="E335" s="52"/>
      <c r="F335" s="52"/>
      <c r="G335" s="52"/>
      <c r="H335" s="52"/>
      <c r="I335" s="52"/>
      <c r="J335" s="52"/>
      <c r="K335" s="52"/>
      <c r="L335" s="52"/>
      <c r="M335" s="52"/>
      <c r="N335" s="52"/>
      <c r="O335" s="52"/>
    </row>
    <row r="336" spans="2:15" x14ac:dyDescent="0.2">
      <c r="B336" s="52"/>
      <c r="C336" s="52"/>
      <c r="D336" s="52"/>
      <c r="E336" s="52"/>
      <c r="F336" s="52"/>
      <c r="G336" s="52"/>
      <c r="H336" s="52"/>
      <c r="I336" s="52"/>
      <c r="J336" s="52"/>
      <c r="K336" s="52"/>
      <c r="L336" s="52"/>
      <c r="M336" s="52"/>
      <c r="N336" s="52"/>
      <c r="O336" s="52"/>
    </row>
    <row r="337" spans="2:15" x14ac:dyDescent="0.2">
      <c r="B337" s="52"/>
      <c r="C337" s="52"/>
      <c r="D337" s="52"/>
      <c r="E337" s="52"/>
      <c r="F337" s="52"/>
      <c r="G337" s="52"/>
      <c r="H337" s="52"/>
      <c r="I337" s="52"/>
      <c r="J337" s="52"/>
      <c r="K337" s="52"/>
      <c r="L337" s="52"/>
      <c r="M337" s="52"/>
      <c r="N337" s="52"/>
      <c r="O337" s="52"/>
    </row>
    <row r="338" spans="2:15" x14ac:dyDescent="0.2">
      <c r="B338" s="52"/>
      <c r="C338" s="52"/>
      <c r="D338" s="52"/>
      <c r="E338" s="52"/>
      <c r="F338" s="52"/>
      <c r="G338" s="52"/>
      <c r="H338" s="52"/>
      <c r="I338" s="52"/>
      <c r="J338" s="52"/>
      <c r="K338" s="52"/>
      <c r="L338" s="52"/>
      <c r="M338" s="52"/>
      <c r="N338" s="52"/>
      <c r="O338" s="52"/>
    </row>
    <row r="339" spans="2:15" x14ac:dyDescent="0.2">
      <c r="B339" s="52"/>
      <c r="C339" s="52"/>
      <c r="D339" s="52"/>
      <c r="E339" s="52"/>
      <c r="F339" s="52"/>
      <c r="G339" s="52"/>
      <c r="H339" s="52"/>
      <c r="I339" s="52"/>
      <c r="J339" s="52"/>
      <c r="K339" s="52"/>
      <c r="L339" s="52"/>
      <c r="M339" s="52"/>
      <c r="N339" s="52"/>
      <c r="O339" s="52"/>
    </row>
    <row r="340" spans="2:15" x14ac:dyDescent="0.2">
      <c r="B340" s="52"/>
      <c r="C340" s="52"/>
      <c r="D340" s="52"/>
      <c r="E340" s="52"/>
      <c r="F340" s="52"/>
      <c r="G340" s="52"/>
      <c r="H340" s="52"/>
      <c r="I340" s="52"/>
      <c r="J340" s="52"/>
      <c r="K340" s="52"/>
      <c r="L340" s="52"/>
      <c r="M340" s="52"/>
      <c r="N340" s="52"/>
      <c r="O340" s="52"/>
    </row>
    <row r="341" spans="2:15" x14ac:dyDescent="0.2">
      <c r="B341" s="52"/>
      <c r="C341" s="52"/>
      <c r="D341" s="52"/>
      <c r="E341" s="52"/>
      <c r="F341" s="52"/>
      <c r="G341" s="52"/>
      <c r="H341" s="52"/>
      <c r="I341" s="52"/>
      <c r="J341" s="52"/>
      <c r="K341" s="52"/>
      <c r="L341" s="52"/>
      <c r="M341" s="52"/>
      <c r="N341" s="52"/>
      <c r="O341" s="52"/>
    </row>
    <row r="342" spans="2:15" x14ac:dyDescent="0.2">
      <c r="B342" s="52"/>
      <c r="C342" s="52"/>
      <c r="D342" s="52"/>
      <c r="E342" s="52"/>
      <c r="F342" s="52"/>
      <c r="G342" s="52"/>
      <c r="H342" s="52"/>
      <c r="I342" s="52"/>
      <c r="J342" s="52"/>
      <c r="K342" s="52"/>
      <c r="L342" s="52"/>
      <c r="M342" s="52"/>
      <c r="N342" s="52"/>
      <c r="O342" s="52"/>
    </row>
    <row r="343" spans="2:15" x14ac:dyDescent="0.2">
      <c r="B343" s="52"/>
      <c r="C343" s="52"/>
      <c r="D343" s="52"/>
      <c r="E343" s="52"/>
      <c r="F343" s="52"/>
      <c r="G343" s="52"/>
      <c r="H343" s="52"/>
      <c r="I343" s="52"/>
      <c r="J343" s="52"/>
      <c r="K343" s="52"/>
      <c r="L343" s="52"/>
      <c r="M343" s="52"/>
      <c r="N343" s="52"/>
      <c r="O343" s="52"/>
    </row>
    <row r="344" spans="2:15" x14ac:dyDescent="0.2">
      <c r="B344" s="52"/>
      <c r="C344" s="52"/>
      <c r="D344" s="52"/>
      <c r="E344" s="52"/>
      <c r="F344" s="52"/>
      <c r="G344" s="52"/>
      <c r="H344" s="52"/>
      <c r="I344" s="52"/>
      <c r="J344" s="52"/>
      <c r="K344" s="52"/>
      <c r="L344" s="52"/>
      <c r="M344" s="52"/>
      <c r="N344" s="52"/>
      <c r="O344" s="52"/>
    </row>
    <row r="345" spans="2:15" x14ac:dyDescent="0.2">
      <c r="B345" s="52"/>
      <c r="C345" s="52"/>
      <c r="D345" s="52"/>
      <c r="E345" s="52"/>
      <c r="F345" s="52"/>
      <c r="G345" s="52"/>
      <c r="H345" s="52"/>
      <c r="I345" s="52"/>
      <c r="J345" s="52"/>
      <c r="K345" s="52"/>
      <c r="L345" s="52"/>
      <c r="M345" s="52"/>
      <c r="N345" s="52"/>
      <c r="O345" s="52"/>
    </row>
    <row r="346" spans="2:15" x14ac:dyDescent="0.2">
      <c r="B346" s="52"/>
      <c r="C346" s="52"/>
      <c r="D346" s="52"/>
      <c r="E346" s="52"/>
      <c r="F346" s="52"/>
      <c r="G346" s="52"/>
      <c r="H346" s="52"/>
      <c r="I346" s="52"/>
      <c r="J346" s="52"/>
      <c r="K346" s="52"/>
      <c r="L346" s="52"/>
      <c r="M346" s="52"/>
      <c r="N346" s="52"/>
      <c r="O346" s="52"/>
    </row>
    <row r="347" spans="2:15" x14ac:dyDescent="0.2">
      <c r="B347" s="52"/>
      <c r="C347" s="52"/>
      <c r="D347" s="52"/>
      <c r="E347" s="52"/>
      <c r="F347" s="52"/>
      <c r="G347" s="52"/>
      <c r="H347" s="52"/>
      <c r="I347" s="52"/>
      <c r="J347" s="52"/>
      <c r="K347" s="52"/>
      <c r="L347" s="52"/>
      <c r="M347" s="52"/>
      <c r="N347" s="52"/>
      <c r="O347" s="52"/>
    </row>
    <row r="348" spans="2:15" x14ac:dyDescent="0.2">
      <c r="B348" s="52"/>
      <c r="C348" s="52"/>
      <c r="D348" s="52"/>
      <c r="E348" s="52"/>
      <c r="F348" s="52"/>
      <c r="G348" s="52"/>
      <c r="H348" s="52"/>
      <c r="I348" s="52"/>
      <c r="J348" s="52"/>
      <c r="K348" s="52"/>
      <c r="L348" s="52"/>
      <c r="M348" s="52"/>
      <c r="N348" s="52"/>
      <c r="O348" s="52"/>
    </row>
    <row r="349" spans="2:15" x14ac:dyDescent="0.2">
      <c r="B349" s="52"/>
      <c r="C349" s="52"/>
      <c r="D349" s="52"/>
      <c r="E349" s="52"/>
      <c r="F349" s="52"/>
      <c r="G349" s="52"/>
      <c r="H349" s="52"/>
      <c r="I349" s="52"/>
      <c r="J349" s="52"/>
      <c r="K349" s="52"/>
      <c r="L349" s="52"/>
      <c r="M349" s="52"/>
      <c r="N349" s="52"/>
      <c r="O349" s="52"/>
    </row>
    <row r="350" spans="2:15" x14ac:dyDescent="0.2">
      <c r="B350" s="52"/>
      <c r="C350" s="52"/>
      <c r="D350" s="52"/>
      <c r="E350" s="52"/>
      <c r="F350" s="52"/>
      <c r="G350" s="52"/>
      <c r="H350" s="52"/>
      <c r="I350" s="52"/>
      <c r="J350" s="52"/>
      <c r="K350" s="52"/>
      <c r="L350" s="52"/>
      <c r="M350" s="52"/>
      <c r="N350" s="52"/>
      <c r="O350" s="52"/>
    </row>
    <row r="351" spans="2:15" x14ac:dyDescent="0.2">
      <c r="B351" s="52"/>
      <c r="C351" s="52"/>
      <c r="D351" s="52"/>
      <c r="E351" s="52"/>
      <c r="F351" s="52"/>
      <c r="G351" s="52"/>
      <c r="H351" s="52"/>
      <c r="I351" s="52"/>
      <c r="J351" s="52"/>
      <c r="K351" s="52"/>
      <c r="L351" s="52"/>
      <c r="M351" s="52"/>
      <c r="N351" s="52"/>
      <c r="O351" s="52"/>
    </row>
    <row r="352" spans="2:15" x14ac:dyDescent="0.2">
      <c r="B352" s="52"/>
      <c r="C352" s="52"/>
      <c r="D352" s="52"/>
      <c r="E352" s="52"/>
      <c r="F352" s="52"/>
      <c r="G352" s="52"/>
      <c r="H352" s="52"/>
      <c r="I352" s="52"/>
      <c r="J352" s="52"/>
      <c r="K352" s="52"/>
      <c r="L352" s="52"/>
      <c r="M352" s="52"/>
      <c r="N352" s="52"/>
      <c r="O352" s="52"/>
    </row>
    <row r="353" spans="2:15" x14ac:dyDescent="0.2">
      <c r="B353" s="52"/>
      <c r="C353" s="52"/>
      <c r="D353" s="52"/>
      <c r="E353" s="52"/>
      <c r="F353" s="52"/>
      <c r="G353" s="52"/>
      <c r="H353" s="52"/>
      <c r="I353" s="52"/>
      <c r="J353" s="52"/>
      <c r="K353" s="52"/>
      <c r="L353" s="52"/>
      <c r="M353" s="52"/>
      <c r="N353" s="52"/>
      <c r="O353" s="52"/>
    </row>
    <row r="354" spans="2:15" x14ac:dyDescent="0.2">
      <c r="B354" s="52"/>
      <c r="C354" s="52"/>
      <c r="D354" s="52"/>
      <c r="E354" s="52"/>
      <c r="F354" s="52"/>
      <c r="G354" s="52"/>
      <c r="H354" s="52"/>
      <c r="I354" s="52"/>
      <c r="J354" s="52"/>
      <c r="K354" s="52"/>
      <c r="L354" s="52"/>
      <c r="M354" s="52"/>
      <c r="N354" s="52"/>
      <c r="O354" s="52"/>
    </row>
    <row r="355" spans="2:15" x14ac:dyDescent="0.2">
      <c r="B355" s="52"/>
      <c r="C355" s="52"/>
      <c r="D355" s="52"/>
      <c r="E355" s="52"/>
      <c r="F355" s="52"/>
      <c r="G355" s="52"/>
      <c r="H355" s="52"/>
      <c r="I355" s="52"/>
      <c r="J355" s="52"/>
      <c r="K355" s="52"/>
      <c r="L355" s="52"/>
      <c r="M355" s="52"/>
      <c r="N355" s="52"/>
      <c r="O355" s="52"/>
    </row>
    <row r="356" spans="2:15" x14ac:dyDescent="0.2">
      <c r="B356" s="52"/>
      <c r="C356" s="52"/>
      <c r="D356" s="52"/>
      <c r="E356" s="52"/>
      <c r="F356" s="52"/>
      <c r="G356" s="52"/>
      <c r="H356" s="52"/>
      <c r="I356" s="52"/>
      <c r="J356" s="52"/>
      <c r="K356" s="52"/>
      <c r="L356" s="52"/>
      <c r="M356" s="52"/>
      <c r="N356" s="52"/>
      <c r="O356" s="52"/>
    </row>
    <row r="357" spans="2:15" x14ac:dyDescent="0.2">
      <c r="B357" s="52"/>
      <c r="C357" s="52"/>
      <c r="D357" s="52"/>
      <c r="E357" s="52"/>
      <c r="F357" s="52"/>
      <c r="G357" s="52"/>
      <c r="H357" s="52"/>
      <c r="I357" s="52"/>
      <c r="J357" s="52"/>
      <c r="K357" s="52"/>
      <c r="L357" s="52"/>
      <c r="M357" s="52"/>
      <c r="N357" s="52"/>
      <c r="O357" s="52"/>
    </row>
    <row r="358" spans="2:15" x14ac:dyDescent="0.2">
      <c r="B358" s="52"/>
      <c r="C358" s="52"/>
      <c r="D358" s="52"/>
      <c r="E358" s="52"/>
      <c r="F358" s="52"/>
      <c r="G358" s="52"/>
      <c r="H358" s="52"/>
      <c r="I358" s="52"/>
      <c r="J358" s="52"/>
      <c r="K358" s="52"/>
      <c r="L358" s="52"/>
      <c r="M358" s="52"/>
      <c r="N358" s="52"/>
      <c r="O358" s="52"/>
    </row>
    <row r="359" spans="2:15" x14ac:dyDescent="0.2">
      <c r="B359" s="52"/>
      <c r="C359" s="52"/>
      <c r="D359" s="52"/>
      <c r="E359" s="52"/>
      <c r="F359" s="52"/>
      <c r="G359" s="52"/>
      <c r="H359" s="52"/>
      <c r="I359" s="52"/>
      <c r="J359" s="52"/>
      <c r="K359" s="52"/>
      <c r="L359" s="52"/>
      <c r="M359" s="52"/>
      <c r="N359" s="52"/>
      <c r="O359" s="52"/>
    </row>
    <row r="360" spans="2:15" x14ac:dyDescent="0.2">
      <c r="B360" s="52"/>
      <c r="C360" s="52"/>
      <c r="D360" s="52"/>
      <c r="E360" s="52"/>
      <c r="F360" s="52"/>
      <c r="G360" s="52"/>
      <c r="H360" s="52"/>
      <c r="I360" s="52"/>
      <c r="J360" s="52"/>
      <c r="K360" s="52"/>
      <c r="L360" s="52"/>
      <c r="M360" s="52"/>
      <c r="N360" s="52"/>
      <c r="O360" s="52"/>
    </row>
    <row r="361" spans="2:15" x14ac:dyDescent="0.2">
      <c r="B361" s="52"/>
      <c r="C361" s="52"/>
      <c r="D361" s="52"/>
      <c r="E361" s="52"/>
      <c r="F361" s="52"/>
      <c r="G361" s="52"/>
      <c r="H361" s="52"/>
      <c r="I361" s="52"/>
      <c r="J361" s="52"/>
      <c r="K361" s="52"/>
      <c r="L361" s="52"/>
      <c r="M361" s="52"/>
      <c r="N361" s="52"/>
      <c r="O361" s="52"/>
    </row>
    <row r="362" spans="2:15" x14ac:dyDescent="0.2">
      <c r="B362" s="52"/>
      <c r="C362" s="52"/>
      <c r="D362" s="52"/>
      <c r="E362" s="52"/>
      <c r="F362" s="52"/>
      <c r="G362" s="52"/>
      <c r="H362" s="52"/>
      <c r="I362" s="52"/>
      <c r="J362" s="52"/>
      <c r="K362" s="52"/>
      <c r="L362" s="52"/>
      <c r="M362" s="52"/>
      <c r="N362" s="52"/>
      <c r="O362" s="52"/>
    </row>
    <row r="363" spans="2:15" x14ac:dyDescent="0.2">
      <c r="B363" s="52"/>
      <c r="C363" s="52"/>
      <c r="D363" s="52"/>
      <c r="E363" s="52"/>
      <c r="F363" s="52"/>
      <c r="G363" s="52"/>
      <c r="H363" s="52"/>
      <c r="I363" s="52"/>
      <c r="J363" s="52"/>
      <c r="K363" s="52"/>
      <c r="L363" s="52"/>
      <c r="M363" s="52"/>
      <c r="N363" s="52"/>
      <c r="O363" s="52"/>
    </row>
    <row r="364" spans="2:15" x14ac:dyDescent="0.2">
      <c r="B364" s="52"/>
      <c r="C364" s="52"/>
      <c r="D364" s="52"/>
      <c r="E364" s="52"/>
      <c r="F364" s="52"/>
      <c r="G364" s="52"/>
      <c r="H364" s="52"/>
      <c r="I364" s="52"/>
      <c r="J364" s="52"/>
      <c r="K364" s="52"/>
      <c r="L364" s="52"/>
      <c r="M364" s="52"/>
      <c r="N364" s="52"/>
      <c r="O364" s="52"/>
    </row>
    <row r="365" spans="2:15" x14ac:dyDescent="0.2">
      <c r="B365" s="52"/>
      <c r="C365" s="52"/>
      <c r="D365" s="52"/>
      <c r="E365" s="52"/>
      <c r="F365" s="52"/>
      <c r="G365" s="52"/>
      <c r="H365" s="52"/>
      <c r="I365" s="52"/>
      <c r="J365" s="52"/>
      <c r="K365" s="52"/>
      <c r="L365" s="52"/>
      <c r="M365" s="52"/>
      <c r="N365" s="52"/>
      <c r="O365" s="52"/>
    </row>
    <row r="366" spans="2:15" x14ac:dyDescent="0.2">
      <c r="B366" s="52"/>
      <c r="C366" s="52"/>
      <c r="D366" s="52"/>
      <c r="E366" s="52"/>
      <c r="F366" s="52"/>
      <c r="G366" s="52"/>
      <c r="H366" s="52"/>
      <c r="I366" s="52"/>
      <c r="J366" s="52"/>
      <c r="K366" s="52"/>
      <c r="L366" s="52"/>
      <c r="M366" s="52"/>
      <c r="N366" s="52"/>
      <c r="O366" s="52"/>
    </row>
    <row r="367" spans="2:15" x14ac:dyDescent="0.2">
      <c r="B367" s="52"/>
      <c r="C367" s="52"/>
      <c r="D367" s="52"/>
      <c r="E367" s="52"/>
      <c r="F367" s="52"/>
      <c r="G367" s="52"/>
      <c r="H367" s="52"/>
      <c r="I367" s="52"/>
      <c r="J367" s="52"/>
      <c r="K367" s="52"/>
      <c r="L367" s="52"/>
      <c r="M367" s="52"/>
      <c r="N367" s="52"/>
      <c r="O367" s="52"/>
    </row>
    <row r="368" spans="2:15" x14ac:dyDescent="0.2">
      <c r="B368" s="52"/>
      <c r="C368" s="52"/>
      <c r="D368" s="52"/>
      <c r="E368" s="52"/>
      <c r="F368" s="52"/>
      <c r="G368" s="52"/>
      <c r="H368" s="52"/>
      <c r="I368" s="52"/>
      <c r="J368" s="52"/>
      <c r="K368" s="52"/>
      <c r="L368" s="52"/>
      <c r="M368" s="52"/>
      <c r="N368" s="52"/>
      <c r="O368" s="52"/>
    </row>
    <row r="369" spans="2:15" x14ac:dyDescent="0.2">
      <c r="B369" s="52"/>
      <c r="C369" s="52"/>
      <c r="D369" s="52"/>
      <c r="E369" s="52"/>
      <c r="F369" s="52"/>
      <c r="G369" s="52"/>
      <c r="H369" s="52"/>
      <c r="I369" s="52"/>
      <c r="J369" s="52"/>
      <c r="K369" s="52"/>
      <c r="L369" s="52"/>
      <c r="M369" s="52"/>
      <c r="N369" s="52"/>
      <c r="O369" s="52"/>
    </row>
    <row r="370" spans="2:15" x14ac:dyDescent="0.2">
      <c r="B370" s="52"/>
      <c r="C370" s="52"/>
      <c r="D370" s="52"/>
      <c r="E370" s="52"/>
      <c r="F370" s="52"/>
      <c r="G370" s="52"/>
      <c r="H370" s="52"/>
      <c r="I370" s="52"/>
      <c r="J370" s="52"/>
      <c r="K370" s="52"/>
      <c r="L370" s="52"/>
      <c r="M370" s="52"/>
      <c r="N370" s="52"/>
      <c r="O370" s="52"/>
    </row>
    <row r="371" spans="2:15" x14ac:dyDescent="0.2">
      <c r="B371" s="52"/>
      <c r="C371" s="52"/>
      <c r="D371" s="52"/>
      <c r="E371" s="52"/>
      <c r="F371" s="52"/>
      <c r="G371" s="52"/>
      <c r="H371" s="52"/>
      <c r="I371" s="52"/>
      <c r="J371" s="52"/>
      <c r="K371" s="52"/>
      <c r="L371" s="52"/>
      <c r="M371" s="52"/>
      <c r="N371" s="52"/>
      <c r="O371" s="52"/>
    </row>
    <row r="372" spans="2:15" x14ac:dyDescent="0.2">
      <c r="B372" s="52"/>
      <c r="C372" s="52"/>
      <c r="D372" s="52"/>
      <c r="E372" s="52"/>
      <c r="F372" s="52"/>
      <c r="G372" s="52"/>
      <c r="H372" s="52"/>
      <c r="I372" s="52"/>
      <c r="J372" s="52"/>
      <c r="K372" s="52"/>
      <c r="L372" s="52"/>
      <c r="M372" s="52"/>
      <c r="N372" s="52"/>
      <c r="O372" s="52"/>
    </row>
    <row r="373" spans="2:15" x14ac:dyDescent="0.2">
      <c r="B373" s="52"/>
      <c r="C373" s="52"/>
      <c r="D373" s="52"/>
      <c r="E373" s="52"/>
      <c r="F373" s="52"/>
      <c r="G373" s="52"/>
      <c r="H373" s="52"/>
      <c r="I373" s="52"/>
      <c r="J373" s="52"/>
      <c r="K373" s="52"/>
      <c r="L373" s="52"/>
      <c r="M373" s="52"/>
      <c r="N373" s="52"/>
      <c r="O373" s="52"/>
    </row>
    <row r="374" spans="2:15" x14ac:dyDescent="0.2">
      <c r="B374" s="52"/>
      <c r="C374" s="52"/>
      <c r="D374" s="52"/>
      <c r="E374" s="52"/>
      <c r="F374" s="52"/>
      <c r="G374" s="52"/>
      <c r="H374" s="52"/>
      <c r="I374" s="52"/>
      <c r="J374" s="52"/>
      <c r="K374" s="52"/>
      <c r="L374" s="52"/>
      <c r="M374" s="52"/>
      <c r="N374" s="52"/>
      <c r="O374" s="52"/>
    </row>
    <row r="375" spans="2:15" x14ac:dyDescent="0.2">
      <c r="B375" s="52"/>
      <c r="C375" s="52"/>
      <c r="D375" s="52"/>
      <c r="E375" s="52"/>
      <c r="F375" s="52"/>
      <c r="G375" s="52"/>
      <c r="H375" s="52"/>
      <c r="I375" s="52"/>
      <c r="J375" s="52"/>
      <c r="K375" s="52"/>
      <c r="L375" s="52"/>
      <c r="M375" s="52"/>
      <c r="N375" s="52"/>
      <c r="O375" s="52"/>
    </row>
    <row r="376" spans="2:15" x14ac:dyDescent="0.2">
      <c r="B376" s="52"/>
      <c r="C376" s="52"/>
      <c r="D376" s="52"/>
      <c r="E376" s="52"/>
      <c r="F376" s="52"/>
      <c r="G376" s="52"/>
      <c r="H376" s="52"/>
      <c r="I376" s="52"/>
      <c r="J376" s="52"/>
      <c r="K376" s="52"/>
      <c r="L376" s="52"/>
      <c r="M376" s="52"/>
      <c r="N376" s="52"/>
      <c r="O376" s="52"/>
    </row>
    <row r="377" spans="2:15" x14ac:dyDescent="0.2">
      <c r="B377" s="52"/>
      <c r="C377" s="52"/>
      <c r="D377" s="52"/>
      <c r="E377" s="52"/>
      <c r="F377" s="52"/>
      <c r="G377" s="52"/>
      <c r="H377" s="52"/>
      <c r="I377" s="52"/>
      <c r="J377" s="52"/>
      <c r="K377" s="52"/>
      <c r="L377" s="52"/>
      <c r="M377" s="52"/>
      <c r="N377" s="52"/>
      <c r="O377" s="52"/>
    </row>
    <row r="378" spans="2:15" x14ac:dyDescent="0.2">
      <c r="B378" s="52"/>
      <c r="C378" s="52"/>
      <c r="D378" s="52"/>
      <c r="E378" s="52"/>
      <c r="F378" s="52"/>
      <c r="G378" s="52"/>
      <c r="H378" s="52"/>
      <c r="I378" s="52"/>
      <c r="J378" s="52"/>
      <c r="K378" s="52"/>
      <c r="L378" s="52"/>
      <c r="M378" s="52"/>
      <c r="N378" s="52"/>
      <c r="O378" s="52"/>
    </row>
    <row r="379" spans="2:15" x14ac:dyDescent="0.2">
      <c r="B379" s="52"/>
      <c r="C379" s="52"/>
      <c r="D379" s="52"/>
      <c r="E379" s="52"/>
      <c r="F379" s="52"/>
      <c r="G379" s="52"/>
      <c r="H379" s="52"/>
      <c r="I379" s="52"/>
      <c r="J379" s="52"/>
      <c r="K379" s="52"/>
      <c r="L379" s="52"/>
      <c r="M379" s="52"/>
      <c r="N379" s="52"/>
      <c r="O379" s="52"/>
    </row>
    <row r="380" spans="2:15" x14ac:dyDescent="0.2">
      <c r="B380" s="52"/>
      <c r="C380" s="52"/>
      <c r="D380" s="52"/>
      <c r="E380" s="52"/>
      <c r="F380" s="52"/>
      <c r="G380" s="52"/>
      <c r="H380" s="52"/>
      <c r="I380" s="52"/>
      <c r="J380" s="52"/>
      <c r="K380" s="52"/>
      <c r="L380" s="52"/>
      <c r="M380" s="52"/>
      <c r="N380" s="52"/>
      <c r="O380" s="52"/>
    </row>
    <row r="381" spans="2:15" x14ac:dyDescent="0.2">
      <c r="B381" s="52"/>
      <c r="C381" s="52"/>
      <c r="D381" s="52"/>
      <c r="E381" s="52"/>
      <c r="F381" s="52"/>
      <c r="G381" s="52"/>
      <c r="H381" s="52"/>
      <c r="I381" s="52"/>
      <c r="J381" s="52"/>
      <c r="K381" s="52"/>
      <c r="L381" s="52"/>
      <c r="M381" s="52"/>
      <c r="N381" s="52"/>
      <c r="O381" s="52"/>
    </row>
    <row r="382" spans="2:15" x14ac:dyDescent="0.2">
      <c r="B382" s="52"/>
      <c r="C382" s="52"/>
      <c r="D382" s="52"/>
      <c r="E382" s="52"/>
      <c r="F382" s="52"/>
      <c r="G382" s="52"/>
      <c r="H382" s="52"/>
      <c r="I382" s="52"/>
      <c r="J382" s="52"/>
      <c r="K382" s="52"/>
      <c r="L382" s="52"/>
      <c r="M382" s="52"/>
      <c r="N382" s="52"/>
      <c r="O382" s="52"/>
    </row>
    <row r="383" spans="2:15" x14ac:dyDescent="0.2">
      <c r="B383" s="52"/>
      <c r="C383" s="52"/>
      <c r="D383" s="52"/>
      <c r="E383" s="52"/>
      <c r="F383" s="52"/>
      <c r="G383" s="52"/>
      <c r="H383" s="52"/>
      <c r="I383" s="52"/>
      <c r="J383" s="52"/>
      <c r="K383" s="52"/>
      <c r="L383" s="52"/>
      <c r="M383" s="52"/>
      <c r="N383" s="52"/>
      <c r="O383" s="52"/>
    </row>
    <row r="384" spans="2:15" x14ac:dyDescent="0.2">
      <c r="B384" s="52"/>
      <c r="C384" s="52"/>
      <c r="D384" s="52"/>
      <c r="E384" s="52"/>
      <c r="F384" s="52"/>
      <c r="G384" s="52"/>
      <c r="H384" s="52"/>
      <c r="I384" s="52"/>
      <c r="J384" s="52"/>
      <c r="K384" s="52"/>
      <c r="L384" s="52"/>
      <c r="M384" s="52"/>
      <c r="N384" s="52"/>
      <c r="O384" s="52"/>
    </row>
    <row r="385" spans="2:15" x14ac:dyDescent="0.2">
      <c r="B385" s="52"/>
      <c r="C385" s="52"/>
      <c r="D385" s="52"/>
      <c r="E385" s="52"/>
      <c r="F385" s="52"/>
      <c r="G385" s="52"/>
      <c r="H385" s="52"/>
      <c r="I385" s="52"/>
      <c r="J385" s="52"/>
      <c r="K385" s="52"/>
      <c r="L385" s="52"/>
      <c r="M385" s="52"/>
      <c r="N385" s="52"/>
      <c r="O385" s="52"/>
    </row>
    <row r="386" spans="2:15" x14ac:dyDescent="0.2">
      <c r="B386" s="52"/>
      <c r="C386" s="52"/>
      <c r="D386" s="52"/>
      <c r="E386" s="52"/>
      <c r="F386" s="52"/>
      <c r="G386" s="52"/>
      <c r="H386" s="52"/>
      <c r="I386" s="52"/>
      <c r="J386" s="52"/>
      <c r="K386" s="52"/>
      <c r="L386" s="52"/>
      <c r="M386" s="52"/>
      <c r="N386" s="52"/>
      <c r="O386" s="52"/>
    </row>
    <row r="387" spans="2:15" x14ac:dyDescent="0.2">
      <c r="B387" s="52"/>
      <c r="C387" s="52"/>
      <c r="D387" s="52"/>
      <c r="E387" s="52"/>
      <c r="F387" s="52"/>
      <c r="G387" s="52"/>
      <c r="H387" s="52"/>
      <c r="I387" s="52"/>
      <c r="J387" s="52"/>
      <c r="K387" s="52"/>
      <c r="L387" s="52"/>
      <c r="M387" s="52"/>
      <c r="N387" s="52"/>
      <c r="O387" s="52"/>
    </row>
    <row r="388" spans="2:15" x14ac:dyDescent="0.2">
      <c r="B388" s="52"/>
      <c r="C388" s="52"/>
      <c r="D388" s="52"/>
      <c r="E388" s="52"/>
      <c r="F388" s="52"/>
      <c r="G388" s="52"/>
      <c r="H388" s="52"/>
      <c r="I388" s="52"/>
      <c r="J388" s="52"/>
      <c r="K388" s="52"/>
      <c r="L388" s="52"/>
      <c r="M388" s="52"/>
      <c r="N388" s="52"/>
      <c r="O388" s="52"/>
    </row>
    <row r="389" spans="2:15" x14ac:dyDescent="0.2">
      <c r="B389" s="52"/>
      <c r="C389" s="52"/>
      <c r="D389" s="52"/>
      <c r="E389" s="52"/>
      <c r="F389" s="52"/>
      <c r="G389" s="52"/>
      <c r="H389" s="52"/>
      <c r="I389" s="52"/>
      <c r="J389" s="52"/>
      <c r="K389" s="52"/>
      <c r="L389" s="52"/>
      <c r="M389" s="52"/>
      <c r="N389" s="52"/>
      <c r="O389" s="52"/>
    </row>
    <row r="390" spans="2:15" x14ac:dyDescent="0.2">
      <c r="B390" s="52"/>
      <c r="C390" s="52"/>
      <c r="D390" s="52"/>
      <c r="E390" s="52"/>
      <c r="F390" s="52"/>
      <c r="G390" s="52"/>
      <c r="H390" s="52"/>
      <c r="I390" s="52"/>
      <c r="J390" s="52"/>
      <c r="K390" s="52"/>
      <c r="L390" s="52"/>
      <c r="M390" s="52"/>
      <c r="N390" s="52"/>
      <c r="O390" s="52"/>
    </row>
    <row r="391" spans="2:15" x14ac:dyDescent="0.2">
      <c r="B391" s="52"/>
      <c r="C391" s="52"/>
      <c r="D391" s="52"/>
      <c r="E391" s="52"/>
      <c r="F391" s="52"/>
      <c r="G391" s="52"/>
      <c r="H391" s="52"/>
      <c r="I391" s="52"/>
      <c r="J391" s="52"/>
      <c r="K391" s="52"/>
      <c r="L391" s="52"/>
      <c r="M391" s="52"/>
      <c r="N391" s="52"/>
      <c r="O391" s="52"/>
    </row>
    <row r="392" spans="2:15" x14ac:dyDescent="0.2">
      <c r="B392" s="52"/>
      <c r="C392" s="52"/>
      <c r="D392" s="52"/>
      <c r="E392" s="52"/>
      <c r="F392" s="52"/>
      <c r="G392" s="52"/>
      <c r="H392" s="52"/>
      <c r="I392" s="52"/>
      <c r="J392" s="52"/>
      <c r="K392" s="52"/>
      <c r="L392" s="52"/>
      <c r="M392" s="52"/>
      <c r="N392" s="52"/>
      <c r="O392" s="52"/>
    </row>
    <row r="393" spans="2:15" x14ac:dyDescent="0.2">
      <c r="B393" s="52"/>
      <c r="C393" s="52"/>
      <c r="D393" s="52"/>
      <c r="E393" s="52"/>
      <c r="F393" s="52"/>
      <c r="G393" s="52"/>
      <c r="H393" s="52"/>
      <c r="I393" s="52"/>
      <c r="J393" s="52"/>
      <c r="K393" s="52"/>
      <c r="L393" s="52"/>
      <c r="M393" s="52"/>
      <c r="N393" s="52"/>
      <c r="O393" s="52"/>
    </row>
    <row r="394" spans="2:15" x14ac:dyDescent="0.2">
      <c r="B394" s="52"/>
      <c r="C394" s="52"/>
      <c r="D394" s="52"/>
      <c r="E394" s="52"/>
      <c r="F394" s="52"/>
      <c r="G394" s="52"/>
      <c r="H394" s="52"/>
      <c r="I394" s="52"/>
      <c r="J394" s="52"/>
      <c r="K394" s="52"/>
      <c r="L394" s="52"/>
      <c r="M394" s="52"/>
      <c r="N394" s="52"/>
      <c r="O394" s="52"/>
    </row>
    <row r="395" spans="2:15" x14ac:dyDescent="0.2">
      <c r="B395" s="52"/>
      <c r="C395" s="52"/>
      <c r="D395" s="52"/>
      <c r="E395" s="52"/>
      <c r="F395" s="52"/>
      <c r="G395" s="52"/>
      <c r="H395" s="52"/>
      <c r="I395" s="52"/>
      <c r="J395" s="52"/>
      <c r="K395" s="52"/>
      <c r="L395" s="52"/>
      <c r="M395" s="52"/>
      <c r="N395" s="52"/>
      <c r="O395" s="52"/>
    </row>
    <row r="396" spans="2:15" x14ac:dyDescent="0.2">
      <c r="B396" s="52"/>
      <c r="C396" s="52"/>
      <c r="D396" s="52"/>
      <c r="E396" s="52"/>
      <c r="F396" s="52"/>
      <c r="G396" s="52"/>
      <c r="H396" s="52"/>
      <c r="I396" s="52"/>
      <c r="J396" s="52"/>
      <c r="K396" s="52"/>
      <c r="L396" s="52"/>
      <c r="M396" s="52"/>
      <c r="N396" s="52"/>
      <c r="O396" s="52"/>
    </row>
    <row r="397" spans="2:15" x14ac:dyDescent="0.2">
      <c r="B397" s="52"/>
      <c r="C397" s="52"/>
      <c r="D397" s="52"/>
      <c r="E397" s="52"/>
      <c r="F397" s="52"/>
      <c r="G397" s="52"/>
      <c r="H397" s="52"/>
      <c r="I397" s="52"/>
      <c r="J397" s="52"/>
      <c r="K397" s="52"/>
      <c r="L397" s="52"/>
      <c r="M397" s="52"/>
      <c r="N397" s="52"/>
      <c r="O397" s="52"/>
    </row>
    <row r="398" spans="2:15" x14ac:dyDescent="0.2">
      <c r="B398" s="52"/>
      <c r="C398" s="52"/>
      <c r="D398" s="52"/>
      <c r="E398" s="52"/>
      <c r="F398" s="52"/>
      <c r="G398" s="52"/>
      <c r="H398" s="52"/>
      <c r="I398" s="52"/>
      <c r="J398" s="52"/>
      <c r="K398" s="52"/>
      <c r="L398" s="52"/>
      <c r="M398" s="52"/>
      <c r="N398" s="52"/>
      <c r="O398" s="52"/>
    </row>
    <row r="399" spans="2:15" x14ac:dyDescent="0.2">
      <c r="B399" s="52"/>
      <c r="C399" s="52"/>
      <c r="D399" s="52"/>
      <c r="E399" s="52"/>
      <c r="F399" s="52"/>
      <c r="G399" s="52"/>
      <c r="H399" s="52"/>
      <c r="I399" s="52"/>
      <c r="J399" s="52"/>
      <c r="K399" s="52"/>
      <c r="L399" s="52"/>
      <c r="M399" s="52"/>
      <c r="N399" s="52"/>
      <c r="O399" s="52"/>
    </row>
    <row r="400" spans="2:15" x14ac:dyDescent="0.2">
      <c r="B400" s="52"/>
      <c r="C400" s="52"/>
      <c r="D400" s="52"/>
      <c r="E400" s="52"/>
      <c r="F400" s="52"/>
      <c r="G400" s="52"/>
      <c r="H400" s="52"/>
      <c r="I400" s="52"/>
      <c r="J400" s="52"/>
      <c r="K400" s="52"/>
      <c r="L400" s="52"/>
      <c r="M400" s="52"/>
      <c r="N400" s="52"/>
      <c r="O400" s="52"/>
    </row>
    <row r="401" spans="2:15" x14ac:dyDescent="0.2">
      <c r="B401" s="52"/>
      <c r="C401" s="52"/>
      <c r="D401" s="52"/>
      <c r="E401" s="52"/>
      <c r="F401" s="52"/>
      <c r="G401" s="52"/>
      <c r="H401" s="52"/>
      <c r="I401" s="52"/>
      <c r="J401" s="52"/>
      <c r="K401" s="52"/>
      <c r="L401" s="52"/>
      <c r="M401" s="52"/>
      <c r="N401" s="52"/>
      <c r="O401" s="52"/>
    </row>
    <row r="402" spans="2:15" x14ac:dyDescent="0.2">
      <c r="B402" s="52"/>
      <c r="C402" s="52"/>
      <c r="D402" s="52"/>
      <c r="E402" s="52"/>
      <c r="F402" s="52"/>
      <c r="G402" s="52"/>
      <c r="H402" s="52"/>
      <c r="I402" s="52"/>
      <c r="J402" s="52"/>
      <c r="K402" s="52"/>
      <c r="L402" s="52"/>
      <c r="M402" s="52"/>
      <c r="N402" s="52"/>
      <c r="O402" s="52"/>
    </row>
    <row r="403" spans="2:15" x14ac:dyDescent="0.2">
      <c r="B403" s="52"/>
      <c r="C403" s="52"/>
      <c r="D403" s="52"/>
      <c r="E403" s="52"/>
      <c r="F403" s="52"/>
      <c r="G403" s="52"/>
      <c r="H403" s="52"/>
      <c r="I403" s="52"/>
      <c r="J403" s="52"/>
      <c r="K403" s="52"/>
      <c r="L403" s="52"/>
      <c r="M403" s="52"/>
      <c r="N403" s="52"/>
      <c r="O403" s="52"/>
    </row>
    <row r="404" spans="2:15" x14ac:dyDescent="0.2">
      <c r="B404" s="52"/>
      <c r="C404" s="52"/>
      <c r="D404" s="52"/>
      <c r="E404" s="52"/>
      <c r="F404" s="52"/>
      <c r="G404" s="52"/>
      <c r="H404" s="52"/>
      <c r="I404" s="52"/>
      <c r="J404" s="52"/>
      <c r="K404" s="52"/>
      <c r="L404" s="52"/>
      <c r="M404" s="52"/>
      <c r="N404" s="52"/>
      <c r="O404" s="52"/>
    </row>
    <row r="405" spans="2:15" x14ac:dyDescent="0.2">
      <c r="B405" s="52"/>
      <c r="C405" s="52"/>
      <c r="D405" s="52"/>
      <c r="E405" s="52"/>
      <c r="F405" s="52"/>
      <c r="G405" s="52"/>
      <c r="H405" s="52"/>
      <c r="I405" s="52"/>
      <c r="J405" s="52"/>
      <c r="K405" s="52"/>
      <c r="L405" s="52"/>
      <c r="M405" s="52"/>
      <c r="N405" s="52"/>
      <c r="O405" s="52"/>
    </row>
    <row r="406" spans="2:15" x14ac:dyDescent="0.2">
      <c r="B406" s="52"/>
      <c r="C406" s="52"/>
      <c r="D406" s="52"/>
      <c r="E406" s="52"/>
      <c r="F406" s="52"/>
      <c r="G406" s="52"/>
      <c r="H406" s="52"/>
      <c r="I406" s="52"/>
      <c r="J406" s="52"/>
      <c r="K406" s="52"/>
      <c r="L406" s="52"/>
      <c r="M406" s="52"/>
      <c r="N406" s="52"/>
      <c r="O406" s="52"/>
    </row>
    <row r="407" spans="2:15" x14ac:dyDescent="0.2">
      <c r="B407" s="52"/>
      <c r="C407" s="52"/>
      <c r="D407" s="52"/>
      <c r="E407" s="52"/>
      <c r="F407" s="52"/>
      <c r="G407" s="52"/>
      <c r="H407" s="52"/>
      <c r="I407" s="52"/>
      <c r="J407" s="52"/>
      <c r="K407" s="52"/>
      <c r="L407" s="52"/>
      <c r="M407" s="52"/>
      <c r="N407" s="52"/>
      <c r="O407" s="52"/>
    </row>
    <row r="408" spans="2:15" x14ac:dyDescent="0.2">
      <c r="B408" s="52"/>
      <c r="C408" s="52"/>
      <c r="D408" s="52"/>
      <c r="E408" s="52"/>
      <c r="F408" s="52"/>
      <c r="G408" s="52"/>
      <c r="H408" s="52"/>
      <c r="I408" s="52"/>
      <c r="J408" s="52"/>
      <c r="K408" s="52"/>
      <c r="L408" s="52"/>
      <c r="M408" s="52"/>
      <c r="N408" s="52"/>
      <c r="O408" s="52"/>
    </row>
    <row r="409" spans="2:15" x14ac:dyDescent="0.2">
      <c r="B409" s="52"/>
      <c r="C409" s="52"/>
      <c r="D409" s="52"/>
      <c r="E409" s="52"/>
      <c r="F409" s="52"/>
      <c r="G409" s="52"/>
      <c r="H409" s="52"/>
      <c r="I409" s="52"/>
      <c r="J409" s="52"/>
      <c r="K409" s="52"/>
      <c r="L409" s="52"/>
      <c r="M409" s="52"/>
      <c r="N409" s="52"/>
      <c r="O409" s="52"/>
    </row>
    <row r="410" spans="2:15" x14ac:dyDescent="0.2">
      <c r="B410" s="52"/>
      <c r="C410" s="52"/>
      <c r="D410" s="52"/>
      <c r="E410" s="52"/>
      <c r="F410" s="52"/>
      <c r="G410" s="52"/>
      <c r="H410" s="52"/>
      <c r="I410" s="52"/>
      <c r="J410" s="52"/>
      <c r="K410" s="52"/>
      <c r="L410" s="52"/>
      <c r="M410" s="52"/>
      <c r="N410" s="52"/>
      <c r="O410" s="52"/>
    </row>
    <row r="411" spans="2:15" x14ac:dyDescent="0.2">
      <c r="B411" s="52"/>
      <c r="C411" s="52"/>
      <c r="D411" s="52"/>
      <c r="E411" s="52"/>
      <c r="F411" s="52"/>
      <c r="G411" s="52"/>
      <c r="H411" s="52"/>
      <c r="I411" s="52"/>
      <c r="J411" s="52"/>
      <c r="K411" s="52"/>
      <c r="L411" s="52"/>
      <c r="M411" s="52"/>
      <c r="N411" s="52"/>
      <c r="O411" s="52"/>
    </row>
    <row r="412" spans="2:15" x14ac:dyDescent="0.2">
      <c r="B412" s="52"/>
      <c r="C412" s="52"/>
      <c r="D412" s="52"/>
      <c r="E412" s="52"/>
      <c r="F412" s="52"/>
      <c r="G412" s="52"/>
      <c r="H412" s="52"/>
      <c r="I412" s="52"/>
      <c r="J412" s="52"/>
      <c r="K412" s="52"/>
      <c r="L412" s="52"/>
      <c r="M412" s="52"/>
      <c r="N412" s="52"/>
      <c r="O412" s="52"/>
    </row>
    <row r="413" spans="2:15" x14ac:dyDescent="0.2">
      <c r="B413" s="52"/>
      <c r="C413" s="52"/>
      <c r="D413" s="52"/>
      <c r="E413" s="52"/>
      <c r="F413" s="52"/>
      <c r="G413" s="52"/>
      <c r="H413" s="52"/>
      <c r="I413" s="52"/>
      <c r="J413" s="52"/>
      <c r="K413" s="52"/>
      <c r="L413" s="52"/>
      <c r="M413" s="52"/>
      <c r="N413" s="52"/>
      <c r="O413" s="52"/>
    </row>
    <row r="414" spans="2:15" x14ac:dyDescent="0.2">
      <c r="B414" s="52"/>
      <c r="C414" s="52"/>
      <c r="D414" s="52"/>
      <c r="E414" s="52"/>
      <c r="F414" s="52"/>
      <c r="G414" s="52"/>
      <c r="H414" s="52"/>
      <c r="I414" s="52"/>
      <c r="J414" s="52"/>
      <c r="K414" s="52"/>
      <c r="L414" s="52"/>
      <c r="M414" s="52"/>
      <c r="N414" s="52"/>
      <c r="O414" s="52"/>
    </row>
    <row r="415" spans="2:15" x14ac:dyDescent="0.2">
      <c r="B415" s="52"/>
      <c r="C415" s="52"/>
      <c r="D415" s="52"/>
      <c r="E415" s="52"/>
      <c r="F415" s="52"/>
      <c r="G415" s="52"/>
      <c r="H415" s="52"/>
      <c r="I415" s="52"/>
      <c r="J415" s="52"/>
      <c r="K415" s="52"/>
      <c r="L415" s="52"/>
      <c r="M415" s="52"/>
      <c r="N415" s="52"/>
      <c r="O415" s="52"/>
    </row>
    <row r="416" spans="2:15" x14ac:dyDescent="0.2">
      <c r="B416" s="52"/>
      <c r="C416" s="52"/>
      <c r="D416" s="52"/>
      <c r="E416" s="52"/>
      <c r="F416" s="52"/>
      <c r="G416" s="52"/>
      <c r="H416" s="52"/>
      <c r="I416" s="52"/>
      <c r="J416" s="52"/>
      <c r="K416" s="52"/>
      <c r="L416" s="52"/>
      <c r="M416" s="52"/>
      <c r="N416" s="52"/>
      <c r="O416" s="52"/>
    </row>
    <row r="417" spans="2:15" x14ac:dyDescent="0.2">
      <c r="B417" s="52"/>
      <c r="C417" s="52"/>
      <c r="D417" s="52"/>
      <c r="E417" s="52"/>
      <c r="F417" s="52"/>
      <c r="G417" s="52"/>
      <c r="H417" s="52"/>
      <c r="I417" s="52"/>
      <c r="J417" s="52"/>
      <c r="K417" s="52"/>
      <c r="L417" s="52"/>
      <c r="M417" s="52"/>
      <c r="N417" s="52"/>
      <c r="O417" s="52"/>
    </row>
    <row r="418" spans="2:15" x14ac:dyDescent="0.2">
      <c r="B418" s="52"/>
      <c r="C418" s="52"/>
      <c r="D418" s="52"/>
      <c r="E418" s="52"/>
      <c r="F418" s="52"/>
      <c r="G418" s="52"/>
      <c r="H418" s="52"/>
      <c r="I418" s="52"/>
      <c r="J418" s="52"/>
      <c r="K418" s="52"/>
      <c r="L418" s="52"/>
      <c r="M418" s="52"/>
      <c r="N418" s="52"/>
      <c r="O418" s="52"/>
    </row>
    <row r="419" spans="2:15" x14ac:dyDescent="0.2">
      <c r="B419" s="52"/>
      <c r="C419" s="52"/>
      <c r="D419" s="52"/>
      <c r="E419" s="52"/>
      <c r="F419" s="52"/>
      <c r="G419" s="52"/>
      <c r="H419" s="52"/>
      <c r="I419" s="52"/>
      <c r="J419" s="52"/>
      <c r="K419" s="52"/>
      <c r="L419" s="52"/>
      <c r="M419" s="52"/>
      <c r="N419" s="52"/>
      <c r="O419" s="52"/>
    </row>
    <row r="420" spans="2:15" x14ac:dyDescent="0.2">
      <c r="B420" s="52"/>
      <c r="C420" s="52"/>
      <c r="D420" s="52"/>
      <c r="E420" s="52"/>
      <c r="F420" s="52"/>
      <c r="G420" s="52"/>
      <c r="H420" s="52"/>
      <c r="I420" s="52"/>
      <c r="J420" s="52"/>
      <c r="K420" s="52"/>
      <c r="L420" s="52"/>
      <c r="M420" s="52"/>
      <c r="N420" s="52"/>
      <c r="O420" s="52"/>
    </row>
    <row r="421" spans="2:15" x14ac:dyDescent="0.2">
      <c r="B421" s="52"/>
      <c r="C421" s="52"/>
      <c r="D421" s="52"/>
      <c r="E421" s="52"/>
      <c r="F421" s="52"/>
      <c r="G421" s="52"/>
      <c r="H421" s="52"/>
      <c r="I421" s="52"/>
      <c r="J421" s="52"/>
      <c r="K421" s="52"/>
      <c r="L421" s="52"/>
      <c r="M421" s="52"/>
      <c r="N421" s="52"/>
      <c r="O421" s="52"/>
    </row>
    <row r="422" spans="2:15" x14ac:dyDescent="0.2">
      <c r="B422" s="52"/>
      <c r="C422" s="52"/>
      <c r="D422" s="52"/>
      <c r="E422" s="52"/>
      <c r="F422" s="52"/>
      <c r="G422" s="52"/>
      <c r="H422" s="52"/>
      <c r="I422" s="52"/>
      <c r="J422" s="52"/>
      <c r="K422" s="52"/>
      <c r="L422" s="52"/>
      <c r="M422" s="52"/>
      <c r="N422" s="52"/>
      <c r="O422" s="52"/>
    </row>
    <row r="423" spans="2:15" x14ac:dyDescent="0.2">
      <c r="B423" s="52"/>
      <c r="C423" s="52"/>
      <c r="D423" s="52"/>
      <c r="E423" s="52"/>
      <c r="F423" s="52"/>
      <c r="G423" s="52"/>
      <c r="H423" s="52"/>
      <c r="I423" s="52"/>
      <c r="J423" s="52"/>
      <c r="K423" s="52"/>
      <c r="L423" s="52"/>
      <c r="M423" s="52"/>
      <c r="N423" s="52"/>
      <c r="O423" s="52"/>
    </row>
    <row r="424" spans="2:15" x14ac:dyDescent="0.2">
      <c r="B424" s="52"/>
      <c r="C424" s="52"/>
      <c r="D424" s="52"/>
      <c r="E424" s="52"/>
      <c r="F424" s="52"/>
      <c r="G424" s="52"/>
      <c r="H424" s="52"/>
      <c r="I424" s="52"/>
      <c r="J424" s="52"/>
      <c r="K424" s="52"/>
      <c r="L424" s="52"/>
      <c r="M424" s="52"/>
      <c r="N424" s="52"/>
      <c r="O424" s="52"/>
    </row>
    <row r="425" spans="2:15" x14ac:dyDescent="0.2">
      <c r="B425" s="52"/>
      <c r="C425" s="52"/>
      <c r="D425" s="52"/>
      <c r="E425" s="52"/>
      <c r="F425" s="52"/>
      <c r="G425" s="52"/>
      <c r="H425" s="52"/>
      <c r="I425" s="52"/>
      <c r="J425" s="52"/>
      <c r="K425" s="52"/>
      <c r="L425" s="52"/>
      <c r="M425" s="52"/>
      <c r="N425" s="52"/>
      <c r="O425" s="52"/>
    </row>
    <row r="426" spans="2:15" x14ac:dyDescent="0.2">
      <c r="B426" s="52"/>
      <c r="C426" s="52"/>
      <c r="D426" s="52"/>
      <c r="E426" s="52"/>
      <c r="F426" s="52"/>
      <c r="G426" s="52"/>
      <c r="H426" s="52"/>
      <c r="I426" s="52"/>
      <c r="J426" s="52"/>
      <c r="K426" s="52"/>
      <c r="L426" s="52"/>
      <c r="M426" s="52"/>
      <c r="N426" s="52"/>
      <c r="O426" s="52"/>
    </row>
    <row r="427" spans="2:15" x14ac:dyDescent="0.2">
      <c r="B427" s="52"/>
      <c r="C427" s="52"/>
      <c r="D427" s="52"/>
      <c r="E427" s="52"/>
      <c r="F427" s="52"/>
      <c r="G427" s="52"/>
      <c r="H427" s="52"/>
      <c r="I427" s="52"/>
      <c r="J427" s="52"/>
      <c r="K427" s="52"/>
      <c r="L427" s="52"/>
      <c r="M427" s="52"/>
      <c r="N427" s="52"/>
      <c r="O427" s="52"/>
    </row>
    <row r="428" spans="2:15" x14ac:dyDescent="0.2">
      <c r="B428" s="52"/>
      <c r="C428" s="52"/>
      <c r="D428" s="52"/>
      <c r="E428" s="52"/>
      <c r="F428" s="52"/>
      <c r="G428" s="52"/>
      <c r="H428" s="52"/>
      <c r="I428" s="52"/>
      <c r="J428" s="52"/>
      <c r="K428" s="52"/>
      <c r="L428" s="52"/>
      <c r="M428" s="52"/>
      <c r="N428" s="52"/>
      <c r="O428" s="52"/>
    </row>
    <row r="429" spans="2:15" x14ac:dyDescent="0.2">
      <c r="B429" s="52"/>
      <c r="C429" s="52"/>
      <c r="D429" s="52"/>
      <c r="E429" s="52"/>
      <c r="F429" s="52"/>
      <c r="G429" s="52"/>
      <c r="H429" s="52"/>
      <c r="I429" s="52"/>
      <c r="J429" s="52"/>
      <c r="K429" s="52"/>
      <c r="L429" s="52"/>
      <c r="M429" s="52"/>
      <c r="N429" s="52"/>
      <c r="O429" s="52"/>
    </row>
    <row r="430" spans="2:15" x14ac:dyDescent="0.2">
      <c r="B430" s="52"/>
      <c r="C430" s="52"/>
      <c r="D430" s="52"/>
      <c r="E430" s="52"/>
      <c r="F430" s="52"/>
      <c r="G430" s="52"/>
      <c r="H430" s="52"/>
      <c r="I430" s="52"/>
      <c r="J430" s="52"/>
      <c r="K430" s="52"/>
      <c r="L430" s="52"/>
      <c r="M430" s="52"/>
      <c r="N430" s="52"/>
      <c r="O430" s="52"/>
    </row>
    <row r="431" spans="2:15" x14ac:dyDescent="0.2">
      <c r="B431" s="52"/>
      <c r="C431" s="52"/>
      <c r="D431" s="52"/>
      <c r="E431" s="52"/>
      <c r="F431" s="52"/>
      <c r="G431" s="52"/>
      <c r="H431" s="52"/>
      <c r="I431" s="52"/>
      <c r="J431" s="52"/>
      <c r="K431" s="52"/>
      <c r="L431" s="52"/>
      <c r="M431" s="52"/>
      <c r="N431" s="52"/>
      <c r="O431" s="52"/>
    </row>
    <row r="432" spans="2:15" x14ac:dyDescent="0.2">
      <c r="B432" s="52"/>
      <c r="C432" s="52"/>
      <c r="D432" s="52"/>
      <c r="E432" s="52"/>
      <c r="F432" s="52"/>
      <c r="G432" s="52"/>
      <c r="H432" s="52"/>
      <c r="I432" s="52"/>
      <c r="J432" s="52"/>
      <c r="K432" s="52"/>
      <c r="L432" s="52"/>
      <c r="M432" s="52"/>
      <c r="N432" s="52"/>
      <c r="O432" s="52"/>
    </row>
    <row r="433" spans="2:15" x14ac:dyDescent="0.2">
      <c r="B433" s="52"/>
      <c r="C433" s="52"/>
      <c r="D433" s="52"/>
      <c r="E433" s="52"/>
      <c r="F433" s="52"/>
      <c r="G433" s="52"/>
      <c r="H433" s="52"/>
      <c r="I433" s="52"/>
      <c r="J433" s="52"/>
      <c r="K433" s="52"/>
      <c r="L433" s="52"/>
      <c r="M433" s="52"/>
      <c r="N433" s="52"/>
      <c r="O433" s="52"/>
    </row>
    <row r="434" spans="2:15" x14ac:dyDescent="0.2">
      <c r="B434" s="52"/>
      <c r="C434" s="52"/>
      <c r="D434" s="52"/>
      <c r="E434" s="52"/>
      <c r="F434" s="52"/>
      <c r="G434" s="52"/>
      <c r="H434" s="52"/>
      <c r="I434" s="52"/>
      <c r="J434" s="52"/>
      <c r="K434" s="52"/>
      <c r="L434" s="52"/>
      <c r="M434" s="52"/>
      <c r="N434" s="52"/>
      <c r="O434" s="52"/>
    </row>
    <row r="435" spans="2:15" x14ac:dyDescent="0.2">
      <c r="B435" s="52"/>
      <c r="C435" s="52"/>
      <c r="D435" s="52"/>
      <c r="E435" s="52"/>
      <c r="F435" s="52"/>
      <c r="G435" s="52"/>
      <c r="H435" s="52"/>
      <c r="I435" s="52"/>
      <c r="J435" s="52"/>
      <c r="K435" s="52"/>
      <c r="L435" s="52"/>
      <c r="M435" s="52"/>
      <c r="N435" s="52"/>
      <c r="O435" s="52"/>
    </row>
    <row r="436" spans="2:15" x14ac:dyDescent="0.2">
      <c r="B436" s="52"/>
      <c r="C436" s="52"/>
      <c r="D436" s="52"/>
      <c r="E436" s="52"/>
      <c r="F436" s="52"/>
      <c r="G436" s="52"/>
      <c r="H436" s="52"/>
      <c r="I436" s="52"/>
      <c r="J436" s="52"/>
      <c r="K436" s="52"/>
      <c r="L436" s="52"/>
      <c r="M436" s="52"/>
      <c r="N436" s="52"/>
      <c r="O436" s="52"/>
    </row>
    <row r="437" spans="2:15" x14ac:dyDescent="0.2">
      <c r="B437" s="52"/>
      <c r="C437" s="52"/>
      <c r="D437" s="52"/>
      <c r="E437" s="52"/>
      <c r="F437" s="52"/>
      <c r="G437" s="52"/>
      <c r="H437" s="52"/>
      <c r="I437" s="52"/>
      <c r="J437" s="52"/>
      <c r="K437" s="52"/>
      <c r="L437" s="52"/>
      <c r="M437" s="52"/>
      <c r="N437" s="52"/>
      <c r="O437" s="52"/>
    </row>
    <row r="438" spans="2:15" x14ac:dyDescent="0.2">
      <c r="B438" s="52"/>
      <c r="C438" s="52"/>
      <c r="D438" s="52"/>
      <c r="E438" s="52"/>
      <c r="F438" s="52"/>
      <c r="G438" s="52"/>
      <c r="H438" s="52"/>
      <c r="I438" s="52"/>
      <c r="J438" s="52"/>
      <c r="K438" s="52"/>
      <c r="L438" s="52"/>
      <c r="M438" s="52"/>
      <c r="N438" s="52"/>
      <c r="O438" s="52"/>
    </row>
    <row r="439" spans="2:15" x14ac:dyDescent="0.2">
      <c r="B439" s="52"/>
      <c r="C439" s="52"/>
      <c r="D439" s="52"/>
      <c r="E439" s="52"/>
      <c r="F439" s="52"/>
      <c r="G439" s="52"/>
      <c r="H439" s="52"/>
      <c r="I439" s="52"/>
      <c r="J439" s="52"/>
      <c r="K439" s="52"/>
      <c r="L439" s="52"/>
      <c r="M439" s="52"/>
      <c r="N439" s="52"/>
      <c r="O439" s="52"/>
    </row>
    <row r="440" spans="2:15" x14ac:dyDescent="0.2">
      <c r="B440" s="52"/>
      <c r="C440" s="52"/>
      <c r="D440" s="52"/>
      <c r="E440" s="52"/>
      <c r="F440" s="52"/>
      <c r="G440" s="52"/>
      <c r="H440" s="52"/>
      <c r="I440" s="52"/>
      <c r="J440" s="52"/>
      <c r="K440" s="52"/>
      <c r="L440" s="52"/>
      <c r="M440" s="52"/>
      <c r="N440" s="52"/>
      <c r="O440" s="52"/>
    </row>
    <row r="441" spans="2:15" x14ac:dyDescent="0.2">
      <c r="B441" s="52"/>
      <c r="C441" s="52"/>
      <c r="D441" s="52"/>
      <c r="E441" s="52"/>
      <c r="F441" s="52"/>
      <c r="G441" s="52"/>
      <c r="H441" s="52"/>
      <c r="I441" s="52"/>
      <c r="J441" s="52"/>
      <c r="K441" s="52"/>
      <c r="L441" s="52"/>
      <c r="M441" s="52"/>
      <c r="N441" s="52"/>
      <c r="O441" s="52"/>
    </row>
    <row r="442" spans="2:15" x14ac:dyDescent="0.2">
      <c r="B442" s="52"/>
      <c r="C442" s="52"/>
      <c r="D442" s="52"/>
      <c r="E442" s="52"/>
      <c r="F442" s="52"/>
      <c r="G442" s="52"/>
      <c r="H442" s="52"/>
      <c r="I442" s="52"/>
      <c r="J442" s="52"/>
      <c r="K442" s="52"/>
      <c r="L442" s="52"/>
      <c r="M442" s="52"/>
      <c r="N442" s="52"/>
      <c r="O442" s="52"/>
    </row>
    <row r="443" spans="2:15" x14ac:dyDescent="0.2">
      <c r="B443" s="52"/>
      <c r="C443" s="52"/>
      <c r="D443" s="52"/>
      <c r="E443" s="52"/>
      <c r="F443" s="52"/>
      <c r="G443" s="52"/>
      <c r="H443" s="52"/>
      <c r="I443" s="52"/>
      <c r="J443" s="52"/>
      <c r="K443" s="52"/>
      <c r="L443" s="52"/>
      <c r="M443" s="52"/>
      <c r="N443" s="52"/>
      <c r="O443" s="52"/>
    </row>
    <row r="444" spans="2:15" x14ac:dyDescent="0.2">
      <c r="B444" s="52"/>
      <c r="C444" s="52"/>
      <c r="D444" s="52"/>
      <c r="E444" s="52"/>
      <c r="F444" s="52"/>
      <c r="G444" s="52"/>
      <c r="H444" s="52"/>
      <c r="I444" s="52"/>
      <c r="J444" s="52"/>
      <c r="K444" s="52"/>
      <c r="L444" s="52"/>
      <c r="M444" s="52"/>
      <c r="N444" s="52"/>
      <c r="O444" s="52"/>
    </row>
    <row r="445" spans="2:15" x14ac:dyDescent="0.2">
      <c r="B445" s="52"/>
      <c r="C445" s="52"/>
      <c r="D445" s="52"/>
      <c r="E445" s="52"/>
      <c r="F445" s="52"/>
      <c r="G445" s="52"/>
      <c r="H445" s="52"/>
      <c r="I445" s="52"/>
      <c r="J445" s="52"/>
      <c r="K445" s="52"/>
      <c r="L445" s="52"/>
      <c r="M445" s="52"/>
      <c r="N445" s="52"/>
      <c r="O445" s="52"/>
    </row>
    <row r="446" spans="2:15" x14ac:dyDescent="0.2">
      <c r="B446" s="52"/>
      <c r="C446" s="52"/>
      <c r="D446" s="52"/>
      <c r="E446" s="52"/>
      <c r="F446" s="52"/>
      <c r="G446" s="52"/>
      <c r="H446" s="52"/>
      <c r="I446" s="52"/>
      <c r="J446" s="52"/>
      <c r="K446" s="52"/>
      <c r="L446" s="52"/>
      <c r="M446" s="52"/>
      <c r="N446" s="52"/>
      <c r="O446" s="52"/>
    </row>
    <row r="447" spans="2:15" x14ac:dyDescent="0.2">
      <c r="B447" s="52"/>
      <c r="C447" s="52"/>
      <c r="D447" s="52"/>
      <c r="E447" s="52"/>
      <c r="F447" s="52"/>
      <c r="G447" s="52"/>
      <c r="H447" s="52"/>
      <c r="I447" s="52"/>
      <c r="J447" s="52"/>
      <c r="K447" s="52"/>
      <c r="L447" s="52"/>
      <c r="M447" s="52"/>
      <c r="N447" s="52"/>
      <c r="O447" s="52"/>
    </row>
    <row r="448" spans="2:15" x14ac:dyDescent="0.2">
      <c r="B448" s="52"/>
      <c r="C448" s="52"/>
      <c r="D448" s="52"/>
      <c r="E448" s="52"/>
      <c r="F448" s="52"/>
      <c r="G448" s="52"/>
      <c r="H448" s="52"/>
      <c r="I448" s="52"/>
      <c r="J448" s="52"/>
      <c r="K448" s="52"/>
      <c r="L448" s="52"/>
      <c r="M448" s="52"/>
      <c r="N448" s="52"/>
      <c r="O448" s="52"/>
    </row>
    <row r="449" spans="2:15" x14ac:dyDescent="0.2">
      <c r="B449" s="52"/>
      <c r="C449" s="52"/>
      <c r="D449" s="52"/>
      <c r="E449" s="52"/>
      <c r="F449" s="52"/>
      <c r="G449" s="52"/>
      <c r="H449" s="52"/>
      <c r="I449" s="52"/>
      <c r="J449" s="52"/>
      <c r="K449" s="52"/>
      <c r="L449" s="52"/>
      <c r="M449" s="52"/>
      <c r="N449" s="52"/>
      <c r="O449" s="52"/>
    </row>
    <row r="450" spans="2:15" x14ac:dyDescent="0.2">
      <c r="B450" s="52"/>
      <c r="C450" s="52"/>
      <c r="D450" s="52"/>
      <c r="E450" s="52"/>
      <c r="F450" s="52"/>
      <c r="G450" s="52"/>
      <c r="H450" s="52"/>
      <c r="I450" s="52"/>
      <c r="J450" s="52"/>
      <c r="K450" s="52"/>
      <c r="L450" s="52"/>
      <c r="M450" s="52"/>
      <c r="N450" s="52"/>
      <c r="O450" s="52"/>
    </row>
    <row r="451" spans="2:15" x14ac:dyDescent="0.2">
      <c r="B451" s="52"/>
      <c r="C451" s="52"/>
      <c r="D451" s="52"/>
      <c r="E451" s="52"/>
      <c r="F451" s="52"/>
      <c r="G451" s="52"/>
      <c r="H451" s="52"/>
      <c r="I451" s="52"/>
      <c r="J451" s="52"/>
      <c r="K451" s="52"/>
      <c r="L451" s="52"/>
      <c r="M451" s="52"/>
      <c r="N451" s="52"/>
      <c r="O451" s="52"/>
    </row>
    <row r="452" spans="2:15" x14ac:dyDescent="0.2">
      <c r="B452" s="52"/>
      <c r="C452" s="52"/>
      <c r="D452" s="52"/>
      <c r="E452" s="52"/>
      <c r="F452" s="52"/>
      <c r="G452" s="52"/>
      <c r="H452" s="52"/>
      <c r="I452" s="52"/>
      <c r="J452" s="52"/>
      <c r="K452" s="52"/>
      <c r="L452" s="52"/>
      <c r="M452" s="52"/>
      <c r="N452" s="52"/>
      <c r="O452" s="52"/>
    </row>
    <row r="453" spans="2:15" x14ac:dyDescent="0.2">
      <c r="B453" s="52"/>
      <c r="C453" s="52"/>
      <c r="D453" s="52"/>
      <c r="E453" s="52"/>
      <c r="F453" s="52"/>
      <c r="G453" s="52"/>
      <c r="H453" s="52"/>
      <c r="I453" s="52"/>
      <c r="J453" s="52"/>
      <c r="K453" s="52"/>
      <c r="L453" s="52"/>
      <c r="M453" s="52"/>
      <c r="N453" s="52"/>
      <c r="O453" s="52"/>
    </row>
    <row r="454" spans="2:15" x14ac:dyDescent="0.2">
      <c r="B454" s="52"/>
      <c r="C454" s="52"/>
      <c r="D454" s="52"/>
      <c r="E454" s="52"/>
      <c r="F454" s="52"/>
      <c r="G454" s="52"/>
      <c r="H454" s="52"/>
      <c r="I454" s="52"/>
      <c r="J454" s="52"/>
      <c r="K454" s="52"/>
      <c r="L454" s="52"/>
      <c r="M454" s="52"/>
      <c r="N454" s="52"/>
      <c r="O454" s="52"/>
    </row>
    <row r="455" spans="2:15" x14ac:dyDescent="0.2">
      <c r="B455" s="52"/>
      <c r="C455" s="52"/>
      <c r="D455" s="52"/>
      <c r="E455" s="52"/>
      <c r="F455" s="52"/>
      <c r="G455" s="52"/>
      <c r="H455" s="52"/>
      <c r="I455" s="52"/>
      <c r="J455" s="52"/>
      <c r="K455" s="52"/>
      <c r="L455" s="52"/>
      <c r="M455" s="52"/>
      <c r="N455" s="52"/>
      <c r="O455" s="52"/>
    </row>
    <row r="456" spans="2:15" x14ac:dyDescent="0.2">
      <c r="B456" s="52"/>
      <c r="C456" s="52"/>
      <c r="D456" s="52"/>
      <c r="E456" s="52"/>
      <c r="F456" s="52"/>
      <c r="G456" s="52"/>
      <c r="H456" s="52"/>
      <c r="I456" s="52"/>
      <c r="J456" s="52"/>
      <c r="K456" s="52"/>
      <c r="L456" s="52"/>
      <c r="M456" s="52"/>
      <c r="N456" s="52"/>
      <c r="O456" s="52"/>
    </row>
    <row r="457" spans="2:15" x14ac:dyDescent="0.2">
      <c r="B457" s="52"/>
      <c r="C457" s="52"/>
      <c r="D457" s="52"/>
      <c r="E457" s="52"/>
      <c r="F457" s="52"/>
      <c r="G457" s="52"/>
      <c r="H457" s="52"/>
      <c r="I457" s="52"/>
      <c r="J457" s="52"/>
      <c r="K457" s="52"/>
      <c r="L457" s="52"/>
      <c r="M457" s="52"/>
      <c r="N457" s="52"/>
      <c r="O457" s="52"/>
    </row>
    <row r="458" spans="2:15" x14ac:dyDescent="0.2">
      <c r="B458" s="52"/>
      <c r="C458" s="52"/>
      <c r="D458" s="52"/>
      <c r="E458" s="52"/>
      <c r="F458" s="52"/>
      <c r="G458" s="52"/>
      <c r="H458" s="52"/>
      <c r="I458" s="52"/>
      <c r="J458" s="52"/>
      <c r="K458" s="52"/>
      <c r="L458" s="52"/>
      <c r="M458" s="52"/>
      <c r="N458" s="52"/>
      <c r="O458" s="52"/>
    </row>
    <row r="459" spans="2:15" x14ac:dyDescent="0.2">
      <c r="B459" s="52"/>
      <c r="C459" s="52"/>
      <c r="D459" s="52"/>
      <c r="E459" s="52"/>
      <c r="F459" s="52"/>
      <c r="G459" s="52"/>
      <c r="H459" s="52"/>
      <c r="I459" s="52"/>
      <c r="J459" s="52"/>
      <c r="K459" s="52"/>
      <c r="L459" s="52"/>
      <c r="M459" s="52"/>
      <c r="N459" s="52"/>
      <c r="O459" s="52"/>
    </row>
    <row r="460" spans="2:15" x14ac:dyDescent="0.2">
      <c r="B460" s="52"/>
      <c r="C460" s="52"/>
      <c r="D460" s="52"/>
      <c r="E460" s="52"/>
      <c r="F460" s="52"/>
      <c r="G460" s="52"/>
      <c r="H460" s="52"/>
      <c r="I460" s="52"/>
      <c r="J460" s="52"/>
      <c r="K460" s="52"/>
      <c r="L460" s="52"/>
      <c r="M460" s="52"/>
      <c r="N460" s="52"/>
      <c r="O460" s="52"/>
    </row>
    <row r="461" spans="2:15" x14ac:dyDescent="0.2">
      <c r="B461" s="52"/>
      <c r="C461" s="52"/>
      <c r="D461" s="52"/>
      <c r="E461" s="52"/>
      <c r="F461" s="52"/>
      <c r="G461" s="52"/>
      <c r="H461" s="52"/>
      <c r="I461" s="52"/>
      <c r="J461" s="52"/>
      <c r="K461" s="52"/>
      <c r="L461" s="52"/>
      <c r="M461" s="52"/>
      <c r="N461" s="52"/>
      <c r="O461" s="52"/>
    </row>
    <row r="462" spans="2:15" x14ac:dyDescent="0.2">
      <c r="B462" s="52"/>
      <c r="C462" s="52"/>
      <c r="D462" s="52"/>
      <c r="E462" s="52"/>
      <c r="F462" s="52"/>
      <c r="G462" s="52"/>
      <c r="H462" s="52"/>
      <c r="I462" s="52"/>
      <c r="J462" s="52"/>
      <c r="K462" s="52"/>
      <c r="L462" s="52"/>
      <c r="M462" s="52"/>
      <c r="N462" s="52"/>
      <c r="O462" s="52"/>
    </row>
    <row r="463" spans="2:15" x14ac:dyDescent="0.2">
      <c r="B463" s="52"/>
      <c r="C463" s="52"/>
      <c r="D463" s="52"/>
      <c r="E463" s="52"/>
      <c r="F463" s="52"/>
      <c r="G463" s="52"/>
      <c r="H463" s="52"/>
      <c r="I463" s="52"/>
      <c r="J463" s="52"/>
      <c r="K463" s="52"/>
      <c r="L463" s="52"/>
      <c r="M463" s="52"/>
      <c r="N463" s="52"/>
      <c r="O463" s="52"/>
    </row>
    <row r="464" spans="2:15" x14ac:dyDescent="0.2">
      <c r="B464" s="52"/>
      <c r="C464" s="52"/>
      <c r="D464" s="52"/>
      <c r="E464" s="52"/>
      <c r="F464" s="52"/>
      <c r="G464" s="52"/>
      <c r="H464" s="52"/>
      <c r="I464" s="52"/>
      <c r="J464" s="52"/>
      <c r="K464" s="52"/>
      <c r="L464" s="52"/>
      <c r="M464" s="52"/>
      <c r="N464" s="52"/>
      <c r="O464" s="52"/>
    </row>
    <row r="465" spans="2:15" x14ac:dyDescent="0.2">
      <c r="B465" s="52"/>
      <c r="C465" s="52"/>
      <c r="D465" s="52"/>
      <c r="E465" s="52"/>
      <c r="F465" s="52"/>
      <c r="G465" s="52"/>
      <c r="H465" s="52"/>
      <c r="I465" s="52"/>
      <c r="J465" s="52"/>
      <c r="K465" s="52"/>
      <c r="L465" s="52"/>
      <c r="M465" s="52"/>
      <c r="N465" s="52"/>
      <c r="O465" s="52"/>
    </row>
    <row r="466" spans="2:15" x14ac:dyDescent="0.2">
      <c r="B466" s="52"/>
      <c r="C466" s="52"/>
      <c r="D466" s="52"/>
      <c r="E466" s="52"/>
      <c r="F466" s="52"/>
      <c r="G466" s="52"/>
      <c r="H466" s="52"/>
      <c r="I466" s="52"/>
      <c r="J466" s="52"/>
      <c r="K466" s="52"/>
      <c r="L466" s="52"/>
      <c r="M466" s="52"/>
      <c r="N466" s="52"/>
      <c r="O466" s="52"/>
    </row>
    <row r="467" spans="2:15" x14ac:dyDescent="0.2">
      <c r="B467" s="52"/>
      <c r="C467" s="52"/>
      <c r="D467" s="52"/>
      <c r="E467" s="52"/>
      <c r="F467" s="52"/>
      <c r="G467" s="52"/>
      <c r="H467" s="52"/>
      <c r="I467" s="52"/>
      <c r="J467" s="52"/>
      <c r="K467" s="52"/>
      <c r="L467" s="52"/>
      <c r="M467" s="52"/>
      <c r="N467" s="52"/>
      <c r="O467" s="52"/>
    </row>
    <row r="468" spans="2:15" x14ac:dyDescent="0.2">
      <c r="B468" s="52"/>
      <c r="C468" s="52"/>
      <c r="D468" s="52"/>
      <c r="E468" s="52"/>
      <c r="F468" s="52"/>
      <c r="G468" s="52"/>
      <c r="H468" s="52"/>
      <c r="I468" s="52"/>
      <c r="J468" s="52"/>
      <c r="K468" s="52"/>
      <c r="L468" s="52"/>
      <c r="M468" s="52"/>
      <c r="N468" s="52"/>
      <c r="O468" s="52"/>
    </row>
    <row r="469" spans="2:15" x14ac:dyDescent="0.2">
      <c r="B469" s="52"/>
      <c r="C469" s="52"/>
      <c r="D469" s="52"/>
      <c r="E469" s="52"/>
      <c r="F469" s="52"/>
      <c r="G469" s="52"/>
      <c r="H469" s="52"/>
      <c r="I469" s="52"/>
      <c r="J469" s="52"/>
      <c r="K469" s="52"/>
      <c r="L469" s="52"/>
      <c r="M469" s="52"/>
      <c r="N469" s="52"/>
      <c r="O469" s="52"/>
    </row>
  </sheetData>
  <mergeCells count="1">
    <mergeCell ref="C2:F2"/>
  </mergeCells>
  <conditionalFormatting sqref="C86:C92 C96:C469 C9:C82">
    <cfRule type="expression" dxfId="324" priority="10">
      <formula>IF(ISTEXT(C9),TRUE)</formula>
    </cfRule>
  </conditionalFormatting>
  <conditionalFormatting sqref="B108:B111 B113:B130 B133:B469 M32:O39 O22:O31 M82:O82 B86:B92 B96:B98 H50:J56 H60:J65 F80:O81 E82:K82 D79:O79 D131:K133 D121:O130 D134:O469 D86:O90 D91:K92 D96:K120 B9:B82 M9:O21 D9:F13 D80:D82 D32:J49 D50:G65 J57 J59 D66:K78 M30:N30 G13:I13 J13:J31 D14:I31 K13:K65 G9:K12">
    <cfRule type="expression" dxfId="323" priority="9">
      <formula>IF(ISTEXT($C9),TRUE)</formula>
    </cfRule>
  </conditionalFormatting>
  <conditionalFormatting sqref="L83:L84 L9 L88 L34:L39 L80 L74 L30 L90">
    <cfRule type="expression" dxfId="322" priority="8">
      <formula>IF(ISTEXT($C7),TRUE)</formula>
    </cfRule>
  </conditionalFormatting>
  <conditionalFormatting sqref="H14">
    <cfRule type="expression" dxfId="321" priority="7">
      <formula>IF(ISTEXT($C16),TRUE)</formula>
    </cfRule>
  </conditionalFormatting>
  <conditionalFormatting sqref="L87 L21 L37 L35">
    <cfRule type="expression" dxfId="320" priority="6">
      <formula>IF(ISTEXT($C20),TRUE)</formula>
    </cfRule>
  </conditionalFormatting>
  <conditionalFormatting sqref="L131:O131 B131:B132 K112 B109:B117 B99:B107 L89 L81 E80 B95 L83:O85 B83:B85 L86:L87 L129:L130">
    <cfRule type="expression" dxfId="319" priority="11">
      <formula>IF(ISTEXT(#REF!),TRUE)</formula>
    </cfRule>
  </conditionalFormatting>
  <conditionalFormatting sqref="L39">
    <cfRule type="expression" dxfId="318" priority="12">
      <formula>IF(ISTEXT($C17),TRUE)</formula>
    </cfRule>
  </conditionalFormatting>
  <conditionalFormatting sqref="L21 L123">
    <cfRule type="expression" dxfId="317" priority="13">
      <formula>IF(ISTEXT($C17),TRUE)</formula>
    </cfRule>
  </conditionalFormatting>
  <conditionalFormatting sqref="L38">
    <cfRule type="expression" dxfId="316" priority="14">
      <formula>IF(ISTEXT($C20),TRUE)</formula>
    </cfRule>
  </conditionalFormatting>
  <conditionalFormatting sqref="L37">
    <cfRule type="expression" dxfId="315" priority="15">
      <formula>IF(ISTEXT($C20),TRUE)</formula>
    </cfRule>
  </conditionalFormatting>
  <conditionalFormatting sqref="L36">
    <cfRule type="expression" dxfId="314" priority="16">
      <formula>IF(ISTEXT($C20),TRUE)</formula>
    </cfRule>
  </conditionalFormatting>
  <conditionalFormatting sqref="L35 L134">
    <cfRule type="expression" dxfId="313" priority="17">
      <formula>IF(ISTEXT($C20),TRUE)</formula>
    </cfRule>
  </conditionalFormatting>
  <conditionalFormatting sqref="H57:J59">
    <cfRule type="expression" dxfId="312" priority="18">
      <formula>IF(ISTEXT($C58),TRUE)</formula>
    </cfRule>
  </conditionalFormatting>
  <conditionalFormatting sqref="L39 L30">
    <cfRule type="expression" dxfId="311" priority="5">
      <formula>IF(ISTEXT($C25),TRUE)</formula>
    </cfRule>
  </conditionalFormatting>
  <conditionalFormatting sqref="L74:O74">
    <cfRule type="expression" dxfId="310" priority="4">
      <formula>IF(ISTEXT($C78),TRUE)</formula>
    </cfRule>
  </conditionalFormatting>
  <conditionalFormatting sqref="L74">
    <cfRule type="expression" dxfId="309" priority="3">
      <formula>IF(ISTEXT($C64),TRUE)</formula>
    </cfRule>
  </conditionalFormatting>
  <conditionalFormatting sqref="L126:L127">
    <cfRule type="expression" dxfId="308" priority="19">
      <formula>IF(ISTEXT($C87),TRUE)</formula>
    </cfRule>
  </conditionalFormatting>
  <conditionalFormatting sqref="L33:L34">
    <cfRule type="expression" dxfId="307" priority="20">
      <formula>IF(ISTEXT($C19),TRUE)</formula>
    </cfRule>
  </conditionalFormatting>
  <conditionalFormatting sqref="L33">
    <cfRule type="expression" dxfId="306" priority="21">
      <formula>IF(ISTEXT($C22),TRUE)</formula>
    </cfRule>
  </conditionalFormatting>
  <conditionalFormatting sqref="L90 L15:L16">
    <cfRule type="expression" dxfId="305" priority="22">
      <formula>IF(ISTEXT(#REF!),TRUE)</formula>
    </cfRule>
  </conditionalFormatting>
  <conditionalFormatting sqref="L9:L20">
    <cfRule type="expression" dxfId="304" priority="1">
      <formula>IF(ISTEXT($D9),TRUE)</formula>
    </cfRule>
  </conditionalFormatting>
  <conditionalFormatting sqref="L16:L17">
    <cfRule type="expression" dxfId="303" priority="2">
      <formula>IF(ISTEXT(#REF!),TRUE)</formula>
    </cfRule>
  </conditionalFormatting>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54"/>
  <sheetViews>
    <sheetView topLeftCell="I4" zoomScale="85" zoomScaleNormal="85" workbookViewId="0">
      <selection activeCell="O32" sqref="O32"/>
    </sheetView>
  </sheetViews>
  <sheetFormatPr defaultRowHeight="12.75" x14ac:dyDescent="0.2"/>
  <cols>
    <col min="1" max="1" width="2" style="34" customWidth="1"/>
    <col min="2" max="2" width="1.28515625" style="34" customWidth="1"/>
    <col min="3" max="3" width="13.85546875" style="34" customWidth="1"/>
    <col min="4" max="4" width="11.42578125" style="35" customWidth="1"/>
    <col min="5" max="5" width="6" style="35" customWidth="1"/>
    <col min="6" max="6" width="8.7109375" style="35" customWidth="1"/>
    <col min="7" max="7" width="8.42578125" style="35" customWidth="1"/>
    <col min="8" max="8" width="29.85546875" style="35" customWidth="1"/>
    <col min="9" max="9" width="33.42578125" style="35" customWidth="1"/>
    <col min="10" max="10" width="15.28515625" style="35" customWidth="1"/>
    <col min="11" max="11" width="18.7109375" style="35" bestFit="1" customWidth="1"/>
    <col min="12" max="12" width="18.42578125" style="35" bestFit="1" customWidth="1"/>
    <col min="13" max="13" width="55.5703125" style="35" customWidth="1"/>
    <col min="14" max="14" width="24" style="35" customWidth="1"/>
    <col min="15" max="15" width="49.140625" style="35" customWidth="1"/>
    <col min="16" max="16" width="11" style="35" customWidth="1"/>
    <col min="17" max="17" width="16.7109375" style="35" customWidth="1"/>
    <col min="18" max="18" width="16" style="36" customWidth="1"/>
    <col min="19" max="256" width="11.42578125" style="34" customWidth="1"/>
    <col min="257" max="257" width="2" style="34" customWidth="1"/>
    <col min="258" max="258" width="1.28515625" style="34" customWidth="1"/>
    <col min="259" max="259" width="13.85546875" style="34" customWidth="1"/>
    <col min="260" max="260" width="11.42578125" style="34" customWidth="1"/>
    <col min="261" max="261" width="6" style="34" customWidth="1"/>
    <col min="262" max="262" width="8.7109375" style="34" customWidth="1"/>
    <col min="263" max="263" width="8.42578125" style="34" customWidth="1"/>
    <col min="264" max="264" width="29.85546875" style="34" customWidth="1"/>
    <col min="265" max="265" width="33.42578125" style="34" customWidth="1"/>
    <col min="266" max="266" width="15.28515625" style="34" customWidth="1"/>
    <col min="267" max="267" width="18.7109375" style="34" bestFit="1" customWidth="1"/>
    <col min="268" max="268" width="18.42578125" style="34" bestFit="1" customWidth="1"/>
    <col min="269" max="269" width="51.85546875" style="34" customWidth="1"/>
    <col min="270" max="270" width="24" style="34" customWidth="1"/>
    <col min="271" max="271" width="49.140625" style="34" customWidth="1"/>
    <col min="272" max="272" width="11" style="34" customWidth="1"/>
    <col min="273" max="273" width="16.7109375" style="34" customWidth="1"/>
    <col min="274" max="274" width="16" style="34" customWidth="1"/>
    <col min="275" max="512" width="11.42578125" style="34" customWidth="1"/>
    <col min="513" max="513" width="2" style="34" customWidth="1"/>
    <col min="514" max="514" width="1.28515625" style="34" customWidth="1"/>
    <col min="515" max="515" width="13.85546875" style="34" customWidth="1"/>
    <col min="516" max="516" width="11.42578125" style="34" customWidth="1"/>
    <col min="517" max="517" width="6" style="34" customWidth="1"/>
    <col min="518" max="518" width="8.7109375" style="34" customWidth="1"/>
    <col min="519" max="519" width="8.42578125" style="34" customWidth="1"/>
    <col min="520" max="520" width="29.85546875" style="34" customWidth="1"/>
    <col min="521" max="521" width="33.42578125" style="34" customWidth="1"/>
    <col min="522" max="522" width="15.28515625" style="34" customWidth="1"/>
    <col min="523" max="523" width="18.7109375" style="34" bestFit="1" customWidth="1"/>
    <col min="524" max="524" width="18.42578125" style="34" bestFit="1" customWidth="1"/>
    <col min="525" max="525" width="51.85546875" style="34" customWidth="1"/>
    <col min="526" max="526" width="24" style="34" customWidth="1"/>
    <col min="527" max="527" width="49.140625" style="34" customWidth="1"/>
    <col min="528" max="528" width="11" style="34" customWidth="1"/>
    <col min="529" max="529" width="16.7109375" style="34" customWidth="1"/>
    <col min="530" max="530" width="16" style="34" customWidth="1"/>
    <col min="531" max="768" width="11.42578125" style="34" customWidth="1"/>
    <col min="769" max="769" width="2" style="34" customWidth="1"/>
    <col min="770" max="770" width="1.28515625" style="34" customWidth="1"/>
    <col min="771" max="771" width="13.85546875" style="34" customWidth="1"/>
    <col min="772" max="772" width="11.42578125" style="34" customWidth="1"/>
    <col min="773" max="773" width="6" style="34" customWidth="1"/>
    <col min="774" max="774" width="8.7109375" style="34" customWidth="1"/>
    <col min="775" max="775" width="8.42578125" style="34" customWidth="1"/>
    <col min="776" max="776" width="29.85546875" style="34" customWidth="1"/>
    <col min="777" max="777" width="33.42578125" style="34" customWidth="1"/>
    <col min="778" max="778" width="15.28515625" style="34" customWidth="1"/>
    <col min="779" max="779" width="18.7109375" style="34" bestFit="1" customWidth="1"/>
    <col min="780" max="780" width="18.42578125" style="34" bestFit="1" customWidth="1"/>
    <col min="781" max="781" width="51.85546875" style="34" customWidth="1"/>
    <col min="782" max="782" width="24" style="34" customWidth="1"/>
    <col min="783" max="783" width="49.140625" style="34" customWidth="1"/>
    <col min="784" max="784" width="11" style="34" customWidth="1"/>
    <col min="785" max="785" width="16.7109375" style="34" customWidth="1"/>
    <col min="786" max="786" width="16" style="34" customWidth="1"/>
    <col min="787" max="1024" width="11.42578125" style="34" customWidth="1"/>
    <col min="1025" max="1025" width="2" style="34" customWidth="1"/>
    <col min="1026" max="1026" width="1.28515625" style="34" customWidth="1"/>
    <col min="1027" max="1027" width="13.85546875" style="34" customWidth="1"/>
    <col min="1028" max="1028" width="11.42578125" style="34" customWidth="1"/>
    <col min="1029" max="1029" width="6" style="34" customWidth="1"/>
    <col min="1030" max="1030" width="8.7109375" style="34" customWidth="1"/>
    <col min="1031" max="1031" width="8.42578125" style="34" customWidth="1"/>
    <col min="1032" max="1032" width="29.85546875" style="34" customWidth="1"/>
    <col min="1033" max="1033" width="33.42578125" style="34" customWidth="1"/>
    <col min="1034" max="1034" width="15.28515625" style="34" customWidth="1"/>
    <col min="1035" max="1035" width="18.7109375" style="34" bestFit="1" customWidth="1"/>
    <col min="1036" max="1036" width="18.42578125" style="34" bestFit="1" customWidth="1"/>
    <col min="1037" max="1037" width="51.85546875" style="34" customWidth="1"/>
    <col min="1038" max="1038" width="24" style="34" customWidth="1"/>
    <col min="1039" max="1039" width="49.140625" style="34" customWidth="1"/>
    <col min="1040" max="1040" width="11" style="34" customWidth="1"/>
    <col min="1041" max="1041" width="16.7109375" style="34" customWidth="1"/>
    <col min="1042" max="1042" width="16" style="34" customWidth="1"/>
    <col min="1043" max="1280" width="11.42578125" style="34" customWidth="1"/>
    <col min="1281" max="1281" width="2" style="34" customWidth="1"/>
    <col min="1282" max="1282" width="1.28515625" style="34" customWidth="1"/>
    <col min="1283" max="1283" width="13.85546875" style="34" customWidth="1"/>
    <col min="1284" max="1284" width="11.42578125" style="34" customWidth="1"/>
    <col min="1285" max="1285" width="6" style="34" customWidth="1"/>
    <col min="1286" max="1286" width="8.7109375" style="34" customWidth="1"/>
    <col min="1287" max="1287" width="8.42578125" style="34" customWidth="1"/>
    <col min="1288" max="1288" width="29.85546875" style="34" customWidth="1"/>
    <col min="1289" max="1289" width="33.42578125" style="34" customWidth="1"/>
    <col min="1290" max="1290" width="15.28515625" style="34" customWidth="1"/>
    <col min="1291" max="1291" width="18.7109375" style="34" bestFit="1" customWidth="1"/>
    <col min="1292" max="1292" width="18.42578125" style="34" bestFit="1" customWidth="1"/>
    <col min="1293" max="1293" width="51.85546875" style="34" customWidth="1"/>
    <col min="1294" max="1294" width="24" style="34" customWidth="1"/>
    <col min="1295" max="1295" width="49.140625" style="34" customWidth="1"/>
    <col min="1296" max="1296" width="11" style="34" customWidth="1"/>
    <col min="1297" max="1297" width="16.7109375" style="34" customWidth="1"/>
    <col min="1298" max="1298" width="16" style="34" customWidth="1"/>
    <col min="1299" max="1536" width="11.42578125" style="34" customWidth="1"/>
    <col min="1537" max="1537" width="2" style="34" customWidth="1"/>
    <col min="1538" max="1538" width="1.28515625" style="34" customWidth="1"/>
    <col min="1539" max="1539" width="13.85546875" style="34" customWidth="1"/>
    <col min="1540" max="1540" width="11.42578125" style="34" customWidth="1"/>
    <col min="1541" max="1541" width="6" style="34" customWidth="1"/>
    <col min="1542" max="1542" width="8.7109375" style="34" customWidth="1"/>
    <col min="1543" max="1543" width="8.42578125" style="34" customWidth="1"/>
    <col min="1544" max="1544" width="29.85546875" style="34" customWidth="1"/>
    <col min="1545" max="1545" width="33.42578125" style="34" customWidth="1"/>
    <col min="1546" max="1546" width="15.28515625" style="34" customWidth="1"/>
    <col min="1547" max="1547" width="18.7109375" style="34" bestFit="1" customWidth="1"/>
    <col min="1548" max="1548" width="18.42578125" style="34" bestFit="1" customWidth="1"/>
    <col min="1549" max="1549" width="51.85546875" style="34" customWidth="1"/>
    <col min="1550" max="1550" width="24" style="34" customWidth="1"/>
    <col min="1551" max="1551" width="49.140625" style="34" customWidth="1"/>
    <col min="1552" max="1552" width="11" style="34" customWidth="1"/>
    <col min="1553" max="1553" width="16.7109375" style="34" customWidth="1"/>
    <col min="1554" max="1554" width="16" style="34" customWidth="1"/>
    <col min="1555" max="1792" width="11.42578125" style="34" customWidth="1"/>
    <col min="1793" max="1793" width="2" style="34" customWidth="1"/>
    <col min="1794" max="1794" width="1.28515625" style="34" customWidth="1"/>
    <col min="1795" max="1795" width="13.85546875" style="34" customWidth="1"/>
    <col min="1796" max="1796" width="11.42578125" style="34" customWidth="1"/>
    <col min="1797" max="1797" width="6" style="34" customWidth="1"/>
    <col min="1798" max="1798" width="8.7109375" style="34" customWidth="1"/>
    <col min="1799" max="1799" width="8.42578125" style="34" customWidth="1"/>
    <col min="1800" max="1800" width="29.85546875" style="34" customWidth="1"/>
    <col min="1801" max="1801" width="33.42578125" style="34" customWidth="1"/>
    <col min="1802" max="1802" width="15.28515625" style="34" customWidth="1"/>
    <col min="1803" max="1803" width="18.7109375" style="34" bestFit="1" customWidth="1"/>
    <col min="1804" max="1804" width="18.42578125" style="34" bestFit="1" customWidth="1"/>
    <col min="1805" max="1805" width="51.85546875" style="34" customWidth="1"/>
    <col min="1806" max="1806" width="24" style="34" customWidth="1"/>
    <col min="1807" max="1807" width="49.140625" style="34" customWidth="1"/>
    <col min="1808" max="1808" width="11" style="34" customWidth="1"/>
    <col min="1809" max="1809" width="16.7109375" style="34" customWidth="1"/>
    <col min="1810" max="1810" width="16" style="34" customWidth="1"/>
    <col min="1811" max="2048" width="11.42578125" style="34" customWidth="1"/>
    <col min="2049" max="2049" width="2" style="34" customWidth="1"/>
    <col min="2050" max="2050" width="1.28515625" style="34" customWidth="1"/>
    <col min="2051" max="2051" width="13.85546875" style="34" customWidth="1"/>
    <col min="2052" max="2052" width="11.42578125" style="34" customWidth="1"/>
    <col min="2053" max="2053" width="6" style="34" customWidth="1"/>
    <col min="2054" max="2054" width="8.7109375" style="34" customWidth="1"/>
    <col min="2055" max="2055" width="8.42578125" style="34" customWidth="1"/>
    <col min="2056" max="2056" width="29.85546875" style="34" customWidth="1"/>
    <col min="2057" max="2057" width="33.42578125" style="34" customWidth="1"/>
    <col min="2058" max="2058" width="15.28515625" style="34" customWidth="1"/>
    <col min="2059" max="2059" width="18.7109375" style="34" bestFit="1" customWidth="1"/>
    <col min="2060" max="2060" width="18.42578125" style="34" bestFit="1" customWidth="1"/>
    <col min="2061" max="2061" width="51.85546875" style="34" customWidth="1"/>
    <col min="2062" max="2062" width="24" style="34" customWidth="1"/>
    <col min="2063" max="2063" width="49.140625" style="34" customWidth="1"/>
    <col min="2064" max="2064" width="11" style="34" customWidth="1"/>
    <col min="2065" max="2065" width="16.7109375" style="34" customWidth="1"/>
    <col min="2066" max="2066" width="16" style="34" customWidth="1"/>
    <col min="2067" max="2304" width="11.42578125" style="34" customWidth="1"/>
    <col min="2305" max="2305" width="2" style="34" customWidth="1"/>
    <col min="2306" max="2306" width="1.28515625" style="34" customWidth="1"/>
    <col min="2307" max="2307" width="13.85546875" style="34" customWidth="1"/>
    <col min="2308" max="2308" width="11.42578125" style="34" customWidth="1"/>
    <col min="2309" max="2309" width="6" style="34" customWidth="1"/>
    <col min="2310" max="2310" width="8.7109375" style="34" customWidth="1"/>
    <col min="2311" max="2311" width="8.42578125" style="34" customWidth="1"/>
    <col min="2312" max="2312" width="29.85546875" style="34" customWidth="1"/>
    <col min="2313" max="2313" width="33.42578125" style="34" customWidth="1"/>
    <col min="2314" max="2314" width="15.28515625" style="34" customWidth="1"/>
    <col min="2315" max="2315" width="18.7109375" style="34" bestFit="1" customWidth="1"/>
    <col min="2316" max="2316" width="18.42578125" style="34" bestFit="1" customWidth="1"/>
    <col min="2317" max="2317" width="51.85546875" style="34" customWidth="1"/>
    <col min="2318" max="2318" width="24" style="34" customWidth="1"/>
    <col min="2319" max="2319" width="49.140625" style="34" customWidth="1"/>
    <col min="2320" max="2320" width="11" style="34" customWidth="1"/>
    <col min="2321" max="2321" width="16.7109375" style="34" customWidth="1"/>
    <col min="2322" max="2322" width="16" style="34" customWidth="1"/>
    <col min="2323" max="2560" width="11.42578125" style="34" customWidth="1"/>
    <col min="2561" max="2561" width="2" style="34" customWidth="1"/>
    <col min="2562" max="2562" width="1.28515625" style="34" customWidth="1"/>
    <col min="2563" max="2563" width="13.85546875" style="34" customWidth="1"/>
    <col min="2564" max="2564" width="11.42578125" style="34" customWidth="1"/>
    <col min="2565" max="2565" width="6" style="34" customWidth="1"/>
    <col min="2566" max="2566" width="8.7109375" style="34" customWidth="1"/>
    <col min="2567" max="2567" width="8.42578125" style="34" customWidth="1"/>
    <col min="2568" max="2568" width="29.85546875" style="34" customWidth="1"/>
    <col min="2569" max="2569" width="33.42578125" style="34" customWidth="1"/>
    <col min="2570" max="2570" width="15.28515625" style="34" customWidth="1"/>
    <col min="2571" max="2571" width="18.7109375" style="34" bestFit="1" customWidth="1"/>
    <col min="2572" max="2572" width="18.42578125" style="34" bestFit="1" customWidth="1"/>
    <col min="2573" max="2573" width="51.85546875" style="34" customWidth="1"/>
    <col min="2574" max="2574" width="24" style="34" customWidth="1"/>
    <col min="2575" max="2575" width="49.140625" style="34" customWidth="1"/>
    <col min="2576" max="2576" width="11" style="34" customWidth="1"/>
    <col min="2577" max="2577" width="16.7109375" style="34" customWidth="1"/>
    <col min="2578" max="2578" width="16" style="34" customWidth="1"/>
    <col min="2579" max="2816" width="11.42578125" style="34" customWidth="1"/>
    <col min="2817" max="2817" width="2" style="34" customWidth="1"/>
    <col min="2818" max="2818" width="1.28515625" style="34" customWidth="1"/>
    <col min="2819" max="2819" width="13.85546875" style="34" customWidth="1"/>
    <col min="2820" max="2820" width="11.42578125" style="34" customWidth="1"/>
    <col min="2821" max="2821" width="6" style="34" customWidth="1"/>
    <col min="2822" max="2822" width="8.7109375" style="34" customWidth="1"/>
    <col min="2823" max="2823" width="8.42578125" style="34" customWidth="1"/>
    <col min="2824" max="2824" width="29.85546875" style="34" customWidth="1"/>
    <col min="2825" max="2825" width="33.42578125" style="34" customWidth="1"/>
    <col min="2826" max="2826" width="15.28515625" style="34" customWidth="1"/>
    <col min="2827" max="2827" width="18.7109375" style="34" bestFit="1" customWidth="1"/>
    <col min="2828" max="2828" width="18.42578125" style="34" bestFit="1" customWidth="1"/>
    <col min="2829" max="2829" width="51.85546875" style="34" customWidth="1"/>
    <col min="2830" max="2830" width="24" style="34" customWidth="1"/>
    <col min="2831" max="2831" width="49.140625" style="34" customWidth="1"/>
    <col min="2832" max="2832" width="11" style="34" customWidth="1"/>
    <col min="2833" max="2833" width="16.7109375" style="34" customWidth="1"/>
    <col min="2834" max="2834" width="16" style="34" customWidth="1"/>
    <col min="2835" max="3072" width="11.42578125" style="34" customWidth="1"/>
    <col min="3073" max="3073" width="2" style="34" customWidth="1"/>
    <col min="3074" max="3074" width="1.28515625" style="34" customWidth="1"/>
    <col min="3075" max="3075" width="13.85546875" style="34" customWidth="1"/>
    <col min="3076" max="3076" width="11.42578125" style="34" customWidth="1"/>
    <col min="3077" max="3077" width="6" style="34" customWidth="1"/>
    <col min="3078" max="3078" width="8.7109375" style="34" customWidth="1"/>
    <col min="3079" max="3079" width="8.42578125" style="34" customWidth="1"/>
    <col min="3080" max="3080" width="29.85546875" style="34" customWidth="1"/>
    <col min="3081" max="3081" width="33.42578125" style="34" customWidth="1"/>
    <col min="3082" max="3082" width="15.28515625" style="34" customWidth="1"/>
    <col min="3083" max="3083" width="18.7109375" style="34" bestFit="1" customWidth="1"/>
    <col min="3084" max="3084" width="18.42578125" style="34" bestFit="1" customWidth="1"/>
    <col min="3085" max="3085" width="51.85546875" style="34" customWidth="1"/>
    <col min="3086" max="3086" width="24" style="34" customWidth="1"/>
    <col min="3087" max="3087" width="49.140625" style="34" customWidth="1"/>
    <col min="3088" max="3088" width="11" style="34" customWidth="1"/>
    <col min="3089" max="3089" width="16.7109375" style="34" customWidth="1"/>
    <col min="3090" max="3090" width="16" style="34" customWidth="1"/>
    <col min="3091" max="3328" width="11.42578125" style="34" customWidth="1"/>
    <col min="3329" max="3329" width="2" style="34" customWidth="1"/>
    <col min="3330" max="3330" width="1.28515625" style="34" customWidth="1"/>
    <col min="3331" max="3331" width="13.85546875" style="34" customWidth="1"/>
    <col min="3332" max="3332" width="11.42578125" style="34" customWidth="1"/>
    <col min="3333" max="3333" width="6" style="34" customWidth="1"/>
    <col min="3334" max="3334" width="8.7109375" style="34" customWidth="1"/>
    <col min="3335" max="3335" width="8.42578125" style="34" customWidth="1"/>
    <col min="3336" max="3336" width="29.85546875" style="34" customWidth="1"/>
    <col min="3337" max="3337" width="33.42578125" style="34" customWidth="1"/>
    <col min="3338" max="3338" width="15.28515625" style="34" customWidth="1"/>
    <col min="3339" max="3339" width="18.7109375" style="34" bestFit="1" customWidth="1"/>
    <col min="3340" max="3340" width="18.42578125" style="34" bestFit="1" customWidth="1"/>
    <col min="3341" max="3341" width="51.85546875" style="34" customWidth="1"/>
    <col min="3342" max="3342" width="24" style="34" customWidth="1"/>
    <col min="3343" max="3343" width="49.140625" style="34" customWidth="1"/>
    <col min="3344" max="3344" width="11" style="34" customWidth="1"/>
    <col min="3345" max="3345" width="16.7109375" style="34" customWidth="1"/>
    <col min="3346" max="3346" width="16" style="34" customWidth="1"/>
    <col min="3347" max="3584" width="11.42578125" style="34" customWidth="1"/>
    <col min="3585" max="3585" width="2" style="34" customWidth="1"/>
    <col min="3586" max="3586" width="1.28515625" style="34" customWidth="1"/>
    <col min="3587" max="3587" width="13.85546875" style="34" customWidth="1"/>
    <col min="3588" max="3588" width="11.42578125" style="34" customWidth="1"/>
    <col min="3589" max="3589" width="6" style="34" customWidth="1"/>
    <col min="3590" max="3590" width="8.7109375" style="34" customWidth="1"/>
    <col min="3591" max="3591" width="8.42578125" style="34" customWidth="1"/>
    <col min="3592" max="3592" width="29.85546875" style="34" customWidth="1"/>
    <col min="3593" max="3593" width="33.42578125" style="34" customWidth="1"/>
    <col min="3594" max="3594" width="15.28515625" style="34" customWidth="1"/>
    <col min="3595" max="3595" width="18.7109375" style="34" bestFit="1" customWidth="1"/>
    <col min="3596" max="3596" width="18.42578125" style="34" bestFit="1" customWidth="1"/>
    <col min="3597" max="3597" width="51.85546875" style="34" customWidth="1"/>
    <col min="3598" max="3598" width="24" style="34" customWidth="1"/>
    <col min="3599" max="3599" width="49.140625" style="34" customWidth="1"/>
    <col min="3600" max="3600" width="11" style="34" customWidth="1"/>
    <col min="3601" max="3601" width="16.7109375" style="34" customWidth="1"/>
    <col min="3602" max="3602" width="16" style="34" customWidth="1"/>
    <col min="3603" max="3840" width="11.42578125" style="34" customWidth="1"/>
    <col min="3841" max="3841" width="2" style="34" customWidth="1"/>
    <col min="3842" max="3842" width="1.28515625" style="34" customWidth="1"/>
    <col min="3843" max="3843" width="13.85546875" style="34" customWidth="1"/>
    <col min="3844" max="3844" width="11.42578125" style="34" customWidth="1"/>
    <col min="3845" max="3845" width="6" style="34" customWidth="1"/>
    <col min="3846" max="3846" width="8.7109375" style="34" customWidth="1"/>
    <col min="3847" max="3847" width="8.42578125" style="34" customWidth="1"/>
    <col min="3848" max="3848" width="29.85546875" style="34" customWidth="1"/>
    <col min="3849" max="3849" width="33.42578125" style="34" customWidth="1"/>
    <col min="3850" max="3850" width="15.28515625" style="34" customWidth="1"/>
    <col min="3851" max="3851" width="18.7109375" style="34" bestFit="1" customWidth="1"/>
    <col min="3852" max="3852" width="18.42578125" style="34" bestFit="1" customWidth="1"/>
    <col min="3853" max="3853" width="51.85546875" style="34" customWidth="1"/>
    <col min="3854" max="3854" width="24" style="34" customWidth="1"/>
    <col min="3855" max="3855" width="49.140625" style="34" customWidth="1"/>
    <col min="3856" max="3856" width="11" style="34" customWidth="1"/>
    <col min="3857" max="3857" width="16.7109375" style="34" customWidth="1"/>
    <col min="3858" max="3858" width="16" style="34" customWidth="1"/>
    <col min="3859" max="4096" width="11.42578125" style="34" customWidth="1"/>
    <col min="4097" max="4097" width="2" style="34" customWidth="1"/>
    <col min="4098" max="4098" width="1.28515625" style="34" customWidth="1"/>
    <col min="4099" max="4099" width="13.85546875" style="34" customWidth="1"/>
    <col min="4100" max="4100" width="11.42578125" style="34" customWidth="1"/>
    <col min="4101" max="4101" width="6" style="34" customWidth="1"/>
    <col min="4102" max="4102" width="8.7109375" style="34" customWidth="1"/>
    <col min="4103" max="4103" width="8.42578125" style="34" customWidth="1"/>
    <col min="4104" max="4104" width="29.85546875" style="34" customWidth="1"/>
    <col min="4105" max="4105" width="33.42578125" style="34" customWidth="1"/>
    <col min="4106" max="4106" width="15.28515625" style="34" customWidth="1"/>
    <col min="4107" max="4107" width="18.7109375" style="34" bestFit="1" customWidth="1"/>
    <col min="4108" max="4108" width="18.42578125" style="34" bestFit="1" customWidth="1"/>
    <col min="4109" max="4109" width="51.85546875" style="34" customWidth="1"/>
    <col min="4110" max="4110" width="24" style="34" customWidth="1"/>
    <col min="4111" max="4111" width="49.140625" style="34" customWidth="1"/>
    <col min="4112" max="4112" width="11" style="34" customWidth="1"/>
    <col min="4113" max="4113" width="16.7109375" style="34" customWidth="1"/>
    <col min="4114" max="4114" width="16" style="34" customWidth="1"/>
    <col min="4115" max="4352" width="11.42578125" style="34" customWidth="1"/>
    <col min="4353" max="4353" width="2" style="34" customWidth="1"/>
    <col min="4354" max="4354" width="1.28515625" style="34" customWidth="1"/>
    <col min="4355" max="4355" width="13.85546875" style="34" customWidth="1"/>
    <col min="4356" max="4356" width="11.42578125" style="34" customWidth="1"/>
    <col min="4357" max="4357" width="6" style="34" customWidth="1"/>
    <col min="4358" max="4358" width="8.7109375" style="34" customWidth="1"/>
    <col min="4359" max="4359" width="8.42578125" style="34" customWidth="1"/>
    <col min="4360" max="4360" width="29.85546875" style="34" customWidth="1"/>
    <col min="4361" max="4361" width="33.42578125" style="34" customWidth="1"/>
    <col min="4362" max="4362" width="15.28515625" style="34" customWidth="1"/>
    <col min="4363" max="4363" width="18.7109375" style="34" bestFit="1" customWidth="1"/>
    <col min="4364" max="4364" width="18.42578125" style="34" bestFit="1" customWidth="1"/>
    <col min="4365" max="4365" width="51.85546875" style="34" customWidth="1"/>
    <col min="4366" max="4366" width="24" style="34" customWidth="1"/>
    <col min="4367" max="4367" width="49.140625" style="34" customWidth="1"/>
    <col min="4368" max="4368" width="11" style="34" customWidth="1"/>
    <col min="4369" max="4369" width="16.7109375" style="34" customWidth="1"/>
    <col min="4370" max="4370" width="16" style="34" customWidth="1"/>
    <col min="4371" max="4608" width="11.42578125" style="34" customWidth="1"/>
    <col min="4609" max="4609" width="2" style="34" customWidth="1"/>
    <col min="4610" max="4610" width="1.28515625" style="34" customWidth="1"/>
    <col min="4611" max="4611" width="13.85546875" style="34" customWidth="1"/>
    <col min="4612" max="4612" width="11.42578125" style="34" customWidth="1"/>
    <col min="4613" max="4613" width="6" style="34" customWidth="1"/>
    <col min="4614" max="4614" width="8.7109375" style="34" customWidth="1"/>
    <col min="4615" max="4615" width="8.42578125" style="34" customWidth="1"/>
    <col min="4616" max="4616" width="29.85546875" style="34" customWidth="1"/>
    <col min="4617" max="4617" width="33.42578125" style="34" customWidth="1"/>
    <col min="4618" max="4618" width="15.28515625" style="34" customWidth="1"/>
    <col min="4619" max="4619" width="18.7109375" style="34" bestFit="1" customWidth="1"/>
    <col min="4620" max="4620" width="18.42578125" style="34" bestFit="1" customWidth="1"/>
    <col min="4621" max="4621" width="51.85546875" style="34" customWidth="1"/>
    <col min="4622" max="4622" width="24" style="34" customWidth="1"/>
    <col min="4623" max="4623" width="49.140625" style="34" customWidth="1"/>
    <col min="4624" max="4624" width="11" style="34" customWidth="1"/>
    <col min="4625" max="4625" width="16.7109375" style="34" customWidth="1"/>
    <col min="4626" max="4626" width="16" style="34" customWidth="1"/>
    <col min="4627" max="4864" width="11.42578125" style="34" customWidth="1"/>
    <col min="4865" max="4865" width="2" style="34" customWidth="1"/>
    <col min="4866" max="4866" width="1.28515625" style="34" customWidth="1"/>
    <col min="4867" max="4867" width="13.85546875" style="34" customWidth="1"/>
    <col min="4868" max="4868" width="11.42578125" style="34" customWidth="1"/>
    <col min="4869" max="4869" width="6" style="34" customWidth="1"/>
    <col min="4870" max="4870" width="8.7109375" style="34" customWidth="1"/>
    <col min="4871" max="4871" width="8.42578125" style="34" customWidth="1"/>
    <col min="4872" max="4872" width="29.85546875" style="34" customWidth="1"/>
    <col min="4873" max="4873" width="33.42578125" style="34" customWidth="1"/>
    <col min="4874" max="4874" width="15.28515625" style="34" customWidth="1"/>
    <col min="4875" max="4875" width="18.7109375" style="34" bestFit="1" customWidth="1"/>
    <col min="4876" max="4876" width="18.42578125" style="34" bestFit="1" customWidth="1"/>
    <col min="4877" max="4877" width="51.85546875" style="34" customWidth="1"/>
    <col min="4878" max="4878" width="24" style="34" customWidth="1"/>
    <col min="4879" max="4879" width="49.140625" style="34" customWidth="1"/>
    <col min="4880" max="4880" width="11" style="34" customWidth="1"/>
    <col min="4881" max="4881" width="16.7109375" style="34" customWidth="1"/>
    <col min="4882" max="4882" width="16" style="34" customWidth="1"/>
    <col min="4883" max="5120" width="11.42578125" style="34" customWidth="1"/>
    <col min="5121" max="5121" width="2" style="34" customWidth="1"/>
    <col min="5122" max="5122" width="1.28515625" style="34" customWidth="1"/>
    <col min="5123" max="5123" width="13.85546875" style="34" customWidth="1"/>
    <col min="5124" max="5124" width="11.42578125" style="34" customWidth="1"/>
    <col min="5125" max="5125" width="6" style="34" customWidth="1"/>
    <col min="5126" max="5126" width="8.7109375" style="34" customWidth="1"/>
    <col min="5127" max="5127" width="8.42578125" style="34" customWidth="1"/>
    <col min="5128" max="5128" width="29.85546875" style="34" customWidth="1"/>
    <col min="5129" max="5129" width="33.42578125" style="34" customWidth="1"/>
    <col min="5130" max="5130" width="15.28515625" style="34" customWidth="1"/>
    <col min="5131" max="5131" width="18.7109375" style="34" bestFit="1" customWidth="1"/>
    <col min="5132" max="5132" width="18.42578125" style="34" bestFit="1" customWidth="1"/>
    <col min="5133" max="5133" width="51.85546875" style="34" customWidth="1"/>
    <col min="5134" max="5134" width="24" style="34" customWidth="1"/>
    <col min="5135" max="5135" width="49.140625" style="34" customWidth="1"/>
    <col min="5136" max="5136" width="11" style="34" customWidth="1"/>
    <col min="5137" max="5137" width="16.7109375" style="34" customWidth="1"/>
    <col min="5138" max="5138" width="16" style="34" customWidth="1"/>
    <col min="5139" max="5376" width="11.42578125" style="34" customWidth="1"/>
    <col min="5377" max="5377" width="2" style="34" customWidth="1"/>
    <col min="5378" max="5378" width="1.28515625" style="34" customWidth="1"/>
    <col min="5379" max="5379" width="13.85546875" style="34" customWidth="1"/>
    <col min="5380" max="5380" width="11.42578125" style="34" customWidth="1"/>
    <col min="5381" max="5381" width="6" style="34" customWidth="1"/>
    <col min="5382" max="5382" width="8.7109375" style="34" customWidth="1"/>
    <col min="5383" max="5383" width="8.42578125" style="34" customWidth="1"/>
    <col min="5384" max="5384" width="29.85546875" style="34" customWidth="1"/>
    <col min="5385" max="5385" width="33.42578125" style="34" customWidth="1"/>
    <col min="5386" max="5386" width="15.28515625" style="34" customWidth="1"/>
    <col min="5387" max="5387" width="18.7109375" style="34" bestFit="1" customWidth="1"/>
    <col min="5388" max="5388" width="18.42578125" style="34" bestFit="1" customWidth="1"/>
    <col min="5389" max="5389" width="51.85546875" style="34" customWidth="1"/>
    <col min="5390" max="5390" width="24" style="34" customWidth="1"/>
    <col min="5391" max="5391" width="49.140625" style="34" customWidth="1"/>
    <col min="5392" max="5392" width="11" style="34" customWidth="1"/>
    <col min="5393" max="5393" width="16.7109375" style="34" customWidth="1"/>
    <col min="5394" max="5394" width="16" style="34" customWidth="1"/>
    <col min="5395" max="5632" width="11.42578125" style="34" customWidth="1"/>
    <col min="5633" max="5633" width="2" style="34" customWidth="1"/>
    <col min="5634" max="5634" width="1.28515625" style="34" customWidth="1"/>
    <col min="5635" max="5635" width="13.85546875" style="34" customWidth="1"/>
    <col min="5636" max="5636" width="11.42578125" style="34" customWidth="1"/>
    <col min="5637" max="5637" width="6" style="34" customWidth="1"/>
    <col min="5638" max="5638" width="8.7109375" style="34" customWidth="1"/>
    <col min="5639" max="5639" width="8.42578125" style="34" customWidth="1"/>
    <col min="5640" max="5640" width="29.85546875" style="34" customWidth="1"/>
    <col min="5641" max="5641" width="33.42578125" style="34" customWidth="1"/>
    <col min="5642" max="5642" width="15.28515625" style="34" customWidth="1"/>
    <col min="5643" max="5643" width="18.7109375" style="34" bestFit="1" customWidth="1"/>
    <col min="5644" max="5644" width="18.42578125" style="34" bestFit="1" customWidth="1"/>
    <col min="5645" max="5645" width="51.85546875" style="34" customWidth="1"/>
    <col min="5646" max="5646" width="24" style="34" customWidth="1"/>
    <col min="5647" max="5647" width="49.140625" style="34" customWidth="1"/>
    <col min="5648" max="5648" width="11" style="34" customWidth="1"/>
    <col min="5649" max="5649" width="16.7109375" style="34" customWidth="1"/>
    <col min="5650" max="5650" width="16" style="34" customWidth="1"/>
    <col min="5651" max="5888" width="11.42578125" style="34" customWidth="1"/>
    <col min="5889" max="5889" width="2" style="34" customWidth="1"/>
    <col min="5890" max="5890" width="1.28515625" style="34" customWidth="1"/>
    <col min="5891" max="5891" width="13.85546875" style="34" customWidth="1"/>
    <col min="5892" max="5892" width="11.42578125" style="34" customWidth="1"/>
    <col min="5893" max="5893" width="6" style="34" customWidth="1"/>
    <col min="5894" max="5894" width="8.7109375" style="34" customWidth="1"/>
    <col min="5895" max="5895" width="8.42578125" style="34" customWidth="1"/>
    <col min="5896" max="5896" width="29.85546875" style="34" customWidth="1"/>
    <col min="5897" max="5897" width="33.42578125" style="34" customWidth="1"/>
    <col min="5898" max="5898" width="15.28515625" style="34" customWidth="1"/>
    <col min="5899" max="5899" width="18.7109375" style="34" bestFit="1" customWidth="1"/>
    <col min="5900" max="5900" width="18.42578125" style="34" bestFit="1" customWidth="1"/>
    <col min="5901" max="5901" width="51.85546875" style="34" customWidth="1"/>
    <col min="5902" max="5902" width="24" style="34" customWidth="1"/>
    <col min="5903" max="5903" width="49.140625" style="34" customWidth="1"/>
    <col min="5904" max="5904" width="11" style="34" customWidth="1"/>
    <col min="5905" max="5905" width="16.7109375" style="34" customWidth="1"/>
    <col min="5906" max="5906" width="16" style="34" customWidth="1"/>
    <col min="5907" max="6144" width="11.42578125" style="34" customWidth="1"/>
    <col min="6145" max="6145" width="2" style="34" customWidth="1"/>
    <col min="6146" max="6146" width="1.28515625" style="34" customWidth="1"/>
    <col min="6147" max="6147" width="13.85546875" style="34" customWidth="1"/>
    <col min="6148" max="6148" width="11.42578125" style="34" customWidth="1"/>
    <col min="6149" max="6149" width="6" style="34" customWidth="1"/>
    <col min="6150" max="6150" width="8.7109375" style="34" customWidth="1"/>
    <col min="6151" max="6151" width="8.42578125" style="34" customWidth="1"/>
    <col min="6152" max="6152" width="29.85546875" style="34" customWidth="1"/>
    <col min="6153" max="6153" width="33.42578125" style="34" customWidth="1"/>
    <col min="6154" max="6154" width="15.28515625" style="34" customWidth="1"/>
    <col min="6155" max="6155" width="18.7109375" style="34" bestFit="1" customWidth="1"/>
    <col min="6156" max="6156" width="18.42578125" style="34" bestFit="1" customWidth="1"/>
    <col min="6157" max="6157" width="51.85546875" style="34" customWidth="1"/>
    <col min="6158" max="6158" width="24" style="34" customWidth="1"/>
    <col min="6159" max="6159" width="49.140625" style="34" customWidth="1"/>
    <col min="6160" max="6160" width="11" style="34" customWidth="1"/>
    <col min="6161" max="6161" width="16.7109375" style="34" customWidth="1"/>
    <col min="6162" max="6162" width="16" style="34" customWidth="1"/>
    <col min="6163" max="6400" width="11.42578125" style="34" customWidth="1"/>
    <col min="6401" max="6401" width="2" style="34" customWidth="1"/>
    <col min="6402" max="6402" width="1.28515625" style="34" customWidth="1"/>
    <col min="6403" max="6403" width="13.85546875" style="34" customWidth="1"/>
    <col min="6404" max="6404" width="11.42578125" style="34" customWidth="1"/>
    <col min="6405" max="6405" width="6" style="34" customWidth="1"/>
    <col min="6406" max="6406" width="8.7109375" style="34" customWidth="1"/>
    <col min="6407" max="6407" width="8.42578125" style="34" customWidth="1"/>
    <col min="6408" max="6408" width="29.85546875" style="34" customWidth="1"/>
    <col min="6409" max="6409" width="33.42578125" style="34" customWidth="1"/>
    <col min="6410" max="6410" width="15.28515625" style="34" customWidth="1"/>
    <col min="6411" max="6411" width="18.7109375" style="34" bestFit="1" customWidth="1"/>
    <col min="6412" max="6412" width="18.42578125" style="34" bestFit="1" customWidth="1"/>
    <col min="6413" max="6413" width="51.85546875" style="34" customWidth="1"/>
    <col min="6414" max="6414" width="24" style="34" customWidth="1"/>
    <col min="6415" max="6415" width="49.140625" style="34" customWidth="1"/>
    <col min="6416" max="6416" width="11" style="34" customWidth="1"/>
    <col min="6417" max="6417" width="16.7109375" style="34" customWidth="1"/>
    <col min="6418" max="6418" width="16" style="34" customWidth="1"/>
    <col min="6419" max="6656" width="11.42578125" style="34" customWidth="1"/>
    <col min="6657" max="6657" width="2" style="34" customWidth="1"/>
    <col min="6658" max="6658" width="1.28515625" style="34" customWidth="1"/>
    <col min="6659" max="6659" width="13.85546875" style="34" customWidth="1"/>
    <col min="6660" max="6660" width="11.42578125" style="34" customWidth="1"/>
    <col min="6661" max="6661" width="6" style="34" customWidth="1"/>
    <col min="6662" max="6662" width="8.7109375" style="34" customWidth="1"/>
    <col min="6663" max="6663" width="8.42578125" style="34" customWidth="1"/>
    <col min="6664" max="6664" width="29.85546875" style="34" customWidth="1"/>
    <col min="6665" max="6665" width="33.42578125" style="34" customWidth="1"/>
    <col min="6666" max="6666" width="15.28515625" style="34" customWidth="1"/>
    <col min="6667" max="6667" width="18.7109375" style="34" bestFit="1" customWidth="1"/>
    <col min="6668" max="6668" width="18.42578125" style="34" bestFit="1" customWidth="1"/>
    <col min="6669" max="6669" width="51.85546875" style="34" customWidth="1"/>
    <col min="6670" max="6670" width="24" style="34" customWidth="1"/>
    <col min="6671" max="6671" width="49.140625" style="34" customWidth="1"/>
    <col min="6672" max="6672" width="11" style="34" customWidth="1"/>
    <col min="6673" max="6673" width="16.7109375" style="34" customWidth="1"/>
    <col min="6674" max="6674" width="16" style="34" customWidth="1"/>
    <col min="6675" max="6912" width="11.42578125" style="34" customWidth="1"/>
    <col min="6913" max="6913" width="2" style="34" customWidth="1"/>
    <col min="6914" max="6914" width="1.28515625" style="34" customWidth="1"/>
    <col min="6915" max="6915" width="13.85546875" style="34" customWidth="1"/>
    <col min="6916" max="6916" width="11.42578125" style="34" customWidth="1"/>
    <col min="6917" max="6917" width="6" style="34" customWidth="1"/>
    <col min="6918" max="6918" width="8.7109375" style="34" customWidth="1"/>
    <col min="6919" max="6919" width="8.42578125" style="34" customWidth="1"/>
    <col min="6920" max="6920" width="29.85546875" style="34" customWidth="1"/>
    <col min="6921" max="6921" width="33.42578125" style="34" customWidth="1"/>
    <col min="6922" max="6922" width="15.28515625" style="34" customWidth="1"/>
    <col min="6923" max="6923" width="18.7109375" style="34" bestFit="1" customWidth="1"/>
    <col min="6924" max="6924" width="18.42578125" style="34" bestFit="1" customWidth="1"/>
    <col min="6925" max="6925" width="51.85546875" style="34" customWidth="1"/>
    <col min="6926" max="6926" width="24" style="34" customWidth="1"/>
    <col min="6927" max="6927" width="49.140625" style="34" customWidth="1"/>
    <col min="6928" max="6928" width="11" style="34" customWidth="1"/>
    <col min="6929" max="6929" width="16.7109375" style="34" customWidth="1"/>
    <col min="6930" max="6930" width="16" style="34" customWidth="1"/>
    <col min="6931" max="7168" width="11.42578125" style="34" customWidth="1"/>
    <col min="7169" max="7169" width="2" style="34" customWidth="1"/>
    <col min="7170" max="7170" width="1.28515625" style="34" customWidth="1"/>
    <col min="7171" max="7171" width="13.85546875" style="34" customWidth="1"/>
    <col min="7172" max="7172" width="11.42578125" style="34" customWidth="1"/>
    <col min="7173" max="7173" width="6" style="34" customWidth="1"/>
    <col min="7174" max="7174" width="8.7109375" style="34" customWidth="1"/>
    <col min="7175" max="7175" width="8.42578125" style="34" customWidth="1"/>
    <col min="7176" max="7176" width="29.85546875" style="34" customWidth="1"/>
    <col min="7177" max="7177" width="33.42578125" style="34" customWidth="1"/>
    <col min="7178" max="7178" width="15.28515625" style="34" customWidth="1"/>
    <col min="7179" max="7179" width="18.7109375" style="34" bestFit="1" customWidth="1"/>
    <col min="7180" max="7180" width="18.42578125" style="34" bestFit="1" customWidth="1"/>
    <col min="7181" max="7181" width="51.85546875" style="34" customWidth="1"/>
    <col min="7182" max="7182" width="24" style="34" customWidth="1"/>
    <col min="7183" max="7183" width="49.140625" style="34" customWidth="1"/>
    <col min="7184" max="7184" width="11" style="34" customWidth="1"/>
    <col min="7185" max="7185" width="16.7109375" style="34" customWidth="1"/>
    <col min="7186" max="7186" width="16" style="34" customWidth="1"/>
    <col min="7187" max="7424" width="11.42578125" style="34" customWidth="1"/>
    <col min="7425" max="7425" width="2" style="34" customWidth="1"/>
    <col min="7426" max="7426" width="1.28515625" style="34" customWidth="1"/>
    <col min="7427" max="7427" width="13.85546875" style="34" customWidth="1"/>
    <col min="7428" max="7428" width="11.42578125" style="34" customWidth="1"/>
    <col min="7429" max="7429" width="6" style="34" customWidth="1"/>
    <col min="7430" max="7430" width="8.7109375" style="34" customWidth="1"/>
    <col min="7431" max="7431" width="8.42578125" style="34" customWidth="1"/>
    <col min="7432" max="7432" width="29.85546875" style="34" customWidth="1"/>
    <col min="7433" max="7433" width="33.42578125" style="34" customWidth="1"/>
    <col min="7434" max="7434" width="15.28515625" style="34" customWidth="1"/>
    <col min="7435" max="7435" width="18.7109375" style="34" bestFit="1" customWidth="1"/>
    <col min="7436" max="7436" width="18.42578125" style="34" bestFit="1" customWidth="1"/>
    <col min="7437" max="7437" width="51.85546875" style="34" customWidth="1"/>
    <col min="7438" max="7438" width="24" style="34" customWidth="1"/>
    <col min="7439" max="7439" width="49.140625" style="34" customWidth="1"/>
    <col min="7440" max="7440" width="11" style="34" customWidth="1"/>
    <col min="7441" max="7441" width="16.7109375" style="34" customWidth="1"/>
    <col min="7442" max="7442" width="16" style="34" customWidth="1"/>
    <col min="7443" max="7680" width="11.42578125" style="34" customWidth="1"/>
    <col min="7681" max="7681" width="2" style="34" customWidth="1"/>
    <col min="7682" max="7682" width="1.28515625" style="34" customWidth="1"/>
    <col min="7683" max="7683" width="13.85546875" style="34" customWidth="1"/>
    <col min="7684" max="7684" width="11.42578125" style="34" customWidth="1"/>
    <col min="7685" max="7685" width="6" style="34" customWidth="1"/>
    <col min="7686" max="7686" width="8.7109375" style="34" customWidth="1"/>
    <col min="7687" max="7687" width="8.42578125" style="34" customWidth="1"/>
    <col min="7688" max="7688" width="29.85546875" style="34" customWidth="1"/>
    <col min="7689" max="7689" width="33.42578125" style="34" customWidth="1"/>
    <col min="7690" max="7690" width="15.28515625" style="34" customWidth="1"/>
    <col min="7691" max="7691" width="18.7109375" style="34" bestFit="1" customWidth="1"/>
    <col min="7692" max="7692" width="18.42578125" style="34" bestFit="1" customWidth="1"/>
    <col min="7693" max="7693" width="51.85546875" style="34" customWidth="1"/>
    <col min="7694" max="7694" width="24" style="34" customWidth="1"/>
    <col min="7695" max="7695" width="49.140625" style="34" customWidth="1"/>
    <col min="7696" max="7696" width="11" style="34" customWidth="1"/>
    <col min="7697" max="7697" width="16.7109375" style="34" customWidth="1"/>
    <col min="7698" max="7698" width="16" style="34" customWidth="1"/>
    <col min="7699" max="7936" width="11.42578125" style="34" customWidth="1"/>
    <col min="7937" max="7937" width="2" style="34" customWidth="1"/>
    <col min="7938" max="7938" width="1.28515625" style="34" customWidth="1"/>
    <col min="7939" max="7939" width="13.85546875" style="34" customWidth="1"/>
    <col min="7940" max="7940" width="11.42578125" style="34" customWidth="1"/>
    <col min="7941" max="7941" width="6" style="34" customWidth="1"/>
    <col min="7942" max="7942" width="8.7109375" style="34" customWidth="1"/>
    <col min="7943" max="7943" width="8.42578125" style="34" customWidth="1"/>
    <col min="7944" max="7944" width="29.85546875" style="34" customWidth="1"/>
    <col min="7945" max="7945" width="33.42578125" style="34" customWidth="1"/>
    <col min="7946" max="7946" width="15.28515625" style="34" customWidth="1"/>
    <col min="7947" max="7947" width="18.7109375" style="34" bestFit="1" customWidth="1"/>
    <col min="7948" max="7948" width="18.42578125" style="34" bestFit="1" customWidth="1"/>
    <col min="7949" max="7949" width="51.85546875" style="34" customWidth="1"/>
    <col min="7950" max="7950" width="24" style="34" customWidth="1"/>
    <col min="7951" max="7951" width="49.140625" style="34" customWidth="1"/>
    <col min="7952" max="7952" width="11" style="34" customWidth="1"/>
    <col min="7953" max="7953" width="16.7109375" style="34" customWidth="1"/>
    <col min="7954" max="7954" width="16" style="34" customWidth="1"/>
    <col min="7955" max="8192" width="11.42578125" style="34" customWidth="1"/>
    <col min="8193" max="8193" width="2" style="34" customWidth="1"/>
    <col min="8194" max="8194" width="1.28515625" style="34" customWidth="1"/>
    <col min="8195" max="8195" width="13.85546875" style="34" customWidth="1"/>
    <col min="8196" max="8196" width="11.42578125" style="34" customWidth="1"/>
    <col min="8197" max="8197" width="6" style="34" customWidth="1"/>
    <col min="8198" max="8198" width="8.7109375" style="34" customWidth="1"/>
    <col min="8199" max="8199" width="8.42578125" style="34" customWidth="1"/>
    <col min="8200" max="8200" width="29.85546875" style="34" customWidth="1"/>
    <col min="8201" max="8201" width="33.42578125" style="34" customWidth="1"/>
    <col min="8202" max="8202" width="15.28515625" style="34" customWidth="1"/>
    <col min="8203" max="8203" width="18.7109375" style="34" bestFit="1" customWidth="1"/>
    <col min="8204" max="8204" width="18.42578125" style="34" bestFit="1" customWidth="1"/>
    <col min="8205" max="8205" width="51.85546875" style="34" customWidth="1"/>
    <col min="8206" max="8206" width="24" style="34" customWidth="1"/>
    <col min="8207" max="8207" width="49.140625" style="34" customWidth="1"/>
    <col min="8208" max="8208" width="11" style="34" customWidth="1"/>
    <col min="8209" max="8209" width="16.7109375" style="34" customWidth="1"/>
    <col min="8210" max="8210" width="16" style="34" customWidth="1"/>
    <col min="8211" max="8448" width="11.42578125" style="34" customWidth="1"/>
    <col min="8449" max="8449" width="2" style="34" customWidth="1"/>
    <col min="8450" max="8450" width="1.28515625" style="34" customWidth="1"/>
    <col min="8451" max="8451" width="13.85546875" style="34" customWidth="1"/>
    <col min="8452" max="8452" width="11.42578125" style="34" customWidth="1"/>
    <col min="8453" max="8453" width="6" style="34" customWidth="1"/>
    <col min="8454" max="8454" width="8.7109375" style="34" customWidth="1"/>
    <col min="8455" max="8455" width="8.42578125" style="34" customWidth="1"/>
    <col min="8456" max="8456" width="29.85546875" style="34" customWidth="1"/>
    <col min="8457" max="8457" width="33.42578125" style="34" customWidth="1"/>
    <col min="8458" max="8458" width="15.28515625" style="34" customWidth="1"/>
    <col min="8459" max="8459" width="18.7109375" style="34" bestFit="1" customWidth="1"/>
    <col min="8460" max="8460" width="18.42578125" style="34" bestFit="1" customWidth="1"/>
    <col min="8461" max="8461" width="51.85546875" style="34" customWidth="1"/>
    <col min="8462" max="8462" width="24" style="34" customWidth="1"/>
    <col min="8463" max="8463" width="49.140625" style="34" customWidth="1"/>
    <col min="8464" max="8464" width="11" style="34" customWidth="1"/>
    <col min="8465" max="8465" width="16.7109375" style="34" customWidth="1"/>
    <col min="8466" max="8466" width="16" style="34" customWidth="1"/>
    <col min="8467" max="8704" width="11.42578125" style="34" customWidth="1"/>
    <col min="8705" max="8705" width="2" style="34" customWidth="1"/>
    <col min="8706" max="8706" width="1.28515625" style="34" customWidth="1"/>
    <col min="8707" max="8707" width="13.85546875" style="34" customWidth="1"/>
    <col min="8708" max="8708" width="11.42578125" style="34" customWidth="1"/>
    <col min="8709" max="8709" width="6" style="34" customWidth="1"/>
    <col min="8710" max="8710" width="8.7109375" style="34" customWidth="1"/>
    <col min="8711" max="8711" width="8.42578125" style="34" customWidth="1"/>
    <col min="8712" max="8712" width="29.85546875" style="34" customWidth="1"/>
    <col min="8713" max="8713" width="33.42578125" style="34" customWidth="1"/>
    <col min="8714" max="8714" width="15.28515625" style="34" customWidth="1"/>
    <col min="8715" max="8715" width="18.7109375" style="34" bestFit="1" customWidth="1"/>
    <col min="8716" max="8716" width="18.42578125" style="34" bestFit="1" customWidth="1"/>
    <col min="8717" max="8717" width="51.85546875" style="34" customWidth="1"/>
    <col min="8718" max="8718" width="24" style="34" customWidth="1"/>
    <col min="8719" max="8719" width="49.140625" style="34" customWidth="1"/>
    <col min="8720" max="8720" width="11" style="34" customWidth="1"/>
    <col min="8721" max="8721" width="16.7109375" style="34" customWidth="1"/>
    <col min="8722" max="8722" width="16" style="34" customWidth="1"/>
    <col min="8723" max="8960" width="11.42578125" style="34" customWidth="1"/>
    <col min="8961" max="8961" width="2" style="34" customWidth="1"/>
    <col min="8962" max="8962" width="1.28515625" style="34" customWidth="1"/>
    <col min="8963" max="8963" width="13.85546875" style="34" customWidth="1"/>
    <col min="8964" max="8964" width="11.42578125" style="34" customWidth="1"/>
    <col min="8965" max="8965" width="6" style="34" customWidth="1"/>
    <col min="8966" max="8966" width="8.7109375" style="34" customWidth="1"/>
    <col min="8967" max="8967" width="8.42578125" style="34" customWidth="1"/>
    <col min="8968" max="8968" width="29.85546875" style="34" customWidth="1"/>
    <col min="8969" max="8969" width="33.42578125" style="34" customWidth="1"/>
    <col min="8970" max="8970" width="15.28515625" style="34" customWidth="1"/>
    <col min="8971" max="8971" width="18.7109375" style="34" bestFit="1" customWidth="1"/>
    <col min="8972" max="8972" width="18.42578125" style="34" bestFit="1" customWidth="1"/>
    <col min="8973" max="8973" width="51.85546875" style="34" customWidth="1"/>
    <col min="8974" max="8974" width="24" style="34" customWidth="1"/>
    <col min="8975" max="8975" width="49.140625" style="34" customWidth="1"/>
    <col min="8976" max="8976" width="11" style="34" customWidth="1"/>
    <col min="8977" max="8977" width="16.7109375" style="34" customWidth="1"/>
    <col min="8978" max="8978" width="16" style="34" customWidth="1"/>
    <col min="8979" max="9216" width="11.42578125" style="34" customWidth="1"/>
    <col min="9217" max="9217" width="2" style="34" customWidth="1"/>
    <col min="9218" max="9218" width="1.28515625" style="34" customWidth="1"/>
    <col min="9219" max="9219" width="13.85546875" style="34" customWidth="1"/>
    <col min="9220" max="9220" width="11.42578125" style="34" customWidth="1"/>
    <col min="9221" max="9221" width="6" style="34" customWidth="1"/>
    <col min="9222" max="9222" width="8.7109375" style="34" customWidth="1"/>
    <col min="9223" max="9223" width="8.42578125" style="34" customWidth="1"/>
    <col min="9224" max="9224" width="29.85546875" style="34" customWidth="1"/>
    <col min="9225" max="9225" width="33.42578125" style="34" customWidth="1"/>
    <col min="9226" max="9226" width="15.28515625" style="34" customWidth="1"/>
    <col min="9227" max="9227" width="18.7109375" style="34" bestFit="1" customWidth="1"/>
    <col min="9228" max="9228" width="18.42578125" style="34" bestFit="1" customWidth="1"/>
    <col min="9229" max="9229" width="51.85546875" style="34" customWidth="1"/>
    <col min="9230" max="9230" width="24" style="34" customWidth="1"/>
    <col min="9231" max="9231" width="49.140625" style="34" customWidth="1"/>
    <col min="9232" max="9232" width="11" style="34" customWidth="1"/>
    <col min="9233" max="9233" width="16.7109375" style="34" customWidth="1"/>
    <col min="9234" max="9234" width="16" style="34" customWidth="1"/>
    <col min="9235" max="9472" width="11.42578125" style="34" customWidth="1"/>
    <col min="9473" max="9473" width="2" style="34" customWidth="1"/>
    <col min="9474" max="9474" width="1.28515625" style="34" customWidth="1"/>
    <col min="9475" max="9475" width="13.85546875" style="34" customWidth="1"/>
    <col min="9476" max="9476" width="11.42578125" style="34" customWidth="1"/>
    <col min="9477" max="9477" width="6" style="34" customWidth="1"/>
    <col min="9478" max="9478" width="8.7109375" style="34" customWidth="1"/>
    <col min="9479" max="9479" width="8.42578125" style="34" customWidth="1"/>
    <col min="9480" max="9480" width="29.85546875" style="34" customWidth="1"/>
    <col min="9481" max="9481" width="33.42578125" style="34" customWidth="1"/>
    <col min="9482" max="9482" width="15.28515625" style="34" customWidth="1"/>
    <col min="9483" max="9483" width="18.7109375" style="34" bestFit="1" customWidth="1"/>
    <col min="9484" max="9484" width="18.42578125" style="34" bestFit="1" customWidth="1"/>
    <col min="9485" max="9485" width="51.85546875" style="34" customWidth="1"/>
    <col min="9486" max="9486" width="24" style="34" customWidth="1"/>
    <col min="9487" max="9487" width="49.140625" style="34" customWidth="1"/>
    <col min="9488" max="9488" width="11" style="34" customWidth="1"/>
    <col min="9489" max="9489" width="16.7109375" style="34" customWidth="1"/>
    <col min="9490" max="9490" width="16" style="34" customWidth="1"/>
    <col min="9491" max="9728" width="11.42578125" style="34" customWidth="1"/>
    <col min="9729" max="9729" width="2" style="34" customWidth="1"/>
    <col min="9730" max="9730" width="1.28515625" style="34" customWidth="1"/>
    <col min="9731" max="9731" width="13.85546875" style="34" customWidth="1"/>
    <col min="9732" max="9732" width="11.42578125" style="34" customWidth="1"/>
    <col min="9733" max="9733" width="6" style="34" customWidth="1"/>
    <col min="9734" max="9734" width="8.7109375" style="34" customWidth="1"/>
    <col min="9735" max="9735" width="8.42578125" style="34" customWidth="1"/>
    <col min="9736" max="9736" width="29.85546875" style="34" customWidth="1"/>
    <col min="9737" max="9737" width="33.42578125" style="34" customWidth="1"/>
    <col min="9738" max="9738" width="15.28515625" style="34" customWidth="1"/>
    <col min="9739" max="9739" width="18.7109375" style="34" bestFit="1" customWidth="1"/>
    <col min="9740" max="9740" width="18.42578125" style="34" bestFit="1" customWidth="1"/>
    <col min="9741" max="9741" width="51.85546875" style="34" customWidth="1"/>
    <col min="9742" max="9742" width="24" style="34" customWidth="1"/>
    <col min="9743" max="9743" width="49.140625" style="34" customWidth="1"/>
    <col min="9744" max="9744" width="11" style="34" customWidth="1"/>
    <col min="9745" max="9745" width="16.7109375" style="34" customWidth="1"/>
    <col min="9746" max="9746" width="16" style="34" customWidth="1"/>
    <col min="9747" max="9984" width="11.42578125" style="34" customWidth="1"/>
    <col min="9985" max="9985" width="2" style="34" customWidth="1"/>
    <col min="9986" max="9986" width="1.28515625" style="34" customWidth="1"/>
    <col min="9987" max="9987" width="13.85546875" style="34" customWidth="1"/>
    <col min="9988" max="9988" width="11.42578125" style="34" customWidth="1"/>
    <col min="9989" max="9989" width="6" style="34" customWidth="1"/>
    <col min="9990" max="9990" width="8.7109375" style="34" customWidth="1"/>
    <col min="9991" max="9991" width="8.42578125" style="34" customWidth="1"/>
    <col min="9992" max="9992" width="29.85546875" style="34" customWidth="1"/>
    <col min="9993" max="9993" width="33.42578125" style="34" customWidth="1"/>
    <col min="9994" max="9994" width="15.28515625" style="34" customWidth="1"/>
    <col min="9995" max="9995" width="18.7109375" style="34" bestFit="1" customWidth="1"/>
    <col min="9996" max="9996" width="18.42578125" style="34" bestFit="1" customWidth="1"/>
    <col min="9997" max="9997" width="51.85546875" style="34" customWidth="1"/>
    <col min="9998" max="9998" width="24" style="34" customWidth="1"/>
    <col min="9999" max="9999" width="49.140625" style="34" customWidth="1"/>
    <col min="10000" max="10000" width="11" style="34" customWidth="1"/>
    <col min="10001" max="10001" width="16.7109375" style="34" customWidth="1"/>
    <col min="10002" max="10002" width="16" style="34" customWidth="1"/>
    <col min="10003" max="10240" width="11.42578125" style="34" customWidth="1"/>
    <col min="10241" max="10241" width="2" style="34" customWidth="1"/>
    <col min="10242" max="10242" width="1.28515625" style="34" customWidth="1"/>
    <col min="10243" max="10243" width="13.85546875" style="34" customWidth="1"/>
    <col min="10244" max="10244" width="11.42578125" style="34" customWidth="1"/>
    <col min="10245" max="10245" width="6" style="34" customWidth="1"/>
    <col min="10246" max="10246" width="8.7109375" style="34" customWidth="1"/>
    <col min="10247" max="10247" width="8.42578125" style="34" customWidth="1"/>
    <col min="10248" max="10248" width="29.85546875" style="34" customWidth="1"/>
    <col min="10249" max="10249" width="33.42578125" style="34" customWidth="1"/>
    <col min="10250" max="10250" width="15.28515625" style="34" customWidth="1"/>
    <col min="10251" max="10251" width="18.7109375" style="34" bestFit="1" customWidth="1"/>
    <col min="10252" max="10252" width="18.42578125" style="34" bestFit="1" customWidth="1"/>
    <col min="10253" max="10253" width="51.85546875" style="34" customWidth="1"/>
    <col min="10254" max="10254" width="24" style="34" customWidth="1"/>
    <col min="10255" max="10255" width="49.140625" style="34" customWidth="1"/>
    <col min="10256" max="10256" width="11" style="34" customWidth="1"/>
    <col min="10257" max="10257" width="16.7109375" style="34" customWidth="1"/>
    <col min="10258" max="10258" width="16" style="34" customWidth="1"/>
    <col min="10259" max="10496" width="11.42578125" style="34" customWidth="1"/>
    <col min="10497" max="10497" width="2" style="34" customWidth="1"/>
    <col min="10498" max="10498" width="1.28515625" style="34" customWidth="1"/>
    <col min="10499" max="10499" width="13.85546875" style="34" customWidth="1"/>
    <col min="10500" max="10500" width="11.42578125" style="34" customWidth="1"/>
    <col min="10501" max="10501" width="6" style="34" customWidth="1"/>
    <col min="10502" max="10502" width="8.7109375" style="34" customWidth="1"/>
    <col min="10503" max="10503" width="8.42578125" style="34" customWidth="1"/>
    <col min="10504" max="10504" width="29.85546875" style="34" customWidth="1"/>
    <col min="10505" max="10505" width="33.42578125" style="34" customWidth="1"/>
    <col min="10506" max="10506" width="15.28515625" style="34" customWidth="1"/>
    <col min="10507" max="10507" width="18.7109375" style="34" bestFit="1" customWidth="1"/>
    <col min="10508" max="10508" width="18.42578125" style="34" bestFit="1" customWidth="1"/>
    <col min="10509" max="10509" width="51.85546875" style="34" customWidth="1"/>
    <col min="10510" max="10510" width="24" style="34" customWidth="1"/>
    <col min="10511" max="10511" width="49.140625" style="34" customWidth="1"/>
    <col min="10512" max="10512" width="11" style="34" customWidth="1"/>
    <col min="10513" max="10513" width="16.7109375" style="34" customWidth="1"/>
    <col min="10514" max="10514" width="16" style="34" customWidth="1"/>
    <col min="10515" max="10752" width="11.42578125" style="34" customWidth="1"/>
    <col min="10753" max="10753" width="2" style="34" customWidth="1"/>
    <col min="10754" max="10754" width="1.28515625" style="34" customWidth="1"/>
    <col min="10755" max="10755" width="13.85546875" style="34" customWidth="1"/>
    <col min="10756" max="10756" width="11.42578125" style="34" customWidth="1"/>
    <col min="10757" max="10757" width="6" style="34" customWidth="1"/>
    <col min="10758" max="10758" width="8.7109375" style="34" customWidth="1"/>
    <col min="10759" max="10759" width="8.42578125" style="34" customWidth="1"/>
    <col min="10760" max="10760" width="29.85546875" style="34" customWidth="1"/>
    <col min="10761" max="10761" width="33.42578125" style="34" customWidth="1"/>
    <col min="10762" max="10762" width="15.28515625" style="34" customWidth="1"/>
    <col min="10763" max="10763" width="18.7109375" style="34" bestFit="1" customWidth="1"/>
    <col min="10764" max="10764" width="18.42578125" style="34" bestFit="1" customWidth="1"/>
    <col min="10765" max="10765" width="51.85546875" style="34" customWidth="1"/>
    <col min="10766" max="10766" width="24" style="34" customWidth="1"/>
    <col min="10767" max="10767" width="49.140625" style="34" customWidth="1"/>
    <col min="10768" max="10768" width="11" style="34" customWidth="1"/>
    <col min="10769" max="10769" width="16.7109375" style="34" customWidth="1"/>
    <col min="10770" max="10770" width="16" style="34" customWidth="1"/>
    <col min="10771" max="11008" width="11.42578125" style="34" customWidth="1"/>
    <col min="11009" max="11009" width="2" style="34" customWidth="1"/>
    <col min="11010" max="11010" width="1.28515625" style="34" customWidth="1"/>
    <col min="11011" max="11011" width="13.85546875" style="34" customWidth="1"/>
    <col min="11012" max="11012" width="11.42578125" style="34" customWidth="1"/>
    <col min="11013" max="11013" width="6" style="34" customWidth="1"/>
    <col min="11014" max="11014" width="8.7109375" style="34" customWidth="1"/>
    <col min="11015" max="11015" width="8.42578125" style="34" customWidth="1"/>
    <col min="11016" max="11016" width="29.85546875" style="34" customWidth="1"/>
    <col min="11017" max="11017" width="33.42578125" style="34" customWidth="1"/>
    <col min="11018" max="11018" width="15.28515625" style="34" customWidth="1"/>
    <col min="11019" max="11019" width="18.7109375" style="34" bestFit="1" customWidth="1"/>
    <col min="11020" max="11020" width="18.42578125" style="34" bestFit="1" customWidth="1"/>
    <col min="11021" max="11021" width="51.85546875" style="34" customWidth="1"/>
    <col min="11022" max="11022" width="24" style="34" customWidth="1"/>
    <col min="11023" max="11023" width="49.140625" style="34" customWidth="1"/>
    <col min="11024" max="11024" width="11" style="34" customWidth="1"/>
    <col min="11025" max="11025" width="16.7109375" style="34" customWidth="1"/>
    <col min="11026" max="11026" width="16" style="34" customWidth="1"/>
    <col min="11027" max="11264" width="11.42578125" style="34" customWidth="1"/>
    <col min="11265" max="11265" width="2" style="34" customWidth="1"/>
    <col min="11266" max="11266" width="1.28515625" style="34" customWidth="1"/>
    <col min="11267" max="11267" width="13.85546875" style="34" customWidth="1"/>
    <col min="11268" max="11268" width="11.42578125" style="34" customWidth="1"/>
    <col min="11269" max="11269" width="6" style="34" customWidth="1"/>
    <col min="11270" max="11270" width="8.7109375" style="34" customWidth="1"/>
    <col min="11271" max="11271" width="8.42578125" style="34" customWidth="1"/>
    <col min="11272" max="11272" width="29.85546875" style="34" customWidth="1"/>
    <col min="11273" max="11273" width="33.42578125" style="34" customWidth="1"/>
    <col min="11274" max="11274" width="15.28515625" style="34" customWidth="1"/>
    <col min="11275" max="11275" width="18.7109375" style="34" bestFit="1" customWidth="1"/>
    <col min="11276" max="11276" width="18.42578125" style="34" bestFit="1" customWidth="1"/>
    <col min="11277" max="11277" width="51.85546875" style="34" customWidth="1"/>
    <col min="11278" max="11278" width="24" style="34" customWidth="1"/>
    <col min="11279" max="11279" width="49.140625" style="34" customWidth="1"/>
    <col min="11280" max="11280" width="11" style="34" customWidth="1"/>
    <col min="11281" max="11281" width="16.7109375" style="34" customWidth="1"/>
    <col min="11282" max="11282" width="16" style="34" customWidth="1"/>
    <col min="11283" max="11520" width="11.42578125" style="34" customWidth="1"/>
    <col min="11521" max="11521" width="2" style="34" customWidth="1"/>
    <col min="11522" max="11522" width="1.28515625" style="34" customWidth="1"/>
    <col min="11523" max="11523" width="13.85546875" style="34" customWidth="1"/>
    <col min="11524" max="11524" width="11.42578125" style="34" customWidth="1"/>
    <col min="11525" max="11525" width="6" style="34" customWidth="1"/>
    <col min="11526" max="11526" width="8.7109375" style="34" customWidth="1"/>
    <col min="11527" max="11527" width="8.42578125" style="34" customWidth="1"/>
    <col min="11528" max="11528" width="29.85546875" style="34" customWidth="1"/>
    <col min="11529" max="11529" width="33.42578125" style="34" customWidth="1"/>
    <col min="11530" max="11530" width="15.28515625" style="34" customWidth="1"/>
    <col min="11531" max="11531" width="18.7109375" style="34" bestFit="1" customWidth="1"/>
    <col min="11532" max="11532" width="18.42578125" style="34" bestFit="1" customWidth="1"/>
    <col min="11533" max="11533" width="51.85546875" style="34" customWidth="1"/>
    <col min="11534" max="11534" width="24" style="34" customWidth="1"/>
    <col min="11535" max="11535" width="49.140625" style="34" customWidth="1"/>
    <col min="11536" max="11536" width="11" style="34" customWidth="1"/>
    <col min="11537" max="11537" width="16.7109375" style="34" customWidth="1"/>
    <col min="11538" max="11538" width="16" style="34" customWidth="1"/>
    <col min="11539" max="11776" width="11.42578125" style="34" customWidth="1"/>
    <col min="11777" max="11777" width="2" style="34" customWidth="1"/>
    <col min="11778" max="11778" width="1.28515625" style="34" customWidth="1"/>
    <col min="11779" max="11779" width="13.85546875" style="34" customWidth="1"/>
    <col min="11780" max="11780" width="11.42578125" style="34" customWidth="1"/>
    <col min="11781" max="11781" width="6" style="34" customWidth="1"/>
    <col min="11782" max="11782" width="8.7109375" style="34" customWidth="1"/>
    <col min="11783" max="11783" width="8.42578125" style="34" customWidth="1"/>
    <col min="11784" max="11784" width="29.85546875" style="34" customWidth="1"/>
    <col min="11785" max="11785" width="33.42578125" style="34" customWidth="1"/>
    <col min="11786" max="11786" width="15.28515625" style="34" customWidth="1"/>
    <col min="11787" max="11787" width="18.7109375" style="34" bestFit="1" customWidth="1"/>
    <col min="11788" max="11788" width="18.42578125" style="34" bestFit="1" customWidth="1"/>
    <col min="11789" max="11789" width="51.85546875" style="34" customWidth="1"/>
    <col min="11790" max="11790" width="24" style="34" customWidth="1"/>
    <col min="11791" max="11791" width="49.140625" style="34" customWidth="1"/>
    <col min="11792" max="11792" width="11" style="34" customWidth="1"/>
    <col min="11793" max="11793" width="16.7109375" style="34" customWidth="1"/>
    <col min="11794" max="11794" width="16" style="34" customWidth="1"/>
    <col min="11795" max="12032" width="11.42578125" style="34" customWidth="1"/>
    <col min="12033" max="12033" width="2" style="34" customWidth="1"/>
    <col min="12034" max="12034" width="1.28515625" style="34" customWidth="1"/>
    <col min="12035" max="12035" width="13.85546875" style="34" customWidth="1"/>
    <col min="12036" max="12036" width="11.42578125" style="34" customWidth="1"/>
    <col min="12037" max="12037" width="6" style="34" customWidth="1"/>
    <col min="12038" max="12038" width="8.7109375" style="34" customWidth="1"/>
    <col min="12039" max="12039" width="8.42578125" style="34" customWidth="1"/>
    <col min="12040" max="12040" width="29.85546875" style="34" customWidth="1"/>
    <col min="12041" max="12041" width="33.42578125" style="34" customWidth="1"/>
    <col min="12042" max="12042" width="15.28515625" style="34" customWidth="1"/>
    <col min="12043" max="12043" width="18.7109375" style="34" bestFit="1" customWidth="1"/>
    <col min="12044" max="12044" width="18.42578125" style="34" bestFit="1" customWidth="1"/>
    <col min="12045" max="12045" width="51.85546875" style="34" customWidth="1"/>
    <col min="12046" max="12046" width="24" style="34" customWidth="1"/>
    <col min="12047" max="12047" width="49.140625" style="34" customWidth="1"/>
    <col min="12048" max="12048" width="11" style="34" customWidth="1"/>
    <col min="12049" max="12049" width="16.7109375" style="34" customWidth="1"/>
    <col min="12050" max="12050" width="16" style="34" customWidth="1"/>
    <col min="12051" max="12288" width="11.42578125" style="34" customWidth="1"/>
    <col min="12289" max="12289" width="2" style="34" customWidth="1"/>
    <col min="12290" max="12290" width="1.28515625" style="34" customWidth="1"/>
    <col min="12291" max="12291" width="13.85546875" style="34" customWidth="1"/>
    <col min="12292" max="12292" width="11.42578125" style="34" customWidth="1"/>
    <col min="12293" max="12293" width="6" style="34" customWidth="1"/>
    <col min="12294" max="12294" width="8.7109375" style="34" customWidth="1"/>
    <col min="12295" max="12295" width="8.42578125" style="34" customWidth="1"/>
    <col min="12296" max="12296" width="29.85546875" style="34" customWidth="1"/>
    <col min="12297" max="12297" width="33.42578125" style="34" customWidth="1"/>
    <col min="12298" max="12298" width="15.28515625" style="34" customWidth="1"/>
    <col min="12299" max="12299" width="18.7109375" style="34" bestFit="1" customWidth="1"/>
    <col min="12300" max="12300" width="18.42578125" style="34" bestFit="1" customWidth="1"/>
    <col min="12301" max="12301" width="51.85546875" style="34" customWidth="1"/>
    <col min="12302" max="12302" width="24" style="34" customWidth="1"/>
    <col min="12303" max="12303" width="49.140625" style="34" customWidth="1"/>
    <col min="12304" max="12304" width="11" style="34" customWidth="1"/>
    <col min="12305" max="12305" width="16.7109375" style="34" customWidth="1"/>
    <col min="12306" max="12306" width="16" style="34" customWidth="1"/>
    <col min="12307" max="12544" width="11.42578125" style="34" customWidth="1"/>
    <col min="12545" max="12545" width="2" style="34" customWidth="1"/>
    <col min="12546" max="12546" width="1.28515625" style="34" customWidth="1"/>
    <col min="12547" max="12547" width="13.85546875" style="34" customWidth="1"/>
    <col min="12548" max="12548" width="11.42578125" style="34" customWidth="1"/>
    <col min="12549" max="12549" width="6" style="34" customWidth="1"/>
    <col min="12550" max="12550" width="8.7109375" style="34" customWidth="1"/>
    <col min="12551" max="12551" width="8.42578125" style="34" customWidth="1"/>
    <col min="12552" max="12552" width="29.85546875" style="34" customWidth="1"/>
    <col min="12553" max="12553" width="33.42578125" style="34" customWidth="1"/>
    <col min="12554" max="12554" width="15.28515625" style="34" customWidth="1"/>
    <col min="12555" max="12555" width="18.7109375" style="34" bestFit="1" customWidth="1"/>
    <col min="12556" max="12556" width="18.42578125" style="34" bestFit="1" customWidth="1"/>
    <col min="12557" max="12557" width="51.85546875" style="34" customWidth="1"/>
    <col min="12558" max="12558" width="24" style="34" customWidth="1"/>
    <col min="12559" max="12559" width="49.140625" style="34" customWidth="1"/>
    <col min="12560" max="12560" width="11" style="34" customWidth="1"/>
    <col min="12561" max="12561" width="16.7109375" style="34" customWidth="1"/>
    <col min="12562" max="12562" width="16" style="34" customWidth="1"/>
    <col min="12563" max="12800" width="11.42578125" style="34" customWidth="1"/>
    <col min="12801" max="12801" width="2" style="34" customWidth="1"/>
    <col min="12802" max="12802" width="1.28515625" style="34" customWidth="1"/>
    <col min="12803" max="12803" width="13.85546875" style="34" customWidth="1"/>
    <col min="12804" max="12804" width="11.42578125" style="34" customWidth="1"/>
    <col min="12805" max="12805" width="6" style="34" customWidth="1"/>
    <col min="12806" max="12806" width="8.7109375" style="34" customWidth="1"/>
    <col min="12807" max="12807" width="8.42578125" style="34" customWidth="1"/>
    <col min="12808" max="12808" width="29.85546875" style="34" customWidth="1"/>
    <col min="12809" max="12809" width="33.42578125" style="34" customWidth="1"/>
    <col min="12810" max="12810" width="15.28515625" style="34" customWidth="1"/>
    <col min="12811" max="12811" width="18.7109375" style="34" bestFit="1" customWidth="1"/>
    <col min="12812" max="12812" width="18.42578125" style="34" bestFit="1" customWidth="1"/>
    <col min="12813" max="12813" width="51.85546875" style="34" customWidth="1"/>
    <col min="12814" max="12814" width="24" style="34" customWidth="1"/>
    <col min="12815" max="12815" width="49.140625" style="34" customWidth="1"/>
    <col min="12816" max="12816" width="11" style="34" customWidth="1"/>
    <col min="12817" max="12817" width="16.7109375" style="34" customWidth="1"/>
    <col min="12818" max="12818" width="16" style="34" customWidth="1"/>
    <col min="12819" max="13056" width="11.42578125" style="34" customWidth="1"/>
    <col min="13057" max="13057" width="2" style="34" customWidth="1"/>
    <col min="13058" max="13058" width="1.28515625" style="34" customWidth="1"/>
    <col min="13059" max="13059" width="13.85546875" style="34" customWidth="1"/>
    <col min="13060" max="13060" width="11.42578125" style="34" customWidth="1"/>
    <col min="13061" max="13061" width="6" style="34" customWidth="1"/>
    <col min="13062" max="13062" width="8.7109375" style="34" customWidth="1"/>
    <col min="13063" max="13063" width="8.42578125" style="34" customWidth="1"/>
    <col min="13064" max="13064" width="29.85546875" style="34" customWidth="1"/>
    <col min="13065" max="13065" width="33.42578125" style="34" customWidth="1"/>
    <col min="13066" max="13066" width="15.28515625" style="34" customWidth="1"/>
    <col min="13067" max="13067" width="18.7109375" style="34" bestFit="1" customWidth="1"/>
    <col min="13068" max="13068" width="18.42578125" style="34" bestFit="1" customWidth="1"/>
    <col min="13069" max="13069" width="51.85546875" style="34" customWidth="1"/>
    <col min="13070" max="13070" width="24" style="34" customWidth="1"/>
    <col min="13071" max="13071" width="49.140625" style="34" customWidth="1"/>
    <col min="13072" max="13072" width="11" style="34" customWidth="1"/>
    <col min="13073" max="13073" width="16.7109375" style="34" customWidth="1"/>
    <col min="13074" max="13074" width="16" style="34" customWidth="1"/>
    <col min="13075" max="13312" width="11.42578125" style="34" customWidth="1"/>
    <col min="13313" max="13313" width="2" style="34" customWidth="1"/>
    <col min="13314" max="13314" width="1.28515625" style="34" customWidth="1"/>
    <col min="13315" max="13315" width="13.85546875" style="34" customWidth="1"/>
    <col min="13316" max="13316" width="11.42578125" style="34" customWidth="1"/>
    <col min="13317" max="13317" width="6" style="34" customWidth="1"/>
    <col min="13318" max="13318" width="8.7109375" style="34" customWidth="1"/>
    <col min="13319" max="13319" width="8.42578125" style="34" customWidth="1"/>
    <col min="13320" max="13320" width="29.85546875" style="34" customWidth="1"/>
    <col min="13321" max="13321" width="33.42578125" style="34" customWidth="1"/>
    <col min="13322" max="13322" width="15.28515625" style="34" customWidth="1"/>
    <col min="13323" max="13323" width="18.7109375" style="34" bestFit="1" customWidth="1"/>
    <col min="13324" max="13324" width="18.42578125" style="34" bestFit="1" customWidth="1"/>
    <col min="13325" max="13325" width="51.85546875" style="34" customWidth="1"/>
    <col min="13326" max="13326" width="24" style="34" customWidth="1"/>
    <col min="13327" max="13327" width="49.140625" style="34" customWidth="1"/>
    <col min="13328" max="13328" width="11" style="34" customWidth="1"/>
    <col min="13329" max="13329" width="16.7109375" style="34" customWidth="1"/>
    <col min="13330" max="13330" width="16" style="34" customWidth="1"/>
    <col min="13331" max="13568" width="11.42578125" style="34" customWidth="1"/>
    <col min="13569" max="13569" width="2" style="34" customWidth="1"/>
    <col min="13570" max="13570" width="1.28515625" style="34" customWidth="1"/>
    <col min="13571" max="13571" width="13.85546875" style="34" customWidth="1"/>
    <col min="13572" max="13572" width="11.42578125" style="34" customWidth="1"/>
    <col min="13573" max="13573" width="6" style="34" customWidth="1"/>
    <col min="13574" max="13574" width="8.7109375" style="34" customWidth="1"/>
    <col min="13575" max="13575" width="8.42578125" style="34" customWidth="1"/>
    <col min="13576" max="13576" width="29.85546875" style="34" customWidth="1"/>
    <col min="13577" max="13577" width="33.42578125" style="34" customWidth="1"/>
    <col min="13578" max="13578" width="15.28515625" style="34" customWidth="1"/>
    <col min="13579" max="13579" width="18.7109375" style="34" bestFit="1" customWidth="1"/>
    <col min="13580" max="13580" width="18.42578125" style="34" bestFit="1" customWidth="1"/>
    <col min="13581" max="13581" width="51.85546875" style="34" customWidth="1"/>
    <col min="13582" max="13582" width="24" style="34" customWidth="1"/>
    <col min="13583" max="13583" width="49.140625" style="34" customWidth="1"/>
    <col min="13584" max="13584" width="11" style="34" customWidth="1"/>
    <col min="13585" max="13585" width="16.7109375" style="34" customWidth="1"/>
    <col min="13586" max="13586" width="16" style="34" customWidth="1"/>
    <col min="13587" max="13824" width="11.42578125" style="34" customWidth="1"/>
    <col min="13825" max="13825" width="2" style="34" customWidth="1"/>
    <col min="13826" max="13826" width="1.28515625" style="34" customWidth="1"/>
    <col min="13827" max="13827" width="13.85546875" style="34" customWidth="1"/>
    <col min="13828" max="13828" width="11.42578125" style="34" customWidth="1"/>
    <col min="13829" max="13829" width="6" style="34" customWidth="1"/>
    <col min="13830" max="13830" width="8.7109375" style="34" customWidth="1"/>
    <col min="13831" max="13831" width="8.42578125" style="34" customWidth="1"/>
    <col min="13832" max="13832" width="29.85546875" style="34" customWidth="1"/>
    <col min="13833" max="13833" width="33.42578125" style="34" customWidth="1"/>
    <col min="13834" max="13834" width="15.28515625" style="34" customWidth="1"/>
    <col min="13835" max="13835" width="18.7109375" style="34" bestFit="1" customWidth="1"/>
    <col min="13836" max="13836" width="18.42578125" style="34" bestFit="1" customWidth="1"/>
    <col min="13837" max="13837" width="51.85546875" style="34" customWidth="1"/>
    <col min="13838" max="13838" width="24" style="34" customWidth="1"/>
    <col min="13839" max="13839" width="49.140625" style="34" customWidth="1"/>
    <col min="13840" max="13840" width="11" style="34" customWidth="1"/>
    <col min="13841" max="13841" width="16.7109375" style="34" customWidth="1"/>
    <col min="13842" max="13842" width="16" style="34" customWidth="1"/>
    <col min="13843" max="14080" width="11.42578125" style="34" customWidth="1"/>
    <col min="14081" max="14081" width="2" style="34" customWidth="1"/>
    <col min="14082" max="14082" width="1.28515625" style="34" customWidth="1"/>
    <col min="14083" max="14083" width="13.85546875" style="34" customWidth="1"/>
    <col min="14084" max="14084" width="11.42578125" style="34" customWidth="1"/>
    <col min="14085" max="14085" width="6" style="34" customWidth="1"/>
    <col min="14086" max="14086" width="8.7109375" style="34" customWidth="1"/>
    <col min="14087" max="14087" width="8.42578125" style="34" customWidth="1"/>
    <col min="14088" max="14088" width="29.85546875" style="34" customWidth="1"/>
    <col min="14089" max="14089" width="33.42578125" style="34" customWidth="1"/>
    <col min="14090" max="14090" width="15.28515625" style="34" customWidth="1"/>
    <col min="14091" max="14091" width="18.7109375" style="34" bestFit="1" customWidth="1"/>
    <col min="14092" max="14092" width="18.42578125" style="34" bestFit="1" customWidth="1"/>
    <col min="14093" max="14093" width="51.85546875" style="34" customWidth="1"/>
    <col min="14094" max="14094" width="24" style="34" customWidth="1"/>
    <col min="14095" max="14095" width="49.140625" style="34" customWidth="1"/>
    <col min="14096" max="14096" width="11" style="34" customWidth="1"/>
    <col min="14097" max="14097" width="16.7109375" style="34" customWidth="1"/>
    <col min="14098" max="14098" width="16" style="34" customWidth="1"/>
    <col min="14099" max="14336" width="11.42578125" style="34" customWidth="1"/>
    <col min="14337" max="14337" width="2" style="34" customWidth="1"/>
    <col min="14338" max="14338" width="1.28515625" style="34" customWidth="1"/>
    <col min="14339" max="14339" width="13.85546875" style="34" customWidth="1"/>
    <col min="14340" max="14340" width="11.42578125" style="34" customWidth="1"/>
    <col min="14341" max="14341" width="6" style="34" customWidth="1"/>
    <col min="14342" max="14342" width="8.7109375" style="34" customWidth="1"/>
    <col min="14343" max="14343" width="8.42578125" style="34" customWidth="1"/>
    <col min="14344" max="14344" width="29.85546875" style="34" customWidth="1"/>
    <col min="14345" max="14345" width="33.42578125" style="34" customWidth="1"/>
    <col min="14346" max="14346" width="15.28515625" style="34" customWidth="1"/>
    <col min="14347" max="14347" width="18.7109375" style="34" bestFit="1" customWidth="1"/>
    <col min="14348" max="14348" width="18.42578125" style="34" bestFit="1" customWidth="1"/>
    <col min="14349" max="14349" width="51.85546875" style="34" customWidth="1"/>
    <col min="14350" max="14350" width="24" style="34" customWidth="1"/>
    <col min="14351" max="14351" width="49.140625" style="34" customWidth="1"/>
    <col min="14352" max="14352" width="11" style="34" customWidth="1"/>
    <col min="14353" max="14353" width="16.7109375" style="34" customWidth="1"/>
    <col min="14354" max="14354" width="16" style="34" customWidth="1"/>
    <col min="14355" max="14592" width="11.42578125" style="34" customWidth="1"/>
    <col min="14593" max="14593" width="2" style="34" customWidth="1"/>
    <col min="14594" max="14594" width="1.28515625" style="34" customWidth="1"/>
    <col min="14595" max="14595" width="13.85546875" style="34" customWidth="1"/>
    <col min="14596" max="14596" width="11.42578125" style="34" customWidth="1"/>
    <col min="14597" max="14597" width="6" style="34" customWidth="1"/>
    <col min="14598" max="14598" width="8.7109375" style="34" customWidth="1"/>
    <col min="14599" max="14599" width="8.42578125" style="34" customWidth="1"/>
    <col min="14600" max="14600" width="29.85546875" style="34" customWidth="1"/>
    <col min="14601" max="14601" width="33.42578125" style="34" customWidth="1"/>
    <col min="14602" max="14602" width="15.28515625" style="34" customWidth="1"/>
    <col min="14603" max="14603" width="18.7109375" style="34" bestFit="1" customWidth="1"/>
    <col min="14604" max="14604" width="18.42578125" style="34" bestFit="1" customWidth="1"/>
    <col min="14605" max="14605" width="51.85546875" style="34" customWidth="1"/>
    <col min="14606" max="14606" width="24" style="34" customWidth="1"/>
    <col min="14607" max="14607" width="49.140625" style="34" customWidth="1"/>
    <col min="14608" max="14608" width="11" style="34" customWidth="1"/>
    <col min="14609" max="14609" width="16.7109375" style="34" customWidth="1"/>
    <col min="14610" max="14610" width="16" style="34" customWidth="1"/>
    <col min="14611" max="14848" width="11.42578125" style="34" customWidth="1"/>
    <col min="14849" max="14849" width="2" style="34" customWidth="1"/>
    <col min="14850" max="14850" width="1.28515625" style="34" customWidth="1"/>
    <col min="14851" max="14851" width="13.85546875" style="34" customWidth="1"/>
    <col min="14852" max="14852" width="11.42578125" style="34" customWidth="1"/>
    <col min="14853" max="14853" width="6" style="34" customWidth="1"/>
    <col min="14854" max="14854" width="8.7109375" style="34" customWidth="1"/>
    <col min="14855" max="14855" width="8.42578125" style="34" customWidth="1"/>
    <col min="14856" max="14856" width="29.85546875" style="34" customWidth="1"/>
    <col min="14857" max="14857" width="33.42578125" style="34" customWidth="1"/>
    <col min="14858" max="14858" width="15.28515625" style="34" customWidth="1"/>
    <col min="14859" max="14859" width="18.7109375" style="34" bestFit="1" customWidth="1"/>
    <col min="14860" max="14860" width="18.42578125" style="34" bestFit="1" customWidth="1"/>
    <col min="14861" max="14861" width="51.85546875" style="34" customWidth="1"/>
    <col min="14862" max="14862" width="24" style="34" customWidth="1"/>
    <col min="14863" max="14863" width="49.140625" style="34" customWidth="1"/>
    <col min="14864" max="14864" width="11" style="34" customWidth="1"/>
    <col min="14865" max="14865" width="16.7109375" style="34" customWidth="1"/>
    <col min="14866" max="14866" width="16" style="34" customWidth="1"/>
    <col min="14867" max="15104" width="11.42578125" style="34" customWidth="1"/>
    <col min="15105" max="15105" width="2" style="34" customWidth="1"/>
    <col min="15106" max="15106" width="1.28515625" style="34" customWidth="1"/>
    <col min="15107" max="15107" width="13.85546875" style="34" customWidth="1"/>
    <col min="15108" max="15108" width="11.42578125" style="34" customWidth="1"/>
    <col min="15109" max="15109" width="6" style="34" customWidth="1"/>
    <col min="15110" max="15110" width="8.7109375" style="34" customWidth="1"/>
    <col min="15111" max="15111" width="8.42578125" style="34" customWidth="1"/>
    <col min="15112" max="15112" width="29.85546875" style="34" customWidth="1"/>
    <col min="15113" max="15113" width="33.42578125" style="34" customWidth="1"/>
    <col min="15114" max="15114" width="15.28515625" style="34" customWidth="1"/>
    <col min="15115" max="15115" width="18.7109375" style="34" bestFit="1" customWidth="1"/>
    <col min="15116" max="15116" width="18.42578125" style="34" bestFit="1" customWidth="1"/>
    <col min="15117" max="15117" width="51.85546875" style="34" customWidth="1"/>
    <col min="15118" max="15118" width="24" style="34" customWidth="1"/>
    <col min="15119" max="15119" width="49.140625" style="34" customWidth="1"/>
    <col min="15120" max="15120" width="11" style="34" customWidth="1"/>
    <col min="15121" max="15121" width="16.7109375" style="34" customWidth="1"/>
    <col min="15122" max="15122" width="16" style="34" customWidth="1"/>
    <col min="15123" max="15360" width="11.42578125" style="34" customWidth="1"/>
    <col min="15361" max="15361" width="2" style="34" customWidth="1"/>
    <col min="15362" max="15362" width="1.28515625" style="34" customWidth="1"/>
    <col min="15363" max="15363" width="13.85546875" style="34" customWidth="1"/>
    <col min="15364" max="15364" width="11.42578125" style="34" customWidth="1"/>
    <col min="15365" max="15365" width="6" style="34" customWidth="1"/>
    <col min="15366" max="15366" width="8.7109375" style="34" customWidth="1"/>
    <col min="15367" max="15367" width="8.42578125" style="34" customWidth="1"/>
    <col min="15368" max="15368" width="29.85546875" style="34" customWidth="1"/>
    <col min="15369" max="15369" width="33.42578125" style="34" customWidth="1"/>
    <col min="15370" max="15370" width="15.28515625" style="34" customWidth="1"/>
    <col min="15371" max="15371" width="18.7109375" style="34" bestFit="1" customWidth="1"/>
    <col min="15372" max="15372" width="18.42578125" style="34" bestFit="1" customWidth="1"/>
    <col min="15373" max="15373" width="51.85546875" style="34" customWidth="1"/>
    <col min="15374" max="15374" width="24" style="34" customWidth="1"/>
    <col min="15375" max="15375" width="49.140625" style="34" customWidth="1"/>
    <col min="15376" max="15376" width="11" style="34" customWidth="1"/>
    <col min="15377" max="15377" width="16.7109375" style="34" customWidth="1"/>
    <col min="15378" max="15378" width="16" style="34" customWidth="1"/>
    <col min="15379" max="15616" width="11.42578125" style="34" customWidth="1"/>
    <col min="15617" max="15617" width="2" style="34" customWidth="1"/>
    <col min="15618" max="15618" width="1.28515625" style="34" customWidth="1"/>
    <col min="15619" max="15619" width="13.85546875" style="34" customWidth="1"/>
    <col min="15620" max="15620" width="11.42578125" style="34" customWidth="1"/>
    <col min="15621" max="15621" width="6" style="34" customWidth="1"/>
    <col min="15622" max="15622" width="8.7109375" style="34" customWidth="1"/>
    <col min="15623" max="15623" width="8.42578125" style="34" customWidth="1"/>
    <col min="15624" max="15624" width="29.85546875" style="34" customWidth="1"/>
    <col min="15625" max="15625" width="33.42578125" style="34" customWidth="1"/>
    <col min="15626" max="15626" width="15.28515625" style="34" customWidth="1"/>
    <col min="15627" max="15627" width="18.7109375" style="34" bestFit="1" customWidth="1"/>
    <col min="15628" max="15628" width="18.42578125" style="34" bestFit="1" customWidth="1"/>
    <col min="15629" max="15629" width="51.85546875" style="34" customWidth="1"/>
    <col min="15630" max="15630" width="24" style="34" customWidth="1"/>
    <col min="15631" max="15631" width="49.140625" style="34" customWidth="1"/>
    <col min="15632" max="15632" width="11" style="34" customWidth="1"/>
    <col min="15633" max="15633" width="16.7109375" style="34" customWidth="1"/>
    <col min="15634" max="15634" width="16" style="34" customWidth="1"/>
    <col min="15635" max="15872" width="11.42578125" style="34" customWidth="1"/>
    <col min="15873" max="15873" width="2" style="34" customWidth="1"/>
    <col min="15874" max="15874" width="1.28515625" style="34" customWidth="1"/>
    <col min="15875" max="15875" width="13.85546875" style="34" customWidth="1"/>
    <col min="15876" max="15876" width="11.42578125" style="34" customWidth="1"/>
    <col min="15877" max="15877" width="6" style="34" customWidth="1"/>
    <col min="15878" max="15878" width="8.7109375" style="34" customWidth="1"/>
    <col min="15879" max="15879" width="8.42578125" style="34" customWidth="1"/>
    <col min="15880" max="15880" width="29.85546875" style="34" customWidth="1"/>
    <col min="15881" max="15881" width="33.42578125" style="34" customWidth="1"/>
    <col min="15882" max="15882" width="15.28515625" style="34" customWidth="1"/>
    <col min="15883" max="15883" width="18.7109375" style="34" bestFit="1" customWidth="1"/>
    <col min="15884" max="15884" width="18.42578125" style="34" bestFit="1" customWidth="1"/>
    <col min="15885" max="15885" width="51.85546875" style="34" customWidth="1"/>
    <col min="15886" max="15886" width="24" style="34" customWidth="1"/>
    <col min="15887" max="15887" width="49.140625" style="34" customWidth="1"/>
    <col min="15888" max="15888" width="11" style="34" customWidth="1"/>
    <col min="15889" max="15889" width="16.7109375" style="34" customWidth="1"/>
    <col min="15890" max="15890" width="16" style="34" customWidth="1"/>
    <col min="15891" max="16128" width="11.42578125" style="34" customWidth="1"/>
    <col min="16129" max="16129" width="2" style="34" customWidth="1"/>
    <col min="16130" max="16130" width="1.28515625" style="34" customWidth="1"/>
    <col min="16131" max="16131" width="13.85546875" style="34" customWidth="1"/>
    <col min="16132" max="16132" width="11.42578125" style="34" customWidth="1"/>
    <col min="16133" max="16133" width="6" style="34" customWidth="1"/>
    <col min="16134" max="16134" width="8.7109375" style="34" customWidth="1"/>
    <col min="16135" max="16135" width="8.42578125" style="34" customWidth="1"/>
    <col min="16136" max="16136" width="29.85546875" style="34" customWidth="1"/>
    <col min="16137" max="16137" width="33.42578125" style="34" customWidth="1"/>
    <col min="16138" max="16138" width="15.28515625" style="34" customWidth="1"/>
    <col min="16139" max="16139" width="18.7109375" style="34" bestFit="1" customWidth="1"/>
    <col min="16140" max="16140" width="18.42578125" style="34" bestFit="1" customWidth="1"/>
    <col min="16141" max="16141" width="51.85546875" style="34" customWidth="1"/>
    <col min="16142" max="16142" width="24" style="34" customWidth="1"/>
    <col min="16143" max="16143" width="49.140625" style="34" customWidth="1"/>
    <col min="16144" max="16144" width="11" style="34" customWidth="1"/>
    <col min="16145" max="16145" width="16.7109375" style="34" customWidth="1"/>
    <col min="16146" max="16146" width="16" style="34" customWidth="1"/>
    <col min="16147" max="16384" width="11.42578125" style="34" customWidth="1"/>
  </cols>
  <sheetData>
    <row r="1" spans="2:18" ht="18.75" customHeight="1" x14ac:dyDescent="0.2">
      <c r="C1" s="35"/>
    </row>
    <row r="2" spans="2:18" s="42" customFormat="1" ht="6.75" customHeight="1" x14ac:dyDescent="0.25">
      <c r="B2" s="37"/>
      <c r="C2" s="312"/>
      <c r="D2" s="312"/>
      <c r="E2" s="312"/>
      <c r="F2" s="312"/>
      <c r="G2" s="312"/>
      <c r="H2" s="312"/>
      <c r="I2" s="41"/>
      <c r="J2" s="41"/>
      <c r="K2" s="41"/>
      <c r="L2" s="41"/>
      <c r="M2" s="41"/>
      <c r="N2" s="41"/>
      <c r="O2" s="41"/>
      <c r="P2" s="41"/>
      <c r="Q2" s="41"/>
      <c r="R2" s="39"/>
    </row>
    <row r="3" spans="2:18" s="42" customFormat="1" ht="15.75" x14ac:dyDescent="0.25">
      <c r="B3" s="37"/>
      <c r="C3" s="43" t="s">
        <v>2041</v>
      </c>
      <c r="D3" s="39"/>
      <c r="E3" s="39"/>
      <c r="F3" s="39"/>
      <c r="G3" s="39"/>
      <c r="H3" s="40"/>
      <c r="I3" s="41"/>
      <c r="J3" s="41"/>
      <c r="K3" s="41"/>
      <c r="L3" s="41"/>
      <c r="M3" s="41"/>
      <c r="N3" s="41"/>
      <c r="O3" s="41"/>
      <c r="P3" s="41"/>
      <c r="Q3" s="41"/>
      <c r="R3" s="39"/>
    </row>
    <row r="4" spans="2:18" s="42" customFormat="1" ht="15.75" x14ac:dyDescent="0.25">
      <c r="B4" s="37"/>
      <c r="C4" s="43" t="s">
        <v>1</v>
      </c>
      <c r="D4" s="39"/>
      <c r="E4" s="39"/>
      <c r="F4" s="39"/>
      <c r="G4" s="39"/>
      <c r="H4" s="40"/>
      <c r="I4" s="41"/>
      <c r="J4" s="41"/>
      <c r="K4" s="41"/>
      <c r="L4" s="41"/>
      <c r="M4" s="41"/>
      <c r="N4" s="41"/>
      <c r="O4" s="41"/>
      <c r="P4" s="41"/>
      <c r="Q4" s="41"/>
      <c r="R4" s="39"/>
    </row>
    <row r="5" spans="2:18" s="42" customFormat="1" ht="6" customHeight="1" x14ac:dyDescent="0.2">
      <c r="B5" s="37"/>
      <c r="C5" s="37"/>
      <c r="D5" s="41"/>
      <c r="E5" s="41"/>
      <c r="F5" s="41"/>
      <c r="G5" s="41"/>
      <c r="H5" s="41"/>
      <c r="I5" s="41"/>
      <c r="J5" s="41"/>
      <c r="K5" s="41"/>
      <c r="L5" s="41"/>
      <c r="M5" s="41"/>
      <c r="N5" s="41"/>
      <c r="O5" s="41"/>
      <c r="P5" s="41"/>
      <c r="Q5" s="41"/>
      <c r="R5" s="41"/>
    </row>
    <row r="6" spans="2:18" s="42" customFormat="1" ht="6" customHeight="1" x14ac:dyDescent="0.2">
      <c r="C6" s="44"/>
      <c r="D6" s="45"/>
      <c r="E6" s="45"/>
      <c r="F6" s="45"/>
      <c r="G6" s="45"/>
      <c r="H6" s="45"/>
      <c r="I6" s="45"/>
      <c r="J6" s="45"/>
      <c r="K6" s="45"/>
      <c r="L6" s="45"/>
      <c r="M6" s="45"/>
      <c r="N6" s="35"/>
      <c r="O6" s="35"/>
      <c r="P6" s="35"/>
      <c r="Q6" s="35"/>
      <c r="R6" s="45"/>
    </row>
    <row r="7" spans="2:18" ht="38.25" x14ac:dyDescent="0.2">
      <c r="B7" s="46"/>
      <c r="C7" s="47" t="s">
        <v>2</v>
      </c>
      <c r="D7" s="47" t="s">
        <v>3</v>
      </c>
      <c r="E7" s="47" t="s">
        <v>4</v>
      </c>
      <c r="F7" s="47" t="s">
        <v>5</v>
      </c>
      <c r="G7" s="47" t="s">
        <v>6</v>
      </c>
      <c r="H7" s="47" t="s">
        <v>7</v>
      </c>
      <c r="I7" s="47" t="s">
        <v>478</v>
      </c>
      <c r="J7" s="47" t="s">
        <v>9</v>
      </c>
      <c r="K7" s="47" t="s">
        <v>10</v>
      </c>
      <c r="L7" s="47" t="s">
        <v>11</v>
      </c>
      <c r="M7" s="47" t="s">
        <v>12</v>
      </c>
      <c r="N7" s="47" t="s">
        <v>13</v>
      </c>
      <c r="O7" s="47" t="s">
        <v>14</v>
      </c>
      <c r="P7" s="47" t="s">
        <v>272</v>
      </c>
      <c r="Q7" s="47" t="s">
        <v>593</v>
      </c>
      <c r="R7" s="85" t="s">
        <v>689</v>
      </c>
    </row>
    <row r="8" spans="2:18" ht="6" customHeight="1" x14ac:dyDescent="0.2">
      <c r="C8" s="49"/>
      <c r="D8" s="49"/>
      <c r="E8" s="49"/>
      <c r="F8" s="49"/>
      <c r="G8" s="49"/>
      <c r="H8" s="49"/>
      <c r="I8" s="49"/>
      <c r="J8" s="49"/>
      <c r="K8" s="49"/>
      <c r="L8" s="49"/>
      <c r="M8" s="49"/>
      <c r="N8" s="49"/>
      <c r="O8" s="49"/>
      <c r="P8" s="49"/>
      <c r="Q8" s="49"/>
      <c r="R8" s="51"/>
    </row>
    <row r="9" spans="2:18" ht="38.25" x14ac:dyDescent="0.2">
      <c r="B9" s="52"/>
      <c r="C9" s="52" t="s">
        <v>1915</v>
      </c>
      <c r="D9" s="52" t="s">
        <v>47</v>
      </c>
      <c r="E9" s="52">
        <v>190</v>
      </c>
      <c r="F9" s="52" t="s">
        <v>1499</v>
      </c>
      <c r="G9" s="52" t="s">
        <v>1710</v>
      </c>
      <c r="H9" s="52" t="s">
        <v>1916</v>
      </c>
      <c r="I9" s="52" t="s">
        <v>1917</v>
      </c>
      <c r="J9" s="52" t="s">
        <v>1918</v>
      </c>
      <c r="K9" s="52" t="s">
        <v>1919</v>
      </c>
      <c r="L9" s="52" t="s">
        <v>1920</v>
      </c>
      <c r="M9" s="52" t="s">
        <v>1921</v>
      </c>
      <c r="N9" s="52"/>
      <c r="O9" s="52" t="s">
        <v>285</v>
      </c>
      <c r="P9" s="52" t="s">
        <v>502</v>
      </c>
      <c r="Q9" s="52" t="s">
        <v>25</v>
      </c>
      <c r="R9" s="52" t="s">
        <v>25</v>
      </c>
    </row>
    <row r="10" spans="2:18" ht="38.25" x14ac:dyDescent="0.2">
      <c r="B10" s="52"/>
      <c r="C10" s="52"/>
      <c r="D10" s="52"/>
      <c r="E10" s="52"/>
      <c r="F10" s="52"/>
      <c r="G10" s="52"/>
      <c r="H10" s="52"/>
      <c r="I10" s="52" t="s">
        <v>1922</v>
      </c>
      <c r="J10" s="52" t="s">
        <v>1918</v>
      </c>
      <c r="K10" s="52"/>
      <c r="L10" s="52" t="s">
        <v>1920</v>
      </c>
      <c r="M10" s="134" t="s">
        <v>1923</v>
      </c>
      <c r="N10" s="52"/>
      <c r="O10" s="52" t="s">
        <v>290</v>
      </c>
      <c r="P10" s="52" t="s">
        <v>502</v>
      </c>
      <c r="Q10" s="52" t="s">
        <v>25</v>
      </c>
      <c r="R10" s="52"/>
    </row>
    <row r="11" spans="2:18" ht="25.5" x14ac:dyDescent="0.2">
      <c r="B11" s="52"/>
      <c r="C11" s="52"/>
      <c r="D11" s="52"/>
      <c r="E11" s="52"/>
      <c r="F11" s="52"/>
      <c r="G11" s="52"/>
      <c r="H11" s="52"/>
      <c r="I11" s="52"/>
      <c r="J11" s="52"/>
      <c r="K11" s="52"/>
      <c r="L11" s="52"/>
      <c r="M11" s="135" t="s">
        <v>1924</v>
      </c>
      <c r="N11" s="52"/>
      <c r="O11" s="52" t="s">
        <v>293</v>
      </c>
      <c r="P11" s="52" t="s">
        <v>502</v>
      </c>
      <c r="Q11" s="52" t="s">
        <v>25</v>
      </c>
      <c r="R11" s="52"/>
    </row>
    <row r="12" spans="2:18" ht="38.25" x14ac:dyDescent="0.2">
      <c r="B12" s="52"/>
      <c r="C12" s="52"/>
      <c r="D12" s="52"/>
      <c r="E12" s="52"/>
      <c r="F12" s="52"/>
      <c r="G12" s="52"/>
      <c r="H12" s="52"/>
      <c r="I12" s="52" t="s">
        <v>1925</v>
      </c>
      <c r="J12" s="52" t="s">
        <v>1918</v>
      </c>
      <c r="K12" s="52"/>
      <c r="L12" s="52" t="s">
        <v>1920</v>
      </c>
      <c r="M12" s="52" t="s">
        <v>1926</v>
      </c>
      <c r="N12" s="52"/>
      <c r="O12" s="52" t="s">
        <v>298</v>
      </c>
      <c r="P12" s="52" t="s">
        <v>502</v>
      </c>
      <c r="Q12" s="52" t="s">
        <v>25</v>
      </c>
      <c r="R12" s="52"/>
    </row>
    <row r="13" spans="2:18" x14ac:dyDescent="0.2">
      <c r="B13" s="52"/>
      <c r="C13" s="52"/>
      <c r="D13" s="52"/>
      <c r="E13" s="52"/>
      <c r="F13" s="52"/>
      <c r="G13" s="52"/>
      <c r="H13" s="52"/>
      <c r="I13" s="52"/>
      <c r="J13" s="52"/>
      <c r="K13" s="52"/>
      <c r="L13" s="52"/>
      <c r="M13" s="52"/>
      <c r="N13" s="52"/>
      <c r="O13" s="52" t="s">
        <v>299</v>
      </c>
      <c r="P13" s="52" t="s">
        <v>502</v>
      </c>
      <c r="Q13" s="52" t="s">
        <v>25</v>
      </c>
      <c r="R13" s="52"/>
    </row>
    <row r="14" spans="2:18" ht="43.5" customHeight="1" x14ac:dyDescent="0.2">
      <c r="B14" s="52"/>
      <c r="C14" s="52"/>
      <c r="D14" s="52"/>
      <c r="E14" s="52"/>
      <c r="F14" s="52"/>
      <c r="G14" s="52"/>
      <c r="H14" s="52"/>
      <c r="I14" s="52" t="s">
        <v>1927</v>
      </c>
      <c r="J14" s="52" t="s">
        <v>1918</v>
      </c>
      <c r="K14" s="52"/>
      <c r="L14" s="52" t="s">
        <v>1920</v>
      </c>
      <c r="M14" s="52" t="s">
        <v>1928</v>
      </c>
      <c r="N14" s="52"/>
      <c r="O14" s="52" t="s">
        <v>301</v>
      </c>
      <c r="P14" s="52" t="s">
        <v>502</v>
      </c>
      <c r="Q14" s="52" t="s">
        <v>25</v>
      </c>
      <c r="R14" s="52"/>
    </row>
    <row r="15" spans="2:18" x14ac:dyDescent="0.2">
      <c r="B15" s="52"/>
      <c r="C15" s="52"/>
      <c r="D15" s="52"/>
      <c r="E15" s="52"/>
      <c r="F15" s="52"/>
      <c r="G15" s="52"/>
      <c r="H15" s="52"/>
      <c r="I15" s="52"/>
      <c r="J15" s="52"/>
      <c r="K15" s="52"/>
      <c r="L15" s="52"/>
      <c r="M15" s="52"/>
      <c r="N15" s="52"/>
      <c r="O15" s="56" t="s">
        <v>302</v>
      </c>
      <c r="P15" s="52" t="s">
        <v>502</v>
      </c>
      <c r="Q15" s="52" t="s">
        <v>25</v>
      </c>
      <c r="R15" s="52"/>
    </row>
    <row r="16" spans="2:18" x14ac:dyDescent="0.2">
      <c r="B16" s="52"/>
      <c r="C16" s="52"/>
      <c r="D16" s="52"/>
      <c r="E16" s="52"/>
      <c r="F16" s="52"/>
      <c r="G16" s="52"/>
      <c r="H16" s="52"/>
      <c r="I16" s="52"/>
      <c r="J16" s="52"/>
      <c r="K16" s="52"/>
      <c r="L16" s="52"/>
      <c r="M16" s="52"/>
      <c r="N16" s="52"/>
      <c r="O16" s="52" t="s">
        <v>303</v>
      </c>
      <c r="P16" s="52" t="s">
        <v>467</v>
      </c>
      <c r="Q16" s="52" t="s">
        <v>381</v>
      </c>
      <c r="R16" s="52"/>
    </row>
    <row r="17" spans="2:18" x14ac:dyDescent="0.2">
      <c r="B17" s="52"/>
      <c r="C17" s="52"/>
      <c r="D17" s="52"/>
      <c r="E17" s="52"/>
      <c r="F17" s="52"/>
      <c r="G17" s="52"/>
      <c r="H17" s="52"/>
      <c r="I17" s="52"/>
      <c r="J17" s="52"/>
      <c r="K17" s="52"/>
      <c r="L17" s="52"/>
      <c r="M17" s="52"/>
      <c r="N17" s="52"/>
      <c r="O17" s="52" t="s">
        <v>304</v>
      </c>
      <c r="P17" s="52" t="s">
        <v>467</v>
      </c>
      <c r="Q17" s="52" t="s">
        <v>381</v>
      </c>
      <c r="R17" s="52"/>
    </row>
    <row r="18" spans="2:18" ht="38.25" x14ac:dyDescent="0.2">
      <c r="B18" s="52"/>
      <c r="C18" s="52"/>
      <c r="D18" s="52"/>
      <c r="E18" s="52"/>
      <c r="F18" s="52"/>
      <c r="G18" s="52"/>
      <c r="H18" s="52"/>
      <c r="I18" s="52" t="s">
        <v>1929</v>
      </c>
      <c r="J18" s="52" t="s">
        <v>1930</v>
      </c>
      <c r="K18" s="52"/>
      <c r="L18" s="52" t="s">
        <v>1920</v>
      </c>
      <c r="M18" s="52" t="s">
        <v>1931</v>
      </c>
      <c r="N18" s="52"/>
      <c r="O18" s="52"/>
      <c r="P18" s="52"/>
      <c r="Q18" s="52"/>
      <c r="R18" s="52"/>
    </row>
    <row r="19" spans="2:18" ht="38.25" x14ac:dyDescent="0.2">
      <c r="B19" s="52"/>
      <c r="C19" s="52"/>
      <c r="D19" s="52"/>
      <c r="E19" s="52"/>
      <c r="F19" s="52"/>
      <c r="G19" s="52"/>
      <c r="H19" s="52"/>
      <c r="I19" s="52" t="s">
        <v>1932</v>
      </c>
      <c r="J19" s="52" t="s">
        <v>1933</v>
      </c>
      <c r="K19" s="52"/>
      <c r="L19" s="52" t="s">
        <v>1920</v>
      </c>
      <c r="M19" s="52" t="s">
        <v>1934</v>
      </c>
      <c r="N19" s="52"/>
      <c r="O19" s="52"/>
      <c r="P19" s="52"/>
      <c r="Q19" s="52"/>
      <c r="R19" s="52"/>
    </row>
    <row r="20" spans="2:18" ht="51" x14ac:dyDescent="0.2">
      <c r="B20" s="52"/>
      <c r="C20" s="52"/>
      <c r="D20" s="52"/>
      <c r="E20" s="52"/>
      <c r="F20" s="52"/>
      <c r="G20" s="52"/>
      <c r="H20" s="52"/>
      <c r="I20" s="52" t="s">
        <v>1935</v>
      </c>
      <c r="J20" s="52" t="s">
        <v>1936</v>
      </c>
      <c r="K20" s="52"/>
      <c r="L20" s="52" t="s">
        <v>1920</v>
      </c>
      <c r="M20" s="52" t="s">
        <v>1937</v>
      </c>
      <c r="N20" s="52"/>
      <c r="O20" s="52"/>
      <c r="P20" s="52"/>
      <c r="Q20" s="52"/>
      <c r="R20" s="52"/>
    </row>
    <row r="21" spans="2:18" ht="38.25" x14ac:dyDescent="0.2">
      <c r="B21" s="52"/>
      <c r="C21" s="52"/>
      <c r="D21" s="52"/>
      <c r="E21" s="52"/>
      <c r="F21" s="52"/>
      <c r="G21" s="52"/>
      <c r="H21" s="52"/>
      <c r="I21" s="52" t="s">
        <v>1938</v>
      </c>
      <c r="J21" s="52" t="s">
        <v>1939</v>
      </c>
      <c r="K21" s="52"/>
      <c r="L21" s="52" t="s">
        <v>1920</v>
      </c>
      <c r="M21" s="52" t="s">
        <v>1940</v>
      </c>
      <c r="N21" s="52"/>
      <c r="O21" s="52"/>
      <c r="P21" s="52"/>
      <c r="Q21" s="52"/>
      <c r="R21" s="52"/>
    </row>
    <row r="22" spans="2:18" ht="89.25" x14ac:dyDescent="0.2">
      <c r="B22" s="127"/>
      <c r="C22" s="127" t="s">
        <v>1941</v>
      </c>
      <c r="D22" s="127" t="s">
        <v>47</v>
      </c>
      <c r="E22" s="127">
        <v>363</v>
      </c>
      <c r="F22" s="127" t="s">
        <v>1942</v>
      </c>
      <c r="G22" s="127" t="s">
        <v>1943</v>
      </c>
      <c r="H22" s="127" t="s">
        <v>1944</v>
      </c>
      <c r="I22" s="127" t="s">
        <v>1945</v>
      </c>
      <c r="J22" s="127" t="s">
        <v>1946</v>
      </c>
      <c r="K22" s="127" t="s">
        <v>1947</v>
      </c>
      <c r="L22" s="127" t="s">
        <v>1948</v>
      </c>
      <c r="M22" s="127" t="s">
        <v>1949</v>
      </c>
      <c r="N22" s="127" t="s">
        <v>1950</v>
      </c>
      <c r="O22" s="127" t="s">
        <v>285</v>
      </c>
      <c r="P22" s="127" t="s">
        <v>502</v>
      </c>
      <c r="Q22" s="127" t="s">
        <v>25</v>
      </c>
      <c r="R22" s="127" t="s">
        <v>25</v>
      </c>
    </row>
    <row r="23" spans="2:18" ht="15" customHeight="1" x14ac:dyDescent="0.2">
      <c r="B23" s="52"/>
      <c r="C23" s="52"/>
      <c r="D23" s="52"/>
      <c r="E23" s="52"/>
      <c r="F23" s="52"/>
      <c r="G23" s="52"/>
      <c r="H23" s="52"/>
      <c r="I23" s="52"/>
      <c r="J23" s="52"/>
      <c r="K23" s="52"/>
      <c r="L23" s="52"/>
      <c r="M23" s="52"/>
      <c r="N23" s="52"/>
      <c r="O23" s="116" t="s">
        <v>290</v>
      </c>
      <c r="P23" s="116" t="s">
        <v>502</v>
      </c>
      <c r="Q23" s="116" t="s">
        <v>25</v>
      </c>
      <c r="R23" s="52"/>
    </row>
    <row r="24" spans="2:18" ht="15" customHeight="1" x14ac:dyDescent="0.2">
      <c r="B24" s="52"/>
      <c r="C24" s="52"/>
      <c r="D24" s="52"/>
      <c r="E24" s="52"/>
      <c r="F24" s="52"/>
      <c r="G24" s="52"/>
      <c r="H24" s="52"/>
      <c r="I24" s="52"/>
      <c r="J24" s="52"/>
      <c r="K24" s="52"/>
      <c r="L24" s="52"/>
      <c r="M24" s="52"/>
      <c r="N24" s="52"/>
      <c r="O24" s="116" t="s">
        <v>293</v>
      </c>
      <c r="P24" s="116" t="s">
        <v>502</v>
      </c>
      <c r="Q24" s="116" t="s">
        <v>25</v>
      </c>
      <c r="R24" s="52"/>
    </row>
    <row r="25" spans="2:18" ht="15" customHeight="1" x14ac:dyDescent="0.2">
      <c r="B25" s="52"/>
      <c r="C25" s="52"/>
      <c r="D25" s="52"/>
      <c r="E25" s="52"/>
      <c r="F25" s="52"/>
      <c r="G25" s="52"/>
      <c r="H25" s="52"/>
      <c r="I25" s="52"/>
      <c r="J25" s="52"/>
      <c r="K25" s="52"/>
      <c r="L25" s="52"/>
      <c r="M25" s="52"/>
      <c r="N25" s="52"/>
      <c r="O25" s="116" t="s">
        <v>298</v>
      </c>
      <c r="P25" s="116" t="s">
        <v>502</v>
      </c>
      <c r="Q25" s="116" t="s">
        <v>25</v>
      </c>
      <c r="R25" s="52"/>
    </row>
    <row r="26" spans="2:18" ht="15" customHeight="1" x14ac:dyDescent="0.2">
      <c r="B26" s="52"/>
      <c r="C26" s="52"/>
      <c r="D26" s="52"/>
      <c r="E26" s="52"/>
      <c r="F26" s="52"/>
      <c r="G26" s="52"/>
      <c r="H26" s="52"/>
      <c r="I26" s="52"/>
      <c r="J26" s="52"/>
      <c r="K26" s="52"/>
      <c r="L26" s="52"/>
      <c r="M26" s="52"/>
      <c r="N26" s="52"/>
      <c r="O26" s="52" t="s">
        <v>299</v>
      </c>
      <c r="P26" s="52" t="s">
        <v>502</v>
      </c>
      <c r="Q26" s="52" t="s">
        <v>25</v>
      </c>
      <c r="R26" s="52"/>
    </row>
    <row r="27" spans="2:18" ht="15" customHeight="1" x14ac:dyDescent="0.2">
      <c r="B27" s="52"/>
      <c r="C27" s="52"/>
      <c r="D27" s="52"/>
      <c r="E27" s="52"/>
      <c r="F27" s="52"/>
      <c r="G27" s="52"/>
      <c r="H27" s="52"/>
      <c r="I27" s="52"/>
      <c r="J27" s="52"/>
      <c r="K27" s="52"/>
      <c r="L27" s="52"/>
      <c r="M27" s="52"/>
      <c r="N27" s="52"/>
      <c r="O27" s="52" t="s">
        <v>301</v>
      </c>
      <c r="P27" s="52" t="s">
        <v>502</v>
      </c>
      <c r="Q27" s="52" t="s">
        <v>25</v>
      </c>
      <c r="R27" s="52"/>
    </row>
    <row r="28" spans="2:18" ht="15" customHeight="1" x14ac:dyDescent="0.2">
      <c r="B28" s="52"/>
      <c r="C28" s="52"/>
      <c r="D28" s="52"/>
      <c r="E28" s="52"/>
      <c r="F28" s="52"/>
      <c r="G28" s="52"/>
      <c r="H28" s="52"/>
      <c r="I28" s="52"/>
      <c r="J28" s="52"/>
      <c r="K28" s="52"/>
      <c r="L28" s="52"/>
      <c r="M28" s="52"/>
      <c r="N28" s="52"/>
      <c r="O28" s="56" t="s">
        <v>302</v>
      </c>
      <c r="P28" s="52" t="s">
        <v>502</v>
      </c>
      <c r="Q28" s="52" t="s">
        <v>25</v>
      </c>
      <c r="R28" s="52"/>
    </row>
    <row r="29" spans="2:18" ht="18" customHeight="1" x14ac:dyDescent="0.2">
      <c r="B29" s="52"/>
      <c r="C29" s="52"/>
      <c r="D29" s="52"/>
      <c r="E29" s="52"/>
      <c r="F29" s="52"/>
      <c r="G29" s="52"/>
      <c r="H29" s="52"/>
      <c r="I29" s="52"/>
      <c r="J29" s="52"/>
      <c r="K29" s="52"/>
      <c r="L29" s="52"/>
      <c r="M29" s="52"/>
      <c r="N29" s="52"/>
      <c r="O29" s="52" t="s">
        <v>303</v>
      </c>
      <c r="P29" s="52" t="s">
        <v>467</v>
      </c>
      <c r="Q29" s="52" t="s">
        <v>381</v>
      </c>
      <c r="R29" s="52"/>
    </row>
    <row r="30" spans="2:18" ht="15" customHeight="1" x14ac:dyDescent="0.2">
      <c r="B30" s="52"/>
      <c r="C30" s="52"/>
      <c r="D30" s="52"/>
      <c r="E30" s="52"/>
      <c r="F30" s="52"/>
      <c r="G30" s="52"/>
      <c r="H30" s="52"/>
      <c r="I30" s="52"/>
      <c r="J30" s="52"/>
      <c r="K30" s="52"/>
      <c r="L30" s="52"/>
      <c r="M30" s="52"/>
      <c r="N30" s="52"/>
      <c r="O30" s="52" t="s">
        <v>304</v>
      </c>
      <c r="P30" s="52" t="s">
        <v>467</v>
      </c>
      <c r="Q30" s="52" t="s">
        <v>381</v>
      </c>
      <c r="R30" s="52"/>
    </row>
    <row r="31" spans="2:18" ht="76.5" x14ac:dyDescent="0.2">
      <c r="B31" s="52"/>
      <c r="C31" s="127"/>
      <c r="D31" s="127" t="s">
        <v>47</v>
      </c>
      <c r="E31" s="127">
        <v>84</v>
      </c>
      <c r="F31" s="127" t="s">
        <v>1942</v>
      </c>
      <c r="G31" s="127" t="s">
        <v>1943</v>
      </c>
      <c r="H31" s="127" t="s">
        <v>1951</v>
      </c>
      <c r="I31" s="127" t="s">
        <v>1952</v>
      </c>
      <c r="J31" s="127" t="s">
        <v>1953</v>
      </c>
      <c r="K31" s="127"/>
      <c r="L31" s="127" t="s">
        <v>1948</v>
      </c>
      <c r="M31" s="127" t="s">
        <v>1954</v>
      </c>
      <c r="N31" s="127" t="s">
        <v>1955</v>
      </c>
      <c r="O31" s="127" t="s">
        <v>285</v>
      </c>
      <c r="P31" s="127" t="s">
        <v>502</v>
      </c>
      <c r="Q31" s="127" t="s">
        <v>25</v>
      </c>
      <c r="R31" s="127" t="s">
        <v>381</v>
      </c>
    </row>
    <row r="32" spans="2:18" ht="39.75" customHeight="1" x14ac:dyDescent="0.2">
      <c r="B32" s="52"/>
      <c r="C32" s="116"/>
      <c r="D32" s="116"/>
      <c r="E32" s="116"/>
      <c r="F32" s="116"/>
      <c r="G32" s="116"/>
      <c r="H32" s="116"/>
      <c r="I32" s="116"/>
      <c r="J32" s="116"/>
      <c r="K32" s="116"/>
      <c r="L32" s="116" t="s">
        <v>812</v>
      </c>
      <c r="M32" s="116" t="s">
        <v>1956</v>
      </c>
      <c r="N32" s="116"/>
      <c r="O32" s="116" t="s">
        <v>290</v>
      </c>
      <c r="P32" s="116" t="s">
        <v>502</v>
      </c>
      <c r="Q32" s="116" t="s">
        <v>25</v>
      </c>
      <c r="R32" s="116"/>
    </row>
    <row r="33" spans="2:18" x14ac:dyDescent="0.2">
      <c r="B33" s="127"/>
      <c r="C33" s="116"/>
      <c r="D33" s="116"/>
      <c r="E33" s="116"/>
      <c r="F33" s="116"/>
      <c r="G33" s="116"/>
      <c r="H33" s="116"/>
      <c r="I33" s="116"/>
      <c r="J33" s="116"/>
      <c r="K33" s="116"/>
      <c r="L33" s="116"/>
      <c r="M33" s="116"/>
      <c r="N33" s="116"/>
      <c r="O33" s="116" t="s">
        <v>293</v>
      </c>
      <c r="P33" s="116" t="s">
        <v>502</v>
      </c>
      <c r="Q33" s="116" t="s">
        <v>25</v>
      </c>
      <c r="R33" s="116"/>
    </row>
    <row r="34" spans="2:18" ht="25.5" x14ac:dyDescent="0.2">
      <c r="B34" s="116"/>
      <c r="C34" s="116"/>
      <c r="D34" s="116"/>
      <c r="E34" s="116"/>
      <c r="F34" s="116"/>
      <c r="G34" s="116"/>
      <c r="H34" s="116"/>
      <c r="I34" s="116"/>
      <c r="J34" s="116"/>
      <c r="K34" s="116"/>
      <c r="L34" s="116"/>
      <c r="M34" s="116"/>
      <c r="N34" s="116"/>
      <c r="O34" s="116" t="s">
        <v>298</v>
      </c>
      <c r="P34" s="116" t="s">
        <v>502</v>
      </c>
      <c r="Q34" s="116" t="s">
        <v>25</v>
      </c>
      <c r="R34" s="116"/>
    </row>
    <row r="35" spans="2:18" x14ac:dyDescent="0.2">
      <c r="B35" s="52"/>
      <c r="C35" s="52"/>
      <c r="D35" s="52"/>
      <c r="E35" s="52"/>
      <c r="F35" s="52"/>
      <c r="G35" s="52"/>
      <c r="H35" s="52"/>
      <c r="I35" s="52"/>
      <c r="J35" s="52"/>
      <c r="K35" s="52"/>
      <c r="L35" s="52"/>
      <c r="M35" s="52"/>
      <c r="N35" s="52"/>
      <c r="O35" s="52" t="s">
        <v>299</v>
      </c>
      <c r="P35" s="52" t="s">
        <v>502</v>
      </c>
      <c r="Q35" s="52" t="s">
        <v>25</v>
      </c>
      <c r="R35" s="52"/>
    </row>
    <row r="36" spans="2:18" x14ac:dyDescent="0.2">
      <c r="B36" s="52"/>
      <c r="C36" s="52"/>
      <c r="D36" s="52"/>
      <c r="E36" s="52"/>
      <c r="F36" s="52"/>
      <c r="G36" s="52"/>
      <c r="H36" s="52"/>
      <c r="I36" s="52"/>
      <c r="J36" s="52"/>
      <c r="K36" s="52"/>
      <c r="L36" s="52"/>
      <c r="M36" s="52"/>
      <c r="N36" s="52"/>
      <c r="O36" s="52" t="s">
        <v>301</v>
      </c>
      <c r="P36" s="52" t="s">
        <v>502</v>
      </c>
      <c r="Q36" s="52" t="s">
        <v>25</v>
      </c>
      <c r="R36" s="52"/>
    </row>
    <row r="37" spans="2:18" x14ac:dyDescent="0.2">
      <c r="B37" s="52"/>
      <c r="C37" s="52"/>
      <c r="D37" s="52"/>
      <c r="E37" s="52"/>
      <c r="F37" s="52"/>
      <c r="G37" s="52"/>
      <c r="H37" s="52"/>
      <c r="I37" s="52"/>
      <c r="J37" s="52"/>
      <c r="K37" s="52"/>
      <c r="L37" s="52"/>
      <c r="M37" s="52"/>
      <c r="N37" s="52"/>
      <c r="O37" s="56" t="s">
        <v>302</v>
      </c>
      <c r="P37" s="52" t="s">
        <v>502</v>
      </c>
      <c r="Q37" s="52" t="s">
        <v>25</v>
      </c>
      <c r="R37" s="52"/>
    </row>
    <row r="38" spans="2:18" x14ac:dyDescent="0.2">
      <c r="B38" s="52"/>
      <c r="C38" s="52"/>
      <c r="D38" s="52"/>
      <c r="E38" s="52"/>
      <c r="F38" s="52"/>
      <c r="G38" s="52"/>
      <c r="H38" s="52"/>
      <c r="I38" s="52"/>
      <c r="J38" s="52"/>
      <c r="K38" s="52"/>
      <c r="L38" s="52"/>
      <c r="M38" s="52"/>
      <c r="N38" s="52"/>
      <c r="O38" s="52" t="s">
        <v>303</v>
      </c>
      <c r="P38" s="52" t="s">
        <v>467</v>
      </c>
      <c r="Q38" s="52" t="s">
        <v>381</v>
      </c>
      <c r="R38" s="52"/>
    </row>
    <row r="39" spans="2:18" x14ac:dyDescent="0.2">
      <c r="B39" s="52"/>
      <c r="C39" s="52"/>
      <c r="D39" s="52"/>
      <c r="E39" s="52"/>
      <c r="F39" s="52"/>
      <c r="G39" s="52"/>
      <c r="H39" s="52"/>
      <c r="I39" s="52"/>
      <c r="J39" s="52"/>
      <c r="K39" s="52"/>
      <c r="L39" s="52"/>
      <c r="M39" s="52"/>
      <c r="N39" s="52"/>
      <c r="O39" s="52" t="s">
        <v>304</v>
      </c>
      <c r="P39" s="52" t="s">
        <v>467</v>
      </c>
      <c r="Q39" s="52" t="s">
        <v>381</v>
      </c>
      <c r="R39" s="52"/>
    </row>
    <row r="40" spans="2:18" ht="144" customHeight="1" x14ac:dyDescent="0.2">
      <c r="B40" s="52"/>
      <c r="C40" s="52" t="s">
        <v>1957</v>
      </c>
      <c r="D40" s="52" t="s">
        <v>47</v>
      </c>
      <c r="E40" s="52">
        <v>53</v>
      </c>
      <c r="F40" s="52" t="s">
        <v>534</v>
      </c>
      <c r="G40" s="52" t="s">
        <v>29</v>
      </c>
      <c r="H40" s="52" t="s">
        <v>1958</v>
      </c>
      <c r="I40" s="52" t="s">
        <v>1959</v>
      </c>
      <c r="J40" s="52" t="s">
        <v>1960</v>
      </c>
      <c r="K40" s="52" t="s">
        <v>1961</v>
      </c>
      <c r="L40" s="52" t="s">
        <v>1001</v>
      </c>
      <c r="M40" s="52" t="s">
        <v>1962</v>
      </c>
      <c r="N40" s="52"/>
      <c r="O40" s="127" t="s">
        <v>285</v>
      </c>
      <c r="P40" s="52" t="s">
        <v>467</v>
      </c>
      <c r="Q40" s="52" t="s">
        <v>381</v>
      </c>
      <c r="R40" s="52" t="s">
        <v>381</v>
      </c>
    </row>
    <row r="41" spans="2:18" ht="15.75" customHeight="1" x14ac:dyDescent="0.2">
      <c r="B41" s="52"/>
      <c r="C41" s="52"/>
      <c r="D41" s="52"/>
      <c r="E41" s="52"/>
      <c r="F41" s="52"/>
      <c r="G41" s="52"/>
      <c r="H41" s="52"/>
      <c r="I41" s="52"/>
      <c r="J41" s="52"/>
      <c r="K41" s="52"/>
      <c r="L41" s="52"/>
      <c r="M41" s="52"/>
      <c r="N41" s="52"/>
      <c r="O41" s="116" t="s">
        <v>290</v>
      </c>
      <c r="P41" s="116" t="s">
        <v>502</v>
      </c>
      <c r="Q41" s="116" t="s">
        <v>25</v>
      </c>
      <c r="R41" s="116"/>
    </row>
    <row r="42" spans="2:18" ht="15.75" customHeight="1" x14ac:dyDescent="0.2">
      <c r="B42" s="52"/>
      <c r="C42" s="52"/>
      <c r="D42" s="52"/>
      <c r="E42" s="52"/>
      <c r="F42" s="52"/>
      <c r="G42" s="52"/>
      <c r="H42" s="52"/>
      <c r="I42" s="52"/>
      <c r="J42" s="52"/>
      <c r="K42" s="52"/>
      <c r="L42" s="52"/>
      <c r="M42" s="52"/>
      <c r="N42" s="52"/>
      <c r="O42" s="116" t="s">
        <v>293</v>
      </c>
      <c r="P42" s="116" t="s">
        <v>502</v>
      </c>
      <c r="Q42" s="116" t="s">
        <v>25</v>
      </c>
      <c r="R42" s="116"/>
    </row>
    <row r="43" spans="2:18" ht="30.75" customHeight="1" x14ac:dyDescent="0.2">
      <c r="B43" s="52"/>
      <c r="C43" s="52"/>
      <c r="D43" s="52"/>
      <c r="E43" s="52"/>
      <c r="F43" s="52"/>
      <c r="G43" s="52"/>
      <c r="H43" s="52"/>
      <c r="I43" s="52"/>
      <c r="J43" s="52"/>
      <c r="K43" s="52"/>
      <c r="L43" s="52"/>
      <c r="M43" s="52"/>
      <c r="N43" s="52"/>
      <c r="O43" s="116" t="s">
        <v>298</v>
      </c>
      <c r="P43" s="116" t="s">
        <v>502</v>
      </c>
      <c r="Q43" s="116" t="s">
        <v>25</v>
      </c>
      <c r="R43" s="116"/>
    </row>
    <row r="44" spans="2:18" ht="18" customHeight="1" x14ac:dyDescent="0.2">
      <c r="B44" s="52"/>
      <c r="C44" s="52"/>
      <c r="D44" s="52"/>
      <c r="E44" s="52"/>
      <c r="F44" s="52"/>
      <c r="G44" s="52"/>
      <c r="H44" s="52"/>
      <c r="I44" s="52"/>
      <c r="J44" s="52"/>
      <c r="K44" s="52"/>
      <c r="L44" s="52"/>
      <c r="M44" s="52"/>
      <c r="N44" s="52"/>
      <c r="O44" s="116" t="s">
        <v>299</v>
      </c>
      <c r="P44" s="116" t="s">
        <v>467</v>
      </c>
      <c r="Q44" s="116" t="s">
        <v>381</v>
      </c>
      <c r="R44" s="116"/>
    </row>
    <row r="45" spans="2:18" ht="15" customHeight="1" x14ac:dyDescent="0.2">
      <c r="B45" s="52"/>
      <c r="C45" s="52"/>
      <c r="D45" s="52"/>
      <c r="E45" s="52"/>
      <c r="F45" s="52"/>
      <c r="G45" s="52"/>
      <c r="H45" s="52"/>
      <c r="I45" s="52"/>
      <c r="J45" s="52"/>
      <c r="K45" s="52"/>
      <c r="L45" s="52"/>
      <c r="M45" s="52"/>
      <c r="N45" s="52"/>
      <c r="O45" s="116" t="s">
        <v>301</v>
      </c>
      <c r="P45" s="116" t="s">
        <v>467</v>
      </c>
      <c r="Q45" s="116" t="s">
        <v>381</v>
      </c>
      <c r="R45" s="116"/>
    </row>
    <row r="46" spans="2:18" ht="15" customHeight="1" x14ac:dyDescent="0.2">
      <c r="B46" s="52"/>
      <c r="C46" s="52"/>
      <c r="D46" s="52"/>
      <c r="E46" s="52"/>
      <c r="F46" s="52"/>
      <c r="G46" s="52"/>
      <c r="H46" s="52"/>
      <c r="I46" s="52"/>
      <c r="J46" s="52"/>
      <c r="K46" s="52"/>
      <c r="L46" s="52"/>
      <c r="M46" s="52"/>
      <c r="N46" s="52"/>
      <c r="O46" s="128" t="s">
        <v>302</v>
      </c>
      <c r="P46" s="116" t="s">
        <v>467</v>
      </c>
      <c r="Q46" s="116" t="s">
        <v>381</v>
      </c>
      <c r="R46" s="116"/>
    </row>
    <row r="47" spans="2:18" ht="17.25" customHeight="1" x14ac:dyDescent="0.2">
      <c r="B47" s="52"/>
      <c r="C47" s="52"/>
      <c r="D47" s="52"/>
      <c r="E47" s="52"/>
      <c r="F47" s="52"/>
      <c r="G47" s="52"/>
      <c r="H47" s="52"/>
      <c r="I47" s="52"/>
      <c r="J47" s="52"/>
      <c r="K47" s="52"/>
      <c r="L47" s="52"/>
      <c r="M47" s="52"/>
      <c r="N47" s="52"/>
      <c r="O47" s="116" t="s">
        <v>303</v>
      </c>
      <c r="P47" s="116" t="s">
        <v>467</v>
      </c>
      <c r="Q47" s="116" t="s">
        <v>381</v>
      </c>
      <c r="R47" s="116"/>
    </row>
    <row r="48" spans="2:18" ht="15.75" customHeight="1" x14ac:dyDescent="0.2">
      <c r="B48" s="52"/>
      <c r="C48" s="52"/>
      <c r="D48" s="52"/>
      <c r="E48" s="52"/>
      <c r="F48" s="52"/>
      <c r="G48" s="52"/>
      <c r="H48" s="52"/>
      <c r="I48" s="52"/>
      <c r="J48" s="52"/>
      <c r="K48" s="52"/>
      <c r="L48" s="52"/>
      <c r="M48" s="52"/>
      <c r="N48" s="52"/>
      <c r="O48" s="116" t="s">
        <v>304</v>
      </c>
      <c r="P48" s="116" t="s">
        <v>467</v>
      </c>
      <c r="Q48" s="116" t="s">
        <v>381</v>
      </c>
      <c r="R48" s="116"/>
    </row>
    <row r="49" spans="2:18" ht="133.5" customHeight="1" x14ac:dyDescent="0.2">
      <c r="B49" s="52"/>
      <c r="C49" s="52" t="s">
        <v>1963</v>
      </c>
      <c r="D49" s="52" t="s">
        <v>47</v>
      </c>
      <c r="E49" s="52">
        <v>185</v>
      </c>
      <c r="F49" s="52" t="s">
        <v>1964</v>
      </c>
      <c r="G49" s="52" t="s">
        <v>29</v>
      </c>
      <c r="H49" s="52" t="s">
        <v>1965</v>
      </c>
      <c r="I49" s="52" t="s">
        <v>1966</v>
      </c>
      <c r="J49" s="52" t="s">
        <v>1960</v>
      </c>
      <c r="K49" s="52" t="s">
        <v>1967</v>
      </c>
      <c r="L49" s="52" t="s">
        <v>1968</v>
      </c>
      <c r="M49" s="52" t="s">
        <v>1969</v>
      </c>
      <c r="N49" s="52"/>
      <c r="O49" s="127" t="s">
        <v>285</v>
      </c>
      <c r="P49" s="127" t="s">
        <v>502</v>
      </c>
      <c r="Q49" s="127" t="s">
        <v>25</v>
      </c>
      <c r="R49" s="127" t="s">
        <v>25</v>
      </c>
    </row>
    <row r="50" spans="2:18" ht="17.25" customHeight="1" x14ac:dyDescent="0.2">
      <c r="B50" s="52"/>
      <c r="C50" s="52"/>
      <c r="D50" s="52"/>
      <c r="E50" s="52"/>
      <c r="F50" s="52"/>
      <c r="G50" s="52"/>
      <c r="H50" s="52"/>
      <c r="I50" s="52"/>
      <c r="J50" s="52"/>
      <c r="K50" s="52"/>
      <c r="L50" s="52"/>
      <c r="M50" s="52"/>
      <c r="N50" s="52"/>
      <c r="O50" s="116" t="s">
        <v>290</v>
      </c>
      <c r="P50" s="116" t="s">
        <v>502</v>
      </c>
      <c r="Q50" s="116" t="s">
        <v>25</v>
      </c>
      <c r="R50" s="116"/>
    </row>
    <row r="51" spans="2:18" ht="15.75" customHeight="1" x14ac:dyDescent="0.2">
      <c r="B51" s="52"/>
      <c r="C51" s="52"/>
      <c r="D51" s="52"/>
      <c r="E51" s="52"/>
      <c r="F51" s="52"/>
      <c r="G51" s="52"/>
      <c r="H51" s="52"/>
      <c r="I51" s="52"/>
      <c r="J51" s="52"/>
      <c r="K51" s="52"/>
      <c r="L51" s="52"/>
      <c r="M51" s="52"/>
      <c r="N51" s="52"/>
      <c r="O51" s="116" t="s">
        <v>293</v>
      </c>
      <c r="P51" s="116" t="s">
        <v>502</v>
      </c>
      <c r="Q51" s="116" t="s">
        <v>25</v>
      </c>
      <c r="R51" s="116"/>
    </row>
    <row r="52" spans="2:18" ht="28.5" customHeight="1" x14ac:dyDescent="0.2">
      <c r="B52" s="52"/>
      <c r="C52" s="52"/>
      <c r="D52" s="52"/>
      <c r="E52" s="52"/>
      <c r="F52" s="52"/>
      <c r="G52" s="52"/>
      <c r="H52" s="52"/>
      <c r="I52" s="52"/>
      <c r="J52" s="52"/>
      <c r="K52" s="52"/>
      <c r="L52" s="52"/>
      <c r="M52" s="52"/>
      <c r="N52" s="52"/>
      <c r="O52" s="116" t="s">
        <v>298</v>
      </c>
      <c r="P52" s="116" t="s">
        <v>502</v>
      </c>
      <c r="Q52" s="116" t="s">
        <v>25</v>
      </c>
      <c r="R52" s="116"/>
    </row>
    <row r="53" spans="2:18" ht="17.25" customHeight="1" x14ac:dyDescent="0.2">
      <c r="B53" s="52"/>
      <c r="C53" s="52"/>
      <c r="D53" s="52"/>
      <c r="E53" s="52"/>
      <c r="F53" s="52"/>
      <c r="G53" s="52"/>
      <c r="H53" s="52"/>
      <c r="I53" s="52"/>
      <c r="J53" s="52"/>
      <c r="K53" s="52"/>
      <c r="L53" s="52"/>
      <c r="M53" s="52"/>
      <c r="N53" s="52"/>
      <c r="O53" s="116" t="s">
        <v>299</v>
      </c>
      <c r="P53" s="116" t="s">
        <v>502</v>
      </c>
      <c r="Q53" s="116" t="s">
        <v>25</v>
      </c>
      <c r="R53" s="116"/>
    </row>
    <row r="54" spans="2:18" ht="18" customHeight="1" x14ac:dyDescent="0.2">
      <c r="B54" s="52"/>
      <c r="C54" s="52"/>
      <c r="D54" s="52"/>
      <c r="E54" s="52"/>
      <c r="F54" s="52"/>
      <c r="G54" s="52"/>
      <c r="H54" s="52"/>
      <c r="I54" s="52"/>
      <c r="J54" s="52"/>
      <c r="K54" s="52"/>
      <c r="L54" s="52"/>
      <c r="M54" s="52"/>
      <c r="N54" s="52"/>
      <c r="O54" s="116" t="s">
        <v>301</v>
      </c>
      <c r="P54" s="116" t="s">
        <v>502</v>
      </c>
      <c r="Q54" s="116" t="s">
        <v>25</v>
      </c>
      <c r="R54" s="116"/>
    </row>
    <row r="55" spans="2:18" ht="13.5" customHeight="1" x14ac:dyDescent="0.2">
      <c r="B55" s="52"/>
      <c r="C55" s="52"/>
      <c r="D55" s="52"/>
      <c r="E55" s="52"/>
      <c r="F55" s="52"/>
      <c r="G55" s="52"/>
      <c r="H55" s="52"/>
      <c r="I55" s="52"/>
      <c r="J55" s="52"/>
      <c r="K55" s="52"/>
      <c r="L55" s="52"/>
      <c r="M55" s="52"/>
      <c r="N55" s="52"/>
      <c r="O55" s="128" t="s">
        <v>302</v>
      </c>
      <c r="P55" s="116" t="s">
        <v>502</v>
      </c>
      <c r="Q55" s="116" t="s">
        <v>25</v>
      </c>
      <c r="R55" s="116"/>
    </row>
    <row r="56" spans="2:18" ht="15.75" customHeight="1" x14ac:dyDescent="0.2">
      <c r="B56" s="52"/>
      <c r="C56" s="52"/>
      <c r="D56" s="52"/>
      <c r="E56" s="52"/>
      <c r="F56" s="52"/>
      <c r="G56" s="52"/>
      <c r="H56" s="52"/>
      <c r="I56" s="52"/>
      <c r="J56" s="52"/>
      <c r="K56" s="52"/>
      <c r="L56" s="52"/>
      <c r="M56" s="52"/>
      <c r="N56" s="52"/>
      <c r="O56" s="116" t="s">
        <v>303</v>
      </c>
      <c r="P56" s="116" t="s">
        <v>467</v>
      </c>
      <c r="Q56" s="116" t="s">
        <v>381</v>
      </c>
      <c r="R56" s="116"/>
    </row>
    <row r="57" spans="2:18" ht="15.75" customHeight="1" x14ac:dyDescent="0.2">
      <c r="B57" s="52"/>
      <c r="C57" s="52"/>
      <c r="D57" s="52"/>
      <c r="E57" s="52"/>
      <c r="F57" s="52"/>
      <c r="G57" s="52"/>
      <c r="H57" s="52"/>
      <c r="I57" s="52"/>
      <c r="J57" s="52"/>
      <c r="K57" s="52"/>
      <c r="L57" s="52"/>
      <c r="M57" s="52"/>
      <c r="N57" s="52"/>
      <c r="O57" s="116" t="s">
        <v>304</v>
      </c>
      <c r="P57" s="116" t="s">
        <v>467</v>
      </c>
      <c r="Q57" s="116" t="s">
        <v>381</v>
      </c>
      <c r="R57" s="116"/>
    </row>
    <row r="58" spans="2:18" ht="102" x14ac:dyDescent="0.2">
      <c r="B58" s="52"/>
      <c r="C58" s="52" t="s">
        <v>1970</v>
      </c>
      <c r="D58" s="52" t="s">
        <v>47</v>
      </c>
      <c r="E58" s="127">
        <v>71</v>
      </c>
      <c r="F58" s="127" t="s">
        <v>1971</v>
      </c>
      <c r="G58" s="127" t="s">
        <v>180</v>
      </c>
      <c r="H58" s="127" t="s">
        <v>1972</v>
      </c>
      <c r="I58" s="127" t="s">
        <v>1973</v>
      </c>
      <c r="J58" s="127" t="s">
        <v>1974</v>
      </c>
      <c r="K58" s="127" t="s">
        <v>1975</v>
      </c>
      <c r="L58" s="127" t="s">
        <v>1001</v>
      </c>
      <c r="M58" s="127" t="s">
        <v>1976</v>
      </c>
      <c r="N58" s="127"/>
      <c r="O58" s="127" t="s">
        <v>285</v>
      </c>
      <c r="P58" s="127" t="s">
        <v>502</v>
      </c>
      <c r="Q58" s="127" t="s">
        <v>25</v>
      </c>
      <c r="R58" s="127" t="s">
        <v>1821</v>
      </c>
    </row>
    <row r="59" spans="2:18" x14ac:dyDescent="0.2">
      <c r="B59" s="52"/>
      <c r="C59" s="52"/>
      <c r="D59" s="52"/>
      <c r="E59" s="52"/>
      <c r="F59" s="52"/>
      <c r="G59" s="52"/>
      <c r="H59" s="52"/>
      <c r="I59" s="52"/>
      <c r="J59" s="52"/>
      <c r="K59" s="52"/>
      <c r="L59" s="52"/>
      <c r="M59" s="52"/>
      <c r="N59" s="52"/>
      <c r="O59" s="116" t="s">
        <v>290</v>
      </c>
      <c r="P59" s="116" t="s">
        <v>502</v>
      </c>
      <c r="Q59" s="116" t="s">
        <v>25</v>
      </c>
      <c r="R59" s="116"/>
    </row>
    <row r="60" spans="2:18" ht="63.75" x14ac:dyDescent="0.2">
      <c r="B60" s="52"/>
      <c r="C60" s="52"/>
      <c r="D60" s="52"/>
      <c r="E60" s="52"/>
      <c r="F60" s="52"/>
      <c r="G60" s="52"/>
      <c r="H60" s="52"/>
      <c r="I60" s="52" t="s">
        <v>1977</v>
      </c>
      <c r="J60" s="52" t="s">
        <v>1978</v>
      </c>
      <c r="K60" s="52" t="s">
        <v>1975</v>
      </c>
      <c r="L60" s="52" t="s">
        <v>1001</v>
      </c>
      <c r="M60" s="52" t="s">
        <v>1979</v>
      </c>
      <c r="N60" s="52"/>
      <c r="O60" s="116" t="s">
        <v>293</v>
      </c>
      <c r="P60" s="116" t="s">
        <v>502</v>
      </c>
      <c r="Q60" s="116" t="s">
        <v>25</v>
      </c>
      <c r="R60" s="116"/>
    </row>
    <row r="61" spans="2:18" ht="25.5" x14ac:dyDescent="0.2">
      <c r="B61" s="52"/>
      <c r="C61" s="52"/>
      <c r="D61" s="52"/>
      <c r="E61" s="52"/>
      <c r="F61" s="52"/>
      <c r="G61" s="52"/>
      <c r="H61" s="52"/>
      <c r="I61" s="52"/>
      <c r="J61" s="52"/>
      <c r="K61" s="52"/>
      <c r="L61" s="52"/>
      <c r="M61" s="52"/>
      <c r="N61" s="52"/>
      <c r="O61" s="116" t="s">
        <v>298</v>
      </c>
      <c r="P61" s="116" t="s">
        <v>502</v>
      </c>
      <c r="Q61" s="116" t="s">
        <v>25</v>
      </c>
      <c r="R61" s="116"/>
    </row>
    <row r="62" spans="2:18" x14ac:dyDescent="0.2">
      <c r="B62" s="52"/>
      <c r="C62" s="52"/>
      <c r="D62" s="52"/>
      <c r="E62" s="52"/>
      <c r="F62" s="52"/>
      <c r="G62" s="52"/>
      <c r="H62" s="52"/>
      <c r="I62" s="52"/>
      <c r="J62" s="52"/>
      <c r="K62" s="52"/>
      <c r="L62" s="52"/>
      <c r="M62" s="52"/>
      <c r="N62" s="52"/>
      <c r="O62" s="116" t="s">
        <v>299</v>
      </c>
      <c r="P62" s="116" t="s">
        <v>502</v>
      </c>
      <c r="Q62" s="116" t="s">
        <v>25</v>
      </c>
      <c r="R62" s="116"/>
    </row>
    <row r="63" spans="2:18" x14ac:dyDescent="0.2">
      <c r="B63" s="52"/>
      <c r="C63" s="52"/>
      <c r="D63" s="52"/>
      <c r="E63" s="52"/>
      <c r="F63" s="52"/>
      <c r="G63" s="52"/>
      <c r="H63" s="52"/>
      <c r="I63" s="52"/>
      <c r="J63" s="52"/>
      <c r="K63" s="52"/>
      <c r="L63" s="52"/>
      <c r="M63" s="52"/>
      <c r="N63" s="52"/>
      <c r="O63" s="116" t="s">
        <v>301</v>
      </c>
      <c r="P63" s="116" t="s">
        <v>502</v>
      </c>
      <c r="Q63" s="116" t="s">
        <v>25</v>
      </c>
      <c r="R63" s="116"/>
    </row>
    <row r="64" spans="2:18" x14ac:dyDescent="0.2">
      <c r="B64" s="52"/>
      <c r="C64" s="52"/>
      <c r="D64" s="52"/>
      <c r="E64" s="52"/>
      <c r="F64" s="52"/>
      <c r="G64" s="52"/>
      <c r="H64" s="52"/>
      <c r="I64" s="52"/>
      <c r="J64" s="52"/>
      <c r="K64" s="52"/>
      <c r="L64" s="52"/>
      <c r="M64" s="52"/>
      <c r="N64" s="52"/>
      <c r="O64" s="128" t="s">
        <v>302</v>
      </c>
      <c r="P64" s="116" t="s">
        <v>502</v>
      </c>
      <c r="Q64" s="116" t="s">
        <v>25</v>
      </c>
      <c r="R64" s="116"/>
    </row>
    <row r="65" spans="2:18" x14ac:dyDescent="0.2">
      <c r="B65" s="52"/>
      <c r="C65" s="52"/>
      <c r="D65" s="52"/>
      <c r="E65" s="52"/>
      <c r="F65" s="52"/>
      <c r="G65" s="52"/>
      <c r="H65" s="52"/>
      <c r="I65" s="52"/>
      <c r="J65" s="52"/>
      <c r="K65" s="52"/>
      <c r="L65" s="52"/>
      <c r="M65" s="52"/>
      <c r="N65" s="52"/>
      <c r="O65" s="116" t="s">
        <v>303</v>
      </c>
      <c r="P65" s="116" t="s">
        <v>467</v>
      </c>
      <c r="Q65" s="116" t="s">
        <v>381</v>
      </c>
      <c r="R65" s="116"/>
    </row>
    <row r="66" spans="2:18" x14ac:dyDescent="0.2">
      <c r="B66" s="52"/>
      <c r="C66" s="52"/>
      <c r="D66" s="52"/>
      <c r="E66" s="52"/>
      <c r="F66" s="52"/>
      <c r="G66" s="52"/>
      <c r="H66" s="52"/>
      <c r="I66" s="52"/>
      <c r="J66" s="52"/>
      <c r="K66" s="52"/>
      <c r="L66" s="52"/>
      <c r="M66" s="52"/>
      <c r="N66" s="52"/>
      <c r="O66" s="136" t="s">
        <v>304</v>
      </c>
      <c r="P66" s="116" t="s">
        <v>467</v>
      </c>
      <c r="Q66" s="116" t="s">
        <v>381</v>
      </c>
      <c r="R66" s="116"/>
    </row>
    <row r="67" spans="2:18" ht="81.75" customHeight="1" x14ac:dyDescent="0.2">
      <c r="B67" s="52"/>
      <c r="C67" s="52" t="s">
        <v>1980</v>
      </c>
      <c r="D67" s="52" t="s">
        <v>157</v>
      </c>
      <c r="E67" s="52">
        <v>126</v>
      </c>
      <c r="F67" s="52" t="s">
        <v>1981</v>
      </c>
      <c r="G67" s="52"/>
      <c r="H67" s="116" t="s">
        <v>1982</v>
      </c>
      <c r="I67" s="116" t="s">
        <v>1983</v>
      </c>
      <c r="J67" s="116" t="s">
        <v>1946</v>
      </c>
      <c r="K67" s="116"/>
      <c r="L67" s="116" t="s">
        <v>1984</v>
      </c>
      <c r="M67" s="116" t="s">
        <v>1985</v>
      </c>
      <c r="N67" s="116" t="s">
        <v>1986</v>
      </c>
      <c r="O67" s="52" t="s">
        <v>285</v>
      </c>
      <c r="P67" s="127" t="s">
        <v>467</v>
      </c>
      <c r="Q67" s="127" t="s">
        <v>381</v>
      </c>
      <c r="R67" s="127" t="s">
        <v>381</v>
      </c>
    </row>
    <row r="68" spans="2:18" ht="50.25" customHeight="1" x14ac:dyDescent="0.2">
      <c r="B68" s="52"/>
      <c r="C68" s="52"/>
      <c r="D68" s="52"/>
      <c r="E68" s="52"/>
      <c r="F68" s="52"/>
      <c r="G68" s="52"/>
      <c r="H68" s="116"/>
      <c r="I68" s="116" t="s">
        <v>1987</v>
      </c>
      <c r="J68" s="116" t="s">
        <v>1946</v>
      </c>
      <c r="K68" s="116"/>
      <c r="L68" s="116"/>
      <c r="M68" s="116" t="s">
        <v>1988</v>
      </c>
      <c r="N68" s="116"/>
      <c r="O68" s="52" t="s">
        <v>290</v>
      </c>
      <c r="P68" s="52" t="s">
        <v>502</v>
      </c>
      <c r="Q68" s="52" t="s">
        <v>25</v>
      </c>
      <c r="R68" s="52"/>
    </row>
    <row r="69" spans="2:18" ht="50.25" customHeight="1" x14ac:dyDescent="0.2">
      <c r="B69" s="52"/>
      <c r="C69" s="52"/>
      <c r="D69" s="52"/>
      <c r="E69" s="52"/>
      <c r="F69" s="52"/>
      <c r="G69" s="52"/>
      <c r="H69" s="116"/>
      <c r="I69" s="116" t="s">
        <v>1989</v>
      </c>
      <c r="J69" s="116" t="s">
        <v>1946</v>
      </c>
      <c r="K69" s="116"/>
      <c r="L69" s="116"/>
      <c r="M69" s="116" t="s">
        <v>1990</v>
      </c>
      <c r="N69" s="116"/>
      <c r="O69" s="52" t="s">
        <v>293</v>
      </c>
      <c r="P69" s="52" t="s">
        <v>502</v>
      </c>
      <c r="Q69" s="52" t="s">
        <v>25</v>
      </c>
      <c r="R69" s="52"/>
    </row>
    <row r="70" spans="2:18" ht="50.25" customHeight="1" x14ac:dyDescent="0.2">
      <c r="B70" s="52"/>
      <c r="C70" s="52"/>
      <c r="D70" s="52"/>
      <c r="E70" s="52"/>
      <c r="F70" s="52"/>
      <c r="G70" s="52"/>
      <c r="H70" s="116"/>
      <c r="I70" s="116" t="s">
        <v>1991</v>
      </c>
      <c r="J70" s="116" t="s">
        <v>1946</v>
      </c>
      <c r="K70" s="116"/>
      <c r="L70" s="116"/>
      <c r="M70" s="116" t="s">
        <v>1992</v>
      </c>
      <c r="N70" s="116"/>
      <c r="O70" s="52" t="s">
        <v>298</v>
      </c>
      <c r="P70" s="52" t="s">
        <v>502</v>
      </c>
      <c r="Q70" s="52" t="s">
        <v>25</v>
      </c>
      <c r="R70" s="52"/>
    </row>
    <row r="71" spans="2:18" ht="50.25" customHeight="1" x14ac:dyDescent="0.2">
      <c r="B71" s="52"/>
      <c r="C71" s="52"/>
      <c r="D71" s="52"/>
      <c r="E71" s="52"/>
      <c r="F71" s="52"/>
      <c r="G71" s="52"/>
      <c r="H71" s="116"/>
      <c r="I71" s="127" t="s">
        <v>1983</v>
      </c>
      <c r="J71" s="127" t="s">
        <v>1946</v>
      </c>
      <c r="K71" s="127"/>
      <c r="L71" s="127" t="s">
        <v>1001</v>
      </c>
      <c r="M71" s="127" t="s">
        <v>1993</v>
      </c>
      <c r="N71" s="116"/>
      <c r="O71" s="52" t="s">
        <v>299</v>
      </c>
      <c r="P71" s="52" t="s">
        <v>467</v>
      </c>
      <c r="Q71" s="52" t="s">
        <v>381</v>
      </c>
      <c r="R71" s="52"/>
    </row>
    <row r="72" spans="2:18" ht="50.25" customHeight="1" x14ac:dyDescent="0.2">
      <c r="B72" s="52"/>
      <c r="C72" s="52"/>
      <c r="D72" s="52"/>
      <c r="E72" s="52"/>
      <c r="F72" s="52"/>
      <c r="G72" s="52"/>
      <c r="H72" s="116"/>
      <c r="I72" s="116" t="s">
        <v>1987</v>
      </c>
      <c r="J72" s="116" t="s">
        <v>1946</v>
      </c>
      <c r="K72" s="116"/>
      <c r="L72" s="116"/>
      <c r="M72" s="116" t="s">
        <v>1994</v>
      </c>
      <c r="N72" s="116"/>
      <c r="O72" s="52" t="s">
        <v>301</v>
      </c>
      <c r="P72" s="52" t="s">
        <v>467</v>
      </c>
      <c r="Q72" s="52" t="s">
        <v>381</v>
      </c>
      <c r="R72" s="52"/>
    </row>
    <row r="73" spans="2:18" ht="50.25" customHeight="1" x14ac:dyDescent="0.2">
      <c r="B73" s="52"/>
      <c r="C73" s="52"/>
      <c r="D73" s="52"/>
      <c r="E73" s="52"/>
      <c r="F73" s="52"/>
      <c r="G73" s="52"/>
      <c r="H73" s="116"/>
      <c r="I73" s="116" t="s">
        <v>1989</v>
      </c>
      <c r="J73" s="116" t="s">
        <v>1946</v>
      </c>
      <c r="K73" s="116"/>
      <c r="L73" s="116"/>
      <c r="M73" s="116" t="s">
        <v>1995</v>
      </c>
      <c r="N73" s="116"/>
      <c r="O73" s="56" t="s">
        <v>302</v>
      </c>
      <c r="P73" s="52" t="s">
        <v>467</v>
      </c>
      <c r="Q73" s="52" t="s">
        <v>381</v>
      </c>
      <c r="R73" s="52"/>
    </row>
    <row r="74" spans="2:18" ht="50.25" customHeight="1" x14ac:dyDescent="0.2">
      <c r="B74" s="52"/>
      <c r="C74" s="52"/>
      <c r="D74" s="52"/>
      <c r="E74" s="52"/>
      <c r="F74" s="52"/>
      <c r="G74" s="52"/>
      <c r="H74" s="116"/>
      <c r="I74" s="116" t="s">
        <v>1991</v>
      </c>
      <c r="J74" s="116" t="s">
        <v>1946</v>
      </c>
      <c r="K74" s="116"/>
      <c r="L74" s="116"/>
      <c r="M74" s="116" t="s">
        <v>1996</v>
      </c>
      <c r="N74" s="116"/>
      <c r="O74" s="52" t="s">
        <v>303</v>
      </c>
      <c r="P74" s="52" t="s">
        <v>467</v>
      </c>
      <c r="Q74" s="52" t="s">
        <v>381</v>
      </c>
      <c r="R74" s="52"/>
    </row>
    <row r="75" spans="2:18" ht="50.25" customHeight="1" x14ac:dyDescent="0.2">
      <c r="B75" s="52"/>
      <c r="C75" s="52"/>
      <c r="D75" s="52"/>
      <c r="E75" s="52"/>
      <c r="F75" s="52"/>
      <c r="G75" s="52"/>
      <c r="H75" s="116"/>
      <c r="I75" s="116" t="s">
        <v>1997</v>
      </c>
      <c r="J75" s="116" t="s">
        <v>1998</v>
      </c>
      <c r="K75" s="116"/>
      <c r="L75" s="116"/>
      <c r="M75" s="116" t="s">
        <v>1999</v>
      </c>
      <c r="N75" s="116"/>
      <c r="O75" s="52" t="s">
        <v>304</v>
      </c>
      <c r="P75" s="52" t="s">
        <v>467</v>
      </c>
      <c r="Q75" s="52" t="s">
        <v>381</v>
      </c>
      <c r="R75" s="52"/>
    </row>
    <row r="76" spans="2:18" ht="249" customHeight="1" x14ac:dyDescent="0.2">
      <c r="B76" s="52"/>
      <c r="C76" s="52" t="s">
        <v>2000</v>
      </c>
      <c r="D76" s="52" t="s">
        <v>157</v>
      </c>
      <c r="E76" s="52">
        <v>167</v>
      </c>
      <c r="F76" s="52" t="s">
        <v>2001</v>
      </c>
      <c r="G76" s="52"/>
      <c r="H76" s="52" t="s">
        <v>2002</v>
      </c>
      <c r="I76" s="52" t="s">
        <v>2003</v>
      </c>
      <c r="J76" s="52" t="s">
        <v>2004</v>
      </c>
      <c r="K76" s="52" t="s">
        <v>2005</v>
      </c>
      <c r="L76" s="52" t="s">
        <v>1001</v>
      </c>
      <c r="M76" s="52" t="s">
        <v>2006</v>
      </c>
      <c r="N76" s="52"/>
      <c r="O76" s="137"/>
      <c r="P76" s="137"/>
      <c r="Q76" s="137"/>
      <c r="R76" s="137"/>
    </row>
    <row r="77" spans="2:18" ht="39.75" customHeight="1" x14ac:dyDescent="0.2">
      <c r="B77" s="52"/>
      <c r="C77" s="52"/>
      <c r="D77" s="52"/>
      <c r="E77" s="52"/>
      <c r="F77" s="52"/>
      <c r="G77" s="52"/>
      <c r="H77" s="52"/>
      <c r="I77" s="52"/>
      <c r="J77" s="52"/>
      <c r="K77" s="52"/>
      <c r="L77" s="52" t="s">
        <v>1095</v>
      </c>
      <c r="M77" s="52" t="s">
        <v>2007</v>
      </c>
      <c r="N77" s="52"/>
      <c r="O77" s="56"/>
      <c r="P77" s="56"/>
      <c r="Q77" s="56"/>
      <c r="R77" s="56"/>
    </row>
    <row r="78" spans="2:18" ht="140.25" x14ac:dyDescent="0.2">
      <c r="B78" s="52"/>
      <c r="C78" s="52" t="s">
        <v>2008</v>
      </c>
      <c r="D78" s="52" t="s">
        <v>47</v>
      </c>
      <c r="E78" s="52">
        <v>1025</v>
      </c>
      <c r="F78" s="52" t="s">
        <v>2009</v>
      </c>
      <c r="G78" s="52" t="s">
        <v>1943</v>
      </c>
      <c r="H78" s="52" t="s">
        <v>2010</v>
      </c>
      <c r="I78" s="52" t="s">
        <v>2011</v>
      </c>
      <c r="J78" s="52" t="s">
        <v>2004</v>
      </c>
      <c r="K78" s="52"/>
      <c r="L78" s="52"/>
      <c r="M78" s="52"/>
      <c r="N78" s="52"/>
      <c r="O78" s="137"/>
      <c r="P78" s="137"/>
      <c r="Q78" s="137"/>
      <c r="R78" s="137"/>
    </row>
    <row r="79" spans="2:18" x14ac:dyDescent="0.2">
      <c r="B79" s="52"/>
      <c r="C79" s="52"/>
      <c r="D79" s="52"/>
      <c r="E79" s="52"/>
      <c r="F79" s="52"/>
      <c r="G79" s="52"/>
      <c r="H79" s="52"/>
      <c r="I79" s="52"/>
      <c r="J79" s="52"/>
      <c r="K79" s="52"/>
      <c r="L79" s="52"/>
      <c r="M79" s="52"/>
      <c r="N79" s="52"/>
      <c r="O79" s="56"/>
      <c r="P79" s="56"/>
      <c r="Q79" s="56"/>
      <c r="R79" s="56"/>
    </row>
    <row r="80" spans="2:18" x14ac:dyDescent="0.2">
      <c r="B80" s="52"/>
      <c r="C80" s="52"/>
      <c r="D80" s="52"/>
      <c r="E80" s="52"/>
      <c r="F80" s="52"/>
      <c r="G80" s="52"/>
      <c r="H80" s="52"/>
      <c r="I80" s="52"/>
      <c r="J80" s="52"/>
      <c r="K80" s="52"/>
      <c r="L80" s="52"/>
      <c r="M80" s="52"/>
      <c r="N80" s="52"/>
      <c r="O80" s="52"/>
      <c r="P80" s="52"/>
      <c r="Q80" s="52"/>
      <c r="R80" s="52"/>
    </row>
    <row r="81" spans="2:18" ht="102" x14ac:dyDescent="0.2">
      <c r="B81" s="52"/>
      <c r="C81" s="52" t="s">
        <v>2012</v>
      </c>
      <c r="D81" s="52" t="s">
        <v>47</v>
      </c>
      <c r="E81" s="52">
        <v>261</v>
      </c>
      <c r="F81" s="52" t="s">
        <v>2013</v>
      </c>
      <c r="G81" s="52" t="s">
        <v>134</v>
      </c>
      <c r="H81" s="52" t="s">
        <v>2014</v>
      </c>
      <c r="I81" s="52"/>
      <c r="J81" s="52"/>
      <c r="K81" s="52"/>
      <c r="L81" s="52"/>
      <c r="M81" s="52"/>
      <c r="N81" s="52"/>
      <c r="O81" s="52" t="s">
        <v>285</v>
      </c>
      <c r="P81" s="52" t="s">
        <v>467</v>
      </c>
      <c r="Q81" s="52" t="s">
        <v>381</v>
      </c>
      <c r="R81" s="52" t="s">
        <v>381</v>
      </c>
    </row>
    <row r="82" spans="2:18" x14ac:dyDescent="0.2">
      <c r="B82" s="52"/>
      <c r="C82" s="52"/>
      <c r="D82" s="52"/>
      <c r="E82" s="52"/>
      <c r="F82" s="116"/>
      <c r="G82" s="52"/>
      <c r="H82" s="52"/>
      <c r="I82" s="52"/>
      <c r="J82" s="52"/>
      <c r="K82" s="52"/>
      <c r="L82" s="52"/>
      <c r="M82" s="52"/>
      <c r="N82" s="52"/>
      <c r="O82" s="52" t="s">
        <v>290</v>
      </c>
      <c r="P82" s="52" t="s">
        <v>467</v>
      </c>
      <c r="Q82" s="52" t="s">
        <v>381</v>
      </c>
      <c r="R82" s="52"/>
    </row>
    <row r="83" spans="2:18" ht="46.5" customHeight="1" x14ac:dyDescent="0.2">
      <c r="B83" s="52"/>
      <c r="C83" s="52"/>
      <c r="D83" s="52"/>
      <c r="E83" s="52"/>
      <c r="F83" s="52"/>
      <c r="G83" s="52"/>
      <c r="H83" s="52" t="s">
        <v>2015</v>
      </c>
      <c r="I83" s="52"/>
      <c r="J83" s="52"/>
      <c r="K83" s="52"/>
      <c r="L83" s="52"/>
      <c r="M83" s="52"/>
      <c r="N83" s="52"/>
      <c r="O83" s="116" t="s">
        <v>293</v>
      </c>
      <c r="P83" s="52" t="s">
        <v>467</v>
      </c>
      <c r="Q83" s="52" t="s">
        <v>381</v>
      </c>
      <c r="R83" s="52"/>
    </row>
    <row r="84" spans="2:18" ht="25.5" x14ac:dyDescent="0.2">
      <c r="B84" s="52"/>
      <c r="C84" s="56"/>
      <c r="D84" s="41"/>
      <c r="E84" s="41"/>
      <c r="F84" s="41"/>
      <c r="G84" s="41"/>
      <c r="H84" s="41"/>
      <c r="I84" s="41"/>
      <c r="J84" s="41"/>
      <c r="K84" s="41"/>
      <c r="L84" s="41"/>
      <c r="M84" s="41"/>
      <c r="N84" s="41"/>
      <c r="O84" s="52" t="s">
        <v>298</v>
      </c>
      <c r="P84" s="52" t="s">
        <v>467</v>
      </c>
      <c r="Q84" s="52" t="s">
        <v>381</v>
      </c>
      <c r="R84" s="52"/>
    </row>
    <row r="85" spans="2:18" x14ac:dyDescent="0.2">
      <c r="B85" s="52"/>
      <c r="C85" s="56"/>
      <c r="D85" s="41"/>
      <c r="E85" s="41"/>
      <c r="F85" s="41"/>
      <c r="G85" s="41"/>
      <c r="H85" s="41"/>
      <c r="I85" s="41"/>
      <c r="J85" s="41"/>
      <c r="K85" s="41"/>
      <c r="L85" s="41"/>
      <c r="M85" s="41"/>
      <c r="N85" s="41"/>
      <c r="O85" s="52" t="s">
        <v>299</v>
      </c>
      <c r="P85" s="52" t="s">
        <v>467</v>
      </c>
      <c r="Q85" s="52" t="s">
        <v>381</v>
      </c>
      <c r="R85" s="52"/>
    </row>
    <row r="86" spans="2:18" x14ac:dyDescent="0.2">
      <c r="B86" s="52"/>
      <c r="C86" s="56"/>
      <c r="D86" s="41"/>
      <c r="E86" s="41"/>
      <c r="F86" s="41"/>
      <c r="G86" s="41"/>
      <c r="H86" s="41"/>
      <c r="I86" s="41"/>
      <c r="J86" s="41"/>
      <c r="K86" s="41"/>
      <c r="L86" s="41"/>
      <c r="M86" s="41"/>
      <c r="N86" s="41"/>
      <c r="O86" s="52" t="s">
        <v>301</v>
      </c>
      <c r="P86" s="52" t="s">
        <v>502</v>
      </c>
      <c r="Q86" s="52" t="s">
        <v>25</v>
      </c>
      <c r="R86" s="52"/>
    </row>
    <row r="87" spans="2:18" x14ac:dyDescent="0.2">
      <c r="B87" s="52"/>
      <c r="C87" s="52"/>
      <c r="D87" s="52"/>
      <c r="E87" s="52"/>
      <c r="F87" s="52"/>
      <c r="G87" s="52"/>
      <c r="H87" s="52"/>
      <c r="I87" s="52"/>
      <c r="J87" s="52"/>
      <c r="K87" s="52"/>
      <c r="L87" s="52"/>
      <c r="M87" s="52"/>
      <c r="N87" s="52"/>
      <c r="O87" s="56" t="s">
        <v>302</v>
      </c>
      <c r="P87" s="52" t="s">
        <v>502</v>
      </c>
      <c r="Q87" s="52" t="s">
        <v>25</v>
      </c>
      <c r="R87" s="52"/>
    </row>
    <row r="88" spans="2:18" x14ac:dyDescent="0.2">
      <c r="B88" s="52"/>
      <c r="C88" s="52"/>
      <c r="D88" s="52"/>
      <c r="E88" s="52"/>
      <c r="F88" s="52"/>
      <c r="G88" s="52"/>
      <c r="H88" s="52"/>
      <c r="I88" s="52"/>
      <c r="J88" s="52"/>
      <c r="K88" s="52"/>
      <c r="L88" s="52"/>
      <c r="M88" s="52"/>
      <c r="N88" s="52"/>
      <c r="O88" s="52" t="s">
        <v>303</v>
      </c>
      <c r="P88" s="52" t="s">
        <v>502</v>
      </c>
      <c r="Q88" s="52" t="s">
        <v>25</v>
      </c>
      <c r="R88" s="52"/>
    </row>
    <row r="89" spans="2:18" x14ac:dyDescent="0.2">
      <c r="B89" s="52"/>
      <c r="C89" s="52"/>
      <c r="D89" s="52"/>
      <c r="E89" s="52"/>
      <c r="F89" s="52"/>
      <c r="G89" s="52"/>
      <c r="H89" s="52"/>
      <c r="I89" s="52"/>
      <c r="J89" s="52"/>
      <c r="K89" s="52"/>
      <c r="L89" s="52"/>
      <c r="M89" s="52"/>
      <c r="N89" s="52"/>
      <c r="O89" s="52" t="s">
        <v>304</v>
      </c>
      <c r="P89" s="52" t="s">
        <v>502</v>
      </c>
      <c r="Q89" s="52" t="s">
        <v>25</v>
      </c>
      <c r="R89" s="52"/>
    </row>
    <row r="90" spans="2:18" x14ac:dyDescent="0.2">
      <c r="B90" s="52"/>
      <c r="C90" s="52"/>
      <c r="D90" s="52"/>
      <c r="E90" s="52"/>
      <c r="F90" s="52"/>
      <c r="G90" s="52"/>
      <c r="H90" s="52"/>
      <c r="I90" s="52"/>
      <c r="J90" s="52"/>
      <c r="K90" s="52"/>
      <c r="L90" s="52"/>
      <c r="M90" s="52"/>
      <c r="N90" s="52"/>
      <c r="O90" s="52" t="s">
        <v>290</v>
      </c>
      <c r="P90" s="52" t="s">
        <v>502</v>
      </c>
      <c r="Q90" s="52" t="s">
        <v>25</v>
      </c>
      <c r="R90" s="52"/>
    </row>
    <row r="91" spans="2:18" ht="89.25" x14ac:dyDescent="0.2">
      <c r="B91" s="52"/>
      <c r="C91" s="52" t="s">
        <v>2016</v>
      </c>
      <c r="D91" s="52" t="s">
        <v>157</v>
      </c>
      <c r="E91" s="52">
        <v>189</v>
      </c>
      <c r="F91" s="52" t="s">
        <v>2017</v>
      </c>
      <c r="G91" s="52" t="s">
        <v>29</v>
      </c>
      <c r="H91" s="52" t="s">
        <v>2018</v>
      </c>
      <c r="I91" s="52" t="s">
        <v>2019</v>
      </c>
      <c r="J91" s="52" t="s">
        <v>2020</v>
      </c>
      <c r="K91" s="52" t="s">
        <v>2021</v>
      </c>
      <c r="L91" s="52" t="s">
        <v>1095</v>
      </c>
      <c r="M91" s="52" t="s">
        <v>2022</v>
      </c>
      <c r="N91" s="52"/>
      <c r="O91" s="52" t="s">
        <v>285</v>
      </c>
      <c r="P91" s="52" t="s">
        <v>502</v>
      </c>
      <c r="Q91" s="52" t="s">
        <v>25</v>
      </c>
      <c r="R91" s="52" t="s">
        <v>25</v>
      </c>
    </row>
    <row r="92" spans="2:18" ht="38.25" x14ac:dyDescent="0.2">
      <c r="B92" s="52"/>
      <c r="C92" s="52"/>
      <c r="D92" s="52"/>
      <c r="E92" s="52"/>
      <c r="F92" s="52"/>
      <c r="G92" s="52"/>
      <c r="H92" s="52"/>
      <c r="I92" s="52" t="s">
        <v>2023</v>
      </c>
      <c r="J92" s="52" t="s">
        <v>2024</v>
      </c>
      <c r="K92" s="52"/>
      <c r="L92" s="52" t="s">
        <v>1095</v>
      </c>
      <c r="M92" s="52" t="s">
        <v>2025</v>
      </c>
      <c r="N92" s="52"/>
      <c r="O92" s="52" t="s">
        <v>290</v>
      </c>
      <c r="P92" s="52" t="s">
        <v>502</v>
      </c>
      <c r="Q92" s="52" t="s">
        <v>25</v>
      </c>
      <c r="R92" s="52"/>
    </row>
    <row r="93" spans="2:18" x14ac:dyDescent="0.2">
      <c r="B93" s="52"/>
      <c r="C93" s="52"/>
      <c r="D93" s="52"/>
      <c r="E93" s="52"/>
      <c r="F93" s="52"/>
      <c r="G93" s="52"/>
      <c r="H93" s="52"/>
      <c r="I93" s="52"/>
      <c r="J93" s="52"/>
      <c r="K93" s="52"/>
      <c r="L93" s="52"/>
      <c r="M93" s="52"/>
      <c r="N93" s="52"/>
      <c r="O93" s="52" t="s">
        <v>293</v>
      </c>
      <c r="P93" s="52" t="s">
        <v>502</v>
      </c>
      <c r="Q93" s="52" t="s">
        <v>25</v>
      </c>
      <c r="R93" s="52"/>
    </row>
    <row r="94" spans="2:18" ht="25.5" x14ac:dyDescent="0.2">
      <c r="B94" s="52"/>
      <c r="C94" s="56"/>
      <c r="D94" s="41"/>
      <c r="E94" s="41"/>
      <c r="F94" s="41"/>
      <c r="G94" s="41"/>
      <c r="H94" s="41"/>
      <c r="I94" s="41"/>
      <c r="J94" s="41"/>
      <c r="K94" s="41"/>
      <c r="L94" s="41"/>
      <c r="M94" s="41"/>
      <c r="N94" s="41"/>
      <c r="O94" s="52" t="s">
        <v>298</v>
      </c>
      <c r="P94" s="52" t="s">
        <v>502</v>
      </c>
      <c r="Q94" s="52" t="s">
        <v>25</v>
      </c>
      <c r="R94" s="52"/>
    </row>
    <row r="95" spans="2:18" x14ac:dyDescent="0.2">
      <c r="B95" s="52"/>
      <c r="C95" s="56"/>
      <c r="D95" s="41"/>
      <c r="E95" s="41"/>
      <c r="F95" s="41"/>
      <c r="G95" s="41"/>
      <c r="H95" s="41"/>
      <c r="I95" s="41"/>
      <c r="J95" s="41"/>
      <c r="K95" s="41"/>
      <c r="L95" s="41"/>
      <c r="M95" s="41"/>
      <c r="N95" s="41"/>
      <c r="O95" s="52" t="s">
        <v>299</v>
      </c>
      <c r="P95" s="52" t="s">
        <v>502</v>
      </c>
      <c r="Q95" s="52" t="s">
        <v>25</v>
      </c>
      <c r="R95" s="52"/>
    </row>
    <row r="96" spans="2:18" x14ac:dyDescent="0.2">
      <c r="B96" s="52"/>
      <c r="C96" s="56"/>
      <c r="D96" s="41"/>
      <c r="E96" s="41"/>
      <c r="F96" s="41"/>
      <c r="G96" s="41"/>
      <c r="H96" s="41"/>
      <c r="I96" s="41"/>
      <c r="J96" s="41"/>
      <c r="K96" s="41"/>
      <c r="L96" s="41"/>
      <c r="M96" s="41"/>
      <c r="N96" s="41"/>
      <c r="O96" s="52" t="s">
        <v>301</v>
      </c>
      <c r="P96" s="52" t="s">
        <v>502</v>
      </c>
      <c r="Q96" s="52" t="s">
        <v>25</v>
      </c>
      <c r="R96" s="52"/>
    </row>
    <row r="97" spans="2:18" x14ac:dyDescent="0.2">
      <c r="B97" s="52"/>
      <c r="C97" s="52"/>
      <c r="D97" s="52"/>
      <c r="E97" s="52"/>
      <c r="F97" s="52"/>
      <c r="G97" s="52"/>
      <c r="H97" s="52"/>
      <c r="I97" s="52"/>
      <c r="J97" s="52"/>
      <c r="K97" s="52"/>
      <c r="L97" s="52"/>
      <c r="M97" s="52"/>
      <c r="N97" s="52"/>
      <c r="O97" s="56" t="s">
        <v>302</v>
      </c>
      <c r="P97" s="52" t="s">
        <v>502</v>
      </c>
      <c r="Q97" s="52" t="s">
        <v>25</v>
      </c>
      <c r="R97" s="52"/>
    </row>
    <row r="98" spans="2:18" x14ac:dyDescent="0.2">
      <c r="B98" s="52"/>
      <c r="C98" s="52"/>
      <c r="D98" s="52"/>
      <c r="E98" s="52"/>
      <c r="F98" s="52"/>
      <c r="G98" s="52"/>
      <c r="H98" s="52"/>
      <c r="I98" s="52"/>
      <c r="J98" s="52"/>
      <c r="K98" s="52"/>
      <c r="L98" s="52"/>
      <c r="M98" s="52"/>
      <c r="N98" s="52"/>
      <c r="O98" s="52" t="s">
        <v>303</v>
      </c>
      <c r="P98" s="52" t="s">
        <v>467</v>
      </c>
      <c r="Q98" s="52" t="s">
        <v>25</v>
      </c>
      <c r="R98" s="52"/>
    </row>
    <row r="99" spans="2:18" x14ac:dyDescent="0.2">
      <c r="B99" s="52"/>
      <c r="C99" s="52"/>
      <c r="D99" s="52"/>
      <c r="E99" s="52"/>
      <c r="F99" s="52"/>
      <c r="G99" s="52"/>
      <c r="H99" s="52"/>
      <c r="I99" s="52"/>
      <c r="J99" s="52"/>
      <c r="K99" s="52"/>
      <c r="L99" s="52"/>
      <c r="M99" s="52"/>
      <c r="N99" s="52"/>
      <c r="O99" s="52" t="s">
        <v>304</v>
      </c>
      <c r="P99" s="52" t="s">
        <v>467</v>
      </c>
      <c r="Q99" s="52" t="s">
        <v>25</v>
      </c>
      <c r="R99" s="52"/>
    </row>
    <row r="100" spans="2:18" ht="53.25" customHeight="1" x14ac:dyDescent="0.2">
      <c r="B100" s="52"/>
      <c r="C100" s="52" t="s">
        <v>2026</v>
      </c>
      <c r="D100" s="52" t="s">
        <v>157</v>
      </c>
      <c r="E100" s="52">
        <v>189</v>
      </c>
      <c r="F100" s="52" t="s">
        <v>925</v>
      </c>
      <c r="G100" s="52" t="s">
        <v>29</v>
      </c>
      <c r="H100" s="52" t="s">
        <v>2027</v>
      </c>
      <c r="I100" s="52" t="s">
        <v>2028</v>
      </c>
      <c r="J100" s="52" t="s">
        <v>2029</v>
      </c>
      <c r="K100" s="52" t="s">
        <v>2030</v>
      </c>
      <c r="L100" s="52" t="s">
        <v>1551</v>
      </c>
      <c r="M100" s="52" t="s">
        <v>2031</v>
      </c>
      <c r="N100" s="52"/>
      <c r="O100" s="127" t="s">
        <v>285</v>
      </c>
      <c r="P100" s="127" t="s">
        <v>502</v>
      </c>
      <c r="Q100" s="127" t="s">
        <v>25</v>
      </c>
      <c r="R100" s="127" t="s">
        <v>25</v>
      </c>
    </row>
    <row r="101" spans="2:18" ht="14.25" customHeight="1" x14ac:dyDescent="0.2">
      <c r="B101" s="52"/>
      <c r="C101" s="52"/>
      <c r="D101" s="52"/>
      <c r="E101" s="52"/>
      <c r="F101" s="52"/>
      <c r="G101" s="52"/>
      <c r="H101" s="52"/>
      <c r="I101" s="52"/>
      <c r="J101" s="52"/>
      <c r="K101" s="52"/>
      <c r="L101" s="52"/>
      <c r="M101" s="52"/>
      <c r="N101" s="52"/>
      <c r="O101" s="116" t="s">
        <v>290</v>
      </c>
      <c r="P101" s="116" t="s">
        <v>502</v>
      </c>
      <c r="Q101" s="116" t="s">
        <v>25</v>
      </c>
      <c r="R101" s="116"/>
    </row>
    <row r="102" spans="2:18" ht="18" customHeight="1" x14ac:dyDescent="0.2">
      <c r="B102" s="52"/>
      <c r="C102" s="52"/>
      <c r="D102" s="52"/>
      <c r="E102" s="52"/>
      <c r="F102" s="52"/>
      <c r="G102" s="52"/>
      <c r="H102" s="52"/>
      <c r="I102" s="52"/>
      <c r="J102" s="52"/>
      <c r="K102" s="52"/>
      <c r="L102" s="52"/>
      <c r="M102" s="52"/>
      <c r="N102" s="52"/>
      <c r="O102" s="116" t="s">
        <v>293</v>
      </c>
      <c r="P102" s="116" t="s">
        <v>502</v>
      </c>
      <c r="Q102" s="116" t="s">
        <v>25</v>
      </c>
      <c r="R102" s="116"/>
    </row>
    <row r="103" spans="2:18" ht="27" customHeight="1" x14ac:dyDescent="0.2">
      <c r="B103" s="52"/>
      <c r="C103" s="52"/>
      <c r="D103" s="52"/>
      <c r="E103" s="52"/>
      <c r="F103" s="52"/>
      <c r="G103" s="52"/>
      <c r="H103" s="52"/>
      <c r="I103" s="52"/>
      <c r="J103" s="52"/>
      <c r="K103" s="52"/>
      <c r="L103" s="52"/>
      <c r="M103" s="52"/>
      <c r="N103" s="52"/>
      <c r="O103" s="116" t="s">
        <v>298</v>
      </c>
      <c r="P103" s="116" t="s">
        <v>502</v>
      </c>
      <c r="Q103" s="116" t="s">
        <v>25</v>
      </c>
      <c r="R103" s="116"/>
    </row>
    <row r="104" spans="2:18" ht="16.5" customHeight="1" x14ac:dyDescent="0.2">
      <c r="B104" s="52"/>
      <c r="C104" s="52"/>
      <c r="D104" s="52"/>
      <c r="E104" s="52"/>
      <c r="F104" s="52"/>
      <c r="G104" s="52"/>
      <c r="H104" s="52"/>
      <c r="I104" s="52"/>
      <c r="J104" s="52"/>
      <c r="K104" s="52"/>
      <c r="L104" s="52"/>
      <c r="M104" s="52"/>
      <c r="N104" s="52"/>
      <c r="O104" s="116" t="s">
        <v>299</v>
      </c>
      <c r="P104" s="116" t="s">
        <v>502</v>
      </c>
      <c r="Q104" s="116" t="s">
        <v>25</v>
      </c>
      <c r="R104" s="116"/>
    </row>
    <row r="105" spans="2:18" ht="15.75" customHeight="1" x14ac:dyDescent="0.2">
      <c r="B105" s="52"/>
      <c r="C105" s="52"/>
      <c r="D105" s="52"/>
      <c r="E105" s="52"/>
      <c r="F105" s="52"/>
      <c r="G105" s="52"/>
      <c r="H105" s="52"/>
      <c r="I105" s="52"/>
      <c r="J105" s="52"/>
      <c r="K105" s="52"/>
      <c r="L105" s="52"/>
      <c r="M105" s="52"/>
      <c r="N105" s="52"/>
      <c r="O105" s="116" t="s">
        <v>301</v>
      </c>
      <c r="P105" s="116" t="s">
        <v>502</v>
      </c>
      <c r="Q105" s="116" t="s">
        <v>25</v>
      </c>
      <c r="R105" s="116"/>
    </row>
    <row r="106" spans="2:18" ht="16.5" customHeight="1" x14ac:dyDescent="0.2">
      <c r="B106" s="52"/>
      <c r="C106" s="52"/>
      <c r="D106" s="52"/>
      <c r="E106" s="52"/>
      <c r="F106" s="52"/>
      <c r="G106" s="52"/>
      <c r="H106" s="52"/>
      <c r="I106" s="52"/>
      <c r="J106" s="52"/>
      <c r="K106" s="52"/>
      <c r="L106" s="52"/>
      <c r="M106" s="52"/>
      <c r="N106" s="52"/>
      <c r="O106" s="128" t="s">
        <v>302</v>
      </c>
      <c r="P106" s="116" t="s">
        <v>502</v>
      </c>
      <c r="Q106" s="116" t="s">
        <v>25</v>
      </c>
      <c r="R106" s="116"/>
    </row>
    <row r="107" spans="2:18" ht="15.75" customHeight="1" x14ac:dyDescent="0.2">
      <c r="B107" s="52"/>
      <c r="C107" s="52"/>
      <c r="D107" s="52"/>
      <c r="E107" s="52"/>
      <c r="F107" s="52"/>
      <c r="G107" s="52"/>
      <c r="H107" s="52"/>
      <c r="I107" s="52"/>
      <c r="J107" s="52"/>
      <c r="K107" s="52"/>
      <c r="L107" s="52"/>
      <c r="M107" s="52"/>
      <c r="N107" s="52"/>
      <c r="O107" s="116" t="s">
        <v>303</v>
      </c>
      <c r="P107" s="116" t="s">
        <v>467</v>
      </c>
      <c r="Q107" s="116" t="s">
        <v>25</v>
      </c>
      <c r="R107" s="116"/>
    </row>
    <row r="108" spans="2:18" ht="14.25" customHeight="1" x14ac:dyDescent="0.2">
      <c r="B108" s="52"/>
      <c r="C108" s="52"/>
      <c r="D108" s="52"/>
      <c r="E108" s="52"/>
      <c r="F108" s="52"/>
      <c r="G108" s="52"/>
      <c r="H108" s="52"/>
      <c r="I108" s="52"/>
      <c r="J108" s="52"/>
      <c r="K108" s="52"/>
      <c r="L108" s="52"/>
      <c r="M108" s="52"/>
      <c r="N108" s="52"/>
      <c r="O108" s="116" t="s">
        <v>304</v>
      </c>
      <c r="P108" s="116" t="s">
        <v>467</v>
      </c>
      <c r="Q108" s="116" t="s">
        <v>25</v>
      </c>
      <c r="R108" s="116"/>
    </row>
    <row r="109" spans="2:18" ht="63.75" x14ac:dyDescent="0.2">
      <c r="B109" s="52"/>
      <c r="C109" s="52" t="s">
        <v>2032</v>
      </c>
      <c r="D109" s="52" t="s">
        <v>47</v>
      </c>
      <c r="E109" s="52">
        <v>558</v>
      </c>
      <c r="F109" s="52" t="s">
        <v>734</v>
      </c>
      <c r="G109" s="52" t="s">
        <v>180</v>
      </c>
      <c r="H109" s="52" t="s">
        <v>2033</v>
      </c>
      <c r="I109" s="52"/>
      <c r="J109" s="52"/>
      <c r="K109" s="52"/>
      <c r="L109" s="52"/>
      <c r="M109" s="52" t="s">
        <v>2034</v>
      </c>
      <c r="N109" s="52"/>
      <c r="O109" s="137"/>
      <c r="P109" s="137"/>
      <c r="Q109" s="137"/>
      <c r="R109" s="137"/>
    </row>
    <row r="110" spans="2:18" ht="53.25" customHeight="1" x14ac:dyDescent="0.2">
      <c r="B110" s="52"/>
      <c r="C110" s="52" t="s">
        <v>2035</v>
      </c>
      <c r="D110" s="52" t="s">
        <v>157</v>
      </c>
      <c r="E110" s="52">
        <v>189</v>
      </c>
      <c r="F110" s="52" t="s">
        <v>925</v>
      </c>
      <c r="G110" s="52" t="s">
        <v>29</v>
      </c>
      <c r="H110" s="52" t="s">
        <v>2027</v>
      </c>
      <c r="I110" s="52" t="s">
        <v>2028</v>
      </c>
      <c r="J110" s="52" t="s">
        <v>2029</v>
      </c>
      <c r="K110" s="52" t="s">
        <v>2030</v>
      </c>
      <c r="L110" s="52" t="s">
        <v>1551</v>
      </c>
      <c r="M110" s="52" t="s">
        <v>2031</v>
      </c>
      <c r="N110" s="52" t="s">
        <v>2036</v>
      </c>
      <c r="O110" s="127" t="s">
        <v>285</v>
      </c>
      <c r="P110" s="127" t="s">
        <v>502</v>
      </c>
      <c r="Q110" s="127" t="s">
        <v>25</v>
      </c>
      <c r="R110" s="127" t="s">
        <v>25</v>
      </c>
    </row>
    <row r="111" spans="2:18" ht="14.25" customHeight="1" x14ac:dyDescent="0.2">
      <c r="B111" s="52"/>
      <c r="C111" s="52"/>
      <c r="D111" s="52"/>
      <c r="E111" s="52"/>
      <c r="F111" s="52"/>
      <c r="G111" s="52"/>
      <c r="H111" s="52"/>
      <c r="I111" s="52"/>
      <c r="J111" s="52"/>
      <c r="K111" s="52"/>
      <c r="L111" s="52"/>
      <c r="M111" s="52"/>
      <c r="N111" s="52"/>
      <c r="O111" s="52" t="s">
        <v>290</v>
      </c>
      <c r="P111" s="52" t="s">
        <v>502</v>
      </c>
      <c r="Q111" s="52" t="s">
        <v>25</v>
      </c>
      <c r="R111" s="52"/>
    </row>
    <row r="112" spans="2:18" ht="63.75" customHeight="1" x14ac:dyDescent="0.2">
      <c r="B112" s="52"/>
      <c r="C112" s="52"/>
      <c r="D112" s="52"/>
      <c r="E112" s="52">
        <v>184</v>
      </c>
      <c r="F112" s="52" t="s">
        <v>2037</v>
      </c>
      <c r="G112" s="52" t="s">
        <v>29</v>
      </c>
      <c r="H112" s="52" t="s">
        <v>2038</v>
      </c>
      <c r="I112" s="52" t="s">
        <v>2028</v>
      </c>
      <c r="J112" s="52" t="s">
        <v>2029</v>
      </c>
      <c r="K112" s="52" t="s">
        <v>2039</v>
      </c>
      <c r="L112" s="52" t="s">
        <v>1551</v>
      </c>
      <c r="M112" s="52" t="s">
        <v>2040</v>
      </c>
      <c r="N112" s="52"/>
      <c r="O112" s="52" t="s">
        <v>293</v>
      </c>
      <c r="P112" s="52" t="s">
        <v>502</v>
      </c>
      <c r="Q112" s="52" t="s">
        <v>25</v>
      </c>
      <c r="R112" s="52"/>
    </row>
    <row r="113" spans="2:18" ht="27" customHeight="1" x14ac:dyDescent="0.2">
      <c r="B113" s="52"/>
      <c r="C113" s="52"/>
      <c r="D113" s="52"/>
      <c r="E113" s="52"/>
      <c r="F113" s="52"/>
      <c r="G113" s="52"/>
      <c r="H113" s="52"/>
      <c r="I113" s="52"/>
      <c r="J113" s="52"/>
      <c r="K113" s="52"/>
      <c r="L113" s="52"/>
      <c r="M113" s="52"/>
      <c r="N113" s="52"/>
      <c r="O113" s="52" t="s">
        <v>298</v>
      </c>
      <c r="P113" s="52" t="s">
        <v>502</v>
      </c>
      <c r="Q113" s="52" t="s">
        <v>25</v>
      </c>
      <c r="R113" s="52"/>
    </row>
    <row r="114" spans="2:18" ht="16.5" customHeight="1" x14ac:dyDescent="0.2">
      <c r="B114" s="52"/>
      <c r="C114" s="52"/>
      <c r="D114" s="52"/>
      <c r="E114" s="52"/>
      <c r="F114" s="52"/>
      <c r="G114" s="52"/>
      <c r="H114" s="52"/>
      <c r="I114" s="52"/>
      <c r="J114" s="52"/>
      <c r="K114" s="52"/>
      <c r="L114" s="52"/>
      <c r="M114" s="52"/>
      <c r="N114" s="52"/>
      <c r="O114" s="52" t="s">
        <v>299</v>
      </c>
      <c r="P114" s="52" t="s">
        <v>502</v>
      </c>
      <c r="Q114" s="52" t="s">
        <v>25</v>
      </c>
      <c r="R114" s="52"/>
    </row>
    <row r="115" spans="2:18" ht="15.75" customHeight="1" x14ac:dyDescent="0.2">
      <c r="B115" s="52"/>
      <c r="C115" s="52"/>
      <c r="D115" s="52"/>
      <c r="E115" s="52"/>
      <c r="F115" s="52"/>
      <c r="G115" s="52"/>
      <c r="H115" s="52"/>
      <c r="I115" s="52"/>
      <c r="J115" s="52"/>
      <c r="K115" s="52"/>
      <c r="L115" s="52"/>
      <c r="M115" s="52"/>
      <c r="N115" s="52"/>
      <c r="O115" s="52" t="s">
        <v>301</v>
      </c>
      <c r="P115" s="52" t="s">
        <v>502</v>
      </c>
      <c r="Q115" s="52" t="s">
        <v>25</v>
      </c>
      <c r="R115" s="52"/>
    </row>
    <row r="116" spans="2:18" ht="16.5" customHeight="1" x14ac:dyDescent="0.2">
      <c r="B116" s="52"/>
      <c r="C116" s="52"/>
      <c r="D116" s="52"/>
      <c r="E116" s="52"/>
      <c r="F116" s="52"/>
      <c r="G116" s="52"/>
      <c r="H116" s="52"/>
      <c r="I116" s="52"/>
      <c r="J116" s="52"/>
      <c r="K116" s="52"/>
      <c r="L116" s="52"/>
      <c r="M116" s="52"/>
      <c r="N116" s="52"/>
      <c r="O116" s="56" t="s">
        <v>302</v>
      </c>
      <c r="P116" s="52" t="s">
        <v>502</v>
      </c>
      <c r="Q116" s="52" t="s">
        <v>25</v>
      </c>
      <c r="R116" s="52"/>
    </row>
    <row r="117" spans="2:18" ht="15.75" customHeight="1" x14ac:dyDescent="0.2">
      <c r="B117" s="52"/>
      <c r="C117" s="52"/>
      <c r="D117" s="52"/>
      <c r="E117" s="52"/>
      <c r="F117" s="52"/>
      <c r="G117" s="52"/>
      <c r="H117" s="52"/>
      <c r="I117" s="52"/>
      <c r="J117" s="52"/>
      <c r="K117" s="52"/>
      <c r="L117" s="52"/>
      <c r="M117" s="52"/>
      <c r="N117" s="52"/>
      <c r="O117" s="52" t="s">
        <v>303</v>
      </c>
      <c r="P117" s="52" t="s">
        <v>467</v>
      </c>
      <c r="Q117" s="52" t="s">
        <v>25</v>
      </c>
      <c r="R117" s="52"/>
    </row>
    <row r="118" spans="2:18" ht="14.25" customHeight="1" x14ac:dyDescent="0.2">
      <c r="B118" s="52"/>
      <c r="C118" s="52"/>
      <c r="D118" s="52"/>
      <c r="E118" s="52"/>
      <c r="F118" s="52"/>
      <c r="G118" s="52"/>
      <c r="H118" s="52"/>
      <c r="I118" s="52"/>
      <c r="J118" s="52"/>
      <c r="K118" s="52"/>
      <c r="L118" s="52"/>
      <c r="M118" s="52"/>
      <c r="N118" s="52"/>
      <c r="O118" s="52" t="s">
        <v>304</v>
      </c>
      <c r="P118" s="52" t="s">
        <v>467</v>
      </c>
      <c r="Q118" s="52" t="s">
        <v>25</v>
      </c>
      <c r="R118" s="52"/>
    </row>
    <row r="119" spans="2:18" x14ac:dyDescent="0.2">
      <c r="B119" s="52"/>
      <c r="C119" s="52"/>
      <c r="D119" s="52"/>
      <c r="E119" s="52"/>
      <c r="F119" s="52"/>
      <c r="G119" s="52"/>
      <c r="H119" s="52"/>
      <c r="I119" s="52"/>
      <c r="J119" s="52"/>
      <c r="K119" s="52"/>
      <c r="L119" s="52"/>
      <c r="M119" s="52"/>
      <c r="N119" s="52"/>
      <c r="O119" s="56" t="s">
        <v>302</v>
      </c>
      <c r="P119" s="52" t="s">
        <v>502</v>
      </c>
      <c r="Q119" s="52" t="s">
        <v>25</v>
      </c>
      <c r="R119" s="52"/>
    </row>
    <row r="120" spans="2:18" x14ac:dyDescent="0.2">
      <c r="B120" s="52"/>
      <c r="C120" s="52"/>
      <c r="D120" s="52"/>
      <c r="E120" s="52"/>
      <c r="F120" s="52"/>
      <c r="G120" s="52"/>
      <c r="H120" s="52"/>
      <c r="I120" s="52"/>
      <c r="J120" s="52"/>
      <c r="K120" s="52"/>
      <c r="L120" s="52"/>
      <c r="M120" s="52"/>
      <c r="N120" s="52"/>
      <c r="O120" s="52" t="s">
        <v>303</v>
      </c>
      <c r="P120" s="52" t="s">
        <v>467</v>
      </c>
      <c r="Q120" s="52" t="s">
        <v>25</v>
      </c>
      <c r="R120" s="52"/>
    </row>
    <row r="121" spans="2:18" x14ac:dyDescent="0.2">
      <c r="B121" s="52"/>
      <c r="C121" s="52"/>
      <c r="D121" s="52"/>
      <c r="E121" s="52"/>
      <c r="F121" s="52"/>
      <c r="G121" s="52"/>
      <c r="H121" s="52"/>
      <c r="I121" s="52"/>
      <c r="J121" s="52"/>
      <c r="K121" s="52"/>
      <c r="L121" s="52"/>
      <c r="M121" s="52"/>
      <c r="N121" s="52"/>
      <c r="O121" s="52" t="s">
        <v>304</v>
      </c>
      <c r="P121" s="52" t="s">
        <v>467</v>
      </c>
      <c r="Q121" s="52" t="s">
        <v>25</v>
      </c>
      <c r="R121" s="52"/>
    </row>
    <row r="122" spans="2:18" s="139" customFormat="1" x14ac:dyDescent="0.2">
      <c r="B122" s="62"/>
      <c r="C122" s="138"/>
      <c r="D122" s="138"/>
      <c r="E122" s="138"/>
      <c r="F122" s="138"/>
      <c r="G122" s="138"/>
      <c r="H122" s="138"/>
      <c r="I122" s="138"/>
      <c r="J122" s="138"/>
      <c r="K122" s="138"/>
      <c r="L122" s="62"/>
      <c r="M122" s="62"/>
      <c r="N122" s="62"/>
      <c r="O122" s="62"/>
      <c r="P122" s="62"/>
      <c r="Q122" s="62"/>
      <c r="R122" s="62"/>
    </row>
    <row r="123" spans="2:18" s="115" customFormat="1" x14ac:dyDescent="0.2">
      <c r="B123" s="116"/>
      <c r="C123" s="133"/>
      <c r="D123" s="133"/>
      <c r="E123" s="133"/>
      <c r="F123" s="133"/>
      <c r="G123" s="133"/>
      <c r="H123" s="133"/>
      <c r="I123" s="133"/>
      <c r="J123" s="133"/>
      <c r="K123" s="133"/>
      <c r="L123" s="116"/>
      <c r="M123" s="116"/>
      <c r="N123" s="116"/>
      <c r="O123" s="116"/>
      <c r="P123" s="116"/>
      <c r="Q123" s="116"/>
      <c r="R123" s="116"/>
    </row>
    <row r="124" spans="2:18" s="115" customFormat="1" x14ac:dyDescent="0.2">
      <c r="B124" s="116"/>
      <c r="C124" s="133"/>
      <c r="D124" s="133"/>
      <c r="E124" s="133"/>
      <c r="F124" s="133"/>
      <c r="G124" s="133"/>
      <c r="H124" s="133"/>
      <c r="I124" s="133"/>
      <c r="J124" s="133"/>
      <c r="K124" s="133"/>
      <c r="L124" s="116"/>
      <c r="M124" s="116"/>
      <c r="N124" s="116"/>
      <c r="O124" s="116"/>
      <c r="P124" s="116"/>
      <c r="Q124" s="116"/>
      <c r="R124" s="116"/>
    </row>
    <row r="125" spans="2:18" s="115" customFormat="1" x14ac:dyDescent="0.2">
      <c r="B125" s="116"/>
      <c r="C125" s="116"/>
      <c r="D125" s="116"/>
      <c r="E125" s="116"/>
      <c r="F125" s="116"/>
      <c r="G125" s="116"/>
      <c r="H125" s="116"/>
      <c r="I125" s="116"/>
      <c r="J125" s="116"/>
      <c r="K125" s="116"/>
      <c r="L125" s="116"/>
      <c r="M125" s="116"/>
      <c r="N125" s="116"/>
      <c r="O125" s="116"/>
      <c r="P125" s="116"/>
      <c r="Q125" s="116"/>
      <c r="R125" s="116"/>
    </row>
    <row r="126" spans="2:18" s="115" customFormat="1" x14ac:dyDescent="0.2">
      <c r="B126" s="116"/>
      <c r="C126" s="116"/>
      <c r="D126" s="116"/>
      <c r="E126" s="116"/>
      <c r="F126" s="116"/>
      <c r="G126" s="116"/>
      <c r="H126" s="116"/>
      <c r="I126" s="116"/>
      <c r="J126" s="116"/>
      <c r="K126" s="116"/>
      <c r="L126" s="116"/>
      <c r="M126" s="116"/>
      <c r="N126" s="116"/>
      <c r="O126" s="116"/>
      <c r="P126" s="116"/>
      <c r="Q126" s="116"/>
      <c r="R126" s="116"/>
    </row>
    <row r="127" spans="2:18" s="115" customFormat="1" x14ac:dyDescent="0.2">
      <c r="B127" s="116"/>
      <c r="C127" s="116"/>
      <c r="D127" s="116"/>
      <c r="E127" s="116"/>
      <c r="F127" s="116"/>
      <c r="G127" s="116"/>
      <c r="H127" s="116"/>
      <c r="I127" s="116"/>
      <c r="J127" s="116"/>
      <c r="K127" s="116"/>
      <c r="L127" s="116"/>
      <c r="M127" s="116"/>
      <c r="N127" s="116"/>
      <c r="O127" s="116"/>
      <c r="P127" s="116"/>
      <c r="Q127" s="116"/>
      <c r="R127" s="116"/>
    </row>
    <row r="128" spans="2:18" s="115" customFormat="1" x14ac:dyDescent="0.2">
      <c r="B128" s="116"/>
      <c r="C128" s="116"/>
      <c r="D128" s="116"/>
      <c r="E128" s="116"/>
      <c r="F128" s="116"/>
      <c r="G128" s="116"/>
      <c r="H128" s="116"/>
      <c r="I128" s="116"/>
      <c r="J128" s="116"/>
      <c r="K128" s="116"/>
      <c r="L128" s="116"/>
      <c r="M128" s="116"/>
      <c r="N128" s="116"/>
      <c r="O128" s="116"/>
      <c r="P128" s="116"/>
      <c r="Q128" s="116"/>
      <c r="R128" s="116"/>
    </row>
    <row r="129" spans="2:18" s="115" customFormat="1" x14ac:dyDescent="0.2">
      <c r="B129" s="116"/>
      <c r="C129" s="116"/>
      <c r="D129" s="116"/>
      <c r="E129" s="116"/>
      <c r="F129" s="116"/>
      <c r="G129" s="116"/>
      <c r="H129" s="116"/>
      <c r="I129" s="116"/>
      <c r="J129" s="116"/>
      <c r="K129" s="116"/>
      <c r="L129" s="116"/>
      <c r="M129" s="116"/>
      <c r="N129" s="116"/>
      <c r="O129" s="116"/>
      <c r="P129" s="116"/>
      <c r="Q129" s="116"/>
      <c r="R129" s="116"/>
    </row>
    <row r="130" spans="2:18" s="115" customFormat="1" x14ac:dyDescent="0.2">
      <c r="B130" s="116"/>
      <c r="C130" s="116"/>
      <c r="D130" s="116"/>
      <c r="E130" s="116"/>
      <c r="F130" s="116"/>
      <c r="G130" s="116"/>
      <c r="H130" s="116"/>
      <c r="I130" s="116"/>
      <c r="J130" s="116"/>
      <c r="K130" s="116"/>
      <c r="L130" s="116"/>
      <c r="M130" s="116"/>
      <c r="N130" s="116"/>
      <c r="O130" s="116"/>
      <c r="P130" s="116"/>
      <c r="Q130" s="116"/>
      <c r="R130" s="116"/>
    </row>
    <row r="131" spans="2:18" s="115" customFormat="1" x14ac:dyDescent="0.2">
      <c r="B131" s="116"/>
      <c r="C131" s="116"/>
      <c r="D131" s="116"/>
      <c r="E131" s="116"/>
      <c r="F131" s="116"/>
      <c r="G131" s="116"/>
      <c r="H131" s="116"/>
      <c r="I131" s="116"/>
      <c r="J131" s="116"/>
      <c r="K131" s="116"/>
      <c r="L131" s="116"/>
      <c r="M131" s="116"/>
      <c r="N131" s="116"/>
      <c r="O131" s="116"/>
      <c r="P131" s="116"/>
      <c r="Q131" s="116"/>
      <c r="R131" s="116"/>
    </row>
    <row r="132" spans="2:18" s="115" customFormat="1" x14ac:dyDescent="0.2">
      <c r="B132" s="116"/>
      <c r="C132" s="116"/>
      <c r="D132" s="116"/>
      <c r="E132" s="116"/>
      <c r="F132" s="116"/>
      <c r="G132" s="116"/>
      <c r="H132" s="116"/>
      <c r="I132" s="116"/>
      <c r="J132" s="116"/>
      <c r="K132" s="116"/>
      <c r="L132" s="116"/>
      <c r="M132" s="116"/>
      <c r="N132" s="116"/>
      <c r="O132" s="116"/>
      <c r="P132" s="116"/>
      <c r="Q132" s="116"/>
      <c r="R132" s="116"/>
    </row>
    <row r="133" spans="2:18" s="115" customFormat="1" x14ac:dyDescent="0.2">
      <c r="B133" s="116"/>
      <c r="C133" s="116"/>
      <c r="D133" s="116"/>
      <c r="E133" s="116"/>
      <c r="F133" s="116"/>
      <c r="G133" s="116"/>
      <c r="H133" s="116"/>
      <c r="I133" s="116"/>
      <c r="J133" s="116"/>
      <c r="K133" s="116"/>
      <c r="L133" s="116"/>
      <c r="M133" s="116"/>
      <c r="N133" s="116"/>
      <c r="O133" s="116"/>
      <c r="P133" s="116"/>
      <c r="Q133" s="116"/>
      <c r="R133" s="116"/>
    </row>
    <row r="134" spans="2:18" s="115" customFormat="1" x14ac:dyDescent="0.2">
      <c r="B134" s="116"/>
      <c r="C134" s="116"/>
      <c r="D134" s="116"/>
      <c r="E134" s="116"/>
      <c r="F134" s="116"/>
      <c r="G134" s="116"/>
      <c r="H134" s="116"/>
      <c r="I134" s="116"/>
      <c r="J134" s="116"/>
      <c r="K134" s="116"/>
      <c r="L134" s="116"/>
      <c r="M134" s="116"/>
      <c r="N134" s="116"/>
      <c r="O134" s="116"/>
      <c r="P134" s="116"/>
      <c r="Q134" s="116"/>
      <c r="R134" s="116"/>
    </row>
    <row r="135" spans="2:18" s="115" customFormat="1" x14ac:dyDescent="0.2">
      <c r="B135" s="116"/>
      <c r="C135" s="116"/>
      <c r="D135" s="116"/>
      <c r="E135" s="116"/>
      <c r="F135" s="116"/>
      <c r="G135" s="116"/>
      <c r="H135" s="116"/>
      <c r="I135" s="116"/>
      <c r="J135" s="116"/>
      <c r="K135" s="116"/>
      <c r="L135" s="116"/>
      <c r="M135" s="116"/>
      <c r="N135" s="116"/>
      <c r="O135" s="116"/>
      <c r="P135" s="116"/>
      <c r="Q135" s="116"/>
      <c r="R135" s="116"/>
    </row>
    <row r="136" spans="2:18" s="115" customFormat="1" x14ac:dyDescent="0.2">
      <c r="B136" s="116"/>
      <c r="C136" s="116"/>
      <c r="D136" s="116"/>
      <c r="E136" s="116"/>
      <c r="F136" s="116"/>
      <c r="G136" s="116"/>
      <c r="H136" s="116"/>
      <c r="I136" s="116"/>
      <c r="J136" s="116"/>
      <c r="K136" s="116"/>
      <c r="L136" s="116"/>
      <c r="M136" s="116"/>
      <c r="N136" s="116"/>
      <c r="O136" s="116"/>
      <c r="P136" s="116"/>
      <c r="Q136" s="116"/>
      <c r="R136" s="116"/>
    </row>
    <row r="137" spans="2:18" s="115" customFormat="1" x14ac:dyDescent="0.2">
      <c r="B137" s="116"/>
      <c r="C137" s="116"/>
      <c r="D137" s="116"/>
      <c r="E137" s="116"/>
      <c r="F137" s="116"/>
      <c r="G137" s="116"/>
      <c r="H137" s="116"/>
      <c r="I137" s="116"/>
      <c r="J137" s="116"/>
      <c r="K137" s="116"/>
      <c r="L137" s="116"/>
      <c r="M137" s="116"/>
      <c r="N137" s="116"/>
      <c r="O137" s="116"/>
      <c r="P137" s="116"/>
      <c r="Q137" s="116"/>
      <c r="R137" s="116"/>
    </row>
    <row r="138" spans="2:18" x14ac:dyDescent="0.2">
      <c r="B138" s="52"/>
      <c r="C138" s="52"/>
      <c r="D138" s="52"/>
      <c r="E138" s="52"/>
      <c r="F138" s="52"/>
      <c r="G138" s="52"/>
      <c r="H138" s="52"/>
      <c r="I138" s="52"/>
      <c r="J138" s="52"/>
      <c r="K138" s="52"/>
      <c r="L138" s="52"/>
      <c r="M138" s="52"/>
      <c r="N138" s="52"/>
      <c r="O138" s="52"/>
      <c r="P138" s="52"/>
      <c r="Q138" s="52"/>
      <c r="R138" s="52"/>
    </row>
    <row r="139" spans="2:18" x14ac:dyDescent="0.2">
      <c r="B139" s="52"/>
      <c r="C139" s="52"/>
      <c r="D139" s="52"/>
      <c r="E139" s="52"/>
      <c r="F139" s="52"/>
      <c r="G139" s="52"/>
      <c r="H139" s="52"/>
      <c r="I139" s="52"/>
      <c r="J139" s="52"/>
      <c r="K139" s="52"/>
      <c r="L139" s="52"/>
      <c r="M139" s="52"/>
      <c r="N139" s="52"/>
      <c r="O139" s="52"/>
      <c r="P139" s="52"/>
      <c r="Q139" s="52"/>
      <c r="R139" s="52"/>
    </row>
    <row r="140" spans="2:18" x14ac:dyDescent="0.2">
      <c r="B140" s="52"/>
      <c r="C140" s="52"/>
      <c r="D140" s="52"/>
      <c r="E140" s="52"/>
      <c r="F140" s="52"/>
      <c r="G140" s="52"/>
      <c r="H140" s="52"/>
      <c r="I140" s="52"/>
      <c r="J140" s="52"/>
      <c r="K140" s="52"/>
      <c r="L140" s="52"/>
      <c r="M140" s="52"/>
      <c r="N140" s="52"/>
      <c r="O140" s="52"/>
      <c r="P140" s="52"/>
      <c r="Q140" s="52"/>
      <c r="R140" s="52"/>
    </row>
    <row r="141" spans="2:18" x14ac:dyDescent="0.2">
      <c r="B141" s="52"/>
      <c r="C141" s="52"/>
      <c r="D141" s="52"/>
      <c r="E141" s="52"/>
      <c r="F141" s="52"/>
      <c r="G141" s="52"/>
      <c r="H141" s="52"/>
      <c r="I141" s="52"/>
      <c r="J141" s="52"/>
      <c r="K141" s="52"/>
      <c r="L141" s="52"/>
      <c r="M141" s="52"/>
      <c r="N141" s="52"/>
      <c r="O141" s="52"/>
      <c r="P141" s="52"/>
      <c r="Q141" s="52"/>
      <c r="R141" s="52"/>
    </row>
    <row r="142" spans="2:18" x14ac:dyDescent="0.2">
      <c r="B142" s="52"/>
      <c r="C142" s="52"/>
      <c r="D142" s="52"/>
      <c r="E142" s="52"/>
      <c r="F142" s="52"/>
      <c r="G142" s="52"/>
      <c r="H142" s="52"/>
      <c r="I142" s="52"/>
      <c r="J142" s="52"/>
      <c r="K142" s="52"/>
      <c r="L142" s="52"/>
      <c r="M142" s="52"/>
      <c r="N142" s="52"/>
      <c r="O142" s="52"/>
      <c r="P142" s="52"/>
      <c r="Q142" s="52"/>
      <c r="R142" s="52"/>
    </row>
    <row r="143" spans="2:18" x14ac:dyDescent="0.2">
      <c r="B143" s="52"/>
      <c r="C143" s="52"/>
      <c r="D143" s="52"/>
      <c r="E143" s="52"/>
      <c r="F143" s="52"/>
      <c r="G143" s="52"/>
      <c r="H143" s="52"/>
      <c r="I143" s="52"/>
      <c r="J143" s="52"/>
      <c r="K143" s="52"/>
      <c r="L143" s="52"/>
      <c r="M143" s="52"/>
      <c r="N143" s="52"/>
      <c r="O143" s="52"/>
      <c r="P143" s="52"/>
      <c r="Q143" s="52"/>
      <c r="R143" s="52"/>
    </row>
    <row r="144" spans="2:18" x14ac:dyDescent="0.2">
      <c r="B144" s="52"/>
      <c r="C144" s="52"/>
      <c r="D144" s="52"/>
      <c r="E144" s="52"/>
      <c r="F144" s="52"/>
      <c r="G144" s="52"/>
      <c r="H144" s="52"/>
      <c r="I144" s="52"/>
      <c r="J144" s="52"/>
      <c r="K144" s="52"/>
      <c r="L144" s="52"/>
      <c r="M144" s="52"/>
      <c r="N144" s="52"/>
      <c r="O144" s="52"/>
      <c r="P144" s="52"/>
      <c r="Q144" s="52"/>
      <c r="R144" s="52"/>
    </row>
    <row r="145" spans="2:18" x14ac:dyDescent="0.2">
      <c r="B145" s="52"/>
      <c r="C145" s="52"/>
      <c r="D145" s="52"/>
      <c r="E145" s="52"/>
      <c r="F145" s="52"/>
      <c r="G145" s="52"/>
      <c r="H145" s="52"/>
      <c r="I145" s="52"/>
      <c r="J145" s="52"/>
      <c r="K145" s="52"/>
      <c r="L145" s="52"/>
      <c r="M145" s="52"/>
      <c r="N145" s="52"/>
      <c r="O145" s="52"/>
      <c r="P145" s="52"/>
      <c r="Q145" s="52"/>
      <c r="R145" s="52"/>
    </row>
    <row r="146" spans="2:18" x14ac:dyDescent="0.2">
      <c r="B146" s="52"/>
      <c r="C146" s="52"/>
      <c r="D146" s="52"/>
      <c r="E146" s="52"/>
      <c r="F146" s="52"/>
      <c r="G146" s="52"/>
      <c r="H146" s="52"/>
      <c r="I146" s="52"/>
      <c r="J146" s="52"/>
      <c r="K146" s="52"/>
      <c r="L146" s="52"/>
      <c r="M146" s="52"/>
      <c r="N146" s="52"/>
      <c r="O146" s="52"/>
      <c r="P146" s="52"/>
      <c r="Q146" s="52"/>
      <c r="R146" s="52"/>
    </row>
    <row r="147" spans="2:18" x14ac:dyDescent="0.2">
      <c r="B147" s="52"/>
      <c r="C147" s="52"/>
      <c r="D147" s="52"/>
      <c r="E147" s="52"/>
      <c r="F147" s="52"/>
      <c r="G147" s="52"/>
      <c r="H147" s="52"/>
      <c r="I147" s="52"/>
      <c r="J147" s="52"/>
      <c r="K147" s="52"/>
      <c r="L147" s="52"/>
      <c r="M147" s="52"/>
      <c r="N147" s="52"/>
      <c r="O147" s="52"/>
      <c r="P147" s="52"/>
      <c r="Q147" s="52"/>
      <c r="R147" s="52"/>
    </row>
    <row r="148" spans="2:18" x14ac:dyDescent="0.2">
      <c r="B148" s="52"/>
      <c r="C148" s="52"/>
      <c r="D148" s="52"/>
      <c r="E148" s="52"/>
      <c r="F148" s="52"/>
      <c r="G148" s="52"/>
      <c r="H148" s="52"/>
      <c r="I148" s="52"/>
      <c r="J148" s="52"/>
      <c r="K148" s="52"/>
      <c r="L148" s="52"/>
      <c r="M148" s="52"/>
      <c r="N148" s="52"/>
      <c r="O148" s="52"/>
      <c r="P148" s="52"/>
      <c r="Q148" s="52"/>
      <c r="R148" s="52"/>
    </row>
    <row r="149" spans="2:18" x14ac:dyDescent="0.2">
      <c r="B149" s="52"/>
      <c r="C149" s="52"/>
      <c r="D149" s="52"/>
      <c r="E149" s="52"/>
      <c r="F149" s="52"/>
      <c r="G149" s="52"/>
      <c r="H149" s="52"/>
      <c r="I149" s="52"/>
      <c r="J149" s="52"/>
      <c r="K149" s="52"/>
      <c r="L149" s="52"/>
      <c r="M149" s="52"/>
      <c r="N149" s="52"/>
      <c r="O149" s="52"/>
      <c r="P149" s="52"/>
      <c r="Q149" s="52"/>
      <c r="R149" s="52"/>
    </row>
    <row r="150" spans="2:18" x14ac:dyDescent="0.2">
      <c r="B150" s="52"/>
      <c r="C150" s="52"/>
      <c r="D150" s="52"/>
      <c r="E150" s="52"/>
      <c r="F150" s="52"/>
      <c r="G150" s="52"/>
      <c r="H150" s="52"/>
      <c r="I150" s="52"/>
      <c r="J150" s="52"/>
      <c r="K150" s="52"/>
      <c r="L150" s="52"/>
      <c r="M150" s="52"/>
      <c r="N150" s="52"/>
      <c r="O150" s="52"/>
      <c r="P150" s="52"/>
      <c r="Q150" s="52"/>
      <c r="R150" s="52"/>
    </row>
    <row r="151" spans="2:18" x14ac:dyDescent="0.2">
      <c r="B151" s="52"/>
      <c r="C151" s="52"/>
      <c r="D151" s="52"/>
      <c r="E151" s="52"/>
      <c r="F151" s="52"/>
      <c r="G151" s="52"/>
      <c r="H151" s="52"/>
      <c r="I151" s="52"/>
      <c r="J151" s="52"/>
      <c r="K151" s="52"/>
      <c r="L151" s="52"/>
      <c r="M151" s="52"/>
      <c r="N151" s="52"/>
      <c r="O151" s="52"/>
      <c r="P151" s="52"/>
      <c r="Q151" s="52"/>
      <c r="R151" s="52"/>
    </row>
    <row r="152" spans="2:18" x14ac:dyDescent="0.2">
      <c r="B152" s="52"/>
      <c r="C152" s="52"/>
      <c r="D152" s="52"/>
      <c r="E152" s="52"/>
      <c r="F152" s="52"/>
      <c r="G152" s="52"/>
      <c r="H152" s="52"/>
      <c r="I152" s="52"/>
      <c r="J152" s="52"/>
      <c r="K152" s="52"/>
      <c r="L152" s="52"/>
      <c r="M152" s="52"/>
      <c r="N152" s="52"/>
      <c r="O152" s="52"/>
      <c r="P152" s="52"/>
      <c r="Q152" s="52"/>
      <c r="R152" s="52"/>
    </row>
    <row r="153" spans="2:18" x14ac:dyDescent="0.2">
      <c r="B153" s="52"/>
      <c r="C153" s="52"/>
      <c r="D153" s="52"/>
      <c r="E153" s="52"/>
      <c r="F153" s="52"/>
      <c r="G153" s="52"/>
      <c r="H153" s="52"/>
      <c r="I153" s="52"/>
      <c r="J153" s="52"/>
      <c r="K153" s="52"/>
      <c r="L153" s="52"/>
      <c r="M153" s="52"/>
      <c r="N153" s="52"/>
      <c r="O153" s="52"/>
      <c r="P153" s="52"/>
      <c r="Q153" s="52"/>
      <c r="R153" s="52"/>
    </row>
    <row r="154" spans="2:18" x14ac:dyDescent="0.2">
      <c r="B154" s="52"/>
      <c r="C154" s="52"/>
      <c r="D154" s="52"/>
      <c r="E154" s="52"/>
      <c r="F154" s="52"/>
      <c r="G154" s="52"/>
      <c r="H154" s="52"/>
      <c r="I154" s="52"/>
      <c r="J154" s="52"/>
      <c r="K154" s="52"/>
      <c r="L154" s="52"/>
      <c r="M154" s="52"/>
      <c r="N154" s="52"/>
      <c r="O154" s="52"/>
      <c r="P154" s="52"/>
      <c r="Q154" s="52"/>
      <c r="R154" s="52"/>
    </row>
    <row r="155" spans="2:18" x14ac:dyDescent="0.2">
      <c r="B155" s="52"/>
      <c r="C155" s="52"/>
      <c r="D155" s="52"/>
      <c r="E155" s="52"/>
      <c r="F155" s="52"/>
      <c r="G155" s="52"/>
      <c r="H155" s="52"/>
      <c r="I155" s="52"/>
      <c r="J155" s="52"/>
      <c r="K155" s="52"/>
      <c r="L155" s="52"/>
      <c r="M155" s="52"/>
      <c r="N155" s="52"/>
      <c r="O155" s="52"/>
      <c r="P155" s="52"/>
      <c r="Q155" s="52"/>
      <c r="R155" s="52"/>
    </row>
    <row r="156" spans="2:18" x14ac:dyDescent="0.2">
      <c r="B156" s="52"/>
      <c r="C156" s="52"/>
      <c r="D156" s="52"/>
      <c r="E156" s="52"/>
      <c r="F156" s="52"/>
      <c r="G156" s="52"/>
      <c r="H156" s="52"/>
      <c r="I156" s="52"/>
      <c r="J156" s="52"/>
      <c r="K156" s="52"/>
      <c r="L156" s="52"/>
      <c r="M156" s="52"/>
      <c r="N156" s="52"/>
      <c r="O156" s="52"/>
      <c r="P156" s="52"/>
      <c r="Q156" s="52"/>
      <c r="R156" s="52"/>
    </row>
    <row r="157" spans="2:18" x14ac:dyDescent="0.2">
      <c r="B157" s="52"/>
      <c r="C157" s="52"/>
      <c r="D157" s="52"/>
      <c r="E157" s="52"/>
      <c r="F157" s="52"/>
      <c r="G157" s="52"/>
      <c r="H157" s="52"/>
      <c r="I157" s="52"/>
      <c r="J157" s="52"/>
      <c r="K157" s="52"/>
      <c r="L157" s="52"/>
      <c r="M157" s="52"/>
      <c r="N157" s="52"/>
      <c r="O157" s="52"/>
      <c r="P157" s="52"/>
      <c r="Q157" s="52"/>
      <c r="R157" s="52"/>
    </row>
    <row r="158" spans="2:18" x14ac:dyDescent="0.2">
      <c r="B158" s="52"/>
      <c r="C158" s="52"/>
      <c r="D158" s="52"/>
      <c r="E158" s="52"/>
      <c r="F158" s="52"/>
      <c r="G158" s="52"/>
      <c r="H158" s="52"/>
      <c r="I158" s="52"/>
      <c r="J158" s="52"/>
      <c r="K158" s="52"/>
      <c r="L158" s="52"/>
      <c r="M158" s="52"/>
      <c r="N158" s="52"/>
      <c r="O158" s="52"/>
      <c r="P158" s="52"/>
      <c r="Q158" s="52"/>
      <c r="R158" s="52"/>
    </row>
    <row r="159" spans="2:18" x14ac:dyDescent="0.2">
      <c r="B159" s="52"/>
      <c r="C159" s="52"/>
      <c r="D159" s="52"/>
      <c r="E159" s="52"/>
      <c r="F159" s="52"/>
      <c r="G159" s="52"/>
      <c r="H159" s="52"/>
      <c r="I159" s="52"/>
      <c r="J159" s="52"/>
      <c r="K159" s="52"/>
      <c r="L159" s="52"/>
      <c r="M159" s="52"/>
      <c r="N159" s="52"/>
      <c r="O159" s="52"/>
      <c r="P159" s="52"/>
      <c r="Q159" s="52"/>
      <c r="R159" s="52"/>
    </row>
    <row r="160" spans="2:18" x14ac:dyDescent="0.2">
      <c r="B160" s="52"/>
      <c r="C160" s="52"/>
      <c r="D160" s="52"/>
      <c r="E160" s="52"/>
      <c r="F160" s="52"/>
      <c r="G160" s="52"/>
      <c r="H160" s="52"/>
      <c r="I160" s="52"/>
      <c r="J160" s="52"/>
      <c r="K160" s="52"/>
      <c r="L160" s="52"/>
      <c r="M160" s="52"/>
      <c r="N160" s="52"/>
      <c r="O160" s="52"/>
      <c r="P160" s="52"/>
      <c r="Q160" s="52"/>
      <c r="R160" s="52"/>
    </row>
    <row r="161" spans="2:18" x14ac:dyDescent="0.2">
      <c r="B161" s="52"/>
      <c r="C161" s="52"/>
      <c r="D161" s="52"/>
      <c r="E161" s="52"/>
      <c r="F161" s="52"/>
      <c r="G161" s="52"/>
      <c r="H161" s="52"/>
      <c r="I161" s="52"/>
      <c r="J161" s="52"/>
      <c r="K161" s="52"/>
      <c r="L161" s="52"/>
      <c r="M161" s="52"/>
      <c r="N161" s="52"/>
      <c r="O161" s="52"/>
      <c r="P161" s="52"/>
      <c r="Q161" s="52"/>
      <c r="R161" s="52"/>
    </row>
    <row r="162" spans="2:18" x14ac:dyDescent="0.2">
      <c r="B162" s="52"/>
      <c r="C162" s="52"/>
      <c r="D162" s="52"/>
      <c r="E162" s="52"/>
      <c r="F162" s="52"/>
      <c r="G162" s="52"/>
      <c r="H162" s="52"/>
      <c r="I162" s="52"/>
      <c r="J162" s="52"/>
      <c r="K162" s="52"/>
      <c r="L162" s="52"/>
      <c r="M162" s="52"/>
      <c r="N162" s="52"/>
      <c r="O162" s="52"/>
      <c r="P162" s="52"/>
      <c r="Q162" s="52"/>
      <c r="R162" s="52"/>
    </row>
    <row r="163" spans="2:18" x14ac:dyDescent="0.2">
      <c r="B163" s="52"/>
      <c r="C163" s="52"/>
      <c r="D163" s="52"/>
      <c r="E163" s="52"/>
      <c r="F163" s="52"/>
      <c r="G163" s="52"/>
      <c r="H163" s="52"/>
      <c r="I163" s="52"/>
      <c r="J163" s="52"/>
      <c r="K163" s="52"/>
      <c r="L163" s="52"/>
      <c r="M163" s="52"/>
      <c r="N163" s="52"/>
      <c r="O163" s="52"/>
      <c r="P163" s="52"/>
      <c r="Q163" s="52"/>
      <c r="R163" s="52"/>
    </row>
    <row r="164" spans="2:18" x14ac:dyDescent="0.2">
      <c r="B164" s="52"/>
      <c r="C164" s="52"/>
      <c r="D164" s="52"/>
      <c r="E164" s="52"/>
      <c r="F164" s="52"/>
      <c r="G164" s="52"/>
      <c r="H164" s="52"/>
      <c r="I164" s="52"/>
      <c r="J164" s="52"/>
      <c r="K164" s="52"/>
      <c r="L164" s="52"/>
      <c r="M164" s="52"/>
      <c r="N164" s="52"/>
      <c r="O164" s="52"/>
      <c r="P164" s="52"/>
      <c r="Q164" s="52"/>
      <c r="R164" s="52"/>
    </row>
    <row r="165" spans="2:18" x14ac:dyDescent="0.2">
      <c r="B165" s="52"/>
      <c r="C165" s="52"/>
      <c r="D165" s="52"/>
      <c r="E165" s="52"/>
      <c r="F165" s="52"/>
      <c r="G165" s="52"/>
      <c r="H165" s="52"/>
      <c r="I165" s="52"/>
      <c r="J165" s="52"/>
      <c r="K165" s="52"/>
      <c r="L165" s="52"/>
      <c r="M165" s="52"/>
      <c r="N165" s="52"/>
      <c r="O165" s="52"/>
      <c r="P165" s="52"/>
      <c r="Q165" s="52"/>
      <c r="R165" s="52"/>
    </row>
    <row r="166" spans="2:18" x14ac:dyDescent="0.2">
      <c r="B166" s="52"/>
      <c r="C166" s="52"/>
      <c r="D166" s="52"/>
      <c r="E166" s="52"/>
      <c r="F166" s="52"/>
      <c r="G166" s="52"/>
      <c r="H166" s="52"/>
      <c r="I166" s="52"/>
      <c r="J166" s="52"/>
      <c r="K166" s="52"/>
      <c r="L166" s="52"/>
      <c r="M166" s="52"/>
      <c r="N166" s="52"/>
      <c r="O166" s="52"/>
      <c r="P166" s="52"/>
      <c r="Q166" s="52"/>
      <c r="R166" s="52"/>
    </row>
    <row r="167" spans="2:18" x14ac:dyDescent="0.2">
      <c r="B167" s="52"/>
      <c r="C167" s="52"/>
      <c r="D167" s="52"/>
      <c r="E167" s="52"/>
      <c r="F167" s="52"/>
      <c r="G167" s="52"/>
      <c r="H167" s="52"/>
      <c r="I167" s="52"/>
      <c r="J167" s="52"/>
      <c r="K167" s="52"/>
      <c r="L167" s="52"/>
      <c r="M167" s="52"/>
      <c r="N167" s="52"/>
      <c r="O167" s="52"/>
      <c r="P167" s="52"/>
      <c r="Q167" s="52"/>
      <c r="R167" s="52"/>
    </row>
    <row r="168" spans="2:18" x14ac:dyDescent="0.2">
      <c r="B168" s="52"/>
      <c r="C168" s="52"/>
      <c r="D168" s="52"/>
      <c r="E168" s="52"/>
      <c r="F168" s="52"/>
      <c r="G168" s="52"/>
      <c r="H168" s="52"/>
      <c r="I168" s="52"/>
      <c r="J168" s="52"/>
      <c r="K168" s="52"/>
      <c r="L168" s="52"/>
      <c r="M168" s="52"/>
      <c r="N168" s="52"/>
      <c r="O168" s="52"/>
      <c r="P168" s="52"/>
      <c r="Q168" s="52"/>
      <c r="R168" s="52"/>
    </row>
    <row r="169" spans="2:18" x14ac:dyDescent="0.2">
      <c r="B169" s="52"/>
      <c r="C169" s="52"/>
      <c r="D169" s="52"/>
      <c r="E169" s="52"/>
      <c r="F169" s="52"/>
      <c r="G169" s="52"/>
      <c r="H169" s="52"/>
      <c r="I169" s="52"/>
      <c r="J169" s="52"/>
      <c r="K169" s="52"/>
      <c r="L169" s="52"/>
      <c r="M169" s="52"/>
      <c r="N169" s="52"/>
      <c r="O169" s="52"/>
      <c r="P169" s="52"/>
      <c r="Q169" s="52"/>
      <c r="R169" s="52"/>
    </row>
    <row r="170" spans="2:18" x14ac:dyDescent="0.2">
      <c r="B170" s="52"/>
      <c r="C170" s="52"/>
      <c r="D170" s="52"/>
      <c r="E170" s="52"/>
      <c r="F170" s="52"/>
      <c r="G170" s="52"/>
      <c r="H170" s="52"/>
      <c r="I170" s="52"/>
      <c r="J170" s="52"/>
      <c r="K170" s="52"/>
      <c r="L170" s="52"/>
      <c r="M170" s="52"/>
      <c r="N170" s="52"/>
      <c r="O170" s="52"/>
      <c r="P170" s="52"/>
      <c r="Q170" s="52"/>
      <c r="R170" s="52"/>
    </row>
    <row r="171" spans="2:18" x14ac:dyDescent="0.2">
      <c r="B171" s="52"/>
      <c r="C171" s="52"/>
      <c r="D171" s="52"/>
      <c r="E171" s="52"/>
      <c r="F171" s="52"/>
      <c r="G171" s="52"/>
      <c r="H171" s="52"/>
      <c r="I171" s="52"/>
      <c r="J171" s="52"/>
      <c r="K171" s="52"/>
      <c r="L171" s="52"/>
      <c r="M171" s="52"/>
      <c r="N171" s="52"/>
      <c r="O171" s="52"/>
      <c r="P171" s="52"/>
      <c r="Q171" s="52"/>
      <c r="R171" s="52"/>
    </row>
    <row r="172" spans="2:18" x14ac:dyDescent="0.2">
      <c r="B172" s="52"/>
      <c r="C172" s="52"/>
      <c r="D172" s="52"/>
      <c r="E172" s="52"/>
      <c r="F172" s="52"/>
      <c r="G172" s="52"/>
      <c r="H172" s="52"/>
      <c r="I172" s="52"/>
      <c r="J172" s="52"/>
      <c r="K172" s="52"/>
      <c r="L172" s="52"/>
      <c r="M172" s="52"/>
      <c r="N172" s="52"/>
      <c r="O172" s="52"/>
      <c r="P172" s="52"/>
      <c r="Q172" s="52"/>
      <c r="R172" s="52"/>
    </row>
    <row r="173" spans="2:18" x14ac:dyDescent="0.2">
      <c r="B173" s="52"/>
      <c r="C173" s="52"/>
      <c r="D173" s="52"/>
      <c r="E173" s="52"/>
      <c r="F173" s="52"/>
      <c r="G173" s="52"/>
      <c r="H173" s="52"/>
      <c r="I173" s="52"/>
      <c r="J173" s="52"/>
      <c r="K173" s="52"/>
      <c r="L173" s="52"/>
      <c r="M173" s="52"/>
      <c r="N173" s="52"/>
      <c r="O173" s="52"/>
      <c r="P173" s="52"/>
      <c r="Q173" s="52"/>
      <c r="R173" s="52"/>
    </row>
    <row r="174" spans="2:18" x14ac:dyDescent="0.2">
      <c r="B174" s="52"/>
      <c r="C174" s="52"/>
      <c r="D174" s="52"/>
      <c r="E174" s="52"/>
      <c r="F174" s="52"/>
      <c r="G174" s="52"/>
      <c r="H174" s="52"/>
      <c r="I174" s="52"/>
      <c r="J174" s="52"/>
      <c r="K174" s="52"/>
      <c r="L174" s="52"/>
      <c r="M174" s="52"/>
      <c r="N174" s="52"/>
      <c r="O174" s="52"/>
      <c r="P174" s="52"/>
      <c r="Q174" s="52"/>
      <c r="R174" s="52"/>
    </row>
    <row r="175" spans="2:18" x14ac:dyDescent="0.2">
      <c r="B175" s="52"/>
      <c r="C175" s="52"/>
      <c r="D175" s="52"/>
      <c r="E175" s="52"/>
      <c r="F175" s="52"/>
      <c r="G175" s="52"/>
      <c r="H175" s="52"/>
      <c r="I175" s="52"/>
      <c r="J175" s="52"/>
      <c r="K175" s="52"/>
      <c r="L175" s="52"/>
      <c r="M175" s="52"/>
      <c r="N175" s="52"/>
      <c r="O175" s="52"/>
      <c r="P175" s="52"/>
      <c r="Q175" s="52"/>
      <c r="R175" s="52"/>
    </row>
    <row r="176" spans="2:18" x14ac:dyDescent="0.2">
      <c r="B176" s="52"/>
      <c r="C176" s="52"/>
      <c r="D176" s="52"/>
      <c r="E176" s="52"/>
      <c r="F176" s="52"/>
      <c r="G176" s="52"/>
      <c r="H176" s="52"/>
      <c r="I176" s="52"/>
      <c r="J176" s="52"/>
      <c r="K176" s="52"/>
      <c r="L176" s="52"/>
      <c r="M176" s="52"/>
      <c r="N176" s="52"/>
      <c r="O176" s="52"/>
      <c r="P176" s="52"/>
      <c r="Q176" s="52"/>
      <c r="R176" s="52"/>
    </row>
    <row r="177" spans="2:18" x14ac:dyDescent="0.2">
      <c r="B177" s="52"/>
      <c r="C177" s="52"/>
      <c r="D177" s="52"/>
      <c r="E177" s="52"/>
      <c r="F177" s="52"/>
      <c r="G177" s="52"/>
      <c r="H177" s="52"/>
      <c r="I177" s="52"/>
      <c r="J177" s="52"/>
      <c r="K177" s="52"/>
      <c r="L177" s="52"/>
      <c r="M177" s="52"/>
      <c r="N177" s="52"/>
      <c r="O177" s="52"/>
      <c r="P177" s="52"/>
      <c r="Q177" s="52"/>
      <c r="R177" s="52"/>
    </row>
    <row r="178" spans="2:18" x14ac:dyDescent="0.2">
      <c r="B178" s="52"/>
      <c r="C178" s="52"/>
      <c r="D178" s="52"/>
      <c r="E178" s="52"/>
      <c r="F178" s="52"/>
      <c r="G178" s="52"/>
      <c r="H178" s="52"/>
      <c r="I178" s="52"/>
      <c r="J178" s="52"/>
      <c r="K178" s="52"/>
      <c r="L178" s="52"/>
      <c r="M178" s="52"/>
      <c r="N178" s="52"/>
      <c r="O178" s="52"/>
      <c r="P178" s="52"/>
      <c r="Q178" s="52"/>
      <c r="R178" s="52"/>
    </row>
    <row r="179" spans="2:18" x14ac:dyDescent="0.2">
      <c r="B179" s="52"/>
      <c r="C179" s="52"/>
      <c r="D179" s="52"/>
      <c r="E179" s="52"/>
      <c r="F179" s="52"/>
      <c r="G179" s="52"/>
      <c r="H179" s="52"/>
      <c r="I179" s="52"/>
      <c r="J179" s="52"/>
      <c r="K179" s="52"/>
      <c r="L179" s="52"/>
      <c r="M179" s="52"/>
      <c r="N179" s="52"/>
      <c r="O179" s="52"/>
      <c r="P179" s="52"/>
      <c r="Q179" s="52"/>
      <c r="R179" s="52"/>
    </row>
    <row r="180" spans="2:18" x14ac:dyDescent="0.2">
      <c r="B180" s="52"/>
      <c r="C180" s="52"/>
      <c r="D180" s="52"/>
      <c r="E180" s="52"/>
      <c r="F180" s="52"/>
      <c r="G180" s="52"/>
      <c r="H180" s="52"/>
      <c r="I180" s="52"/>
      <c r="J180" s="52"/>
      <c r="K180" s="52"/>
      <c r="L180" s="52"/>
      <c r="M180" s="52"/>
      <c r="N180" s="52"/>
      <c r="O180" s="52"/>
      <c r="P180" s="52"/>
      <c r="Q180" s="52"/>
      <c r="R180" s="52"/>
    </row>
    <row r="181" spans="2:18" x14ac:dyDescent="0.2">
      <c r="B181" s="52"/>
      <c r="C181" s="52"/>
      <c r="D181" s="52"/>
      <c r="E181" s="52"/>
      <c r="F181" s="52"/>
      <c r="G181" s="52"/>
      <c r="H181" s="52"/>
      <c r="I181" s="52"/>
      <c r="J181" s="52"/>
      <c r="K181" s="52"/>
      <c r="L181" s="52"/>
      <c r="M181" s="52"/>
      <c r="N181" s="52"/>
      <c r="O181" s="52"/>
      <c r="P181" s="52"/>
      <c r="Q181" s="52"/>
      <c r="R181" s="52"/>
    </row>
    <row r="182" spans="2:18" x14ac:dyDescent="0.2">
      <c r="B182" s="52"/>
      <c r="C182" s="52"/>
      <c r="D182" s="52"/>
      <c r="E182" s="52"/>
      <c r="F182" s="52"/>
      <c r="G182" s="52"/>
      <c r="H182" s="52"/>
      <c r="I182" s="52"/>
      <c r="J182" s="52"/>
      <c r="K182" s="52"/>
      <c r="L182" s="52"/>
      <c r="M182" s="52"/>
      <c r="N182" s="52"/>
      <c r="O182" s="52"/>
      <c r="P182" s="52"/>
      <c r="Q182" s="52"/>
      <c r="R182" s="52"/>
    </row>
    <row r="183" spans="2:18" x14ac:dyDescent="0.2">
      <c r="B183" s="52"/>
      <c r="C183" s="52"/>
      <c r="D183" s="52"/>
      <c r="E183" s="52"/>
      <c r="F183" s="52"/>
      <c r="G183" s="52"/>
      <c r="H183" s="52"/>
      <c r="I183" s="52"/>
      <c r="J183" s="52"/>
      <c r="K183" s="52"/>
      <c r="L183" s="52"/>
      <c r="M183" s="52"/>
      <c r="N183" s="52"/>
      <c r="O183" s="52"/>
      <c r="P183" s="52"/>
      <c r="Q183" s="52"/>
      <c r="R183" s="52"/>
    </row>
    <row r="184" spans="2:18" x14ac:dyDescent="0.2">
      <c r="B184" s="52"/>
      <c r="C184" s="52"/>
      <c r="D184" s="52"/>
      <c r="E184" s="52"/>
      <c r="F184" s="52"/>
      <c r="G184" s="52"/>
      <c r="H184" s="52"/>
      <c r="I184" s="52"/>
      <c r="J184" s="52"/>
      <c r="K184" s="52"/>
      <c r="L184" s="52"/>
      <c r="M184" s="52"/>
      <c r="N184" s="52"/>
      <c r="O184" s="52"/>
      <c r="P184" s="52"/>
      <c r="Q184" s="52"/>
      <c r="R184" s="52"/>
    </row>
    <row r="185" spans="2:18" x14ac:dyDescent="0.2">
      <c r="B185" s="52"/>
      <c r="C185" s="52"/>
      <c r="D185" s="52"/>
      <c r="E185" s="52"/>
      <c r="F185" s="52"/>
      <c r="G185" s="52"/>
      <c r="H185" s="52"/>
      <c r="I185" s="52"/>
      <c r="J185" s="52"/>
      <c r="K185" s="52"/>
      <c r="L185" s="52"/>
      <c r="M185" s="52"/>
      <c r="N185" s="52"/>
      <c r="O185" s="52"/>
      <c r="P185" s="52"/>
      <c r="Q185" s="52"/>
      <c r="R185" s="52"/>
    </row>
    <row r="186" spans="2:18" x14ac:dyDescent="0.2">
      <c r="B186" s="52"/>
      <c r="C186" s="52"/>
      <c r="D186" s="52"/>
      <c r="E186" s="52"/>
      <c r="F186" s="52"/>
      <c r="G186" s="52"/>
      <c r="H186" s="52"/>
      <c r="I186" s="52"/>
      <c r="J186" s="52"/>
      <c r="K186" s="52"/>
      <c r="L186" s="52"/>
      <c r="M186" s="52"/>
      <c r="N186" s="52"/>
      <c r="O186" s="52"/>
      <c r="P186" s="52"/>
      <c r="Q186" s="52"/>
      <c r="R186" s="52"/>
    </row>
    <row r="187" spans="2:18" x14ac:dyDescent="0.2">
      <c r="B187" s="52"/>
      <c r="C187" s="52"/>
      <c r="D187" s="52"/>
      <c r="E187" s="52"/>
      <c r="F187" s="52"/>
      <c r="G187" s="52"/>
      <c r="H187" s="52"/>
      <c r="I187" s="52"/>
      <c r="J187" s="52"/>
      <c r="K187" s="52"/>
      <c r="L187" s="52"/>
      <c r="M187" s="52"/>
      <c r="N187" s="52"/>
      <c r="O187" s="52"/>
      <c r="P187" s="52"/>
      <c r="Q187" s="52"/>
      <c r="R187" s="52"/>
    </row>
    <row r="188" spans="2:18" x14ac:dyDescent="0.2">
      <c r="B188" s="52"/>
      <c r="C188" s="52"/>
      <c r="D188" s="52"/>
      <c r="E188" s="52"/>
      <c r="F188" s="52"/>
      <c r="G188" s="52"/>
      <c r="H188" s="52"/>
      <c r="I188" s="52"/>
      <c r="J188" s="52"/>
      <c r="K188" s="52"/>
      <c r="L188" s="52"/>
      <c r="M188" s="52"/>
      <c r="N188" s="52"/>
      <c r="O188" s="52"/>
      <c r="P188" s="52"/>
      <c r="Q188" s="52"/>
      <c r="R188" s="52"/>
    </row>
    <row r="189" spans="2:18" x14ac:dyDescent="0.2">
      <c r="B189" s="52"/>
      <c r="C189" s="52"/>
      <c r="D189" s="52"/>
      <c r="E189" s="52"/>
      <c r="F189" s="52"/>
      <c r="G189" s="52"/>
      <c r="H189" s="52"/>
      <c r="I189" s="52"/>
      <c r="J189" s="52"/>
      <c r="K189" s="52"/>
      <c r="L189" s="52"/>
      <c r="M189" s="52"/>
      <c r="N189" s="52"/>
      <c r="O189" s="52"/>
      <c r="P189" s="52"/>
      <c r="Q189" s="52"/>
      <c r="R189" s="52"/>
    </row>
    <row r="190" spans="2:18" x14ac:dyDescent="0.2">
      <c r="B190" s="52"/>
      <c r="C190" s="52"/>
      <c r="D190" s="52"/>
      <c r="E190" s="52"/>
      <c r="F190" s="52"/>
      <c r="G190" s="52"/>
      <c r="H190" s="52"/>
      <c r="I190" s="52"/>
      <c r="J190" s="52"/>
      <c r="K190" s="52"/>
      <c r="L190" s="52"/>
      <c r="M190" s="52"/>
      <c r="N190" s="52"/>
      <c r="O190" s="52"/>
      <c r="P190" s="52"/>
      <c r="Q190" s="52"/>
      <c r="R190" s="52"/>
    </row>
    <row r="191" spans="2:18" x14ac:dyDescent="0.2">
      <c r="B191" s="52"/>
      <c r="C191" s="52"/>
      <c r="D191" s="52"/>
      <c r="E191" s="52"/>
      <c r="F191" s="52"/>
      <c r="G191" s="52"/>
      <c r="H191" s="52"/>
      <c r="I191" s="52"/>
      <c r="J191" s="52"/>
      <c r="K191" s="52"/>
      <c r="L191" s="52"/>
      <c r="M191" s="52"/>
      <c r="N191" s="52"/>
      <c r="O191" s="52"/>
      <c r="P191" s="52"/>
      <c r="Q191" s="52"/>
      <c r="R191" s="52"/>
    </row>
    <row r="192" spans="2:18" x14ac:dyDescent="0.2">
      <c r="B192" s="52"/>
      <c r="C192" s="52"/>
      <c r="D192" s="52"/>
      <c r="E192" s="52"/>
      <c r="F192" s="52"/>
      <c r="G192" s="52"/>
      <c r="H192" s="52"/>
      <c r="I192" s="52"/>
      <c r="J192" s="52"/>
      <c r="K192" s="52"/>
      <c r="L192" s="52"/>
      <c r="M192" s="52"/>
      <c r="N192" s="52"/>
      <c r="O192" s="52"/>
      <c r="P192" s="52"/>
      <c r="Q192" s="52"/>
      <c r="R192" s="52"/>
    </row>
    <row r="193" spans="2:18" x14ac:dyDescent="0.2">
      <c r="B193" s="52"/>
      <c r="C193" s="52"/>
      <c r="D193" s="52"/>
      <c r="E193" s="52"/>
      <c r="F193" s="52"/>
      <c r="G193" s="52"/>
      <c r="H193" s="52"/>
      <c r="I193" s="52"/>
      <c r="J193" s="52"/>
      <c r="K193" s="52"/>
      <c r="L193" s="52"/>
      <c r="M193" s="52"/>
      <c r="N193" s="52"/>
      <c r="O193" s="52"/>
      <c r="P193" s="52"/>
      <c r="Q193" s="52"/>
      <c r="R193" s="52"/>
    </row>
    <row r="194" spans="2:18" x14ac:dyDescent="0.2">
      <c r="B194" s="52"/>
      <c r="C194" s="52"/>
      <c r="D194" s="52"/>
      <c r="E194" s="52"/>
      <c r="F194" s="52"/>
      <c r="G194" s="52"/>
      <c r="H194" s="52"/>
      <c r="I194" s="52"/>
      <c r="J194" s="52"/>
      <c r="K194" s="52"/>
      <c r="L194" s="52"/>
      <c r="M194" s="52"/>
      <c r="N194" s="52"/>
      <c r="O194" s="52"/>
      <c r="P194" s="52"/>
      <c r="Q194" s="52"/>
      <c r="R194" s="52"/>
    </row>
    <row r="195" spans="2:18" x14ac:dyDescent="0.2">
      <c r="B195" s="52"/>
      <c r="C195" s="52"/>
      <c r="D195" s="52"/>
      <c r="E195" s="52"/>
      <c r="F195" s="52"/>
      <c r="G195" s="52"/>
      <c r="H195" s="52"/>
      <c r="I195" s="52"/>
      <c r="J195" s="52"/>
      <c r="K195" s="52"/>
      <c r="L195" s="52"/>
      <c r="M195" s="52"/>
      <c r="N195" s="52"/>
      <c r="O195" s="52"/>
      <c r="P195" s="52"/>
      <c r="Q195" s="52"/>
      <c r="R195" s="52"/>
    </row>
    <row r="196" spans="2:18" x14ac:dyDescent="0.2">
      <c r="B196" s="52"/>
      <c r="C196" s="52"/>
      <c r="D196" s="52"/>
      <c r="E196" s="52"/>
      <c r="F196" s="52"/>
      <c r="G196" s="52"/>
      <c r="H196" s="52"/>
      <c r="I196" s="52"/>
      <c r="J196" s="52"/>
      <c r="K196" s="52"/>
      <c r="L196" s="52"/>
      <c r="M196" s="52"/>
      <c r="N196" s="52"/>
      <c r="O196" s="52"/>
      <c r="P196" s="52"/>
      <c r="Q196" s="52"/>
      <c r="R196" s="52"/>
    </row>
    <row r="197" spans="2:18" x14ac:dyDescent="0.2">
      <c r="B197" s="52"/>
      <c r="C197" s="52"/>
      <c r="D197" s="52"/>
      <c r="E197" s="52"/>
      <c r="F197" s="52"/>
      <c r="G197" s="52"/>
      <c r="H197" s="52"/>
      <c r="I197" s="52"/>
      <c r="J197" s="52"/>
      <c r="K197" s="52"/>
      <c r="L197" s="52"/>
      <c r="M197" s="52"/>
      <c r="N197" s="52"/>
      <c r="O197" s="52"/>
      <c r="P197" s="52"/>
      <c r="Q197" s="52"/>
      <c r="R197" s="52"/>
    </row>
    <row r="198" spans="2:18" x14ac:dyDescent="0.2">
      <c r="B198" s="52"/>
      <c r="C198" s="52"/>
      <c r="D198" s="52"/>
      <c r="E198" s="52"/>
      <c r="F198" s="52"/>
      <c r="G198" s="52"/>
      <c r="H198" s="52"/>
      <c r="I198" s="52"/>
      <c r="J198" s="52"/>
      <c r="K198" s="52"/>
      <c r="L198" s="52"/>
      <c r="M198" s="52"/>
      <c r="N198" s="52"/>
      <c r="O198" s="52"/>
      <c r="P198" s="52"/>
      <c r="Q198" s="52"/>
      <c r="R198" s="52"/>
    </row>
    <row r="199" spans="2:18" x14ac:dyDescent="0.2">
      <c r="B199" s="52"/>
      <c r="C199" s="52"/>
      <c r="D199" s="52"/>
      <c r="E199" s="52"/>
      <c r="F199" s="52"/>
      <c r="G199" s="52"/>
      <c r="H199" s="52"/>
      <c r="I199" s="52"/>
      <c r="J199" s="52"/>
      <c r="K199" s="52"/>
      <c r="L199" s="52"/>
      <c r="M199" s="52"/>
      <c r="N199" s="52"/>
      <c r="O199" s="52"/>
      <c r="P199" s="52"/>
      <c r="Q199" s="52"/>
      <c r="R199" s="52"/>
    </row>
    <row r="200" spans="2:18" x14ac:dyDescent="0.2">
      <c r="B200" s="52"/>
      <c r="C200" s="52"/>
      <c r="D200" s="52"/>
      <c r="E200" s="52"/>
      <c r="F200" s="52"/>
      <c r="G200" s="52"/>
      <c r="H200" s="52"/>
      <c r="I200" s="52"/>
      <c r="J200" s="52"/>
      <c r="K200" s="52"/>
      <c r="L200" s="52"/>
      <c r="M200" s="52"/>
      <c r="N200" s="52"/>
      <c r="O200" s="52"/>
      <c r="P200" s="52"/>
      <c r="Q200" s="52"/>
      <c r="R200" s="52"/>
    </row>
    <row r="201" spans="2:18" x14ac:dyDescent="0.2">
      <c r="B201" s="52"/>
      <c r="C201" s="52"/>
      <c r="D201" s="52"/>
      <c r="E201" s="52"/>
      <c r="F201" s="52"/>
      <c r="G201" s="52"/>
      <c r="H201" s="52"/>
      <c r="I201" s="52"/>
      <c r="J201" s="52"/>
      <c r="K201" s="52"/>
      <c r="L201" s="52"/>
      <c r="M201" s="52"/>
      <c r="N201" s="52"/>
      <c r="O201" s="52"/>
      <c r="P201" s="52"/>
      <c r="Q201" s="52"/>
      <c r="R201" s="52"/>
    </row>
    <row r="202" spans="2:18" x14ac:dyDescent="0.2">
      <c r="B202" s="52"/>
      <c r="C202" s="52"/>
      <c r="D202" s="52"/>
      <c r="E202" s="52"/>
      <c r="F202" s="52"/>
      <c r="G202" s="52"/>
      <c r="H202" s="52"/>
      <c r="I202" s="52"/>
      <c r="J202" s="52"/>
      <c r="K202" s="52"/>
      <c r="L202" s="52"/>
      <c r="M202" s="52"/>
      <c r="N202" s="52"/>
      <c r="O202" s="52"/>
      <c r="P202" s="52"/>
      <c r="Q202" s="52"/>
      <c r="R202" s="52"/>
    </row>
    <row r="203" spans="2:18" x14ac:dyDescent="0.2">
      <c r="B203" s="52"/>
      <c r="C203" s="52"/>
      <c r="D203" s="52"/>
      <c r="E203" s="52"/>
      <c r="F203" s="52"/>
      <c r="G203" s="52"/>
      <c r="H203" s="52"/>
      <c r="I203" s="52"/>
      <c r="J203" s="52"/>
      <c r="K203" s="52"/>
      <c r="L203" s="52"/>
      <c r="M203" s="52"/>
      <c r="N203" s="52"/>
      <c r="O203" s="52"/>
      <c r="P203" s="52"/>
      <c r="Q203" s="52"/>
      <c r="R203" s="52"/>
    </row>
    <row r="204" spans="2:18" x14ac:dyDescent="0.2">
      <c r="B204" s="52"/>
      <c r="C204" s="52"/>
      <c r="D204" s="52"/>
      <c r="E204" s="52"/>
      <c r="F204" s="52"/>
      <c r="G204" s="52"/>
      <c r="H204" s="52"/>
      <c r="I204" s="52"/>
      <c r="J204" s="52"/>
      <c r="K204" s="52"/>
      <c r="L204" s="52"/>
      <c r="M204" s="52"/>
      <c r="N204" s="52"/>
      <c r="O204" s="52"/>
      <c r="P204" s="52"/>
      <c r="Q204" s="52"/>
      <c r="R204" s="52"/>
    </row>
    <row r="205" spans="2:18" x14ac:dyDescent="0.2">
      <c r="B205" s="52"/>
      <c r="C205" s="52"/>
      <c r="D205" s="52"/>
      <c r="E205" s="52"/>
      <c r="F205" s="52"/>
      <c r="G205" s="52"/>
      <c r="H205" s="52"/>
      <c r="I205" s="52"/>
      <c r="J205" s="52"/>
      <c r="K205" s="52"/>
      <c r="L205" s="52"/>
      <c r="M205" s="52"/>
      <c r="N205" s="52"/>
      <c r="O205" s="52"/>
      <c r="P205" s="52"/>
      <c r="Q205" s="52"/>
      <c r="R205" s="52"/>
    </row>
    <row r="206" spans="2:18" x14ac:dyDescent="0.2">
      <c r="B206" s="52"/>
      <c r="C206" s="52"/>
      <c r="D206" s="52"/>
      <c r="E206" s="52"/>
      <c r="F206" s="52"/>
      <c r="G206" s="52"/>
      <c r="H206" s="52"/>
      <c r="I206" s="52"/>
      <c r="J206" s="52"/>
      <c r="K206" s="52"/>
      <c r="L206" s="52"/>
      <c r="M206" s="52"/>
      <c r="N206" s="52"/>
      <c r="O206" s="52"/>
      <c r="P206" s="52"/>
      <c r="Q206" s="52"/>
      <c r="R206" s="52"/>
    </row>
    <row r="207" spans="2:18" x14ac:dyDescent="0.2">
      <c r="B207" s="52"/>
      <c r="C207" s="52"/>
      <c r="D207" s="52"/>
      <c r="E207" s="52"/>
      <c r="F207" s="52"/>
      <c r="G207" s="52"/>
      <c r="H207" s="52"/>
      <c r="I207" s="52"/>
      <c r="J207" s="52"/>
      <c r="K207" s="52"/>
      <c r="L207" s="52"/>
      <c r="M207" s="52"/>
      <c r="N207" s="52"/>
      <c r="O207" s="52"/>
      <c r="P207" s="52"/>
      <c r="Q207" s="52"/>
      <c r="R207" s="52"/>
    </row>
    <row r="208" spans="2:18" x14ac:dyDescent="0.2">
      <c r="B208" s="52"/>
      <c r="C208" s="52"/>
      <c r="D208" s="52"/>
      <c r="E208" s="52"/>
      <c r="F208" s="52"/>
      <c r="G208" s="52"/>
      <c r="H208" s="52"/>
      <c r="I208" s="52"/>
      <c r="J208" s="52"/>
      <c r="K208" s="52"/>
      <c r="L208" s="52"/>
      <c r="M208" s="52"/>
      <c r="N208" s="52"/>
      <c r="O208" s="52"/>
      <c r="P208" s="52"/>
      <c r="Q208" s="52"/>
      <c r="R208" s="52"/>
    </row>
    <row r="209" spans="2:18" x14ac:dyDescent="0.2">
      <c r="B209" s="52"/>
      <c r="C209" s="52"/>
      <c r="D209" s="52"/>
      <c r="E209" s="52"/>
      <c r="F209" s="52"/>
      <c r="G209" s="52"/>
      <c r="H209" s="52"/>
      <c r="I209" s="52"/>
      <c r="J209" s="52"/>
      <c r="K209" s="52"/>
      <c r="L209" s="52"/>
      <c r="M209" s="52"/>
      <c r="N209" s="52"/>
      <c r="O209" s="52"/>
      <c r="P209" s="52"/>
      <c r="Q209" s="52"/>
      <c r="R209" s="52"/>
    </row>
    <row r="210" spans="2:18" x14ac:dyDescent="0.2">
      <c r="B210" s="52"/>
      <c r="C210" s="52"/>
      <c r="D210" s="52"/>
      <c r="E210" s="52"/>
      <c r="F210" s="52"/>
      <c r="G210" s="52"/>
      <c r="H210" s="52"/>
      <c r="I210" s="52"/>
      <c r="J210" s="52"/>
      <c r="K210" s="52"/>
      <c r="L210" s="52"/>
      <c r="M210" s="52"/>
      <c r="N210" s="52"/>
      <c r="O210" s="52"/>
      <c r="P210" s="52"/>
      <c r="Q210" s="52"/>
      <c r="R210" s="52"/>
    </row>
    <row r="211" spans="2:18" x14ac:dyDescent="0.2">
      <c r="B211" s="52"/>
      <c r="C211" s="52"/>
      <c r="D211" s="52"/>
      <c r="E211" s="52"/>
      <c r="F211" s="52"/>
      <c r="G211" s="52"/>
      <c r="H211" s="52"/>
      <c r="I211" s="52"/>
      <c r="J211" s="52"/>
      <c r="K211" s="52"/>
      <c r="L211" s="52"/>
      <c r="M211" s="52"/>
      <c r="N211" s="52"/>
      <c r="O211" s="52"/>
      <c r="P211" s="52"/>
      <c r="Q211" s="52"/>
      <c r="R211" s="52"/>
    </row>
    <row r="212" spans="2:18" x14ac:dyDescent="0.2">
      <c r="B212" s="52"/>
      <c r="C212" s="52"/>
      <c r="D212" s="52"/>
      <c r="E212" s="52"/>
      <c r="F212" s="52"/>
      <c r="G212" s="52"/>
      <c r="H212" s="52"/>
      <c r="I212" s="52"/>
      <c r="J212" s="52"/>
      <c r="K212" s="52"/>
      <c r="L212" s="52"/>
      <c r="M212" s="52"/>
      <c r="N212" s="52"/>
      <c r="O212" s="52"/>
      <c r="P212" s="52"/>
      <c r="Q212" s="52"/>
      <c r="R212" s="52"/>
    </row>
    <row r="213" spans="2:18" x14ac:dyDescent="0.2">
      <c r="B213" s="52"/>
      <c r="C213" s="52"/>
      <c r="D213" s="52"/>
      <c r="E213" s="52"/>
      <c r="F213" s="52"/>
      <c r="G213" s="52"/>
      <c r="H213" s="52"/>
      <c r="I213" s="52"/>
      <c r="J213" s="52"/>
      <c r="K213" s="52"/>
      <c r="L213" s="52"/>
      <c r="M213" s="52"/>
      <c r="N213" s="52"/>
      <c r="O213" s="52"/>
      <c r="P213" s="52"/>
      <c r="Q213" s="52"/>
      <c r="R213" s="52"/>
    </row>
    <row r="214" spans="2:18" x14ac:dyDescent="0.2">
      <c r="B214" s="52"/>
      <c r="C214" s="52"/>
      <c r="D214" s="52"/>
      <c r="E214" s="52"/>
      <c r="F214" s="52"/>
      <c r="G214" s="52"/>
      <c r="H214" s="52"/>
      <c r="I214" s="52"/>
      <c r="J214" s="52"/>
      <c r="K214" s="52"/>
      <c r="L214" s="52"/>
      <c r="M214" s="52"/>
      <c r="N214" s="52"/>
      <c r="O214" s="52"/>
      <c r="P214" s="52"/>
      <c r="Q214" s="52"/>
      <c r="R214" s="52"/>
    </row>
    <row r="215" spans="2:18" x14ac:dyDescent="0.2">
      <c r="B215" s="52"/>
      <c r="C215" s="52"/>
      <c r="D215" s="52"/>
      <c r="E215" s="52"/>
      <c r="F215" s="52"/>
      <c r="G215" s="52"/>
      <c r="H215" s="52"/>
      <c r="I215" s="52"/>
      <c r="J215" s="52"/>
      <c r="K215" s="52"/>
      <c r="L215" s="52"/>
      <c r="M215" s="52"/>
      <c r="N215" s="52"/>
      <c r="O215" s="52"/>
      <c r="P215" s="52"/>
      <c r="Q215" s="52"/>
      <c r="R215" s="52"/>
    </row>
    <row r="216" spans="2:18" x14ac:dyDescent="0.2">
      <c r="B216" s="52"/>
      <c r="C216" s="52"/>
      <c r="D216" s="52"/>
      <c r="E216" s="52"/>
      <c r="F216" s="52"/>
      <c r="G216" s="52"/>
      <c r="H216" s="52"/>
      <c r="I216" s="52"/>
      <c r="J216" s="52"/>
      <c r="K216" s="52"/>
      <c r="L216" s="52"/>
      <c r="M216" s="52"/>
      <c r="N216" s="52"/>
      <c r="O216" s="52"/>
      <c r="P216" s="52"/>
      <c r="Q216" s="52"/>
      <c r="R216" s="52"/>
    </row>
    <row r="217" spans="2:18" x14ac:dyDescent="0.2">
      <c r="B217" s="52"/>
      <c r="C217" s="52"/>
      <c r="D217" s="52"/>
      <c r="E217" s="52"/>
      <c r="F217" s="52"/>
      <c r="G217" s="52"/>
      <c r="H217" s="52"/>
      <c r="I217" s="52"/>
      <c r="J217" s="52"/>
      <c r="K217" s="52"/>
      <c r="L217" s="52"/>
      <c r="M217" s="52"/>
      <c r="N217" s="52"/>
      <c r="O217" s="52"/>
      <c r="P217" s="52"/>
      <c r="Q217" s="52"/>
      <c r="R217" s="52"/>
    </row>
    <row r="218" spans="2:18" x14ac:dyDescent="0.2">
      <c r="B218" s="52"/>
      <c r="C218" s="52"/>
      <c r="D218" s="52"/>
      <c r="E218" s="52"/>
      <c r="F218" s="52"/>
      <c r="G218" s="52"/>
      <c r="H218" s="52"/>
      <c r="I218" s="52"/>
      <c r="J218" s="52"/>
      <c r="K218" s="52"/>
      <c r="L218" s="52"/>
      <c r="M218" s="52"/>
      <c r="N218" s="52"/>
      <c r="O218" s="52"/>
      <c r="P218" s="52"/>
      <c r="Q218" s="52"/>
      <c r="R218" s="52"/>
    </row>
    <row r="219" spans="2:18" x14ac:dyDescent="0.2">
      <c r="B219" s="52"/>
      <c r="C219" s="52"/>
      <c r="D219" s="52"/>
      <c r="E219" s="52"/>
      <c r="F219" s="52"/>
      <c r="G219" s="52"/>
      <c r="H219" s="52"/>
      <c r="I219" s="52"/>
      <c r="J219" s="52"/>
      <c r="K219" s="52"/>
      <c r="L219" s="52"/>
      <c r="M219" s="52"/>
      <c r="N219" s="52"/>
      <c r="O219" s="52"/>
      <c r="P219" s="52"/>
      <c r="Q219" s="52"/>
      <c r="R219" s="52"/>
    </row>
    <row r="220" spans="2:18" x14ac:dyDescent="0.2">
      <c r="B220" s="52"/>
      <c r="C220" s="52"/>
      <c r="D220" s="52"/>
      <c r="E220" s="52"/>
      <c r="F220" s="52"/>
      <c r="G220" s="52"/>
      <c r="H220" s="52"/>
      <c r="I220" s="52"/>
      <c r="J220" s="52"/>
      <c r="K220" s="52"/>
      <c r="L220" s="52"/>
      <c r="M220" s="52"/>
      <c r="N220" s="52"/>
      <c r="O220" s="52"/>
      <c r="P220" s="52"/>
      <c r="Q220" s="52"/>
      <c r="R220" s="52"/>
    </row>
    <row r="221" spans="2:18" x14ac:dyDescent="0.2">
      <c r="B221" s="52"/>
      <c r="C221" s="52"/>
      <c r="D221" s="52"/>
      <c r="E221" s="52"/>
      <c r="F221" s="52"/>
      <c r="G221" s="52"/>
      <c r="H221" s="52"/>
      <c r="I221" s="52"/>
      <c r="J221" s="52"/>
      <c r="K221" s="52"/>
      <c r="L221" s="52"/>
      <c r="M221" s="52"/>
      <c r="N221" s="52"/>
      <c r="O221" s="52"/>
      <c r="P221" s="52"/>
      <c r="Q221" s="52"/>
      <c r="R221" s="52"/>
    </row>
    <row r="222" spans="2:18" x14ac:dyDescent="0.2">
      <c r="B222" s="52"/>
      <c r="C222" s="52"/>
      <c r="D222" s="52"/>
      <c r="E222" s="52"/>
      <c r="F222" s="52"/>
      <c r="G222" s="52"/>
      <c r="H222" s="52"/>
      <c r="I222" s="52"/>
      <c r="J222" s="52"/>
      <c r="K222" s="52"/>
      <c r="L222" s="52"/>
      <c r="M222" s="52"/>
      <c r="N222" s="52"/>
      <c r="O222" s="52"/>
      <c r="P222" s="52"/>
      <c r="Q222" s="52"/>
      <c r="R222" s="52"/>
    </row>
    <row r="223" spans="2:18" x14ac:dyDescent="0.2">
      <c r="B223" s="52"/>
      <c r="C223" s="52"/>
      <c r="D223" s="52"/>
      <c r="E223" s="52"/>
      <c r="F223" s="52"/>
      <c r="G223" s="52"/>
      <c r="H223" s="52"/>
      <c r="I223" s="52"/>
      <c r="J223" s="52"/>
      <c r="K223" s="52"/>
      <c r="L223" s="52"/>
      <c r="M223" s="52"/>
      <c r="N223" s="52"/>
      <c r="O223" s="52"/>
      <c r="P223" s="52"/>
      <c r="Q223" s="52"/>
      <c r="R223" s="52"/>
    </row>
    <row r="224" spans="2:18" x14ac:dyDescent="0.2">
      <c r="B224" s="52"/>
      <c r="C224" s="52"/>
      <c r="D224" s="52"/>
      <c r="E224" s="52"/>
      <c r="F224" s="52"/>
      <c r="G224" s="52"/>
      <c r="H224" s="52"/>
      <c r="I224" s="52"/>
      <c r="J224" s="52"/>
      <c r="K224" s="52"/>
      <c r="L224" s="52"/>
      <c r="M224" s="52"/>
      <c r="N224" s="52"/>
      <c r="O224" s="52"/>
      <c r="P224" s="52"/>
      <c r="Q224" s="52"/>
      <c r="R224" s="52"/>
    </row>
    <row r="225" spans="2:18" x14ac:dyDescent="0.2">
      <c r="B225" s="52"/>
      <c r="C225" s="52"/>
      <c r="D225" s="52"/>
      <c r="E225" s="52"/>
      <c r="F225" s="52"/>
      <c r="G225" s="52"/>
      <c r="H225" s="52"/>
      <c r="I225" s="52"/>
      <c r="J225" s="52"/>
      <c r="K225" s="52"/>
      <c r="L225" s="52"/>
      <c r="M225" s="52"/>
      <c r="N225" s="52"/>
      <c r="O225" s="52"/>
      <c r="P225" s="52"/>
      <c r="Q225" s="52"/>
      <c r="R225" s="52"/>
    </row>
    <row r="226" spans="2:18" x14ac:dyDescent="0.2">
      <c r="B226" s="52"/>
      <c r="C226" s="52"/>
      <c r="D226" s="52"/>
      <c r="E226" s="52"/>
      <c r="F226" s="52"/>
      <c r="G226" s="52"/>
      <c r="H226" s="52"/>
      <c r="I226" s="52"/>
      <c r="J226" s="52"/>
      <c r="K226" s="52"/>
      <c r="L226" s="52"/>
      <c r="M226" s="52"/>
      <c r="N226" s="52"/>
      <c r="O226" s="52"/>
      <c r="P226" s="52"/>
      <c r="Q226" s="52"/>
      <c r="R226" s="52"/>
    </row>
    <row r="227" spans="2:18" x14ac:dyDescent="0.2">
      <c r="B227" s="52"/>
      <c r="C227" s="52"/>
      <c r="D227" s="52"/>
      <c r="E227" s="52"/>
      <c r="F227" s="52"/>
      <c r="G227" s="52"/>
      <c r="H227" s="52"/>
      <c r="I227" s="52"/>
      <c r="J227" s="52"/>
      <c r="K227" s="52"/>
      <c r="L227" s="52"/>
      <c r="M227" s="52"/>
      <c r="N227" s="52"/>
      <c r="O227" s="52"/>
      <c r="P227" s="52"/>
      <c r="Q227" s="52"/>
      <c r="R227" s="52"/>
    </row>
    <row r="228" spans="2:18" x14ac:dyDescent="0.2">
      <c r="B228" s="52"/>
      <c r="C228" s="52"/>
      <c r="D228" s="52"/>
      <c r="E228" s="52"/>
      <c r="F228" s="52"/>
      <c r="G228" s="52"/>
      <c r="H228" s="52"/>
      <c r="I228" s="52"/>
      <c r="J228" s="52"/>
      <c r="K228" s="52"/>
      <c r="L228" s="52"/>
      <c r="M228" s="52"/>
      <c r="N228" s="52"/>
      <c r="O228" s="52"/>
      <c r="P228" s="52"/>
      <c r="Q228" s="52"/>
      <c r="R228" s="52"/>
    </row>
    <row r="229" spans="2:18" x14ac:dyDescent="0.2">
      <c r="B229" s="52"/>
      <c r="C229" s="52"/>
      <c r="D229" s="52"/>
      <c r="E229" s="52"/>
      <c r="F229" s="52"/>
      <c r="G229" s="52"/>
      <c r="H229" s="52"/>
      <c r="I229" s="52"/>
      <c r="J229" s="52"/>
      <c r="K229" s="52"/>
      <c r="L229" s="52"/>
      <c r="M229" s="52"/>
      <c r="N229" s="52"/>
      <c r="O229" s="52"/>
      <c r="P229" s="52"/>
      <c r="Q229" s="52"/>
      <c r="R229" s="52"/>
    </row>
    <row r="230" spans="2:18" x14ac:dyDescent="0.2">
      <c r="B230" s="52"/>
      <c r="C230" s="52"/>
      <c r="D230" s="52"/>
      <c r="E230" s="52"/>
      <c r="F230" s="52"/>
      <c r="G230" s="52"/>
      <c r="H230" s="52"/>
      <c r="I230" s="52"/>
      <c r="J230" s="52"/>
      <c r="K230" s="52"/>
      <c r="L230" s="52"/>
      <c r="M230" s="52"/>
      <c r="N230" s="52"/>
      <c r="O230" s="52"/>
      <c r="P230" s="52"/>
      <c r="Q230" s="52"/>
      <c r="R230" s="52"/>
    </row>
    <row r="231" spans="2:18" x14ac:dyDescent="0.2">
      <c r="B231" s="52"/>
      <c r="C231" s="52"/>
      <c r="D231" s="52"/>
      <c r="E231" s="52"/>
      <c r="F231" s="52"/>
      <c r="G231" s="52"/>
      <c r="H231" s="52"/>
      <c r="I231" s="52"/>
      <c r="J231" s="52"/>
      <c r="K231" s="52"/>
      <c r="L231" s="52"/>
      <c r="M231" s="52"/>
      <c r="N231" s="52"/>
      <c r="O231" s="52"/>
      <c r="P231" s="52"/>
      <c r="Q231" s="52"/>
      <c r="R231" s="52"/>
    </row>
    <row r="232" spans="2:18" x14ac:dyDescent="0.2">
      <c r="B232" s="52"/>
      <c r="C232" s="52"/>
      <c r="D232" s="52"/>
      <c r="E232" s="52"/>
      <c r="F232" s="52"/>
      <c r="G232" s="52"/>
      <c r="H232" s="52"/>
      <c r="I232" s="52"/>
      <c r="J232" s="52"/>
      <c r="K232" s="52"/>
      <c r="L232" s="52"/>
      <c r="M232" s="52"/>
      <c r="N232" s="52"/>
      <c r="O232" s="52"/>
      <c r="P232" s="52"/>
      <c r="Q232" s="52"/>
      <c r="R232" s="52"/>
    </row>
    <row r="233" spans="2:18" x14ac:dyDescent="0.2">
      <c r="B233" s="52"/>
      <c r="C233" s="52"/>
      <c r="D233" s="52"/>
      <c r="E233" s="52"/>
      <c r="F233" s="52"/>
      <c r="G233" s="52"/>
      <c r="H233" s="52"/>
      <c r="I233" s="52"/>
      <c r="J233" s="52"/>
      <c r="K233" s="52"/>
      <c r="L233" s="52"/>
      <c r="M233" s="52"/>
      <c r="N233" s="52"/>
      <c r="O233" s="52"/>
      <c r="P233" s="52"/>
      <c r="Q233" s="52"/>
      <c r="R233" s="52"/>
    </row>
    <row r="234" spans="2:18" x14ac:dyDescent="0.2">
      <c r="B234" s="52"/>
      <c r="C234" s="52"/>
      <c r="D234" s="52"/>
      <c r="E234" s="52"/>
      <c r="F234" s="52"/>
      <c r="G234" s="52"/>
      <c r="H234" s="52"/>
      <c r="I234" s="52"/>
      <c r="J234" s="52"/>
      <c r="K234" s="52"/>
      <c r="L234" s="52"/>
      <c r="M234" s="52"/>
      <c r="N234" s="52"/>
      <c r="O234" s="52"/>
      <c r="P234" s="52"/>
      <c r="Q234" s="52"/>
      <c r="R234" s="52"/>
    </row>
    <row r="235" spans="2:18" x14ac:dyDescent="0.2">
      <c r="B235" s="52"/>
      <c r="C235" s="52"/>
      <c r="D235" s="52"/>
      <c r="E235" s="52"/>
      <c r="F235" s="52"/>
      <c r="G235" s="52"/>
      <c r="H235" s="52"/>
      <c r="I235" s="52"/>
      <c r="J235" s="52"/>
      <c r="K235" s="52"/>
      <c r="L235" s="52"/>
      <c r="M235" s="52"/>
      <c r="N235" s="52"/>
      <c r="O235" s="52"/>
      <c r="P235" s="52"/>
      <c r="Q235" s="52"/>
      <c r="R235" s="52"/>
    </row>
    <row r="236" spans="2:18" x14ac:dyDescent="0.2">
      <c r="B236" s="52"/>
      <c r="C236" s="52"/>
      <c r="D236" s="52"/>
      <c r="E236" s="52"/>
      <c r="F236" s="52"/>
      <c r="G236" s="52"/>
      <c r="H236" s="52"/>
      <c r="I236" s="52"/>
      <c r="J236" s="52"/>
      <c r="K236" s="52"/>
      <c r="L236" s="52"/>
      <c r="M236" s="52"/>
      <c r="N236" s="52"/>
      <c r="O236" s="52"/>
      <c r="P236" s="52"/>
      <c r="Q236" s="52"/>
      <c r="R236" s="52"/>
    </row>
    <row r="237" spans="2:18" x14ac:dyDescent="0.2">
      <c r="B237" s="52"/>
      <c r="C237" s="52"/>
      <c r="D237" s="52"/>
      <c r="E237" s="52"/>
      <c r="F237" s="52"/>
      <c r="G237" s="52"/>
      <c r="H237" s="52"/>
      <c r="I237" s="52"/>
      <c r="J237" s="52"/>
      <c r="K237" s="52"/>
      <c r="L237" s="52"/>
      <c r="M237" s="52"/>
      <c r="N237" s="52"/>
      <c r="O237" s="52"/>
      <c r="P237" s="52"/>
      <c r="Q237" s="52"/>
      <c r="R237" s="52"/>
    </row>
    <row r="238" spans="2:18" x14ac:dyDescent="0.2">
      <c r="B238" s="52"/>
      <c r="C238" s="52"/>
      <c r="D238" s="52"/>
      <c r="E238" s="52"/>
      <c r="F238" s="52"/>
      <c r="G238" s="52"/>
      <c r="H238" s="52"/>
      <c r="I238" s="52"/>
      <c r="J238" s="52"/>
      <c r="K238" s="52"/>
      <c r="L238" s="52"/>
      <c r="M238" s="52"/>
      <c r="N238" s="52"/>
      <c r="O238" s="52"/>
      <c r="P238" s="52"/>
      <c r="Q238" s="52"/>
      <c r="R238" s="52"/>
    </row>
    <row r="239" spans="2:18" x14ac:dyDescent="0.2">
      <c r="B239" s="52"/>
      <c r="C239" s="52"/>
      <c r="D239" s="52"/>
      <c r="E239" s="52"/>
      <c r="F239" s="52"/>
      <c r="G239" s="52"/>
      <c r="H239" s="52"/>
      <c r="I239" s="52"/>
      <c r="J239" s="52"/>
      <c r="K239" s="52"/>
      <c r="L239" s="52"/>
      <c r="M239" s="52"/>
      <c r="N239" s="52"/>
      <c r="O239" s="52"/>
      <c r="P239" s="52"/>
      <c r="Q239" s="52"/>
      <c r="R239" s="52"/>
    </row>
    <row r="240" spans="2:18" x14ac:dyDescent="0.2">
      <c r="B240" s="52"/>
      <c r="C240" s="52"/>
      <c r="D240" s="52"/>
      <c r="E240" s="52"/>
      <c r="F240" s="52"/>
      <c r="G240" s="52"/>
      <c r="H240" s="52"/>
      <c r="I240" s="52"/>
      <c r="J240" s="52"/>
      <c r="K240" s="52"/>
      <c r="L240" s="52"/>
      <c r="M240" s="52"/>
      <c r="N240" s="52"/>
      <c r="O240" s="52"/>
      <c r="P240" s="52"/>
      <c r="Q240" s="52"/>
      <c r="R240" s="52"/>
    </row>
    <row r="241" spans="2:18" x14ac:dyDescent="0.2">
      <c r="B241" s="52"/>
      <c r="C241" s="52"/>
      <c r="D241" s="52"/>
      <c r="E241" s="52"/>
      <c r="F241" s="52"/>
      <c r="G241" s="52"/>
      <c r="H241" s="52"/>
      <c r="I241" s="52"/>
      <c r="J241" s="52"/>
      <c r="K241" s="52"/>
      <c r="L241" s="52"/>
      <c r="M241" s="52"/>
      <c r="N241" s="52"/>
      <c r="O241" s="52"/>
      <c r="P241" s="52"/>
      <c r="Q241" s="52"/>
      <c r="R241" s="52"/>
    </row>
    <row r="242" spans="2:18" x14ac:dyDescent="0.2">
      <c r="B242" s="52"/>
      <c r="C242" s="52"/>
      <c r="D242" s="52"/>
      <c r="E242" s="52"/>
      <c r="F242" s="52"/>
      <c r="G242" s="52"/>
      <c r="H242" s="52"/>
      <c r="I242" s="52"/>
      <c r="J242" s="52"/>
      <c r="K242" s="52"/>
      <c r="L242" s="52"/>
      <c r="M242" s="52"/>
      <c r="N242" s="52"/>
      <c r="O242" s="52"/>
      <c r="P242" s="52"/>
      <c r="Q242" s="52"/>
      <c r="R242" s="52"/>
    </row>
    <row r="243" spans="2:18" x14ac:dyDescent="0.2">
      <c r="B243" s="52"/>
      <c r="C243" s="52"/>
      <c r="D243" s="52"/>
      <c r="E243" s="52"/>
      <c r="F243" s="52"/>
      <c r="G243" s="52"/>
      <c r="H243" s="52"/>
      <c r="I243" s="52"/>
      <c r="J243" s="52"/>
      <c r="K243" s="52"/>
      <c r="L243" s="52"/>
      <c r="M243" s="52"/>
      <c r="N243" s="52"/>
      <c r="O243" s="52"/>
      <c r="P243" s="52"/>
      <c r="Q243" s="52"/>
      <c r="R243" s="52"/>
    </row>
    <row r="244" spans="2:18" x14ac:dyDescent="0.2">
      <c r="B244" s="52"/>
      <c r="C244" s="52"/>
      <c r="D244" s="52"/>
      <c r="E244" s="52"/>
      <c r="F244" s="52"/>
      <c r="G244" s="52"/>
      <c r="H244" s="52"/>
      <c r="I244" s="52"/>
      <c r="J244" s="52"/>
      <c r="K244" s="52"/>
      <c r="L244" s="52"/>
      <c r="M244" s="52"/>
      <c r="N244" s="52"/>
      <c r="O244" s="52"/>
      <c r="P244" s="52"/>
      <c r="Q244" s="52"/>
      <c r="R244" s="52"/>
    </row>
    <row r="245" spans="2:18" x14ac:dyDescent="0.2">
      <c r="B245" s="52"/>
      <c r="C245" s="52"/>
      <c r="D245" s="52"/>
      <c r="E245" s="52"/>
      <c r="F245" s="52"/>
      <c r="G245" s="52"/>
      <c r="H245" s="52"/>
      <c r="I245" s="52"/>
      <c r="J245" s="52"/>
      <c r="K245" s="52"/>
      <c r="L245" s="52"/>
      <c r="M245" s="52"/>
      <c r="N245" s="52"/>
      <c r="O245" s="52"/>
      <c r="P245" s="52"/>
      <c r="Q245" s="52"/>
      <c r="R245" s="52"/>
    </row>
    <row r="246" spans="2:18" x14ac:dyDescent="0.2">
      <c r="B246" s="52"/>
      <c r="C246" s="52"/>
      <c r="D246" s="52"/>
      <c r="E246" s="52"/>
      <c r="F246" s="52"/>
      <c r="G246" s="52"/>
      <c r="H246" s="52"/>
      <c r="I246" s="52"/>
      <c r="J246" s="52"/>
      <c r="K246" s="52"/>
      <c r="L246" s="52"/>
      <c r="M246" s="52"/>
      <c r="N246" s="52"/>
      <c r="O246" s="52"/>
      <c r="P246" s="52"/>
      <c r="Q246" s="52"/>
      <c r="R246" s="52"/>
    </row>
    <row r="247" spans="2:18" x14ac:dyDescent="0.2">
      <c r="B247" s="52"/>
      <c r="C247" s="52"/>
      <c r="D247" s="52"/>
      <c r="E247" s="52"/>
      <c r="F247" s="52"/>
      <c r="G247" s="52"/>
      <c r="H247" s="52"/>
      <c r="I247" s="52"/>
      <c r="J247" s="52"/>
      <c r="K247" s="52"/>
      <c r="L247" s="52"/>
      <c r="M247" s="52"/>
      <c r="N247" s="52"/>
      <c r="O247" s="52"/>
      <c r="P247" s="52"/>
      <c r="Q247" s="52"/>
      <c r="R247" s="52"/>
    </row>
    <row r="248" spans="2:18" x14ac:dyDescent="0.2">
      <c r="B248" s="52"/>
      <c r="C248" s="52"/>
      <c r="D248" s="52"/>
      <c r="E248" s="52"/>
      <c r="F248" s="52"/>
      <c r="G248" s="52"/>
      <c r="H248" s="52"/>
      <c r="I248" s="52"/>
      <c r="J248" s="52"/>
      <c r="K248" s="52"/>
      <c r="L248" s="52"/>
      <c r="M248" s="52"/>
      <c r="N248" s="52"/>
      <c r="O248" s="52"/>
      <c r="P248" s="52"/>
      <c r="Q248" s="52"/>
      <c r="R248" s="52"/>
    </row>
    <row r="249" spans="2:18" x14ac:dyDescent="0.2">
      <c r="B249" s="52"/>
      <c r="C249" s="52"/>
      <c r="D249" s="52"/>
      <c r="E249" s="52"/>
      <c r="F249" s="52"/>
      <c r="G249" s="52"/>
      <c r="H249" s="52"/>
      <c r="I249" s="52"/>
      <c r="J249" s="52"/>
      <c r="K249" s="52"/>
      <c r="L249" s="52"/>
      <c r="M249" s="52"/>
      <c r="N249" s="52"/>
      <c r="O249" s="52"/>
      <c r="P249" s="52"/>
      <c r="Q249" s="52"/>
      <c r="R249" s="52"/>
    </row>
    <row r="250" spans="2:18" x14ac:dyDescent="0.2">
      <c r="B250" s="52"/>
      <c r="C250" s="52"/>
      <c r="D250" s="52"/>
      <c r="E250" s="52"/>
      <c r="F250" s="52"/>
      <c r="G250" s="52"/>
      <c r="H250" s="52"/>
      <c r="I250" s="52"/>
      <c r="J250" s="52"/>
      <c r="K250" s="52"/>
      <c r="L250" s="52"/>
      <c r="M250" s="52"/>
      <c r="N250" s="52"/>
      <c r="O250" s="52"/>
      <c r="P250" s="52"/>
      <c r="Q250" s="52"/>
      <c r="R250" s="52"/>
    </row>
    <row r="251" spans="2:18" x14ac:dyDescent="0.2">
      <c r="B251" s="52"/>
      <c r="C251" s="52"/>
      <c r="D251" s="52"/>
      <c r="E251" s="52"/>
      <c r="F251" s="52"/>
      <c r="G251" s="52"/>
      <c r="H251" s="52"/>
      <c r="I251" s="52"/>
      <c r="J251" s="52"/>
      <c r="K251" s="52"/>
      <c r="L251" s="52"/>
      <c r="M251" s="52"/>
      <c r="N251" s="52"/>
      <c r="O251" s="52"/>
      <c r="P251" s="52"/>
      <c r="Q251" s="52"/>
      <c r="R251" s="52"/>
    </row>
    <row r="252" spans="2:18" x14ac:dyDescent="0.2">
      <c r="B252" s="52"/>
      <c r="C252" s="52"/>
      <c r="D252" s="52"/>
      <c r="E252" s="52"/>
      <c r="F252" s="52"/>
      <c r="G252" s="52"/>
      <c r="H252" s="52"/>
      <c r="I252" s="52"/>
      <c r="J252" s="52"/>
      <c r="K252" s="52"/>
      <c r="L252" s="52"/>
      <c r="M252" s="52"/>
      <c r="N252" s="52"/>
      <c r="O252" s="52"/>
      <c r="P252" s="52"/>
      <c r="Q252" s="52"/>
      <c r="R252" s="52"/>
    </row>
    <row r="253" spans="2:18" x14ac:dyDescent="0.2">
      <c r="B253" s="52"/>
      <c r="C253" s="52"/>
      <c r="D253" s="52"/>
      <c r="E253" s="52"/>
      <c r="F253" s="52"/>
      <c r="G253" s="52"/>
      <c r="H253" s="52"/>
      <c r="I253" s="52"/>
      <c r="J253" s="52"/>
      <c r="K253" s="52"/>
      <c r="L253" s="52"/>
      <c r="M253" s="52"/>
      <c r="N253" s="52"/>
      <c r="O253" s="52"/>
      <c r="P253" s="52"/>
      <c r="Q253" s="52"/>
      <c r="R253" s="52"/>
    </row>
    <row r="254" spans="2:18" x14ac:dyDescent="0.2">
      <c r="B254" s="52"/>
      <c r="C254" s="52"/>
      <c r="D254" s="52"/>
      <c r="E254" s="52"/>
      <c r="F254" s="52"/>
      <c r="G254" s="52"/>
      <c r="H254" s="52"/>
      <c r="I254" s="52"/>
      <c r="J254" s="52"/>
      <c r="K254" s="52"/>
      <c r="L254" s="52"/>
      <c r="M254" s="52"/>
      <c r="N254" s="52"/>
      <c r="O254" s="52"/>
      <c r="P254" s="52"/>
      <c r="Q254" s="52"/>
      <c r="R254" s="52"/>
    </row>
    <row r="255" spans="2:18" x14ac:dyDescent="0.2">
      <c r="B255" s="52"/>
      <c r="C255" s="52"/>
      <c r="D255" s="52"/>
      <c r="E255" s="52"/>
      <c r="F255" s="52"/>
      <c r="G255" s="52"/>
      <c r="H255" s="52"/>
      <c r="I255" s="52"/>
      <c r="J255" s="52"/>
      <c r="K255" s="52"/>
      <c r="L255" s="52"/>
      <c r="M255" s="52"/>
      <c r="N255" s="52"/>
      <c r="O255" s="52"/>
      <c r="P255" s="52"/>
      <c r="Q255" s="52"/>
      <c r="R255" s="52"/>
    </row>
    <row r="256" spans="2:18" x14ac:dyDescent="0.2">
      <c r="B256" s="52"/>
      <c r="C256" s="52"/>
      <c r="D256" s="52"/>
      <c r="E256" s="52"/>
      <c r="F256" s="52"/>
      <c r="G256" s="52"/>
      <c r="H256" s="52"/>
      <c r="I256" s="52"/>
      <c r="J256" s="52"/>
      <c r="K256" s="52"/>
      <c r="L256" s="52"/>
      <c r="M256" s="52"/>
      <c r="N256" s="52"/>
      <c r="O256" s="52"/>
      <c r="P256" s="52"/>
      <c r="Q256" s="52"/>
      <c r="R256" s="52"/>
    </row>
    <row r="257" spans="2:18" x14ac:dyDescent="0.2">
      <c r="B257" s="52"/>
      <c r="C257" s="52"/>
      <c r="D257" s="52"/>
      <c r="E257" s="52"/>
      <c r="F257" s="52"/>
      <c r="G257" s="52"/>
      <c r="H257" s="52"/>
      <c r="I257" s="52"/>
      <c r="J257" s="52"/>
      <c r="K257" s="52"/>
      <c r="L257" s="52"/>
      <c r="M257" s="52"/>
      <c r="N257" s="52"/>
      <c r="O257" s="52"/>
      <c r="P257" s="52"/>
      <c r="Q257" s="52"/>
      <c r="R257" s="52"/>
    </row>
    <row r="258" spans="2:18" x14ac:dyDescent="0.2">
      <c r="B258" s="52"/>
      <c r="C258" s="52"/>
      <c r="D258" s="52"/>
      <c r="E258" s="52"/>
      <c r="F258" s="52"/>
      <c r="G258" s="52"/>
      <c r="H258" s="52"/>
      <c r="I258" s="52"/>
      <c r="J258" s="52"/>
      <c r="K258" s="52"/>
      <c r="L258" s="52"/>
      <c r="M258" s="52"/>
      <c r="N258" s="52"/>
      <c r="O258" s="52"/>
      <c r="P258" s="52"/>
      <c r="Q258" s="52"/>
      <c r="R258" s="52"/>
    </row>
    <row r="259" spans="2:18" x14ac:dyDescent="0.2">
      <c r="B259" s="52"/>
      <c r="C259" s="52"/>
      <c r="D259" s="52"/>
      <c r="E259" s="52"/>
      <c r="F259" s="52"/>
      <c r="G259" s="52"/>
      <c r="H259" s="52"/>
      <c r="I259" s="52"/>
      <c r="J259" s="52"/>
      <c r="K259" s="52"/>
      <c r="L259" s="52"/>
      <c r="M259" s="52"/>
      <c r="N259" s="52"/>
      <c r="O259" s="52"/>
      <c r="P259" s="52"/>
      <c r="Q259" s="52"/>
      <c r="R259" s="52"/>
    </row>
    <row r="260" spans="2:18" x14ac:dyDescent="0.2">
      <c r="B260" s="52"/>
      <c r="C260" s="52"/>
      <c r="D260" s="52"/>
      <c r="E260" s="52"/>
      <c r="F260" s="52"/>
      <c r="G260" s="52"/>
      <c r="H260" s="52"/>
      <c r="I260" s="52"/>
      <c r="J260" s="52"/>
      <c r="K260" s="52"/>
      <c r="L260" s="52"/>
      <c r="M260" s="52"/>
      <c r="N260" s="52"/>
      <c r="O260" s="52"/>
      <c r="P260" s="52"/>
      <c r="Q260" s="52"/>
      <c r="R260" s="52"/>
    </row>
    <row r="261" spans="2:18" x14ac:dyDescent="0.2">
      <c r="B261" s="52"/>
      <c r="C261" s="52"/>
      <c r="D261" s="52"/>
      <c r="E261" s="52"/>
      <c r="F261" s="52"/>
      <c r="G261" s="52"/>
      <c r="H261" s="52"/>
      <c r="I261" s="52"/>
      <c r="J261" s="52"/>
      <c r="K261" s="52"/>
      <c r="L261" s="52"/>
      <c r="M261" s="52"/>
      <c r="N261" s="52"/>
      <c r="O261" s="52"/>
      <c r="P261" s="52"/>
      <c r="Q261" s="52"/>
      <c r="R261" s="52"/>
    </row>
    <row r="262" spans="2:18" x14ac:dyDescent="0.2">
      <c r="B262" s="52"/>
      <c r="C262" s="52"/>
      <c r="D262" s="52"/>
      <c r="E262" s="52"/>
      <c r="F262" s="52"/>
      <c r="G262" s="52"/>
      <c r="H262" s="52"/>
      <c r="I262" s="52"/>
      <c r="J262" s="52"/>
      <c r="K262" s="52"/>
      <c r="L262" s="52"/>
      <c r="M262" s="52"/>
      <c r="N262" s="52"/>
      <c r="O262" s="52"/>
      <c r="P262" s="52"/>
      <c r="Q262" s="52"/>
      <c r="R262" s="52"/>
    </row>
    <row r="263" spans="2:18" x14ac:dyDescent="0.2">
      <c r="B263" s="52"/>
      <c r="C263" s="52"/>
      <c r="D263" s="52"/>
      <c r="E263" s="52"/>
      <c r="F263" s="52"/>
      <c r="G263" s="52"/>
      <c r="H263" s="52"/>
      <c r="I263" s="52"/>
      <c r="J263" s="52"/>
      <c r="K263" s="52"/>
      <c r="L263" s="52"/>
      <c r="M263" s="52"/>
      <c r="N263" s="52"/>
      <c r="O263" s="52"/>
      <c r="P263" s="52"/>
      <c r="Q263" s="52"/>
      <c r="R263" s="52"/>
    </row>
    <row r="264" spans="2:18" x14ac:dyDescent="0.2">
      <c r="B264" s="52"/>
      <c r="C264" s="52"/>
      <c r="D264" s="52"/>
      <c r="E264" s="52"/>
      <c r="F264" s="52"/>
      <c r="G264" s="52"/>
      <c r="H264" s="52"/>
      <c r="I264" s="52"/>
      <c r="J264" s="52"/>
      <c r="K264" s="52"/>
      <c r="L264" s="52"/>
      <c r="M264" s="52"/>
      <c r="N264" s="52"/>
      <c r="O264" s="52"/>
      <c r="P264" s="52"/>
      <c r="Q264" s="52"/>
      <c r="R264" s="52"/>
    </row>
    <row r="265" spans="2:18" x14ac:dyDescent="0.2">
      <c r="B265" s="52"/>
      <c r="C265" s="52"/>
      <c r="D265" s="52"/>
      <c r="E265" s="52"/>
      <c r="F265" s="52"/>
      <c r="G265" s="52"/>
      <c r="H265" s="52"/>
      <c r="I265" s="52"/>
      <c r="J265" s="52"/>
      <c r="K265" s="52"/>
      <c r="L265" s="52"/>
      <c r="M265" s="52"/>
      <c r="N265" s="52"/>
      <c r="O265" s="52"/>
      <c r="P265" s="52"/>
      <c r="Q265" s="52"/>
      <c r="R265" s="52"/>
    </row>
    <row r="266" spans="2:18" x14ac:dyDescent="0.2">
      <c r="B266" s="52"/>
      <c r="C266" s="52"/>
      <c r="D266" s="52"/>
      <c r="E266" s="52"/>
      <c r="F266" s="52"/>
      <c r="G266" s="52"/>
      <c r="H266" s="52"/>
      <c r="I266" s="52"/>
      <c r="J266" s="52"/>
      <c r="K266" s="52"/>
      <c r="L266" s="52"/>
      <c r="M266" s="52"/>
      <c r="N266" s="52"/>
      <c r="O266" s="52"/>
      <c r="P266" s="52"/>
      <c r="Q266" s="52"/>
      <c r="R266" s="52"/>
    </row>
    <row r="267" spans="2:18" x14ac:dyDescent="0.2">
      <c r="B267" s="52"/>
      <c r="C267" s="52"/>
      <c r="D267" s="52"/>
      <c r="E267" s="52"/>
      <c r="F267" s="52"/>
      <c r="G267" s="52"/>
      <c r="H267" s="52"/>
      <c r="I267" s="52"/>
      <c r="J267" s="52"/>
      <c r="K267" s="52"/>
      <c r="L267" s="52"/>
      <c r="M267" s="52"/>
      <c r="N267" s="52"/>
      <c r="O267" s="52"/>
      <c r="P267" s="52"/>
      <c r="Q267" s="52"/>
      <c r="R267" s="52"/>
    </row>
    <row r="268" spans="2:18" x14ac:dyDescent="0.2">
      <c r="B268" s="52"/>
      <c r="C268" s="52"/>
      <c r="D268" s="52"/>
      <c r="E268" s="52"/>
      <c r="F268" s="52"/>
      <c r="G268" s="52"/>
      <c r="H268" s="52"/>
      <c r="I268" s="52"/>
      <c r="J268" s="52"/>
      <c r="K268" s="52"/>
      <c r="L268" s="52"/>
      <c r="M268" s="52"/>
      <c r="N268" s="52"/>
      <c r="O268" s="52"/>
      <c r="P268" s="52"/>
      <c r="Q268" s="52"/>
      <c r="R268" s="52"/>
    </row>
    <row r="269" spans="2:18" x14ac:dyDescent="0.2">
      <c r="B269" s="52"/>
      <c r="C269" s="52"/>
      <c r="D269" s="52"/>
      <c r="E269" s="52"/>
      <c r="F269" s="52"/>
      <c r="G269" s="52"/>
      <c r="H269" s="52"/>
      <c r="I269" s="52"/>
      <c r="J269" s="52"/>
      <c r="K269" s="52"/>
      <c r="L269" s="52"/>
      <c r="M269" s="52"/>
      <c r="N269" s="52"/>
      <c r="O269" s="52"/>
      <c r="P269" s="52"/>
      <c r="Q269" s="52"/>
      <c r="R269" s="52"/>
    </row>
    <row r="270" spans="2:18" x14ac:dyDescent="0.2">
      <c r="B270" s="52"/>
      <c r="C270" s="52"/>
      <c r="D270" s="52"/>
      <c r="E270" s="52"/>
      <c r="F270" s="52"/>
      <c r="G270" s="52"/>
      <c r="H270" s="52"/>
      <c r="I270" s="52"/>
      <c r="J270" s="52"/>
      <c r="K270" s="52"/>
      <c r="L270" s="52"/>
      <c r="M270" s="52"/>
      <c r="N270" s="52"/>
      <c r="O270" s="52"/>
      <c r="P270" s="52"/>
      <c r="Q270" s="52"/>
      <c r="R270" s="52"/>
    </row>
    <row r="271" spans="2:18" x14ac:dyDescent="0.2">
      <c r="B271" s="52"/>
      <c r="C271" s="52"/>
      <c r="D271" s="52"/>
      <c r="E271" s="52"/>
      <c r="F271" s="52"/>
      <c r="G271" s="52"/>
      <c r="H271" s="52"/>
      <c r="I271" s="52"/>
      <c r="J271" s="52"/>
      <c r="K271" s="52"/>
      <c r="L271" s="52"/>
      <c r="M271" s="52"/>
      <c r="N271" s="52"/>
      <c r="O271" s="52"/>
      <c r="P271" s="52"/>
      <c r="Q271" s="52"/>
      <c r="R271" s="52"/>
    </row>
    <row r="272" spans="2:18" x14ac:dyDescent="0.2">
      <c r="B272" s="52"/>
      <c r="C272" s="52"/>
      <c r="D272" s="52"/>
      <c r="E272" s="52"/>
      <c r="F272" s="52"/>
      <c r="G272" s="52"/>
      <c r="H272" s="52"/>
      <c r="I272" s="52"/>
      <c r="J272" s="52"/>
      <c r="K272" s="52"/>
      <c r="L272" s="52"/>
      <c r="M272" s="52"/>
      <c r="N272" s="52"/>
      <c r="O272" s="52"/>
      <c r="P272" s="52"/>
      <c r="Q272" s="52"/>
      <c r="R272" s="52"/>
    </row>
    <row r="273" spans="2:18" x14ac:dyDescent="0.2">
      <c r="B273" s="52"/>
      <c r="C273" s="52"/>
      <c r="D273" s="52"/>
      <c r="E273" s="52"/>
      <c r="F273" s="52"/>
      <c r="G273" s="52"/>
      <c r="H273" s="52"/>
      <c r="I273" s="52"/>
      <c r="J273" s="52"/>
      <c r="K273" s="52"/>
      <c r="L273" s="52"/>
      <c r="M273" s="52"/>
      <c r="N273" s="52"/>
      <c r="O273" s="52"/>
      <c r="P273" s="52"/>
      <c r="Q273" s="52"/>
      <c r="R273" s="52"/>
    </row>
    <row r="274" spans="2:18" x14ac:dyDescent="0.2">
      <c r="B274" s="52"/>
      <c r="C274" s="52"/>
      <c r="D274" s="52"/>
      <c r="E274" s="52"/>
      <c r="F274" s="52"/>
      <c r="G274" s="52"/>
      <c r="H274" s="52"/>
      <c r="I274" s="52"/>
      <c r="J274" s="52"/>
      <c r="K274" s="52"/>
      <c r="L274" s="52"/>
      <c r="M274" s="52"/>
      <c r="N274" s="52"/>
      <c r="O274" s="52"/>
      <c r="P274" s="52"/>
      <c r="Q274" s="52"/>
      <c r="R274" s="52"/>
    </row>
    <row r="275" spans="2:18" x14ac:dyDescent="0.2">
      <c r="B275" s="52"/>
      <c r="C275" s="52"/>
      <c r="D275" s="52"/>
      <c r="E275" s="52"/>
      <c r="F275" s="52"/>
      <c r="G275" s="52"/>
      <c r="H275" s="52"/>
      <c r="I275" s="52"/>
      <c r="J275" s="52"/>
      <c r="K275" s="52"/>
      <c r="L275" s="52"/>
      <c r="M275" s="52"/>
      <c r="N275" s="52"/>
      <c r="O275" s="52"/>
      <c r="P275" s="52"/>
      <c r="Q275" s="52"/>
      <c r="R275" s="52"/>
    </row>
    <row r="276" spans="2:18" x14ac:dyDescent="0.2">
      <c r="B276" s="52"/>
      <c r="C276" s="52"/>
      <c r="D276" s="52"/>
      <c r="E276" s="52"/>
      <c r="F276" s="52"/>
      <c r="G276" s="52"/>
      <c r="H276" s="52"/>
      <c r="I276" s="52"/>
      <c r="J276" s="52"/>
      <c r="K276" s="52"/>
      <c r="L276" s="52"/>
      <c r="M276" s="52"/>
      <c r="N276" s="52"/>
      <c r="O276" s="52"/>
      <c r="P276" s="52"/>
      <c r="Q276" s="52"/>
      <c r="R276" s="52"/>
    </row>
    <row r="277" spans="2:18" x14ac:dyDescent="0.2">
      <c r="B277" s="52"/>
      <c r="C277" s="52"/>
      <c r="D277" s="52"/>
      <c r="E277" s="52"/>
      <c r="F277" s="52"/>
      <c r="G277" s="52"/>
      <c r="H277" s="52"/>
      <c r="I277" s="52"/>
      <c r="J277" s="52"/>
      <c r="K277" s="52"/>
      <c r="L277" s="52"/>
      <c r="M277" s="52"/>
      <c r="N277" s="52"/>
      <c r="O277" s="52"/>
      <c r="P277" s="52"/>
      <c r="Q277" s="52"/>
      <c r="R277" s="52"/>
    </row>
    <row r="278" spans="2:18" x14ac:dyDescent="0.2">
      <c r="B278" s="52"/>
      <c r="C278" s="52"/>
      <c r="D278" s="52"/>
      <c r="E278" s="52"/>
      <c r="F278" s="52"/>
      <c r="G278" s="52"/>
      <c r="H278" s="52"/>
      <c r="I278" s="52"/>
      <c r="J278" s="52"/>
      <c r="K278" s="52"/>
      <c r="L278" s="52"/>
      <c r="M278" s="52"/>
      <c r="N278" s="52"/>
      <c r="O278" s="52"/>
      <c r="P278" s="52"/>
      <c r="Q278" s="52"/>
      <c r="R278" s="52"/>
    </row>
    <row r="279" spans="2:18" x14ac:dyDescent="0.2">
      <c r="B279" s="52"/>
      <c r="C279" s="52"/>
      <c r="D279" s="52"/>
      <c r="E279" s="52"/>
      <c r="F279" s="52"/>
      <c r="G279" s="52"/>
      <c r="H279" s="52"/>
      <c r="I279" s="52"/>
      <c r="J279" s="52"/>
      <c r="K279" s="52"/>
      <c r="L279" s="52"/>
      <c r="M279" s="52"/>
      <c r="N279" s="52"/>
      <c r="O279" s="52"/>
      <c r="P279" s="52"/>
      <c r="Q279" s="52"/>
      <c r="R279" s="52"/>
    </row>
    <row r="280" spans="2:18" x14ac:dyDescent="0.2">
      <c r="B280" s="52"/>
      <c r="C280" s="52"/>
      <c r="D280" s="52"/>
      <c r="E280" s="52"/>
      <c r="F280" s="52"/>
      <c r="G280" s="52"/>
      <c r="H280" s="52"/>
      <c r="I280" s="52"/>
      <c r="J280" s="52"/>
      <c r="K280" s="52"/>
      <c r="L280" s="52"/>
      <c r="M280" s="52"/>
      <c r="N280" s="52"/>
      <c r="O280" s="52"/>
      <c r="P280" s="52"/>
      <c r="Q280" s="52"/>
      <c r="R280" s="52"/>
    </row>
    <row r="281" spans="2:18" x14ac:dyDescent="0.2">
      <c r="B281" s="52"/>
      <c r="C281" s="52"/>
      <c r="D281" s="52"/>
      <c r="E281" s="52"/>
      <c r="F281" s="52"/>
      <c r="G281" s="52"/>
      <c r="H281" s="52"/>
      <c r="I281" s="52"/>
      <c r="J281" s="52"/>
      <c r="K281" s="52"/>
      <c r="L281" s="52"/>
      <c r="M281" s="52"/>
      <c r="N281" s="52"/>
      <c r="O281" s="52"/>
      <c r="P281" s="52"/>
      <c r="Q281" s="52"/>
      <c r="R281" s="52"/>
    </row>
    <row r="282" spans="2:18" x14ac:dyDescent="0.2">
      <c r="B282" s="52"/>
      <c r="C282" s="52"/>
      <c r="D282" s="52"/>
      <c r="E282" s="52"/>
      <c r="F282" s="52"/>
      <c r="G282" s="52"/>
      <c r="H282" s="52"/>
      <c r="I282" s="52"/>
      <c r="J282" s="52"/>
      <c r="K282" s="52"/>
      <c r="L282" s="52"/>
      <c r="M282" s="52"/>
      <c r="N282" s="52"/>
      <c r="O282" s="52"/>
      <c r="P282" s="52"/>
      <c r="Q282" s="52"/>
      <c r="R282" s="52"/>
    </row>
    <row r="283" spans="2:18" x14ac:dyDescent="0.2">
      <c r="B283" s="52"/>
      <c r="C283" s="52"/>
      <c r="D283" s="52"/>
      <c r="E283" s="52"/>
      <c r="F283" s="52"/>
      <c r="G283" s="52"/>
      <c r="H283" s="52"/>
      <c r="I283" s="52"/>
      <c r="J283" s="52"/>
      <c r="K283" s="52"/>
      <c r="L283" s="52"/>
      <c r="M283" s="52"/>
      <c r="N283" s="52"/>
      <c r="O283" s="52"/>
      <c r="P283" s="52"/>
      <c r="Q283" s="52"/>
      <c r="R283" s="52"/>
    </row>
    <row r="284" spans="2:18" x14ac:dyDescent="0.2">
      <c r="B284" s="52"/>
      <c r="C284" s="52"/>
      <c r="D284" s="52"/>
      <c r="E284" s="52"/>
      <c r="F284" s="52"/>
      <c r="G284" s="52"/>
      <c r="H284" s="52"/>
      <c r="I284" s="52"/>
      <c r="J284" s="52"/>
      <c r="K284" s="52"/>
      <c r="L284" s="52"/>
      <c r="M284" s="52"/>
      <c r="N284" s="52"/>
      <c r="O284" s="52"/>
      <c r="P284" s="52"/>
      <c r="Q284" s="52"/>
      <c r="R284" s="52"/>
    </row>
    <row r="285" spans="2:18" x14ac:dyDescent="0.2">
      <c r="B285" s="52"/>
      <c r="C285" s="52"/>
      <c r="D285" s="52"/>
      <c r="E285" s="52"/>
      <c r="F285" s="52"/>
      <c r="G285" s="52"/>
      <c r="H285" s="52"/>
      <c r="I285" s="52"/>
      <c r="J285" s="52"/>
      <c r="K285" s="52"/>
      <c r="L285" s="52"/>
      <c r="M285" s="52"/>
      <c r="N285" s="52"/>
      <c r="O285" s="52"/>
      <c r="P285" s="52"/>
      <c r="Q285" s="52"/>
      <c r="R285" s="52"/>
    </row>
    <row r="286" spans="2:18" x14ac:dyDescent="0.2">
      <c r="B286" s="52"/>
      <c r="C286" s="52"/>
      <c r="D286" s="52"/>
      <c r="E286" s="52"/>
      <c r="F286" s="52"/>
      <c r="G286" s="52"/>
      <c r="H286" s="52"/>
      <c r="I286" s="52"/>
      <c r="J286" s="52"/>
      <c r="K286" s="52"/>
      <c r="L286" s="52"/>
      <c r="M286" s="52"/>
      <c r="N286" s="52"/>
      <c r="O286" s="52"/>
      <c r="P286" s="52"/>
      <c r="Q286" s="52"/>
      <c r="R286" s="52"/>
    </row>
    <row r="287" spans="2:18" x14ac:dyDescent="0.2">
      <c r="B287" s="52"/>
      <c r="C287" s="52"/>
      <c r="D287" s="52"/>
      <c r="E287" s="52"/>
      <c r="F287" s="52"/>
      <c r="G287" s="52"/>
      <c r="H287" s="52"/>
      <c r="I287" s="52"/>
      <c r="J287" s="52"/>
      <c r="K287" s="52"/>
      <c r="L287" s="52"/>
      <c r="M287" s="52"/>
      <c r="N287" s="52"/>
      <c r="O287" s="52"/>
      <c r="P287" s="52"/>
      <c r="Q287" s="52"/>
      <c r="R287" s="52"/>
    </row>
    <row r="288" spans="2:18" x14ac:dyDescent="0.2">
      <c r="B288" s="52"/>
      <c r="C288" s="52"/>
      <c r="D288" s="52"/>
      <c r="E288" s="52"/>
      <c r="F288" s="52"/>
      <c r="G288" s="52"/>
      <c r="H288" s="52"/>
      <c r="I288" s="52"/>
      <c r="J288" s="52"/>
      <c r="K288" s="52"/>
      <c r="L288" s="52"/>
      <c r="M288" s="52"/>
      <c r="N288" s="52"/>
      <c r="O288" s="52"/>
      <c r="P288" s="52"/>
      <c r="Q288" s="52"/>
      <c r="R288" s="52"/>
    </row>
    <row r="289" spans="2:18" x14ac:dyDescent="0.2">
      <c r="B289" s="52"/>
      <c r="C289" s="52"/>
      <c r="D289" s="52"/>
      <c r="E289" s="52"/>
      <c r="F289" s="52"/>
      <c r="G289" s="52"/>
      <c r="H289" s="52"/>
      <c r="I289" s="52"/>
      <c r="J289" s="52"/>
      <c r="K289" s="52"/>
      <c r="L289" s="52"/>
      <c r="M289" s="52"/>
      <c r="N289" s="52"/>
      <c r="O289" s="52"/>
      <c r="P289" s="52"/>
      <c r="Q289" s="52"/>
      <c r="R289" s="52"/>
    </row>
    <row r="290" spans="2:18" x14ac:dyDescent="0.2">
      <c r="B290" s="52"/>
      <c r="C290" s="52"/>
      <c r="D290" s="52"/>
      <c r="E290" s="52"/>
      <c r="F290" s="52"/>
      <c r="G290" s="52"/>
      <c r="H290" s="52"/>
      <c r="I290" s="52"/>
      <c r="J290" s="52"/>
      <c r="K290" s="52"/>
      <c r="L290" s="52"/>
      <c r="M290" s="52"/>
      <c r="N290" s="52"/>
      <c r="O290" s="52"/>
      <c r="P290" s="52"/>
      <c r="Q290" s="52"/>
      <c r="R290" s="52"/>
    </row>
    <row r="291" spans="2:18" x14ac:dyDescent="0.2">
      <c r="B291" s="52"/>
      <c r="C291" s="52"/>
      <c r="D291" s="52"/>
      <c r="E291" s="52"/>
      <c r="F291" s="52"/>
      <c r="G291" s="52"/>
      <c r="H291" s="52"/>
      <c r="I291" s="52"/>
      <c r="J291" s="52"/>
      <c r="K291" s="52"/>
      <c r="L291" s="52"/>
      <c r="M291" s="52"/>
      <c r="N291" s="52"/>
      <c r="O291" s="52"/>
      <c r="P291" s="52"/>
      <c r="Q291" s="52"/>
      <c r="R291" s="52"/>
    </row>
    <row r="292" spans="2:18" x14ac:dyDescent="0.2">
      <c r="B292" s="52"/>
      <c r="C292" s="52"/>
      <c r="D292" s="52"/>
      <c r="E292" s="52"/>
      <c r="F292" s="52"/>
      <c r="G292" s="52"/>
      <c r="H292" s="52"/>
      <c r="I292" s="52"/>
      <c r="J292" s="52"/>
      <c r="K292" s="52"/>
      <c r="L292" s="52"/>
      <c r="M292" s="52"/>
      <c r="N292" s="52"/>
      <c r="O292" s="52"/>
      <c r="P292" s="52"/>
      <c r="Q292" s="52"/>
      <c r="R292" s="52"/>
    </row>
    <row r="293" spans="2:18" x14ac:dyDescent="0.2">
      <c r="B293" s="52"/>
      <c r="C293" s="52"/>
      <c r="D293" s="52"/>
      <c r="E293" s="52"/>
      <c r="F293" s="52"/>
      <c r="G293" s="52"/>
      <c r="H293" s="52"/>
      <c r="I293" s="52"/>
      <c r="J293" s="52"/>
      <c r="K293" s="52"/>
      <c r="L293" s="52"/>
      <c r="M293" s="52"/>
      <c r="N293" s="52"/>
      <c r="O293" s="52"/>
      <c r="P293" s="52"/>
      <c r="Q293" s="52"/>
      <c r="R293" s="52"/>
    </row>
    <row r="294" spans="2:18" x14ac:dyDescent="0.2">
      <c r="B294" s="52"/>
      <c r="C294" s="52"/>
      <c r="D294" s="52"/>
      <c r="E294" s="52"/>
      <c r="F294" s="52"/>
      <c r="G294" s="52"/>
      <c r="H294" s="52"/>
      <c r="I294" s="52"/>
      <c r="J294" s="52"/>
      <c r="K294" s="52"/>
      <c r="L294" s="52"/>
      <c r="M294" s="52"/>
      <c r="N294" s="52"/>
      <c r="O294" s="52"/>
      <c r="P294" s="52"/>
      <c r="Q294" s="52"/>
      <c r="R294" s="52"/>
    </row>
    <row r="295" spans="2:18" x14ac:dyDescent="0.2">
      <c r="B295" s="52"/>
      <c r="C295" s="52"/>
      <c r="D295" s="52"/>
      <c r="E295" s="52"/>
      <c r="F295" s="52"/>
      <c r="G295" s="52"/>
      <c r="H295" s="52"/>
      <c r="I295" s="52"/>
      <c r="J295" s="52"/>
      <c r="K295" s="52"/>
      <c r="L295" s="52"/>
      <c r="M295" s="52"/>
      <c r="N295" s="52"/>
      <c r="O295" s="52"/>
      <c r="P295" s="52"/>
      <c r="Q295" s="52"/>
      <c r="R295" s="52"/>
    </row>
    <row r="296" spans="2:18" x14ac:dyDescent="0.2">
      <c r="B296" s="52"/>
      <c r="C296" s="52"/>
      <c r="D296" s="52"/>
      <c r="E296" s="52"/>
      <c r="F296" s="52"/>
      <c r="G296" s="52"/>
      <c r="H296" s="52"/>
      <c r="I296" s="52"/>
      <c r="J296" s="52"/>
      <c r="K296" s="52"/>
      <c r="L296" s="52"/>
      <c r="M296" s="52"/>
      <c r="N296" s="52"/>
      <c r="O296" s="52"/>
      <c r="P296" s="52"/>
      <c r="Q296" s="52"/>
      <c r="R296" s="52"/>
    </row>
    <row r="297" spans="2:18" x14ac:dyDescent="0.2">
      <c r="B297" s="52"/>
      <c r="C297" s="52"/>
      <c r="D297" s="52"/>
      <c r="E297" s="52"/>
      <c r="F297" s="52"/>
      <c r="G297" s="52"/>
      <c r="H297" s="52"/>
      <c r="I297" s="52"/>
      <c r="J297" s="52"/>
      <c r="K297" s="52"/>
      <c r="L297" s="52"/>
      <c r="M297" s="52"/>
      <c r="N297" s="52"/>
      <c r="O297" s="52"/>
      <c r="P297" s="52"/>
      <c r="Q297" s="52"/>
      <c r="R297" s="52"/>
    </row>
    <row r="298" spans="2:18" x14ac:dyDescent="0.2">
      <c r="B298" s="52"/>
      <c r="C298" s="52"/>
      <c r="D298" s="52"/>
      <c r="E298" s="52"/>
      <c r="F298" s="52"/>
      <c r="G298" s="52"/>
      <c r="H298" s="52"/>
      <c r="I298" s="52"/>
      <c r="J298" s="52"/>
      <c r="K298" s="52"/>
      <c r="L298" s="52"/>
      <c r="M298" s="52"/>
      <c r="N298" s="52"/>
      <c r="O298" s="52"/>
      <c r="P298" s="52"/>
      <c r="Q298" s="52"/>
      <c r="R298" s="52"/>
    </row>
    <row r="299" spans="2:18" x14ac:dyDescent="0.2">
      <c r="B299" s="52"/>
      <c r="C299" s="52"/>
      <c r="D299" s="52"/>
      <c r="E299" s="52"/>
      <c r="F299" s="52"/>
      <c r="G299" s="52"/>
      <c r="H299" s="52"/>
      <c r="I299" s="52"/>
      <c r="J299" s="52"/>
      <c r="K299" s="52"/>
      <c r="L299" s="52"/>
      <c r="M299" s="52"/>
      <c r="N299" s="52"/>
      <c r="O299" s="52"/>
      <c r="P299" s="52"/>
      <c r="Q299" s="52"/>
      <c r="R299" s="52"/>
    </row>
    <row r="300" spans="2:18" x14ac:dyDescent="0.2">
      <c r="B300" s="52"/>
      <c r="C300" s="52"/>
      <c r="D300" s="52"/>
      <c r="E300" s="52"/>
      <c r="F300" s="52"/>
      <c r="G300" s="52"/>
      <c r="H300" s="52"/>
      <c r="I300" s="52"/>
      <c r="J300" s="52"/>
      <c r="K300" s="52"/>
      <c r="L300" s="52"/>
      <c r="M300" s="52"/>
      <c r="N300" s="52"/>
      <c r="O300" s="52"/>
      <c r="P300" s="52"/>
      <c r="Q300" s="52"/>
      <c r="R300" s="52"/>
    </row>
    <row r="301" spans="2:18" x14ac:dyDescent="0.2">
      <c r="B301" s="52"/>
      <c r="C301" s="52"/>
      <c r="D301" s="52"/>
      <c r="E301" s="52"/>
      <c r="F301" s="52"/>
      <c r="G301" s="52"/>
      <c r="H301" s="52"/>
      <c r="I301" s="52"/>
      <c r="J301" s="52"/>
      <c r="K301" s="52"/>
      <c r="L301" s="52"/>
      <c r="M301" s="52"/>
      <c r="N301" s="52"/>
      <c r="O301" s="52"/>
      <c r="P301" s="52"/>
      <c r="Q301" s="52"/>
      <c r="R301" s="52"/>
    </row>
    <row r="302" spans="2:18" x14ac:dyDescent="0.2">
      <c r="B302" s="52"/>
      <c r="C302" s="52"/>
      <c r="D302" s="52"/>
      <c r="E302" s="52"/>
      <c r="F302" s="52"/>
      <c r="G302" s="52"/>
      <c r="H302" s="52"/>
      <c r="I302" s="52"/>
      <c r="J302" s="52"/>
      <c r="K302" s="52"/>
      <c r="L302" s="52"/>
      <c r="M302" s="52"/>
      <c r="N302" s="52"/>
      <c r="O302" s="52"/>
      <c r="P302" s="52"/>
      <c r="Q302" s="52"/>
      <c r="R302" s="52"/>
    </row>
    <row r="303" spans="2:18" x14ac:dyDescent="0.2">
      <c r="B303" s="52"/>
      <c r="C303" s="52"/>
      <c r="D303" s="52"/>
      <c r="E303" s="52"/>
      <c r="F303" s="52"/>
      <c r="G303" s="52"/>
      <c r="H303" s="52"/>
      <c r="I303" s="52"/>
      <c r="J303" s="52"/>
      <c r="K303" s="52"/>
      <c r="L303" s="52"/>
      <c r="M303" s="52"/>
      <c r="N303" s="52"/>
      <c r="O303" s="52"/>
      <c r="P303" s="52"/>
      <c r="Q303" s="52"/>
      <c r="R303" s="52"/>
    </row>
    <row r="304" spans="2:18" x14ac:dyDescent="0.2">
      <c r="B304" s="52"/>
      <c r="C304" s="52"/>
      <c r="D304" s="52"/>
      <c r="E304" s="52"/>
      <c r="F304" s="52"/>
      <c r="G304" s="52"/>
      <c r="H304" s="52"/>
      <c r="I304" s="52"/>
      <c r="J304" s="52"/>
      <c r="K304" s="52"/>
      <c r="L304" s="52"/>
      <c r="M304" s="52"/>
      <c r="N304" s="52"/>
      <c r="O304" s="52"/>
      <c r="P304" s="52"/>
      <c r="Q304" s="52"/>
      <c r="R304" s="52"/>
    </row>
    <row r="305" spans="2:18" x14ac:dyDescent="0.2">
      <c r="B305" s="52"/>
      <c r="C305" s="52"/>
      <c r="D305" s="52"/>
      <c r="E305" s="52"/>
      <c r="F305" s="52"/>
      <c r="G305" s="52"/>
      <c r="H305" s="52"/>
      <c r="I305" s="52"/>
      <c r="J305" s="52"/>
      <c r="K305" s="52"/>
      <c r="L305" s="52"/>
      <c r="M305" s="52"/>
      <c r="N305" s="52"/>
      <c r="O305" s="52"/>
      <c r="P305" s="52"/>
      <c r="Q305" s="52"/>
      <c r="R305" s="52"/>
    </row>
    <row r="306" spans="2:18" x14ac:dyDescent="0.2">
      <c r="B306" s="52"/>
      <c r="C306" s="52"/>
      <c r="D306" s="52"/>
      <c r="E306" s="52"/>
      <c r="F306" s="52"/>
      <c r="G306" s="52"/>
      <c r="H306" s="52"/>
      <c r="I306" s="52"/>
      <c r="J306" s="52"/>
      <c r="K306" s="52"/>
      <c r="L306" s="52"/>
      <c r="M306" s="52"/>
      <c r="N306" s="52"/>
      <c r="O306" s="52"/>
      <c r="P306" s="52"/>
      <c r="Q306" s="52"/>
      <c r="R306" s="52"/>
    </row>
    <row r="307" spans="2:18" x14ac:dyDescent="0.2">
      <c r="B307" s="52"/>
      <c r="C307" s="52"/>
      <c r="D307" s="52"/>
      <c r="E307" s="52"/>
      <c r="F307" s="52"/>
      <c r="G307" s="52"/>
      <c r="H307" s="52"/>
      <c r="I307" s="52"/>
      <c r="J307" s="52"/>
      <c r="K307" s="52"/>
      <c r="L307" s="52"/>
      <c r="M307" s="52"/>
      <c r="N307" s="52"/>
      <c r="O307" s="52"/>
      <c r="P307" s="52"/>
      <c r="Q307" s="52"/>
      <c r="R307" s="52"/>
    </row>
    <row r="308" spans="2:18" x14ac:dyDescent="0.2">
      <c r="B308" s="52"/>
      <c r="C308" s="52"/>
      <c r="D308" s="52"/>
      <c r="E308" s="52"/>
      <c r="F308" s="52"/>
      <c r="G308" s="52"/>
      <c r="H308" s="52"/>
      <c r="I308" s="52"/>
      <c r="J308" s="52"/>
      <c r="K308" s="52"/>
      <c r="L308" s="52"/>
      <c r="M308" s="52"/>
      <c r="N308" s="52"/>
      <c r="O308" s="52"/>
      <c r="P308" s="52"/>
      <c r="Q308" s="52"/>
      <c r="R308" s="52"/>
    </row>
    <row r="309" spans="2:18" x14ac:dyDescent="0.2">
      <c r="B309" s="52"/>
      <c r="C309" s="52"/>
      <c r="D309" s="52"/>
      <c r="E309" s="52"/>
      <c r="F309" s="52"/>
      <c r="G309" s="52"/>
      <c r="H309" s="52"/>
      <c r="I309" s="52"/>
      <c r="J309" s="52"/>
      <c r="K309" s="52"/>
      <c r="L309" s="52"/>
      <c r="M309" s="52"/>
      <c r="N309" s="52"/>
      <c r="O309" s="52"/>
      <c r="P309" s="52"/>
      <c r="Q309" s="52"/>
      <c r="R309" s="52"/>
    </row>
    <row r="310" spans="2:18" x14ac:dyDescent="0.2">
      <c r="B310" s="52"/>
      <c r="C310" s="52"/>
      <c r="D310" s="52"/>
      <c r="E310" s="52"/>
      <c r="F310" s="52"/>
      <c r="G310" s="52"/>
      <c r="H310" s="52"/>
      <c r="I310" s="52"/>
      <c r="J310" s="52"/>
      <c r="K310" s="52"/>
      <c r="L310" s="52"/>
      <c r="M310" s="52"/>
      <c r="N310" s="52"/>
      <c r="O310" s="52"/>
      <c r="P310" s="52"/>
      <c r="Q310" s="52"/>
      <c r="R310" s="52"/>
    </row>
    <row r="311" spans="2:18" x14ac:dyDescent="0.2">
      <c r="B311" s="52"/>
      <c r="C311" s="52"/>
      <c r="D311" s="52"/>
      <c r="E311" s="52"/>
      <c r="F311" s="52"/>
      <c r="G311" s="52"/>
      <c r="H311" s="52"/>
      <c r="I311" s="52"/>
      <c r="J311" s="52"/>
      <c r="K311" s="52"/>
      <c r="L311" s="52"/>
      <c r="M311" s="52"/>
      <c r="N311" s="52"/>
      <c r="O311" s="52"/>
      <c r="P311" s="52"/>
      <c r="Q311" s="52"/>
      <c r="R311" s="52"/>
    </row>
    <row r="312" spans="2:18" x14ac:dyDescent="0.2">
      <c r="B312" s="52"/>
      <c r="C312" s="52"/>
      <c r="D312" s="52"/>
      <c r="E312" s="52"/>
      <c r="F312" s="52"/>
      <c r="G312" s="52"/>
      <c r="H312" s="52"/>
      <c r="I312" s="52"/>
      <c r="J312" s="52"/>
      <c r="K312" s="52"/>
      <c r="L312" s="52"/>
      <c r="M312" s="52"/>
      <c r="N312" s="52"/>
      <c r="O312" s="52"/>
      <c r="P312" s="52"/>
      <c r="Q312" s="52"/>
      <c r="R312" s="52"/>
    </row>
    <row r="313" spans="2:18" x14ac:dyDescent="0.2">
      <c r="B313" s="52"/>
      <c r="C313" s="52"/>
      <c r="D313" s="52"/>
      <c r="E313" s="52"/>
      <c r="F313" s="52"/>
      <c r="G313" s="52"/>
      <c r="H313" s="52"/>
      <c r="I313" s="52"/>
      <c r="J313" s="52"/>
      <c r="K313" s="52"/>
      <c r="L313" s="52"/>
      <c r="M313" s="52"/>
      <c r="N313" s="52"/>
      <c r="O313" s="52"/>
      <c r="P313" s="52"/>
      <c r="Q313" s="52"/>
      <c r="R313" s="52"/>
    </row>
    <row r="314" spans="2:18" x14ac:dyDescent="0.2">
      <c r="B314" s="52"/>
      <c r="C314" s="52"/>
      <c r="D314" s="52"/>
      <c r="E314" s="52"/>
      <c r="F314" s="52"/>
      <c r="G314" s="52"/>
      <c r="H314" s="52"/>
      <c r="I314" s="52"/>
      <c r="J314" s="52"/>
      <c r="K314" s="52"/>
      <c r="L314" s="52"/>
      <c r="M314" s="52"/>
      <c r="N314" s="52"/>
      <c r="O314" s="52"/>
      <c r="P314" s="52"/>
      <c r="Q314" s="52"/>
      <c r="R314" s="52"/>
    </row>
    <row r="315" spans="2:18" x14ac:dyDescent="0.2">
      <c r="B315" s="52"/>
      <c r="C315" s="52"/>
      <c r="D315" s="52"/>
      <c r="E315" s="52"/>
      <c r="F315" s="52"/>
      <c r="G315" s="52"/>
      <c r="H315" s="52"/>
      <c r="I315" s="52"/>
      <c r="J315" s="52"/>
      <c r="K315" s="52"/>
      <c r="L315" s="52"/>
      <c r="M315" s="52"/>
      <c r="N315" s="52"/>
      <c r="O315" s="52"/>
      <c r="P315" s="52"/>
      <c r="Q315" s="52"/>
      <c r="R315" s="52"/>
    </row>
    <row r="316" spans="2:18" x14ac:dyDescent="0.2">
      <c r="B316" s="52"/>
      <c r="C316" s="52"/>
      <c r="D316" s="52"/>
      <c r="E316" s="52"/>
      <c r="F316" s="52"/>
      <c r="G316" s="52"/>
      <c r="H316" s="52"/>
      <c r="I316" s="52"/>
      <c r="J316" s="52"/>
      <c r="K316" s="52"/>
      <c r="L316" s="52"/>
      <c r="M316" s="52"/>
      <c r="N316" s="52"/>
      <c r="O316" s="52"/>
      <c r="P316" s="52"/>
      <c r="Q316" s="52"/>
      <c r="R316" s="52"/>
    </row>
    <row r="317" spans="2:18" x14ac:dyDescent="0.2">
      <c r="B317" s="52"/>
      <c r="C317" s="52"/>
      <c r="D317" s="52"/>
      <c r="E317" s="52"/>
      <c r="F317" s="52"/>
      <c r="G317" s="52"/>
      <c r="H317" s="52"/>
      <c r="I317" s="52"/>
      <c r="J317" s="52"/>
      <c r="K317" s="52"/>
      <c r="L317" s="52"/>
      <c r="M317" s="52"/>
      <c r="N317" s="52"/>
      <c r="O317" s="52"/>
      <c r="P317" s="52"/>
      <c r="Q317" s="52"/>
      <c r="R317" s="52"/>
    </row>
    <row r="318" spans="2:18" x14ac:dyDescent="0.2">
      <c r="B318" s="52"/>
      <c r="C318" s="52"/>
      <c r="D318" s="52"/>
      <c r="E318" s="52"/>
      <c r="F318" s="52"/>
      <c r="G318" s="52"/>
      <c r="H318" s="52"/>
      <c r="I318" s="52"/>
      <c r="J318" s="52"/>
      <c r="K318" s="52"/>
      <c r="L318" s="52"/>
      <c r="M318" s="52"/>
      <c r="N318" s="52"/>
      <c r="O318" s="52"/>
      <c r="P318" s="52"/>
      <c r="Q318" s="52"/>
      <c r="R318" s="52"/>
    </row>
    <row r="319" spans="2:18" x14ac:dyDescent="0.2">
      <c r="B319" s="52"/>
      <c r="C319" s="52"/>
      <c r="D319" s="52"/>
      <c r="E319" s="52"/>
      <c r="F319" s="52"/>
      <c r="G319" s="52"/>
      <c r="H319" s="52"/>
      <c r="I319" s="52"/>
      <c r="J319" s="52"/>
      <c r="K319" s="52"/>
      <c r="L319" s="52"/>
      <c r="M319" s="52"/>
      <c r="N319" s="52"/>
      <c r="O319" s="52"/>
      <c r="P319" s="52"/>
      <c r="Q319" s="52"/>
      <c r="R319" s="52"/>
    </row>
    <row r="320" spans="2:18" x14ac:dyDescent="0.2">
      <c r="B320" s="52"/>
      <c r="C320" s="52"/>
      <c r="D320" s="52"/>
      <c r="E320" s="52"/>
      <c r="F320" s="52"/>
      <c r="G320" s="52"/>
      <c r="H320" s="52"/>
      <c r="I320" s="52"/>
      <c r="J320" s="52"/>
      <c r="K320" s="52"/>
      <c r="L320" s="52"/>
      <c r="M320" s="52"/>
      <c r="N320" s="52"/>
      <c r="O320" s="52"/>
      <c r="P320" s="52"/>
      <c r="Q320" s="52"/>
      <c r="R320" s="52"/>
    </row>
    <row r="321" spans="2:18" x14ac:dyDescent="0.2">
      <c r="B321" s="52"/>
      <c r="C321" s="52"/>
      <c r="D321" s="52"/>
      <c r="E321" s="52"/>
      <c r="F321" s="52"/>
      <c r="G321" s="52"/>
      <c r="H321" s="52"/>
      <c r="I321" s="52"/>
      <c r="J321" s="52"/>
      <c r="K321" s="52"/>
      <c r="L321" s="52"/>
      <c r="M321" s="52"/>
      <c r="N321" s="52"/>
      <c r="O321" s="52"/>
      <c r="P321" s="52"/>
      <c r="Q321" s="52"/>
      <c r="R321" s="52"/>
    </row>
    <row r="322" spans="2:18" x14ac:dyDescent="0.2">
      <c r="B322" s="52"/>
      <c r="C322" s="52"/>
      <c r="D322" s="52"/>
      <c r="E322" s="52"/>
      <c r="F322" s="52"/>
      <c r="G322" s="52"/>
      <c r="H322" s="52"/>
      <c r="I322" s="52"/>
      <c r="J322" s="52"/>
      <c r="K322" s="52"/>
      <c r="L322" s="52"/>
      <c r="M322" s="52"/>
      <c r="N322" s="52"/>
      <c r="O322" s="52"/>
      <c r="P322" s="52"/>
      <c r="Q322" s="52"/>
      <c r="R322" s="52"/>
    </row>
    <row r="323" spans="2:18" x14ac:dyDescent="0.2">
      <c r="B323" s="52"/>
      <c r="C323" s="52"/>
      <c r="D323" s="52"/>
      <c r="E323" s="52"/>
      <c r="F323" s="52"/>
      <c r="G323" s="52"/>
      <c r="H323" s="52"/>
      <c r="I323" s="52"/>
      <c r="J323" s="52"/>
      <c r="K323" s="52"/>
      <c r="L323" s="52"/>
      <c r="M323" s="52"/>
      <c r="N323" s="52"/>
      <c r="O323" s="52"/>
      <c r="P323" s="52"/>
      <c r="Q323" s="52"/>
      <c r="R323" s="52"/>
    </row>
    <row r="324" spans="2:18" x14ac:dyDescent="0.2">
      <c r="B324" s="52"/>
      <c r="C324" s="52"/>
      <c r="D324" s="52"/>
      <c r="E324" s="52"/>
      <c r="F324" s="52"/>
      <c r="G324" s="52"/>
      <c r="H324" s="52"/>
      <c r="I324" s="52"/>
      <c r="J324" s="52"/>
      <c r="K324" s="52"/>
      <c r="L324" s="52"/>
      <c r="M324" s="52"/>
      <c r="N324" s="52"/>
      <c r="O324" s="52"/>
      <c r="P324" s="52"/>
      <c r="Q324" s="52"/>
      <c r="R324" s="52"/>
    </row>
    <row r="325" spans="2:18" x14ac:dyDescent="0.2">
      <c r="B325" s="52"/>
      <c r="C325" s="52"/>
      <c r="D325" s="52"/>
      <c r="E325" s="52"/>
      <c r="F325" s="52"/>
      <c r="G325" s="52"/>
      <c r="H325" s="52"/>
      <c r="I325" s="52"/>
      <c r="J325" s="52"/>
      <c r="K325" s="52"/>
      <c r="L325" s="52"/>
      <c r="M325" s="52"/>
      <c r="N325" s="52"/>
      <c r="O325" s="52"/>
      <c r="P325" s="52"/>
      <c r="Q325" s="52"/>
      <c r="R325" s="52"/>
    </row>
    <row r="326" spans="2:18" x14ac:dyDescent="0.2">
      <c r="B326" s="52"/>
      <c r="C326" s="52"/>
      <c r="D326" s="52"/>
      <c r="E326" s="52"/>
      <c r="F326" s="52"/>
      <c r="G326" s="52"/>
      <c r="H326" s="52"/>
      <c r="I326" s="52"/>
      <c r="J326" s="52"/>
      <c r="K326" s="52"/>
      <c r="L326" s="52"/>
      <c r="M326" s="52"/>
      <c r="N326" s="52"/>
      <c r="O326" s="52"/>
      <c r="P326" s="52"/>
      <c r="Q326" s="52"/>
      <c r="R326" s="52"/>
    </row>
    <row r="327" spans="2:18" x14ac:dyDescent="0.2">
      <c r="B327" s="52"/>
      <c r="C327" s="52"/>
      <c r="D327" s="52"/>
      <c r="E327" s="52"/>
      <c r="F327" s="52"/>
      <c r="G327" s="52"/>
      <c r="H327" s="52"/>
      <c r="I327" s="52"/>
      <c r="J327" s="52"/>
      <c r="K327" s="52"/>
      <c r="L327" s="52"/>
      <c r="M327" s="52"/>
      <c r="N327" s="52"/>
      <c r="O327" s="52"/>
      <c r="P327" s="52"/>
      <c r="Q327" s="52"/>
      <c r="R327" s="52"/>
    </row>
    <row r="328" spans="2:18" x14ac:dyDescent="0.2">
      <c r="B328" s="52"/>
      <c r="C328" s="52"/>
      <c r="D328" s="52"/>
      <c r="E328" s="52"/>
      <c r="F328" s="52"/>
      <c r="G328" s="52"/>
      <c r="H328" s="52"/>
      <c r="I328" s="52"/>
      <c r="J328" s="52"/>
      <c r="K328" s="52"/>
      <c r="L328" s="52"/>
      <c r="M328" s="52"/>
      <c r="N328" s="52"/>
      <c r="O328" s="52"/>
      <c r="P328" s="52"/>
      <c r="Q328" s="52"/>
      <c r="R328" s="52"/>
    </row>
    <row r="329" spans="2:18" x14ac:dyDescent="0.2">
      <c r="B329" s="52"/>
      <c r="C329" s="52"/>
      <c r="D329" s="52"/>
      <c r="E329" s="52"/>
      <c r="F329" s="52"/>
      <c r="G329" s="52"/>
      <c r="H329" s="52"/>
      <c r="I329" s="52"/>
      <c r="J329" s="52"/>
      <c r="K329" s="52"/>
      <c r="L329" s="52"/>
      <c r="M329" s="52"/>
      <c r="N329" s="52"/>
      <c r="O329" s="52"/>
      <c r="P329" s="52"/>
      <c r="Q329" s="52"/>
      <c r="R329" s="52"/>
    </row>
    <row r="330" spans="2:18" x14ac:dyDescent="0.2">
      <c r="B330" s="52"/>
      <c r="C330" s="52"/>
      <c r="D330" s="52"/>
      <c r="E330" s="52"/>
      <c r="F330" s="52"/>
      <c r="G330" s="52"/>
      <c r="H330" s="52"/>
      <c r="I330" s="52"/>
      <c r="J330" s="52"/>
      <c r="K330" s="52"/>
      <c r="L330" s="52"/>
      <c r="M330" s="52"/>
      <c r="N330" s="52"/>
      <c r="O330" s="52"/>
      <c r="P330" s="52"/>
      <c r="Q330" s="52"/>
      <c r="R330" s="52"/>
    </row>
    <row r="331" spans="2:18" x14ac:dyDescent="0.2">
      <c r="B331" s="52"/>
      <c r="C331" s="52"/>
      <c r="D331" s="52"/>
      <c r="E331" s="52"/>
      <c r="F331" s="52"/>
      <c r="G331" s="52"/>
      <c r="H331" s="52"/>
      <c r="I331" s="52"/>
      <c r="J331" s="52"/>
      <c r="K331" s="52"/>
      <c r="L331" s="52"/>
      <c r="M331" s="52"/>
      <c r="N331" s="52"/>
      <c r="O331" s="52"/>
      <c r="P331" s="52"/>
      <c r="Q331" s="52"/>
      <c r="R331" s="52"/>
    </row>
    <row r="332" spans="2:18" x14ac:dyDescent="0.2">
      <c r="B332" s="52"/>
      <c r="C332" s="52"/>
      <c r="D332" s="52"/>
      <c r="E332" s="52"/>
      <c r="F332" s="52"/>
      <c r="G332" s="52"/>
      <c r="H332" s="52"/>
      <c r="I332" s="52"/>
      <c r="J332" s="52"/>
      <c r="K332" s="52"/>
      <c r="L332" s="52"/>
      <c r="M332" s="52"/>
      <c r="N332" s="52"/>
      <c r="O332" s="52"/>
      <c r="P332" s="52"/>
      <c r="Q332" s="52"/>
      <c r="R332" s="52"/>
    </row>
    <row r="333" spans="2:18" x14ac:dyDescent="0.2">
      <c r="B333" s="52"/>
      <c r="C333" s="52"/>
      <c r="D333" s="52"/>
      <c r="E333" s="52"/>
      <c r="F333" s="52"/>
      <c r="G333" s="52"/>
      <c r="H333" s="52"/>
      <c r="I333" s="52"/>
      <c r="J333" s="52"/>
      <c r="K333" s="52"/>
      <c r="L333" s="52"/>
      <c r="M333" s="52"/>
      <c r="N333" s="52"/>
      <c r="O333" s="52"/>
      <c r="P333" s="52"/>
      <c r="Q333" s="52"/>
      <c r="R333" s="52"/>
    </row>
    <row r="334" spans="2:18" x14ac:dyDescent="0.2">
      <c r="B334" s="52"/>
      <c r="C334" s="52"/>
      <c r="D334" s="52"/>
      <c r="E334" s="52"/>
      <c r="F334" s="52"/>
      <c r="G334" s="52"/>
      <c r="H334" s="52"/>
      <c r="I334" s="52"/>
      <c r="J334" s="52"/>
      <c r="K334" s="52"/>
      <c r="L334" s="52"/>
      <c r="M334" s="52"/>
      <c r="N334" s="52"/>
      <c r="O334" s="52"/>
      <c r="P334" s="52"/>
      <c r="Q334" s="52"/>
      <c r="R334" s="52"/>
    </row>
    <row r="335" spans="2:18" x14ac:dyDescent="0.2">
      <c r="B335" s="52"/>
      <c r="C335" s="52"/>
      <c r="D335" s="52"/>
      <c r="E335" s="52"/>
      <c r="F335" s="52"/>
      <c r="G335" s="52"/>
      <c r="H335" s="52"/>
      <c r="I335" s="52"/>
      <c r="J335" s="52"/>
      <c r="K335" s="52"/>
      <c r="L335" s="52"/>
      <c r="M335" s="52"/>
      <c r="N335" s="52"/>
      <c r="O335" s="52"/>
      <c r="P335" s="52"/>
      <c r="Q335" s="52"/>
      <c r="R335" s="52"/>
    </row>
    <row r="336" spans="2:18" x14ac:dyDescent="0.2">
      <c r="B336" s="52"/>
      <c r="C336" s="52"/>
      <c r="D336" s="52"/>
      <c r="E336" s="52"/>
      <c r="F336" s="52"/>
      <c r="G336" s="52"/>
      <c r="H336" s="52"/>
      <c r="I336" s="52"/>
      <c r="J336" s="52"/>
      <c r="K336" s="52"/>
      <c r="L336" s="52"/>
      <c r="M336" s="52"/>
      <c r="N336" s="52"/>
      <c r="O336" s="52"/>
      <c r="P336" s="52"/>
      <c r="Q336" s="52"/>
      <c r="R336" s="52"/>
    </row>
    <row r="337" spans="2:18" x14ac:dyDescent="0.2">
      <c r="B337" s="52"/>
      <c r="C337" s="52"/>
      <c r="D337" s="52"/>
      <c r="E337" s="52"/>
      <c r="F337" s="52"/>
      <c r="G337" s="52"/>
      <c r="H337" s="52"/>
      <c r="I337" s="52"/>
      <c r="J337" s="52"/>
      <c r="K337" s="52"/>
      <c r="L337" s="52"/>
      <c r="M337" s="52"/>
      <c r="N337" s="52"/>
      <c r="O337" s="52"/>
      <c r="P337" s="52"/>
      <c r="Q337" s="52"/>
      <c r="R337" s="52"/>
    </row>
    <row r="338" spans="2:18" x14ac:dyDescent="0.2">
      <c r="B338" s="52"/>
      <c r="C338" s="52"/>
      <c r="D338" s="52"/>
      <c r="E338" s="52"/>
      <c r="F338" s="52"/>
      <c r="G338" s="52"/>
      <c r="H338" s="52"/>
      <c r="I338" s="52"/>
      <c r="J338" s="52"/>
      <c r="K338" s="52"/>
      <c r="L338" s="52"/>
      <c r="M338" s="52"/>
      <c r="N338" s="52"/>
      <c r="O338" s="52"/>
      <c r="P338" s="52"/>
      <c r="Q338" s="52"/>
      <c r="R338" s="52"/>
    </row>
    <row r="339" spans="2:18" x14ac:dyDescent="0.2">
      <c r="B339" s="52"/>
      <c r="C339" s="52"/>
      <c r="D339" s="52"/>
      <c r="E339" s="52"/>
      <c r="F339" s="52"/>
      <c r="G339" s="52"/>
      <c r="H339" s="52"/>
      <c r="I339" s="52"/>
      <c r="J339" s="52"/>
      <c r="K339" s="52"/>
      <c r="L339" s="52"/>
      <c r="M339" s="52"/>
      <c r="N339" s="52"/>
      <c r="O339" s="52"/>
      <c r="P339" s="52"/>
      <c r="Q339" s="52"/>
      <c r="R339" s="52"/>
    </row>
    <row r="340" spans="2:18" x14ac:dyDescent="0.2">
      <c r="B340" s="52"/>
      <c r="C340" s="52"/>
      <c r="D340" s="52"/>
      <c r="E340" s="52"/>
      <c r="F340" s="52"/>
      <c r="G340" s="52"/>
      <c r="H340" s="52"/>
      <c r="I340" s="52"/>
      <c r="J340" s="52"/>
      <c r="K340" s="52"/>
      <c r="L340" s="52"/>
      <c r="M340" s="52"/>
      <c r="N340" s="52"/>
      <c r="O340" s="52"/>
      <c r="P340" s="52"/>
      <c r="Q340" s="52"/>
      <c r="R340" s="52"/>
    </row>
    <row r="341" spans="2:18" x14ac:dyDescent="0.2">
      <c r="B341" s="52"/>
      <c r="C341" s="52"/>
      <c r="D341" s="52"/>
      <c r="E341" s="52"/>
      <c r="F341" s="52"/>
      <c r="G341" s="52"/>
      <c r="H341" s="52"/>
      <c r="I341" s="52"/>
      <c r="J341" s="52"/>
      <c r="K341" s="52"/>
      <c r="L341" s="52"/>
      <c r="M341" s="52"/>
      <c r="N341" s="52"/>
      <c r="O341" s="52"/>
      <c r="P341" s="52"/>
      <c r="Q341" s="52"/>
      <c r="R341" s="52"/>
    </row>
    <row r="342" spans="2:18" x14ac:dyDescent="0.2">
      <c r="B342" s="52"/>
      <c r="C342" s="52"/>
      <c r="D342" s="52"/>
      <c r="E342" s="52"/>
      <c r="F342" s="52"/>
      <c r="G342" s="52"/>
      <c r="H342" s="52"/>
      <c r="I342" s="52"/>
      <c r="J342" s="52"/>
      <c r="K342" s="52"/>
      <c r="L342" s="52"/>
      <c r="M342" s="52"/>
      <c r="N342" s="52"/>
      <c r="O342" s="52"/>
      <c r="P342" s="52"/>
      <c r="Q342" s="52"/>
      <c r="R342" s="52"/>
    </row>
    <row r="343" spans="2:18" x14ac:dyDescent="0.2">
      <c r="B343" s="52"/>
      <c r="C343" s="52"/>
      <c r="D343" s="52"/>
      <c r="E343" s="52"/>
      <c r="F343" s="52"/>
      <c r="G343" s="52"/>
      <c r="H343" s="52"/>
      <c r="I343" s="52"/>
      <c r="J343" s="52"/>
      <c r="K343" s="52"/>
      <c r="L343" s="52"/>
      <c r="M343" s="52"/>
      <c r="N343" s="52"/>
      <c r="O343" s="52"/>
      <c r="P343" s="52"/>
      <c r="Q343" s="52"/>
      <c r="R343" s="52"/>
    </row>
    <row r="344" spans="2:18" x14ac:dyDescent="0.2">
      <c r="B344" s="52"/>
      <c r="C344" s="52"/>
      <c r="D344" s="52"/>
      <c r="E344" s="52"/>
      <c r="F344" s="52"/>
      <c r="G344" s="52"/>
      <c r="H344" s="52"/>
      <c r="I344" s="52"/>
      <c r="J344" s="52"/>
      <c r="K344" s="52"/>
      <c r="L344" s="52"/>
      <c r="M344" s="52"/>
      <c r="N344" s="52"/>
      <c r="O344" s="52"/>
      <c r="P344" s="52"/>
      <c r="Q344" s="52"/>
      <c r="R344" s="52"/>
    </row>
    <row r="345" spans="2:18" x14ac:dyDescent="0.2">
      <c r="B345" s="52"/>
      <c r="C345" s="52"/>
      <c r="D345" s="52"/>
      <c r="E345" s="52"/>
      <c r="F345" s="52"/>
      <c r="G345" s="52"/>
      <c r="H345" s="52"/>
      <c r="I345" s="52"/>
      <c r="J345" s="52"/>
      <c r="K345" s="52"/>
      <c r="L345" s="52"/>
      <c r="M345" s="52"/>
      <c r="N345" s="52"/>
      <c r="O345" s="52"/>
      <c r="P345" s="52"/>
      <c r="Q345" s="52"/>
      <c r="R345" s="52"/>
    </row>
    <row r="346" spans="2:18" x14ac:dyDescent="0.2">
      <c r="B346" s="52"/>
      <c r="C346" s="52"/>
      <c r="D346" s="52"/>
      <c r="E346" s="52"/>
      <c r="F346" s="52"/>
      <c r="G346" s="52"/>
      <c r="H346" s="52"/>
      <c r="I346" s="52"/>
      <c r="J346" s="52"/>
      <c r="K346" s="52"/>
      <c r="L346" s="52"/>
      <c r="M346" s="52"/>
      <c r="N346" s="52"/>
      <c r="O346" s="52"/>
      <c r="P346" s="52"/>
      <c r="Q346" s="52"/>
      <c r="R346" s="52"/>
    </row>
    <row r="347" spans="2:18" x14ac:dyDescent="0.2">
      <c r="B347" s="52"/>
      <c r="C347" s="52"/>
      <c r="D347" s="52"/>
      <c r="E347" s="52"/>
      <c r="F347" s="52"/>
      <c r="G347" s="52"/>
      <c r="H347" s="52"/>
      <c r="I347" s="52"/>
      <c r="J347" s="52"/>
      <c r="K347" s="52"/>
      <c r="L347" s="52"/>
      <c r="M347" s="52"/>
      <c r="N347" s="52"/>
      <c r="O347" s="52"/>
      <c r="P347" s="52"/>
      <c r="Q347" s="52"/>
      <c r="R347" s="52"/>
    </row>
    <row r="348" spans="2:18" x14ac:dyDescent="0.2">
      <c r="B348" s="52"/>
      <c r="C348" s="52"/>
      <c r="D348" s="52"/>
      <c r="E348" s="52"/>
      <c r="F348" s="52"/>
      <c r="G348" s="52"/>
      <c r="H348" s="52"/>
      <c r="I348" s="52"/>
      <c r="J348" s="52"/>
      <c r="K348" s="52"/>
      <c r="L348" s="52"/>
      <c r="M348" s="52"/>
      <c r="N348" s="52"/>
      <c r="O348" s="52"/>
      <c r="P348" s="52"/>
      <c r="Q348" s="52"/>
      <c r="R348" s="52"/>
    </row>
    <row r="349" spans="2:18" x14ac:dyDescent="0.2">
      <c r="B349" s="52"/>
      <c r="C349" s="52"/>
      <c r="D349" s="52"/>
      <c r="E349" s="52"/>
      <c r="F349" s="52"/>
      <c r="G349" s="52"/>
      <c r="H349" s="52"/>
      <c r="I349" s="52"/>
      <c r="J349" s="52"/>
      <c r="K349" s="52"/>
      <c r="L349" s="52"/>
      <c r="M349" s="52"/>
      <c r="N349" s="52"/>
      <c r="O349" s="52"/>
      <c r="P349" s="52"/>
      <c r="Q349" s="52"/>
      <c r="R349" s="52"/>
    </row>
    <row r="350" spans="2:18" x14ac:dyDescent="0.2">
      <c r="B350" s="52"/>
      <c r="C350" s="52"/>
      <c r="D350" s="52"/>
      <c r="E350" s="52"/>
      <c r="F350" s="52"/>
      <c r="G350" s="52"/>
      <c r="H350" s="52"/>
      <c r="I350" s="52"/>
      <c r="J350" s="52"/>
      <c r="K350" s="52"/>
      <c r="L350" s="52"/>
      <c r="M350" s="52"/>
      <c r="N350" s="52"/>
      <c r="O350" s="52"/>
      <c r="P350" s="52"/>
      <c r="Q350" s="52"/>
      <c r="R350" s="52"/>
    </row>
    <row r="351" spans="2:18" x14ac:dyDescent="0.2">
      <c r="B351" s="52"/>
      <c r="C351" s="52"/>
      <c r="D351" s="52"/>
      <c r="E351" s="52"/>
      <c r="F351" s="52"/>
      <c r="G351" s="52"/>
      <c r="H351" s="52"/>
      <c r="I351" s="52"/>
      <c r="J351" s="52"/>
      <c r="K351" s="52"/>
      <c r="L351" s="52"/>
      <c r="M351" s="52"/>
      <c r="N351" s="52"/>
      <c r="O351" s="52"/>
      <c r="P351" s="52"/>
      <c r="Q351" s="52"/>
      <c r="R351" s="52"/>
    </row>
    <row r="352" spans="2:18" x14ac:dyDescent="0.2">
      <c r="B352" s="52"/>
      <c r="C352" s="52"/>
      <c r="D352" s="52"/>
      <c r="E352" s="52"/>
      <c r="F352" s="52"/>
      <c r="G352" s="52"/>
      <c r="H352" s="52"/>
      <c r="I352" s="52"/>
      <c r="J352" s="52"/>
      <c r="K352" s="52"/>
      <c r="L352" s="52"/>
      <c r="M352" s="52"/>
      <c r="N352" s="52"/>
      <c r="O352" s="52"/>
      <c r="P352" s="52"/>
      <c r="Q352" s="52"/>
      <c r="R352" s="52"/>
    </row>
    <row r="353" spans="2:18" x14ac:dyDescent="0.2">
      <c r="B353" s="52"/>
      <c r="C353" s="52"/>
      <c r="D353" s="52"/>
      <c r="E353" s="52"/>
      <c r="F353" s="52"/>
      <c r="G353" s="52"/>
      <c r="H353" s="52"/>
      <c r="I353" s="52"/>
      <c r="J353" s="52"/>
      <c r="K353" s="52"/>
      <c r="L353" s="52"/>
      <c r="M353" s="52"/>
      <c r="N353" s="52"/>
      <c r="O353" s="52"/>
      <c r="P353" s="52"/>
      <c r="Q353" s="52"/>
      <c r="R353" s="52"/>
    </row>
    <row r="354" spans="2:18" x14ac:dyDescent="0.2">
      <c r="B354" s="52"/>
      <c r="C354" s="52"/>
      <c r="D354" s="52"/>
      <c r="E354" s="52"/>
      <c r="F354" s="52"/>
      <c r="G354" s="52"/>
      <c r="H354" s="52"/>
      <c r="I354" s="52"/>
      <c r="J354" s="52"/>
      <c r="K354" s="52"/>
      <c r="L354" s="52"/>
      <c r="M354" s="52"/>
      <c r="N354" s="52"/>
      <c r="O354" s="52"/>
      <c r="P354" s="52"/>
      <c r="Q354" s="52"/>
      <c r="R354" s="52"/>
    </row>
    <row r="355" spans="2:18" x14ac:dyDescent="0.2">
      <c r="B355" s="52"/>
      <c r="C355" s="52"/>
      <c r="D355" s="52"/>
      <c r="E355" s="52"/>
      <c r="F355" s="52"/>
      <c r="G355" s="52"/>
      <c r="H355" s="52"/>
      <c r="I355" s="52"/>
      <c r="J355" s="52"/>
      <c r="K355" s="52"/>
      <c r="L355" s="52"/>
      <c r="M355" s="52"/>
      <c r="N355" s="52"/>
      <c r="O355" s="52"/>
      <c r="P355" s="52"/>
      <c r="Q355" s="52"/>
      <c r="R355" s="52"/>
    </row>
    <row r="356" spans="2:18" x14ac:dyDescent="0.2">
      <c r="B356" s="52"/>
      <c r="C356" s="52"/>
      <c r="D356" s="52"/>
      <c r="E356" s="52"/>
      <c r="F356" s="52"/>
      <c r="G356" s="52"/>
      <c r="H356" s="52"/>
      <c r="I356" s="52"/>
      <c r="J356" s="52"/>
      <c r="K356" s="52"/>
      <c r="L356" s="52"/>
      <c r="M356" s="52"/>
      <c r="N356" s="52"/>
      <c r="O356" s="52"/>
      <c r="P356" s="52"/>
      <c r="Q356" s="52"/>
      <c r="R356" s="52"/>
    </row>
    <row r="357" spans="2:18" x14ac:dyDescent="0.2">
      <c r="B357" s="52"/>
      <c r="C357" s="52"/>
      <c r="D357" s="52"/>
      <c r="E357" s="52"/>
      <c r="F357" s="52"/>
      <c r="G357" s="52"/>
      <c r="H357" s="52"/>
      <c r="I357" s="52"/>
      <c r="J357" s="52"/>
      <c r="K357" s="52"/>
      <c r="L357" s="52"/>
      <c r="M357" s="52"/>
      <c r="N357" s="52"/>
      <c r="O357" s="52"/>
      <c r="P357" s="52"/>
      <c r="Q357" s="52"/>
      <c r="R357" s="52"/>
    </row>
    <row r="358" spans="2:18" x14ac:dyDescent="0.2">
      <c r="B358" s="52"/>
      <c r="C358" s="52"/>
      <c r="D358" s="52"/>
      <c r="E358" s="52"/>
      <c r="F358" s="52"/>
      <c r="G358" s="52"/>
      <c r="H358" s="52"/>
      <c r="I358" s="52"/>
      <c r="J358" s="52"/>
      <c r="K358" s="52"/>
      <c r="L358" s="52"/>
      <c r="M358" s="52"/>
      <c r="N358" s="52"/>
      <c r="O358" s="52"/>
      <c r="P358" s="52"/>
      <c r="Q358" s="52"/>
      <c r="R358" s="52"/>
    </row>
    <row r="359" spans="2:18" x14ac:dyDescent="0.2">
      <c r="B359" s="52"/>
      <c r="C359" s="52"/>
      <c r="D359" s="52"/>
      <c r="E359" s="52"/>
      <c r="F359" s="52"/>
      <c r="G359" s="52"/>
      <c r="H359" s="52"/>
      <c r="I359" s="52"/>
      <c r="J359" s="52"/>
      <c r="K359" s="52"/>
      <c r="L359" s="52"/>
      <c r="M359" s="52"/>
      <c r="N359" s="52"/>
      <c r="O359" s="52"/>
      <c r="P359" s="52"/>
      <c r="Q359" s="52"/>
      <c r="R359" s="52"/>
    </row>
    <row r="360" spans="2:18" x14ac:dyDescent="0.2">
      <c r="B360" s="52"/>
      <c r="C360" s="52"/>
      <c r="D360" s="52"/>
      <c r="E360" s="52"/>
      <c r="F360" s="52"/>
      <c r="G360" s="52"/>
      <c r="H360" s="52"/>
      <c r="I360" s="52"/>
      <c r="J360" s="52"/>
      <c r="K360" s="52"/>
      <c r="L360" s="52"/>
      <c r="M360" s="52"/>
      <c r="N360" s="52"/>
      <c r="O360" s="52"/>
      <c r="P360" s="52"/>
      <c r="Q360" s="52"/>
      <c r="R360" s="52"/>
    </row>
    <row r="361" spans="2:18" x14ac:dyDescent="0.2">
      <c r="B361" s="52"/>
      <c r="C361" s="52"/>
      <c r="D361" s="52"/>
      <c r="E361" s="52"/>
      <c r="F361" s="52"/>
      <c r="G361" s="52"/>
      <c r="H361" s="52"/>
      <c r="I361" s="52"/>
      <c r="J361" s="52"/>
      <c r="K361" s="52"/>
      <c r="L361" s="52"/>
      <c r="M361" s="52"/>
      <c r="N361" s="52"/>
      <c r="O361" s="52"/>
      <c r="P361" s="52"/>
      <c r="Q361" s="52"/>
      <c r="R361" s="52"/>
    </row>
    <row r="362" spans="2:18" x14ac:dyDescent="0.2">
      <c r="B362" s="52"/>
      <c r="C362" s="52"/>
      <c r="D362" s="52"/>
      <c r="E362" s="52"/>
      <c r="F362" s="52"/>
      <c r="G362" s="52"/>
      <c r="H362" s="52"/>
      <c r="I362" s="52"/>
      <c r="J362" s="52"/>
      <c r="K362" s="52"/>
      <c r="L362" s="52"/>
      <c r="M362" s="52"/>
      <c r="N362" s="52"/>
      <c r="O362" s="52"/>
      <c r="P362" s="52"/>
      <c r="Q362" s="52"/>
      <c r="R362" s="52"/>
    </row>
    <row r="363" spans="2:18" x14ac:dyDescent="0.2">
      <c r="B363" s="52"/>
      <c r="C363" s="52"/>
      <c r="D363" s="52"/>
      <c r="E363" s="52"/>
      <c r="F363" s="52"/>
      <c r="G363" s="52"/>
      <c r="H363" s="52"/>
      <c r="I363" s="52"/>
      <c r="J363" s="52"/>
      <c r="K363" s="52"/>
      <c r="L363" s="52"/>
      <c r="M363" s="52"/>
      <c r="N363" s="52"/>
      <c r="O363" s="52"/>
      <c r="P363" s="52"/>
      <c r="Q363" s="52"/>
      <c r="R363" s="52"/>
    </row>
    <row r="364" spans="2:18" x14ac:dyDescent="0.2">
      <c r="B364" s="52"/>
      <c r="C364" s="52"/>
      <c r="D364" s="52"/>
      <c r="E364" s="52"/>
      <c r="F364" s="52"/>
      <c r="G364" s="52"/>
      <c r="H364" s="52"/>
      <c r="I364" s="52"/>
      <c r="J364" s="52"/>
      <c r="K364" s="52"/>
      <c r="L364" s="52"/>
      <c r="M364" s="52"/>
      <c r="N364" s="52"/>
      <c r="O364" s="52"/>
      <c r="P364" s="52"/>
      <c r="Q364" s="52"/>
      <c r="R364" s="52"/>
    </row>
    <row r="365" spans="2:18" x14ac:dyDescent="0.2">
      <c r="B365" s="52"/>
      <c r="C365" s="52"/>
      <c r="D365" s="52"/>
      <c r="E365" s="52"/>
      <c r="F365" s="52"/>
      <c r="G365" s="52"/>
      <c r="H365" s="52"/>
      <c r="I365" s="52"/>
      <c r="J365" s="52"/>
      <c r="K365" s="52"/>
      <c r="L365" s="52"/>
      <c r="M365" s="52"/>
      <c r="N365" s="52"/>
      <c r="O365" s="52"/>
      <c r="P365" s="52"/>
      <c r="Q365" s="52"/>
      <c r="R365" s="52"/>
    </row>
    <row r="366" spans="2:18" x14ac:dyDescent="0.2">
      <c r="B366" s="52"/>
      <c r="C366" s="52"/>
      <c r="D366" s="52"/>
      <c r="E366" s="52"/>
      <c r="F366" s="52"/>
      <c r="G366" s="52"/>
      <c r="H366" s="52"/>
      <c r="I366" s="52"/>
      <c r="J366" s="52"/>
      <c r="K366" s="52"/>
      <c r="L366" s="52"/>
      <c r="M366" s="52"/>
      <c r="N366" s="52"/>
      <c r="O366" s="52"/>
      <c r="P366" s="52"/>
      <c r="Q366" s="52"/>
      <c r="R366" s="52"/>
    </row>
    <row r="367" spans="2:18" x14ac:dyDescent="0.2">
      <c r="B367" s="52"/>
      <c r="C367" s="52"/>
      <c r="D367" s="52"/>
      <c r="E367" s="52"/>
      <c r="F367" s="52"/>
      <c r="G367" s="52"/>
      <c r="H367" s="52"/>
      <c r="I367" s="52"/>
      <c r="J367" s="52"/>
      <c r="K367" s="52"/>
      <c r="L367" s="52"/>
      <c r="M367" s="52"/>
      <c r="N367" s="52"/>
      <c r="O367" s="52"/>
      <c r="P367" s="52"/>
      <c r="Q367" s="52"/>
      <c r="R367" s="52"/>
    </row>
    <row r="368" spans="2:18" x14ac:dyDescent="0.2">
      <c r="B368" s="52"/>
      <c r="C368" s="52"/>
      <c r="D368" s="52"/>
      <c r="E368" s="52"/>
      <c r="F368" s="52"/>
      <c r="G368" s="52"/>
      <c r="H368" s="52"/>
      <c r="I368" s="52"/>
      <c r="J368" s="52"/>
      <c r="K368" s="52"/>
      <c r="L368" s="52"/>
      <c r="M368" s="52"/>
      <c r="N368" s="52"/>
      <c r="O368" s="52"/>
      <c r="P368" s="52"/>
      <c r="Q368" s="52"/>
      <c r="R368" s="52"/>
    </row>
    <row r="369" spans="2:18" x14ac:dyDescent="0.2">
      <c r="B369" s="52"/>
      <c r="C369" s="52"/>
      <c r="D369" s="52"/>
      <c r="E369" s="52"/>
      <c r="F369" s="52"/>
      <c r="G369" s="52"/>
      <c r="H369" s="52"/>
      <c r="I369" s="52"/>
      <c r="J369" s="52"/>
      <c r="K369" s="52"/>
      <c r="L369" s="52"/>
      <c r="M369" s="52"/>
      <c r="N369" s="52"/>
      <c r="O369" s="52"/>
      <c r="P369" s="52"/>
      <c r="Q369" s="52"/>
      <c r="R369" s="52"/>
    </row>
    <row r="370" spans="2:18" x14ac:dyDescent="0.2">
      <c r="B370" s="52"/>
      <c r="C370" s="52"/>
      <c r="D370" s="52"/>
      <c r="E370" s="52"/>
      <c r="F370" s="52"/>
      <c r="G370" s="52"/>
      <c r="H370" s="52"/>
      <c r="I370" s="52"/>
      <c r="J370" s="52"/>
      <c r="K370" s="52"/>
      <c r="L370" s="52"/>
      <c r="M370" s="52"/>
      <c r="N370" s="52"/>
      <c r="O370" s="52"/>
      <c r="P370" s="52"/>
      <c r="Q370" s="52"/>
      <c r="R370" s="52"/>
    </row>
    <row r="371" spans="2:18" x14ac:dyDescent="0.2">
      <c r="B371" s="52"/>
      <c r="C371" s="52"/>
      <c r="D371" s="52"/>
      <c r="E371" s="52"/>
      <c r="F371" s="52"/>
      <c r="G371" s="52"/>
      <c r="H371" s="52"/>
      <c r="I371" s="52"/>
      <c r="J371" s="52"/>
      <c r="K371" s="52"/>
      <c r="L371" s="52"/>
      <c r="M371" s="52"/>
      <c r="N371" s="52"/>
      <c r="O371" s="52"/>
      <c r="P371" s="52"/>
      <c r="Q371" s="52"/>
      <c r="R371" s="52"/>
    </row>
    <row r="372" spans="2:18" x14ac:dyDescent="0.2">
      <c r="B372" s="52"/>
      <c r="C372" s="52"/>
      <c r="D372" s="52"/>
      <c r="E372" s="52"/>
      <c r="F372" s="52"/>
      <c r="G372" s="52"/>
      <c r="H372" s="52"/>
      <c r="I372" s="52"/>
      <c r="J372" s="52"/>
      <c r="K372" s="52"/>
      <c r="L372" s="52"/>
      <c r="M372" s="52"/>
      <c r="N372" s="52"/>
      <c r="O372" s="52"/>
      <c r="P372" s="52"/>
      <c r="Q372" s="52"/>
      <c r="R372" s="52"/>
    </row>
    <row r="373" spans="2:18" x14ac:dyDescent="0.2">
      <c r="B373" s="52"/>
      <c r="C373" s="52"/>
      <c r="D373" s="52"/>
      <c r="E373" s="52"/>
      <c r="F373" s="52"/>
      <c r="G373" s="52"/>
      <c r="H373" s="52"/>
      <c r="I373" s="52"/>
      <c r="J373" s="52"/>
      <c r="K373" s="52"/>
      <c r="L373" s="52"/>
      <c r="M373" s="52"/>
      <c r="N373" s="52"/>
      <c r="O373" s="52"/>
      <c r="P373" s="52"/>
      <c r="Q373" s="52"/>
      <c r="R373" s="52"/>
    </row>
    <row r="374" spans="2:18" x14ac:dyDescent="0.2">
      <c r="B374" s="52"/>
      <c r="C374" s="52"/>
      <c r="D374" s="52"/>
      <c r="E374" s="52"/>
      <c r="F374" s="52"/>
      <c r="G374" s="52"/>
      <c r="H374" s="52"/>
      <c r="I374" s="52"/>
      <c r="J374" s="52"/>
      <c r="K374" s="52"/>
      <c r="L374" s="52"/>
      <c r="M374" s="52"/>
      <c r="N374" s="52"/>
      <c r="O374" s="52"/>
      <c r="P374" s="52"/>
      <c r="Q374" s="52"/>
      <c r="R374" s="52"/>
    </row>
    <row r="375" spans="2:18" x14ac:dyDescent="0.2">
      <c r="B375" s="52"/>
      <c r="C375" s="52"/>
      <c r="D375" s="52"/>
      <c r="E375" s="52"/>
      <c r="F375" s="52"/>
      <c r="G375" s="52"/>
      <c r="H375" s="52"/>
      <c r="I375" s="52"/>
      <c r="J375" s="52"/>
      <c r="K375" s="52"/>
      <c r="L375" s="52"/>
      <c r="M375" s="52"/>
      <c r="N375" s="52"/>
      <c r="O375" s="52"/>
      <c r="P375" s="52"/>
      <c r="Q375" s="52"/>
      <c r="R375" s="52"/>
    </row>
    <row r="376" spans="2:18" x14ac:dyDescent="0.2">
      <c r="B376" s="52"/>
      <c r="C376" s="52"/>
      <c r="D376" s="52"/>
      <c r="E376" s="52"/>
      <c r="F376" s="52"/>
      <c r="G376" s="52"/>
      <c r="H376" s="52"/>
      <c r="I376" s="52"/>
      <c r="J376" s="52"/>
      <c r="K376" s="52"/>
      <c r="L376" s="52"/>
      <c r="M376" s="52"/>
      <c r="N376" s="52"/>
      <c r="O376" s="52"/>
      <c r="P376" s="52"/>
      <c r="Q376" s="52"/>
      <c r="R376" s="52"/>
    </row>
    <row r="377" spans="2:18" x14ac:dyDescent="0.2">
      <c r="B377" s="52"/>
      <c r="C377" s="52"/>
      <c r="D377" s="52"/>
      <c r="E377" s="52"/>
      <c r="F377" s="52"/>
      <c r="G377" s="52"/>
      <c r="H377" s="52"/>
      <c r="I377" s="52"/>
      <c r="J377" s="52"/>
      <c r="K377" s="52"/>
      <c r="L377" s="52"/>
      <c r="M377" s="52"/>
      <c r="N377" s="52"/>
      <c r="O377" s="52"/>
      <c r="P377" s="52"/>
      <c r="Q377" s="52"/>
      <c r="R377" s="52"/>
    </row>
    <row r="378" spans="2:18" x14ac:dyDescent="0.2">
      <c r="B378" s="52"/>
      <c r="C378" s="52"/>
      <c r="D378" s="52"/>
      <c r="E378" s="52"/>
      <c r="F378" s="52"/>
      <c r="G378" s="52"/>
      <c r="H378" s="52"/>
      <c r="I378" s="52"/>
      <c r="J378" s="52"/>
      <c r="K378" s="52"/>
      <c r="L378" s="52"/>
      <c r="M378" s="52"/>
      <c r="N378" s="52"/>
      <c r="O378" s="52"/>
      <c r="P378" s="52"/>
      <c r="Q378" s="52"/>
      <c r="R378" s="52"/>
    </row>
    <row r="379" spans="2:18" x14ac:dyDescent="0.2">
      <c r="B379" s="52"/>
      <c r="C379" s="52"/>
      <c r="D379" s="52"/>
      <c r="E379" s="52"/>
      <c r="F379" s="52"/>
      <c r="G379" s="52"/>
      <c r="H379" s="52"/>
      <c r="I379" s="52"/>
      <c r="J379" s="52"/>
      <c r="K379" s="52"/>
      <c r="L379" s="52"/>
      <c r="M379" s="52"/>
      <c r="N379" s="52"/>
      <c r="O379" s="52"/>
      <c r="P379" s="52"/>
      <c r="Q379" s="52"/>
      <c r="R379" s="52"/>
    </row>
    <row r="380" spans="2:18" x14ac:dyDescent="0.2">
      <c r="B380" s="52"/>
      <c r="C380" s="52"/>
      <c r="D380" s="52"/>
      <c r="E380" s="52"/>
      <c r="F380" s="52"/>
      <c r="G380" s="52"/>
      <c r="H380" s="52"/>
      <c r="I380" s="52"/>
      <c r="J380" s="52"/>
      <c r="K380" s="52"/>
      <c r="L380" s="52"/>
      <c r="M380" s="52"/>
      <c r="N380" s="52"/>
      <c r="O380" s="52"/>
      <c r="P380" s="52"/>
      <c r="Q380" s="52"/>
      <c r="R380" s="52"/>
    </row>
    <row r="381" spans="2:18" x14ac:dyDescent="0.2">
      <c r="B381" s="52"/>
      <c r="C381" s="52"/>
      <c r="D381" s="52"/>
      <c r="E381" s="52"/>
      <c r="F381" s="52"/>
      <c r="G381" s="52"/>
      <c r="H381" s="52"/>
      <c r="I381" s="52"/>
      <c r="J381" s="52"/>
      <c r="K381" s="52"/>
      <c r="L381" s="52"/>
      <c r="M381" s="52"/>
      <c r="N381" s="52"/>
      <c r="O381" s="52"/>
      <c r="P381" s="52"/>
      <c r="Q381" s="52"/>
      <c r="R381" s="52"/>
    </row>
    <row r="382" spans="2:18" x14ac:dyDescent="0.2">
      <c r="B382" s="52"/>
      <c r="C382" s="52"/>
      <c r="D382" s="52"/>
      <c r="E382" s="52"/>
      <c r="F382" s="52"/>
      <c r="G382" s="52"/>
      <c r="H382" s="52"/>
      <c r="I382" s="52"/>
      <c r="J382" s="52"/>
      <c r="K382" s="52"/>
      <c r="L382" s="52"/>
      <c r="M382" s="52"/>
      <c r="N382" s="52"/>
      <c r="O382" s="52"/>
      <c r="P382" s="52"/>
      <c r="Q382" s="52"/>
      <c r="R382" s="52"/>
    </row>
    <row r="383" spans="2:18" x14ac:dyDescent="0.2">
      <c r="B383" s="52"/>
      <c r="C383" s="52"/>
      <c r="D383" s="52"/>
      <c r="E383" s="52"/>
      <c r="F383" s="52"/>
      <c r="G383" s="52"/>
      <c r="H383" s="52"/>
      <c r="I383" s="52"/>
      <c r="J383" s="52"/>
      <c r="K383" s="52"/>
      <c r="L383" s="52"/>
      <c r="M383" s="52"/>
      <c r="N383" s="52"/>
      <c r="O383" s="52"/>
      <c r="P383" s="52"/>
      <c r="Q383" s="52"/>
      <c r="R383" s="52"/>
    </row>
    <row r="384" spans="2:18" x14ac:dyDescent="0.2">
      <c r="B384" s="52"/>
      <c r="C384" s="52"/>
      <c r="D384" s="52"/>
      <c r="E384" s="52"/>
      <c r="F384" s="52"/>
      <c r="G384" s="52"/>
      <c r="H384" s="52"/>
      <c r="I384" s="52"/>
      <c r="J384" s="52"/>
      <c r="K384" s="52"/>
      <c r="L384" s="52"/>
      <c r="M384" s="52"/>
      <c r="N384" s="52"/>
      <c r="O384" s="52"/>
      <c r="P384" s="52"/>
      <c r="Q384" s="52"/>
      <c r="R384" s="52"/>
    </row>
    <row r="385" spans="2:18" x14ac:dyDescent="0.2">
      <c r="B385" s="52"/>
      <c r="C385" s="52"/>
      <c r="D385" s="52"/>
      <c r="E385" s="52"/>
      <c r="F385" s="52"/>
      <c r="G385" s="52"/>
      <c r="H385" s="52"/>
      <c r="I385" s="52"/>
      <c r="J385" s="52"/>
      <c r="K385" s="52"/>
      <c r="L385" s="52"/>
      <c r="M385" s="52"/>
      <c r="N385" s="52"/>
      <c r="O385" s="52"/>
      <c r="P385" s="52"/>
      <c r="Q385" s="52"/>
      <c r="R385" s="52"/>
    </row>
    <row r="386" spans="2:18" x14ac:dyDescent="0.2">
      <c r="B386" s="52"/>
      <c r="C386" s="52"/>
      <c r="D386" s="52"/>
      <c r="E386" s="52"/>
      <c r="F386" s="52"/>
      <c r="G386" s="52"/>
      <c r="H386" s="52"/>
      <c r="I386" s="52"/>
      <c r="J386" s="52"/>
      <c r="K386" s="52"/>
      <c r="L386" s="52"/>
      <c r="M386" s="52"/>
      <c r="N386" s="52"/>
      <c r="O386" s="52"/>
      <c r="P386" s="52"/>
      <c r="Q386" s="52"/>
      <c r="R386" s="52"/>
    </row>
    <row r="387" spans="2:18" x14ac:dyDescent="0.2">
      <c r="B387" s="52"/>
      <c r="C387" s="52"/>
      <c r="D387" s="52"/>
      <c r="E387" s="52"/>
      <c r="F387" s="52"/>
      <c r="G387" s="52"/>
      <c r="H387" s="52"/>
      <c r="I387" s="52"/>
      <c r="J387" s="52"/>
      <c r="K387" s="52"/>
      <c r="L387" s="52"/>
      <c r="M387" s="52"/>
      <c r="N387" s="52"/>
      <c r="O387" s="52"/>
      <c r="P387" s="52"/>
      <c r="Q387" s="52"/>
      <c r="R387" s="52"/>
    </row>
    <row r="388" spans="2:18" x14ac:dyDescent="0.2">
      <c r="B388" s="52"/>
      <c r="C388" s="52"/>
      <c r="D388" s="52"/>
      <c r="E388" s="52"/>
      <c r="F388" s="52"/>
      <c r="G388" s="52"/>
      <c r="H388" s="52"/>
      <c r="I388" s="52"/>
      <c r="J388" s="52"/>
      <c r="K388" s="52"/>
      <c r="L388" s="52"/>
      <c r="M388" s="52"/>
      <c r="N388" s="52"/>
      <c r="O388" s="52"/>
      <c r="P388" s="52"/>
      <c r="Q388" s="52"/>
      <c r="R388" s="52"/>
    </row>
    <row r="389" spans="2:18" x14ac:dyDescent="0.2">
      <c r="B389" s="52"/>
      <c r="C389" s="52"/>
      <c r="D389" s="52"/>
      <c r="E389" s="52"/>
      <c r="F389" s="52"/>
      <c r="G389" s="52"/>
      <c r="H389" s="52"/>
      <c r="I389" s="52"/>
      <c r="J389" s="52"/>
      <c r="K389" s="52"/>
      <c r="L389" s="52"/>
      <c r="M389" s="52"/>
      <c r="N389" s="52"/>
      <c r="O389" s="52"/>
      <c r="P389" s="52"/>
      <c r="Q389" s="52"/>
      <c r="R389" s="52"/>
    </row>
    <row r="390" spans="2:18" x14ac:dyDescent="0.2">
      <c r="B390" s="52"/>
      <c r="C390" s="52"/>
      <c r="D390" s="52"/>
      <c r="E390" s="52"/>
      <c r="F390" s="52"/>
      <c r="G390" s="52"/>
      <c r="H390" s="52"/>
      <c r="I390" s="52"/>
      <c r="J390" s="52"/>
      <c r="K390" s="52"/>
      <c r="L390" s="52"/>
      <c r="M390" s="52"/>
      <c r="N390" s="52"/>
      <c r="O390" s="52"/>
      <c r="P390" s="52"/>
      <c r="Q390" s="52"/>
      <c r="R390" s="52"/>
    </row>
    <row r="391" spans="2:18" x14ac:dyDescent="0.2">
      <c r="B391" s="52"/>
      <c r="C391" s="52"/>
      <c r="D391" s="52"/>
      <c r="E391" s="52"/>
      <c r="F391" s="52"/>
      <c r="G391" s="52"/>
      <c r="H391" s="52"/>
      <c r="I391" s="52"/>
      <c r="J391" s="52"/>
      <c r="K391" s="52"/>
      <c r="L391" s="52"/>
      <c r="M391" s="52"/>
      <c r="N391" s="52"/>
      <c r="O391" s="52"/>
      <c r="P391" s="52"/>
      <c r="Q391" s="52"/>
      <c r="R391" s="52"/>
    </row>
    <row r="392" spans="2:18" x14ac:dyDescent="0.2">
      <c r="B392" s="52"/>
      <c r="C392" s="52"/>
      <c r="D392" s="52"/>
      <c r="E392" s="52"/>
      <c r="F392" s="52"/>
      <c r="G392" s="52"/>
      <c r="H392" s="52"/>
      <c r="I392" s="52"/>
      <c r="J392" s="52"/>
      <c r="K392" s="52"/>
      <c r="L392" s="52"/>
      <c r="M392" s="52"/>
      <c r="N392" s="52"/>
      <c r="O392" s="52"/>
      <c r="P392" s="52"/>
      <c r="Q392" s="52"/>
      <c r="R392" s="52"/>
    </row>
    <row r="393" spans="2:18" x14ac:dyDescent="0.2">
      <c r="B393" s="52"/>
      <c r="C393" s="52"/>
      <c r="D393" s="52"/>
      <c r="E393" s="52"/>
      <c r="F393" s="52"/>
      <c r="G393" s="52"/>
      <c r="H393" s="52"/>
      <c r="I393" s="52"/>
      <c r="J393" s="52"/>
      <c r="K393" s="52"/>
      <c r="L393" s="52"/>
      <c r="M393" s="52"/>
      <c r="N393" s="52"/>
      <c r="O393" s="52"/>
      <c r="P393" s="52"/>
      <c r="Q393" s="52"/>
      <c r="R393" s="52"/>
    </row>
    <row r="394" spans="2:18" x14ac:dyDescent="0.2">
      <c r="B394" s="52"/>
      <c r="C394" s="52"/>
      <c r="D394" s="52"/>
      <c r="E394" s="52"/>
      <c r="F394" s="52"/>
      <c r="G394" s="52"/>
      <c r="H394" s="52"/>
      <c r="I394" s="52"/>
      <c r="J394" s="52"/>
      <c r="K394" s="52"/>
      <c r="L394" s="52"/>
      <c r="M394" s="52"/>
      <c r="N394" s="52"/>
      <c r="O394" s="52"/>
      <c r="P394" s="52"/>
      <c r="Q394" s="52"/>
      <c r="R394" s="52"/>
    </row>
    <row r="395" spans="2:18" x14ac:dyDescent="0.2">
      <c r="B395" s="52"/>
      <c r="C395" s="52"/>
      <c r="D395" s="52"/>
      <c r="E395" s="52"/>
      <c r="F395" s="52"/>
      <c r="G395" s="52"/>
      <c r="H395" s="52"/>
      <c r="I395" s="52"/>
      <c r="J395" s="52"/>
      <c r="K395" s="52"/>
      <c r="L395" s="52"/>
      <c r="M395" s="52"/>
      <c r="N395" s="52"/>
      <c r="O395" s="52"/>
      <c r="P395" s="52"/>
      <c r="Q395" s="52"/>
      <c r="R395" s="52"/>
    </row>
    <row r="396" spans="2:18" x14ac:dyDescent="0.2">
      <c r="B396" s="52"/>
      <c r="C396" s="52"/>
      <c r="D396" s="52"/>
      <c r="E396" s="52"/>
      <c r="F396" s="52"/>
      <c r="G396" s="52"/>
      <c r="H396" s="52"/>
      <c r="I396" s="52"/>
      <c r="J396" s="52"/>
      <c r="K396" s="52"/>
      <c r="L396" s="52"/>
      <c r="M396" s="52"/>
      <c r="N396" s="52"/>
      <c r="O396" s="52"/>
      <c r="P396" s="52"/>
      <c r="Q396" s="52"/>
      <c r="R396" s="52"/>
    </row>
    <row r="397" spans="2:18" x14ac:dyDescent="0.2">
      <c r="B397" s="52"/>
      <c r="C397" s="52"/>
      <c r="D397" s="52"/>
      <c r="E397" s="52"/>
      <c r="F397" s="52"/>
      <c r="G397" s="52"/>
      <c r="H397" s="52"/>
      <c r="I397" s="52"/>
      <c r="J397" s="52"/>
      <c r="K397" s="52"/>
      <c r="L397" s="52"/>
      <c r="M397" s="52"/>
      <c r="N397" s="52"/>
      <c r="O397" s="52"/>
      <c r="P397" s="52"/>
      <c r="Q397" s="52"/>
      <c r="R397" s="52"/>
    </row>
    <row r="398" spans="2:18" x14ac:dyDescent="0.2">
      <c r="B398" s="52"/>
      <c r="C398" s="52"/>
      <c r="D398" s="52"/>
      <c r="E398" s="52"/>
      <c r="F398" s="52"/>
      <c r="G398" s="52"/>
      <c r="H398" s="52"/>
      <c r="I398" s="52"/>
      <c r="J398" s="52"/>
      <c r="K398" s="52"/>
      <c r="L398" s="52"/>
      <c r="M398" s="52"/>
      <c r="N398" s="52"/>
      <c r="O398" s="52"/>
      <c r="P398" s="52"/>
      <c r="Q398" s="52"/>
      <c r="R398" s="52"/>
    </row>
    <row r="399" spans="2:18" x14ac:dyDescent="0.2">
      <c r="B399" s="52"/>
      <c r="C399" s="52"/>
      <c r="D399" s="52"/>
      <c r="E399" s="52"/>
      <c r="F399" s="52"/>
      <c r="G399" s="52"/>
      <c r="H399" s="52"/>
      <c r="I399" s="52"/>
      <c r="J399" s="52"/>
      <c r="K399" s="52"/>
      <c r="L399" s="52"/>
      <c r="M399" s="52"/>
      <c r="N399" s="52"/>
      <c r="O399" s="52"/>
      <c r="P399" s="52"/>
      <c r="Q399" s="52"/>
      <c r="R399" s="52"/>
    </row>
    <row r="400" spans="2:18" x14ac:dyDescent="0.2">
      <c r="B400" s="52"/>
      <c r="C400" s="52"/>
      <c r="D400" s="52"/>
      <c r="E400" s="52"/>
      <c r="F400" s="52"/>
      <c r="G400" s="52"/>
      <c r="H400" s="52"/>
      <c r="I400" s="52"/>
      <c r="J400" s="52"/>
      <c r="K400" s="52"/>
      <c r="L400" s="52"/>
      <c r="M400" s="52"/>
      <c r="N400" s="52"/>
      <c r="O400" s="52"/>
      <c r="P400" s="52"/>
      <c r="Q400" s="52"/>
      <c r="R400" s="52"/>
    </row>
    <row r="401" spans="2:18" x14ac:dyDescent="0.2">
      <c r="B401" s="52"/>
      <c r="C401" s="52"/>
      <c r="D401" s="52"/>
      <c r="E401" s="52"/>
      <c r="F401" s="52"/>
      <c r="G401" s="52"/>
      <c r="H401" s="52"/>
      <c r="I401" s="52"/>
      <c r="J401" s="52"/>
      <c r="K401" s="52"/>
      <c r="L401" s="52"/>
      <c r="M401" s="52"/>
      <c r="N401" s="52"/>
      <c r="O401" s="52"/>
      <c r="P401" s="52"/>
      <c r="Q401" s="52"/>
      <c r="R401" s="52"/>
    </row>
    <row r="402" spans="2:18" x14ac:dyDescent="0.2">
      <c r="B402" s="52"/>
      <c r="C402" s="52"/>
      <c r="D402" s="52"/>
      <c r="E402" s="52"/>
      <c r="F402" s="52"/>
      <c r="G402" s="52"/>
      <c r="H402" s="52"/>
      <c r="I402" s="52"/>
      <c r="J402" s="52"/>
      <c r="K402" s="52"/>
      <c r="L402" s="52"/>
      <c r="M402" s="52"/>
      <c r="N402" s="52"/>
      <c r="O402" s="52"/>
      <c r="P402" s="52"/>
      <c r="Q402" s="52"/>
      <c r="R402" s="52"/>
    </row>
    <row r="403" spans="2:18" x14ac:dyDescent="0.2">
      <c r="B403" s="52"/>
      <c r="C403" s="52"/>
      <c r="D403" s="52"/>
      <c r="E403" s="52"/>
      <c r="F403" s="52"/>
      <c r="G403" s="52"/>
      <c r="H403" s="52"/>
      <c r="I403" s="52"/>
      <c r="J403" s="52"/>
      <c r="K403" s="52"/>
      <c r="L403" s="52"/>
      <c r="M403" s="52"/>
      <c r="N403" s="52"/>
      <c r="O403" s="52"/>
      <c r="P403" s="52"/>
      <c r="Q403" s="52"/>
      <c r="R403" s="52"/>
    </row>
    <row r="404" spans="2:18" x14ac:dyDescent="0.2">
      <c r="B404" s="52"/>
      <c r="C404" s="52"/>
      <c r="D404" s="52"/>
      <c r="E404" s="52"/>
      <c r="F404" s="52"/>
      <c r="G404" s="52"/>
      <c r="H404" s="52"/>
      <c r="I404" s="52"/>
      <c r="J404" s="52"/>
      <c r="K404" s="52"/>
      <c r="L404" s="52"/>
      <c r="M404" s="52"/>
      <c r="N404" s="52"/>
      <c r="O404" s="52"/>
      <c r="P404" s="52"/>
      <c r="Q404" s="52"/>
      <c r="R404" s="52"/>
    </row>
    <row r="405" spans="2:18" x14ac:dyDescent="0.2">
      <c r="B405" s="52"/>
      <c r="C405" s="52"/>
      <c r="D405" s="52"/>
      <c r="E405" s="52"/>
      <c r="F405" s="52"/>
      <c r="G405" s="52"/>
      <c r="H405" s="52"/>
      <c r="I405" s="52"/>
      <c r="J405" s="52"/>
      <c r="K405" s="52"/>
      <c r="L405" s="52"/>
      <c r="M405" s="52"/>
      <c r="N405" s="52"/>
      <c r="O405" s="52"/>
      <c r="P405" s="52"/>
      <c r="Q405" s="52"/>
      <c r="R405" s="52"/>
    </row>
    <row r="406" spans="2:18" x14ac:dyDescent="0.2">
      <c r="B406" s="52"/>
      <c r="C406" s="52"/>
      <c r="D406" s="52"/>
      <c r="E406" s="52"/>
      <c r="F406" s="52"/>
      <c r="G406" s="52"/>
      <c r="H406" s="52"/>
      <c r="I406" s="52"/>
      <c r="J406" s="52"/>
      <c r="K406" s="52"/>
      <c r="L406" s="52"/>
      <c r="M406" s="52"/>
      <c r="N406" s="52"/>
      <c r="O406" s="52"/>
      <c r="P406" s="52"/>
      <c r="Q406" s="52"/>
      <c r="R406" s="52"/>
    </row>
    <row r="407" spans="2:18" x14ac:dyDescent="0.2">
      <c r="B407" s="52"/>
      <c r="C407" s="52"/>
      <c r="D407" s="52"/>
      <c r="E407" s="52"/>
      <c r="F407" s="52"/>
      <c r="G407" s="52"/>
      <c r="H407" s="52"/>
      <c r="I407" s="52"/>
      <c r="J407" s="52"/>
      <c r="K407" s="52"/>
      <c r="L407" s="52"/>
      <c r="M407" s="52"/>
      <c r="N407" s="52"/>
      <c r="O407" s="52"/>
      <c r="P407" s="52"/>
      <c r="Q407" s="52"/>
      <c r="R407" s="52"/>
    </row>
    <row r="408" spans="2:18" x14ac:dyDescent="0.2">
      <c r="B408" s="52"/>
      <c r="C408" s="52"/>
      <c r="D408" s="52"/>
      <c r="E408" s="52"/>
      <c r="F408" s="52"/>
      <c r="G408" s="52"/>
      <c r="H408" s="52"/>
      <c r="I408" s="52"/>
      <c r="J408" s="52"/>
      <c r="K408" s="52"/>
      <c r="L408" s="52"/>
      <c r="M408" s="52"/>
      <c r="N408" s="52"/>
      <c r="O408" s="52"/>
      <c r="P408" s="52"/>
      <c r="Q408" s="52"/>
      <c r="R408" s="52"/>
    </row>
    <row r="409" spans="2:18" x14ac:dyDescent="0.2">
      <c r="B409" s="52"/>
      <c r="C409" s="52"/>
      <c r="D409" s="52"/>
      <c r="E409" s="52"/>
      <c r="F409" s="52"/>
      <c r="G409" s="52"/>
      <c r="H409" s="52"/>
      <c r="I409" s="52"/>
      <c r="J409" s="52"/>
      <c r="K409" s="52"/>
      <c r="L409" s="52"/>
      <c r="M409" s="52"/>
      <c r="N409" s="52"/>
      <c r="O409" s="52"/>
      <c r="P409" s="52"/>
      <c r="Q409" s="52"/>
      <c r="R409" s="52"/>
    </row>
    <row r="410" spans="2:18" x14ac:dyDescent="0.2">
      <c r="B410" s="52"/>
      <c r="C410" s="52"/>
      <c r="D410" s="52"/>
      <c r="E410" s="52"/>
      <c r="F410" s="52"/>
      <c r="G410" s="52"/>
      <c r="H410" s="52"/>
      <c r="I410" s="52"/>
      <c r="J410" s="52"/>
      <c r="K410" s="52"/>
      <c r="L410" s="52"/>
      <c r="M410" s="52"/>
      <c r="N410" s="52"/>
      <c r="O410" s="52"/>
      <c r="P410" s="52"/>
      <c r="Q410" s="52"/>
      <c r="R410" s="52"/>
    </row>
    <row r="411" spans="2:18" x14ac:dyDescent="0.2">
      <c r="B411" s="52"/>
      <c r="C411" s="52"/>
      <c r="D411" s="52"/>
      <c r="E411" s="52"/>
      <c r="F411" s="52"/>
      <c r="G411" s="52"/>
      <c r="H411" s="52"/>
      <c r="I411" s="52"/>
      <c r="J411" s="52"/>
      <c r="K411" s="52"/>
      <c r="L411" s="52"/>
      <c r="M411" s="52"/>
      <c r="N411" s="52"/>
      <c r="O411" s="52"/>
      <c r="P411" s="52"/>
      <c r="Q411" s="52"/>
      <c r="R411" s="52"/>
    </row>
    <row r="412" spans="2:18" x14ac:dyDescent="0.2">
      <c r="B412" s="52"/>
      <c r="C412" s="52"/>
      <c r="D412" s="52"/>
      <c r="E412" s="52"/>
      <c r="F412" s="52"/>
      <c r="G412" s="52"/>
      <c r="H412" s="52"/>
      <c r="I412" s="52"/>
      <c r="J412" s="52"/>
      <c r="K412" s="52"/>
      <c r="L412" s="52"/>
      <c r="M412" s="52"/>
      <c r="N412" s="52"/>
      <c r="O412" s="52"/>
      <c r="P412" s="52"/>
      <c r="Q412" s="52"/>
      <c r="R412" s="52"/>
    </row>
    <row r="413" spans="2:18" x14ac:dyDescent="0.2">
      <c r="B413" s="52"/>
      <c r="C413" s="52"/>
      <c r="D413" s="52"/>
      <c r="E413" s="52"/>
      <c r="F413" s="52"/>
      <c r="G413" s="52"/>
      <c r="H413" s="52"/>
      <c r="I413" s="52"/>
      <c r="J413" s="52"/>
      <c r="K413" s="52"/>
      <c r="L413" s="52"/>
      <c r="M413" s="52"/>
      <c r="N413" s="52"/>
      <c r="O413" s="52"/>
      <c r="P413" s="52"/>
      <c r="Q413" s="52"/>
      <c r="R413" s="52"/>
    </row>
    <row r="414" spans="2:18" x14ac:dyDescent="0.2">
      <c r="B414" s="52"/>
      <c r="C414" s="52"/>
      <c r="D414" s="52"/>
      <c r="E414" s="52"/>
      <c r="F414" s="52"/>
      <c r="G414" s="52"/>
      <c r="H414" s="52"/>
      <c r="I414" s="52"/>
      <c r="J414" s="52"/>
      <c r="K414" s="52"/>
      <c r="L414" s="52"/>
      <c r="M414" s="52"/>
      <c r="N414" s="52"/>
      <c r="O414" s="52"/>
      <c r="P414" s="52"/>
      <c r="Q414" s="52"/>
      <c r="R414" s="52"/>
    </row>
    <row r="415" spans="2:18" x14ac:dyDescent="0.2">
      <c r="B415" s="52"/>
      <c r="C415" s="52"/>
      <c r="D415" s="52"/>
      <c r="E415" s="52"/>
      <c r="F415" s="52"/>
      <c r="G415" s="52"/>
      <c r="H415" s="52"/>
      <c r="I415" s="52"/>
      <c r="J415" s="52"/>
      <c r="K415" s="52"/>
      <c r="L415" s="52"/>
      <c r="M415" s="52"/>
      <c r="N415" s="52"/>
      <c r="O415" s="52"/>
      <c r="P415" s="52"/>
      <c r="Q415" s="52"/>
      <c r="R415" s="52"/>
    </row>
    <row r="416" spans="2:18" x14ac:dyDescent="0.2">
      <c r="B416" s="52"/>
      <c r="C416" s="52"/>
      <c r="D416" s="52"/>
      <c r="E416" s="52"/>
      <c r="F416" s="52"/>
      <c r="G416" s="52"/>
      <c r="H416" s="52"/>
      <c r="I416" s="52"/>
      <c r="J416" s="52"/>
      <c r="K416" s="52"/>
      <c r="L416" s="52"/>
      <c r="M416" s="52"/>
      <c r="N416" s="52"/>
      <c r="O416" s="52"/>
      <c r="P416" s="52"/>
      <c r="Q416" s="52"/>
      <c r="R416" s="52"/>
    </row>
    <row r="417" spans="2:18" x14ac:dyDescent="0.2">
      <c r="B417" s="52"/>
      <c r="C417" s="52"/>
      <c r="D417" s="52"/>
      <c r="E417" s="52"/>
      <c r="F417" s="52"/>
      <c r="G417" s="52"/>
      <c r="H417" s="52"/>
      <c r="I417" s="52"/>
      <c r="J417" s="52"/>
      <c r="K417" s="52"/>
      <c r="L417" s="52"/>
      <c r="M417" s="52"/>
      <c r="N417" s="52"/>
      <c r="O417" s="52"/>
      <c r="P417" s="52"/>
      <c r="Q417" s="52"/>
      <c r="R417" s="52"/>
    </row>
    <row r="418" spans="2:18" x14ac:dyDescent="0.2">
      <c r="B418" s="52"/>
      <c r="C418" s="52"/>
      <c r="D418" s="52"/>
      <c r="E418" s="52"/>
      <c r="F418" s="52"/>
      <c r="G418" s="52"/>
      <c r="H418" s="52"/>
      <c r="I418" s="52"/>
      <c r="J418" s="52"/>
      <c r="K418" s="52"/>
      <c r="L418" s="52"/>
      <c r="M418" s="52"/>
      <c r="N418" s="52"/>
      <c r="O418" s="52"/>
      <c r="P418" s="52"/>
      <c r="Q418" s="52"/>
      <c r="R418" s="52"/>
    </row>
    <row r="419" spans="2:18" x14ac:dyDescent="0.2">
      <c r="B419" s="52"/>
      <c r="C419" s="52"/>
      <c r="D419" s="52"/>
      <c r="E419" s="52"/>
      <c r="F419" s="52"/>
      <c r="G419" s="52"/>
      <c r="H419" s="52"/>
      <c r="I419" s="52"/>
      <c r="J419" s="52"/>
      <c r="K419" s="52"/>
      <c r="L419" s="52"/>
      <c r="M419" s="52"/>
      <c r="N419" s="52"/>
      <c r="O419" s="52"/>
      <c r="P419" s="52"/>
      <c r="Q419" s="52"/>
      <c r="R419" s="52"/>
    </row>
    <row r="420" spans="2:18" x14ac:dyDescent="0.2">
      <c r="B420" s="52"/>
      <c r="C420" s="52"/>
      <c r="D420" s="52"/>
      <c r="E420" s="52"/>
      <c r="F420" s="52"/>
      <c r="G420" s="52"/>
      <c r="H420" s="52"/>
      <c r="I420" s="52"/>
      <c r="J420" s="52"/>
      <c r="K420" s="52"/>
      <c r="L420" s="52"/>
      <c r="M420" s="52"/>
      <c r="N420" s="52"/>
      <c r="O420" s="52"/>
      <c r="P420" s="52"/>
      <c r="Q420" s="52"/>
      <c r="R420" s="52"/>
    </row>
    <row r="421" spans="2:18" x14ac:dyDescent="0.2">
      <c r="B421" s="52"/>
      <c r="C421" s="52"/>
      <c r="D421" s="52"/>
      <c r="E421" s="52"/>
      <c r="F421" s="52"/>
      <c r="G421" s="52"/>
      <c r="H421" s="52"/>
      <c r="I421" s="52"/>
      <c r="J421" s="52"/>
      <c r="K421" s="52"/>
      <c r="L421" s="52"/>
      <c r="M421" s="52"/>
      <c r="N421" s="52"/>
      <c r="O421" s="52"/>
      <c r="P421" s="52"/>
      <c r="Q421" s="52"/>
      <c r="R421" s="52"/>
    </row>
    <row r="422" spans="2:18" x14ac:dyDescent="0.2">
      <c r="B422" s="52"/>
      <c r="C422" s="52"/>
      <c r="D422" s="52"/>
      <c r="E422" s="52"/>
      <c r="F422" s="52"/>
      <c r="G422" s="52"/>
      <c r="H422" s="52"/>
      <c r="I422" s="52"/>
      <c r="J422" s="52"/>
      <c r="K422" s="52"/>
      <c r="L422" s="52"/>
      <c r="M422" s="52"/>
      <c r="N422" s="52"/>
      <c r="O422" s="52"/>
      <c r="P422" s="52"/>
      <c r="Q422" s="52"/>
      <c r="R422" s="52"/>
    </row>
    <row r="423" spans="2:18" x14ac:dyDescent="0.2">
      <c r="B423" s="52"/>
      <c r="C423" s="52"/>
      <c r="D423" s="52"/>
      <c r="E423" s="52"/>
      <c r="F423" s="52"/>
      <c r="G423" s="52"/>
      <c r="H423" s="52"/>
      <c r="I423" s="52"/>
      <c r="J423" s="52"/>
      <c r="K423" s="52"/>
      <c r="L423" s="52"/>
      <c r="M423" s="52"/>
      <c r="N423" s="52"/>
      <c r="O423" s="52"/>
      <c r="P423" s="52"/>
      <c r="Q423" s="52"/>
      <c r="R423" s="52"/>
    </row>
    <row r="424" spans="2:18" x14ac:dyDescent="0.2">
      <c r="B424" s="52"/>
      <c r="C424" s="52"/>
      <c r="D424" s="52"/>
      <c r="E424" s="52"/>
      <c r="F424" s="52"/>
      <c r="G424" s="52"/>
      <c r="H424" s="52"/>
      <c r="I424" s="52"/>
      <c r="J424" s="52"/>
      <c r="K424" s="52"/>
      <c r="L424" s="52"/>
      <c r="M424" s="52"/>
      <c r="N424" s="52"/>
      <c r="O424" s="52"/>
      <c r="P424" s="52"/>
      <c r="Q424" s="52"/>
      <c r="R424" s="52"/>
    </row>
    <row r="425" spans="2:18" x14ac:dyDescent="0.2">
      <c r="B425" s="52"/>
      <c r="C425" s="52"/>
      <c r="D425" s="52"/>
      <c r="E425" s="52"/>
      <c r="F425" s="52"/>
      <c r="G425" s="52"/>
      <c r="H425" s="52"/>
      <c r="I425" s="52"/>
      <c r="J425" s="52"/>
      <c r="K425" s="52"/>
      <c r="L425" s="52"/>
      <c r="M425" s="52"/>
      <c r="N425" s="52"/>
      <c r="O425" s="52"/>
      <c r="P425" s="52"/>
      <c r="Q425" s="52"/>
      <c r="R425" s="52"/>
    </row>
    <row r="426" spans="2:18" x14ac:dyDescent="0.2">
      <c r="B426" s="52"/>
      <c r="C426" s="52"/>
      <c r="D426" s="52"/>
      <c r="E426" s="52"/>
      <c r="F426" s="52"/>
      <c r="G426" s="52"/>
      <c r="H426" s="52"/>
      <c r="I426" s="52"/>
      <c r="J426" s="52"/>
      <c r="K426" s="52"/>
      <c r="L426" s="52"/>
      <c r="M426" s="52"/>
      <c r="N426" s="52"/>
      <c r="O426" s="52"/>
      <c r="P426" s="52"/>
      <c r="Q426" s="52"/>
      <c r="R426" s="52"/>
    </row>
    <row r="427" spans="2:18" x14ac:dyDescent="0.2">
      <c r="B427" s="52"/>
      <c r="C427" s="52"/>
      <c r="D427" s="52"/>
      <c r="E427" s="52"/>
      <c r="F427" s="52"/>
      <c r="G427" s="52"/>
      <c r="H427" s="52"/>
      <c r="I427" s="52"/>
      <c r="J427" s="52"/>
      <c r="K427" s="52"/>
      <c r="L427" s="52"/>
      <c r="M427" s="52"/>
      <c r="N427" s="52"/>
      <c r="O427" s="52"/>
      <c r="P427" s="52"/>
      <c r="Q427" s="52"/>
      <c r="R427" s="52"/>
    </row>
    <row r="428" spans="2:18" x14ac:dyDescent="0.2">
      <c r="B428" s="52"/>
      <c r="C428" s="52"/>
      <c r="D428" s="52"/>
      <c r="E428" s="52"/>
      <c r="F428" s="52"/>
      <c r="G428" s="52"/>
      <c r="H428" s="52"/>
      <c r="I428" s="52"/>
      <c r="J428" s="52"/>
      <c r="K428" s="52"/>
      <c r="L428" s="52"/>
      <c r="M428" s="52"/>
      <c r="N428" s="52"/>
      <c r="O428" s="52"/>
      <c r="P428" s="52"/>
      <c r="Q428" s="52"/>
      <c r="R428" s="52"/>
    </row>
    <row r="429" spans="2:18" x14ac:dyDescent="0.2">
      <c r="B429" s="52"/>
      <c r="C429" s="52"/>
      <c r="D429" s="52"/>
      <c r="E429" s="52"/>
      <c r="F429" s="52"/>
      <c r="G429" s="52"/>
      <c r="H429" s="52"/>
      <c r="I429" s="52"/>
      <c r="J429" s="52"/>
      <c r="K429" s="52"/>
      <c r="L429" s="52"/>
      <c r="M429" s="52"/>
      <c r="N429" s="52"/>
      <c r="O429" s="52"/>
      <c r="P429" s="52"/>
      <c r="Q429" s="52"/>
      <c r="R429" s="52"/>
    </row>
    <row r="430" spans="2:18" x14ac:dyDescent="0.2">
      <c r="B430" s="52"/>
      <c r="C430" s="52"/>
      <c r="D430" s="52"/>
      <c r="E430" s="52"/>
      <c r="F430" s="52"/>
      <c r="G430" s="52"/>
      <c r="H430" s="52"/>
      <c r="I430" s="52"/>
      <c r="J430" s="52"/>
      <c r="K430" s="52"/>
      <c r="L430" s="52"/>
      <c r="M430" s="52"/>
      <c r="N430" s="52"/>
      <c r="O430" s="52"/>
      <c r="P430" s="52"/>
      <c r="Q430" s="52"/>
      <c r="R430" s="52"/>
    </row>
    <row r="431" spans="2:18" x14ac:dyDescent="0.2">
      <c r="B431" s="52"/>
      <c r="C431" s="52"/>
      <c r="D431" s="52"/>
      <c r="E431" s="52"/>
      <c r="F431" s="52"/>
      <c r="G431" s="52"/>
      <c r="H431" s="52"/>
      <c r="I431" s="52"/>
      <c r="J431" s="52"/>
      <c r="K431" s="52"/>
      <c r="L431" s="52"/>
      <c r="M431" s="52"/>
      <c r="N431" s="52"/>
      <c r="O431" s="52"/>
      <c r="P431" s="52"/>
      <c r="Q431" s="52"/>
      <c r="R431" s="52"/>
    </row>
    <row r="432" spans="2:18" x14ac:dyDescent="0.2">
      <c r="B432" s="52"/>
      <c r="C432" s="52"/>
      <c r="D432" s="52"/>
      <c r="E432" s="52"/>
      <c r="F432" s="52"/>
      <c r="G432" s="52"/>
      <c r="H432" s="52"/>
      <c r="I432" s="52"/>
      <c r="J432" s="52"/>
      <c r="K432" s="52"/>
      <c r="L432" s="52"/>
      <c r="M432" s="52"/>
      <c r="N432" s="52"/>
      <c r="O432" s="52"/>
      <c r="P432" s="52"/>
      <c r="Q432" s="52"/>
      <c r="R432" s="52"/>
    </row>
    <row r="433" spans="2:18" x14ac:dyDescent="0.2">
      <c r="B433" s="52"/>
      <c r="C433" s="52"/>
      <c r="D433" s="52"/>
      <c r="E433" s="52"/>
      <c r="F433" s="52"/>
      <c r="G433" s="52"/>
      <c r="H433" s="52"/>
      <c r="I433" s="52"/>
      <c r="J433" s="52"/>
      <c r="K433" s="52"/>
      <c r="L433" s="52"/>
      <c r="M433" s="52"/>
      <c r="N433" s="52"/>
      <c r="O433" s="52"/>
      <c r="P433" s="52"/>
      <c r="Q433" s="52"/>
      <c r="R433" s="52"/>
    </row>
    <row r="434" spans="2:18" x14ac:dyDescent="0.2">
      <c r="B434" s="52"/>
      <c r="C434" s="52"/>
      <c r="D434" s="52"/>
      <c r="E434" s="52"/>
      <c r="F434" s="52"/>
      <c r="G434" s="52"/>
      <c r="H434" s="52"/>
      <c r="I434" s="52"/>
      <c r="J434" s="52"/>
      <c r="K434" s="52"/>
      <c r="L434" s="52"/>
      <c r="M434" s="52"/>
      <c r="N434" s="52"/>
      <c r="O434" s="52"/>
      <c r="P434" s="52"/>
      <c r="Q434" s="52"/>
      <c r="R434" s="52"/>
    </row>
    <row r="435" spans="2:18" x14ac:dyDescent="0.2">
      <c r="B435" s="52"/>
      <c r="C435" s="52"/>
      <c r="D435" s="52"/>
      <c r="E435" s="52"/>
      <c r="F435" s="52"/>
      <c r="G435" s="52"/>
      <c r="H435" s="52"/>
      <c r="I435" s="52"/>
      <c r="J435" s="52"/>
      <c r="K435" s="52"/>
      <c r="L435" s="52"/>
      <c r="M435" s="52"/>
      <c r="N435" s="52"/>
      <c r="O435" s="52"/>
      <c r="P435" s="52"/>
      <c r="Q435" s="52"/>
      <c r="R435" s="52"/>
    </row>
    <row r="436" spans="2:18" x14ac:dyDescent="0.2">
      <c r="B436" s="52"/>
      <c r="C436" s="52"/>
      <c r="D436" s="52"/>
      <c r="E436" s="52"/>
      <c r="F436" s="52"/>
      <c r="G436" s="52"/>
      <c r="H436" s="52"/>
      <c r="I436" s="52"/>
      <c r="J436" s="52"/>
      <c r="K436" s="52"/>
      <c r="L436" s="52"/>
      <c r="M436" s="52"/>
      <c r="N436" s="52"/>
      <c r="O436" s="52"/>
      <c r="P436" s="52"/>
      <c r="Q436" s="52"/>
      <c r="R436" s="52"/>
    </row>
    <row r="437" spans="2:18" x14ac:dyDescent="0.2">
      <c r="B437" s="52"/>
      <c r="C437" s="52"/>
      <c r="D437" s="52"/>
      <c r="E437" s="52"/>
      <c r="F437" s="52"/>
      <c r="G437" s="52"/>
      <c r="H437" s="52"/>
      <c r="I437" s="52"/>
      <c r="J437" s="52"/>
      <c r="K437" s="52"/>
      <c r="L437" s="52"/>
      <c r="M437" s="52"/>
      <c r="N437" s="52"/>
      <c r="O437" s="52"/>
      <c r="P437" s="52"/>
      <c r="Q437" s="52"/>
      <c r="R437" s="52"/>
    </row>
    <row r="438" spans="2:18" x14ac:dyDescent="0.2">
      <c r="B438" s="52"/>
      <c r="C438" s="52"/>
      <c r="D438" s="52"/>
      <c r="E438" s="52"/>
      <c r="F438" s="52"/>
      <c r="G438" s="52"/>
      <c r="H438" s="52"/>
      <c r="I438" s="52"/>
      <c r="J438" s="52"/>
      <c r="K438" s="52"/>
      <c r="L438" s="52"/>
      <c r="M438" s="52"/>
      <c r="N438" s="52"/>
      <c r="O438" s="52"/>
      <c r="P438" s="52"/>
      <c r="Q438" s="52"/>
      <c r="R438" s="52"/>
    </row>
    <row r="439" spans="2:18" x14ac:dyDescent="0.2">
      <c r="B439" s="52"/>
      <c r="C439" s="52"/>
      <c r="D439" s="52"/>
      <c r="E439" s="52"/>
      <c r="F439" s="52"/>
      <c r="G439" s="52"/>
      <c r="H439" s="52"/>
      <c r="I439" s="52"/>
      <c r="J439" s="52"/>
      <c r="K439" s="52"/>
      <c r="L439" s="52"/>
      <c r="M439" s="52"/>
      <c r="N439" s="52"/>
      <c r="O439" s="52"/>
      <c r="P439" s="52"/>
      <c r="Q439" s="52"/>
      <c r="R439" s="52"/>
    </row>
    <row r="440" spans="2:18" x14ac:dyDescent="0.2">
      <c r="B440" s="52"/>
      <c r="C440" s="52"/>
      <c r="D440" s="52"/>
      <c r="E440" s="52"/>
      <c r="F440" s="52"/>
      <c r="G440" s="52"/>
      <c r="H440" s="52"/>
      <c r="I440" s="52"/>
      <c r="J440" s="52"/>
      <c r="K440" s="52"/>
      <c r="L440" s="52"/>
      <c r="M440" s="52"/>
      <c r="N440" s="52"/>
      <c r="O440" s="52"/>
      <c r="P440" s="52"/>
      <c r="Q440" s="52"/>
      <c r="R440" s="52"/>
    </row>
    <row r="441" spans="2:18" x14ac:dyDescent="0.2">
      <c r="B441" s="52"/>
      <c r="C441" s="52"/>
      <c r="D441" s="52"/>
      <c r="E441" s="52"/>
      <c r="F441" s="52"/>
      <c r="G441" s="52"/>
      <c r="H441" s="52"/>
      <c r="I441" s="52"/>
      <c r="J441" s="52"/>
      <c r="K441" s="52"/>
      <c r="L441" s="52"/>
      <c r="M441" s="52"/>
      <c r="N441" s="52"/>
      <c r="O441" s="52"/>
      <c r="P441" s="52"/>
      <c r="Q441" s="52"/>
      <c r="R441" s="52"/>
    </row>
    <row r="442" spans="2:18" x14ac:dyDescent="0.2">
      <c r="B442" s="52"/>
      <c r="C442" s="52"/>
      <c r="D442" s="52"/>
      <c r="E442" s="52"/>
      <c r="F442" s="52"/>
      <c r="G442" s="52"/>
      <c r="H442" s="52"/>
      <c r="I442" s="52"/>
      <c r="J442" s="52"/>
      <c r="K442" s="52"/>
      <c r="L442" s="52"/>
      <c r="M442" s="52"/>
      <c r="N442" s="52"/>
      <c r="O442" s="52"/>
      <c r="P442" s="52"/>
      <c r="Q442" s="52"/>
      <c r="R442" s="52"/>
    </row>
    <row r="443" spans="2:18" x14ac:dyDescent="0.2">
      <c r="B443" s="52"/>
      <c r="C443" s="52"/>
      <c r="D443" s="52"/>
      <c r="E443" s="52"/>
      <c r="F443" s="52"/>
      <c r="G443" s="52"/>
      <c r="H443" s="52"/>
      <c r="I443" s="52"/>
      <c r="J443" s="52"/>
      <c r="K443" s="52"/>
      <c r="L443" s="52"/>
      <c r="M443" s="52"/>
      <c r="N443" s="52"/>
      <c r="O443" s="52"/>
      <c r="P443" s="52"/>
      <c r="Q443" s="52"/>
      <c r="R443" s="52"/>
    </row>
    <row r="444" spans="2:18" x14ac:dyDescent="0.2">
      <c r="B444" s="52"/>
      <c r="C444" s="52"/>
      <c r="D444" s="52"/>
      <c r="E444" s="52"/>
      <c r="F444" s="52"/>
      <c r="G444" s="52"/>
      <c r="H444" s="52"/>
      <c r="I444" s="52"/>
      <c r="J444" s="52"/>
      <c r="K444" s="52"/>
      <c r="L444" s="52"/>
      <c r="M444" s="52"/>
      <c r="N444" s="52"/>
      <c r="O444" s="52"/>
      <c r="P444" s="52"/>
      <c r="Q444" s="52"/>
      <c r="R444" s="52"/>
    </row>
    <row r="445" spans="2:18" x14ac:dyDescent="0.2">
      <c r="B445" s="52"/>
      <c r="C445" s="52"/>
      <c r="D445" s="52"/>
      <c r="E445" s="52"/>
      <c r="F445" s="52"/>
      <c r="G445" s="52"/>
      <c r="H445" s="52"/>
      <c r="I445" s="52"/>
      <c r="J445" s="52"/>
      <c r="K445" s="52"/>
      <c r="L445" s="52"/>
      <c r="M445" s="52"/>
      <c r="N445" s="52"/>
      <c r="O445" s="52"/>
      <c r="P445" s="52"/>
      <c r="Q445" s="52"/>
      <c r="R445" s="52"/>
    </row>
    <row r="446" spans="2:18" x14ac:dyDescent="0.2">
      <c r="B446" s="52"/>
      <c r="C446" s="52"/>
      <c r="D446" s="52"/>
      <c r="E446" s="52"/>
      <c r="F446" s="52"/>
      <c r="G446" s="52"/>
      <c r="H446" s="52"/>
      <c r="I446" s="52"/>
      <c r="J446" s="52"/>
      <c r="K446" s="52"/>
      <c r="L446" s="52"/>
      <c r="M446" s="52"/>
      <c r="N446" s="52"/>
      <c r="O446" s="52"/>
      <c r="P446" s="52"/>
      <c r="Q446" s="52"/>
      <c r="R446" s="52"/>
    </row>
    <row r="447" spans="2:18" x14ac:dyDescent="0.2">
      <c r="B447" s="52"/>
      <c r="C447" s="52"/>
      <c r="D447" s="52"/>
      <c r="E447" s="52"/>
      <c r="F447" s="52"/>
      <c r="G447" s="52"/>
      <c r="H447" s="52"/>
      <c r="I447" s="52"/>
      <c r="J447" s="52"/>
      <c r="K447" s="52"/>
      <c r="L447" s="52"/>
      <c r="M447" s="52"/>
      <c r="N447" s="52"/>
      <c r="O447" s="52"/>
      <c r="P447" s="52"/>
      <c r="Q447" s="52"/>
      <c r="R447" s="52"/>
    </row>
    <row r="448" spans="2:18" x14ac:dyDescent="0.2">
      <c r="B448" s="52"/>
      <c r="C448" s="52"/>
      <c r="D448" s="52"/>
      <c r="E448" s="52"/>
      <c r="F448" s="52"/>
      <c r="G448" s="52"/>
      <c r="H448" s="52"/>
      <c r="I448" s="52"/>
      <c r="J448" s="52"/>
      <c r="K448" s="52"/>
      <c r="L448" s="52"/>
      <c r="M448" s="52"/>
      <c r="N448" s="52"/>
      <c r="O448" s="52"/>
      <c r="P448" s="52"/>
      <c r="Q448" s="52"/>
      <c r="R448" s="52"/>
    </row>
    <row r="449" spans="2:18" x14ac:dyDescent="0.2">
      <c r="B449" s="52"/>
      <c r="C449" s="52"/>
      <c r="D449" s="52"/>
      <c r="E449" s="52"/>
      <c r="F449" s="52"/>
      <c r="G449" s="52"/>
      <c r="H449" s="52"/>
      <c r="I449" s="52"/>
      <c r="J449" s="52"/>
      <c r="K449" s="52"/>
      <c r="L449" s="52"/>
      <c r="M449" s="52"/>
      <c r="N449" s="52"/>
      <c r="O449" s="52"/>
      <c r="P449" s="52"/>
      <c r="Q449" s="52"/>
      <c r="R449" s="52"/>
    </row>
    <row r="450" spans="2:18" x14ac:dyDescent="0.2">
      <c r="B450" s="52"/>
      <c r="C450" s="52"/>
      <c r="D450" s="52"/>
      <c r="E450" s="52"/>
      <c r="F450" s="52"/>
      <c r="G450" s="52"/>
      <c r="H450" s="52"/>
      <c r="I450" s="52"/>
      <c r="J450" s="52"/>
      <c r="K450" s="52"/>
      <c r="L450" s="52"/>
      <c r="M450" s="52"/>
      <c r="N450" s="52"/>
      <c r="O450" s="52"/>
      <c r="P450" s="52"/>
      <c r="Q450" s="52"/>
      <c r="R450" s="52"/>
    </row>
    <row r="451" spans="2:18" x14ac:dyDescent="0.2">
      <c r="B451" s="52"/>
      <c r="C451" s="52"/>
      <c r="D451" s="52"/>
      <c r="E451" s="52"/>
      <c r="F451" s="52"/>
      <c r="G451" s="52"/>
      <c r="H451" s="52"/>
      <c r="I451" s="52"/>
      <c r="J451" s="52"/>
      <c r="K451" s="52"/>
      <c r="L451" s="52"/>
      <c r="M451" s="52"/>
      <c r="N451" s="52"/>
      <c r="O451" s="52"/>
      <c r="P451" s="52"/>
      <c r="Q451" s="52"/>
      <c r="R451" s="52"/>
    </row>
    <row r="452" spans="2:18" x14ac:dyDescent="0.2">
      <c r="B452" s="52"/>
      <c r="C452" s="52"/>
      <c r="D452" s="52"/>
      <c r="E452" s="52"/>
      <c r="F452" s="52"/>
      <c r="G452" s="52"/>
      <c r="H452" s="52"/>
      <c r="I452" s="52"/>
      <c r="J452" s="52"/>
      <c r="K452" s="52"/>
      <c r="L452" s="52"/>
      <c r="M452" s="52"/>
      <c r="N452" s="52"/>
      <c r="O452" s="52"/>
      <c r="P452" s="52"/>
      <c r="Q452" s="52"/>
      <c r="R452" s="52"/>
    </row>
    <row r="453" spans="2:18" x14ac:dyDescent="0.2">
      <c r="B453" s="52"/>
      <c r="C453" s="52"/>
      <c r="D453" s="52"/>
      <c r="E453" s="52"/>
      <c r="F453" s="52"/>
      <c r="G453" s="52"/>
      <c r="H453" s="52"/>
      <c r="I453" s="52"/>
      <c r="J453" s="52"/>
      <c r="K453" s="52"/>
      <c r="L453" s="52"/>
      <c r="M453" s="52"/>
      <c r="N453" s="52"/>
      <c r="O453" s="52"/>
      <c r="P453" s="52"/>
      <c r="Q453" s="52"/>
      <c r="R453" s="52"/>
    </row>
    <row r="454" spans="2:18" x14ac:dyDescent="0.2">
      <c r="B454" s="52"/>
      <c r="C454" s="52"/>
      <c r="D454" s="52"/>
      <c r="E454" s="52"/>
      <c r="F454" s="52"/>
      <c r="G454" s="52"/>
      <c r="H454" s="52"/>
      <c r="I454" s="52"/>
      <c r="J454" s="52"/>
      <c r="K454" s="52"/>
      <c r="L454" s="52"/>
      <c r="M454" s="52"/>
      <c r="N454" s="52"/>
      <c r="O454" s="52"/>
      <c r="P454" s="52"/>
      <c r="Q454" s="52"/>
      <c r="R454" s="52"/>
    </row>
  </sheetData>
  <mergeCells count="1">
    <mergeCell ref="C2:H2"/>
  </mergeCells>
  <conditionalFormatting sqref="C87:C93 C9:C83 C97:C454">
    <cfRule type="expression" dxfId="302" priority="6">
      <formula>IF(ISTEXT(C9),TRUE)</formula>
    </cfRule>
  </conditionalFormatting>
  <conditionalFormatting sqref="I11 G81:R82 I51:M57 B109:B112 D80:R80 P9:R22 P33:R40 I13:I30 B9:B83 R23:R32 N33:N66 F83:N83 P83:R83 B87:B93 D87:R91 D92:N93 B97:B99 D97:N121 E9:M9 E10:H30 D9:D30 D81:E83 J10:M30 N9:N30 D33:M50 D51:H66 L58 L60 D67:N79 D31:N32 P31:Q31 I61:M66 B114:B454 D122:R454">
    <cfRule type="expression" dxfId="301" priority="5">
      <formula>IF(ISTEXT($C9),TRUE)</formula>
    </cfRule>
  </conditionalFormatting>
  <conditionalFormatting sqref="O84:O85 O9:O10 O89 O12:O19 O35:O40 O22 O81 O75 O31 O91">
    <cfRule type="expression" dxfId="300" priority="4">
      <formula>IF(ISTEXT($C7),TRUE)</formula>
    </cfRule>
  </conditionalFormatting>
  <conditionalFormatting sqref="O16 O14 O88 O38 O36">
    <cfRule type="expression" dxfId="299" priority="3">
      <formula>IF(ISTEXT($C13),TRUE)</formula>
    </cfRule>
  </conditionalFormatting>
  <conditionalFormatting sqref="I10 I12 I14">
    <cfRule type="expression" dxfId="298" priority="7">
      <formula>IF(ISTEXT($C12),TRUE)</formula>
    </cfRule>
  </conditionalFormatting>
  <conditionalFormatting sqref="N113 B110:B118 B100:B108 O90 O82 F81 B96 O84:R86 B84:B86 O87:O88">
    <cfRule type="expression" dxfId="297" priority="8">
      <formula>IF(ISTEXT(#REF!),TRUE)</formula>
    </cfRule>
  </conditionalFormatting>
  <conditionalFormatting sqref="O40">
    <cfRule type="expression" dxfId="296" priority="9">
      <formula>IF(ISTEXT($C17),TRUE)</formula>
    </cfRule>
  </conditionalFormatting>
  <conditionalFormatting sqref="O22 O40 O31">
    <cfRule type="expression" dxfId="295" priority="10">
      <formula>IF(ISTEXT($C17),TRUE)</formula>
    </cfRule>
  </conditionalFormatting>
  <conditionalFormatting sqref="O21">
    <cfRule type="expression" dxfId="294" priority="11">
      <formula>IF(ISTEXT($C17),TRUE)</formula>
    </cfRule>
  </conditionalFormatting>
  <conditionalFormatting sqref="O20">
    <cfRule type="expression" dxfId="293" priority="12">
      <formula>IF(ISTEXT($C17),TRUE)</formula>
    </cfRule>
  </conditionalFormatting>
  <conditionalFormatting sqref="O39">
    <cfRule type="expression" dxfId="292" priority="13">
      <formula>IF(ISTEXT($C20),TRUE)</formula>
    </cfRule>
  </conditionalFormatting>
  <conditionalFormatting sqref="O38">
    <cfRule type="expression" dxfId="291" priority="14">
      <formula>IF(ISTEXT($C20),TRUE)</formula>
    </cfRule>
  </conditionalFormatting>
  <conditionalFormatting sqref="O37">
    <cfRule type="expression" dxfId="290" priority="15">
      <formula>IF(ISTEXT($C20),TRUE)</formula>
    </cfRule>
  </conditionalFormatting>
  <conditionalFormatting sqref="O36">
    <cfRule type="expression" dxfId="289" priority="16">
      <formula>IF(ISTEXT($C20),TRUE)</formula>
    </cfRule>
  </conditionalFormatting>
  <conditionalFormatting sqref="I58:M60">
    <cfRule type="expression" dxfId="288" priority="17">
      <formula>IF(ISTEXT($C59),TRUE)</formula>
    </cfRule>
  </conditionalFormatting>
  <conditionalFormatting sqref="O75:R75">
    <cfRule type="expression" dxfId="287" priority="2">
      <formula>IF(ISTEXT($C79),TRUE)</formula>
    </cfRule>
  </conditionalFormatting>
  <conditionalFormatting sqref="O75">
    <cfRule type="expression" dxfId="286" priority="1">
      <formula>IF(ISTEXT($C65),TRUE)</formula>
    </cfRule>
  </conditionalFormatting>
  <conditionalFormatting sqref="O34:O35">
    <cfRule type="expression" dxfId="285" priority="18">
      <formula>IF(ISTEXT($C19),TRUE)</formula>
    </cfRule>
  </conditionalFormatting>
  <conditionalFormatting sqref="O34">
    <cfRule type="expression" dxfId="284" priority="19">
      <formula>IF(ISTEXT($C23),TRUE)</formula>
    </cfRule>
  </conditionalFormatting>
  <conditionalFormatting sqref="O91">
    <cfRule type="expression" dxfId="283" priority="20">
      <formula>IF(ISTEXT(#REF!),TRUE)</formula>
    </cfRule>
  </conditionalFormatting>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13"/>
  <sheetViews>
    <sheetView topLeftCell="G1" zoomScale="85" zoomScaleNormal="85" workbookViewId="0">
      <selection activeCell="I13" sqref="I13"/>
    </sheetView>
  </sheetViews>
  <sheetFormatPr defaultRowHeight="12.75" x14ac:dyDescent="0.2"/>
  <cols>
    <col min="1" max="1" width="2" style="34" customWidth="1"/>
    <col min="2" max="2" width="1.28515625" style="34" customWidth="1"/>
    <col min="3" max="3" width="12.5703125" style="34" customWidth="1"/>
    <col min="4" max="4" width="9.140625" style="35"/>
    <col min="5" max="5" width="9.140625" style="35" customWidth="1"/>
    <col min="6" max="6" width="8.7109375" style="35" customWidth="1"/>
    <col min="7" max="7" width="8.42578125" style="35" customWidth="1"/>
    <col min="8" max="8" width="29.85546875" style="35" customWidth="1"/>
    <col min="9" max="9" width="28.140625" style="35" bestFit="1" customWidth="1"/>
    <col min="10" max="10" width="17.140625" style="35" customWidth="1"/>
    <col min="11" max="11" width="18.7109375" style="35" bestFit="1" customWidth="1"/>
    <col min="12" max="12" width="18.42578125" style="35" bestFit="1" customWidth="1"/>
    <col min="13" max="13" width="41.28515625" style="35" customWidth="1"/>
    <col min="14" max="14" width="24" style="35" customWidth="1"/>
    <col min="15" max="15" width="32.42578125" style="35" customWidth="1"/>
    <col min="16" max="16" width="11" style="35" customWidth="1"/>
    <col min="17" max="17" width="14.7109375" style="35" customWidth="1"/>
    <col min="18" max="18" width="9.140625" style="36"/>
    <col min="19" max="256" width="9.140625" style="34"/>
    <col min="257" max="257" width="2" style="34" customWidth="1"/>
    <col min="258" max="258" width="1.28515625" style="34" customWidth="1"/>
    <col min="259" max="259" width="12.5703125" style="34" customWidth="1"/>
    <col min="260" max="260" width="9.140625" style="34"/>
    <col min="261" max="261" width="4.5703125" style="34" customWidth="1"/>
    <col min="262" max="262" width="8.7109375" style="34" customWidth="1"/>
    <col min="263" max="263" width="8.42578125" style="34" customWidth="1"/>
    <col min="264" max="264" width="29.85546875" style="34" customWidth="1"/>
    <col min="265" max="265" width="28.140625" style="34" bestFit="1" customWidth="1"/>
    <col min="266" max="266" width="11.42578125" style="34" bestFit="1" customWidth="1"/>
    <col min="267" max="267" width="18.7109375" style="34" bestFit="1" customWidth="1"/>
    <col min="268" max="268" width="18.42578125" style="34" bestFit="1" customWidth="1"/>
    <col min="269" max="269" width="51.85546875" style="34" customWidth="1"/>
    <col min="270" max="270" width="24" style="34" customWidth="1"/>
    <col min="271" max="271" width="32.42578125" style="34" customWidth="1"/>
    <col min="272" max="272" width="11" style="34" customWidth="1"/>
    <col min="273" max="273" width="14.7109375" style="34" customWidth="1"/>
    <col min="274" max="512" width="9.140625" style="34"/>
    <col min="513" max="513" width="2" style="34" customWidth="1"/>
    <col min="514" max="514" width="1.28515625" style="34" customWidth="1"/>
    <col min="515" max="515" width="12.5703125" style="34" customWidth="1"/>
    <col min="516" max="516" width="9.140625" style="34"/>
    <col min="517" max="517" width="4.5703125" style="34" customWidth="1"/>
    <col min="518" max="518" width="8.7109375" style="34" customWidth="1"/>
    <col min="519" max="519" width="8.42578125" style="34" customWidth="1"/>
    <col min="520" max="520" width="29.85546875" style="34" customWidth="1"/>
    <col min="521" max="521" width="28.140625" style="34" bestFit="1" customWidth="1"/>
    <col min="522" max="522" width="11.42578125" style="34" bestFit="1" customWidth="1"/>
    <col min="523" max="523" width="18.7109375" style="34" bestFit="1" customWidth="1"/>
    <col min="524" max="524" width="18.42578125" style="34" bestFit="1" customWidth="1"/>
    <col min="525" max="525" width="51.85546875" style="34" customWidth="1"/>
    <col min="526" max="526" width="24" style="34" customWidth="1"/>
    <col min="527" max="527" width="32.42578125" style="34" customWidth="1"/>
    <col min="528" max="528" width="11" style="34" customWidth="1"/>
    <col min="529" max="529" width="14.7109375" style="34" customWidth="1"/>
    <col min="530" max="768" width="9.140625" style="34"/>
    <col min="769" max="769" width="2" style="34" customWidth="1"/>
    <col min="770" max="770" width="1.28515625" style="34" customWidth="1"/>
    <col min="771" max="771" width="12.5703125" style="34" customWidth="1"/>
    <col min="772" max="772" width="9.140625" style="34"/>
    <col min="773" max="773" width="4.5703125" style="34" customWidth="1"/>
    <col min="774" max="774" width="8.7109375" style="34" customWidth="1"/>
    <col min="775" max="775" width="8.42578125" style="34" customWidth="1"/>
    <col min="776" max="776" width="29.85546875" style="34" customWidth="1"/>
    <col min="777" max="777" width="28.140625" style="34" bestFit="1" customWidth="1"/>
    <col min="778" max="778" width="11.42578125" style="34" bestFit="1" customWidth="1"/>
    <col min="779" max="779" width="18.7109375" style="34" bestFit="1" customWidth="1"/>
    <col min="780" max="780" width="18.42578125" style="34" bestFit="1" customWidth="1"/>
    <col min="781" max="781" width="51.85546875" style="34" customWidth="1"/>
    <col min="782" max="782" width="24" style="34" customWidth="1"/>
    <col min="783" max="783" width="32.42578125" style="34" customWidth="1"/>
    <col min="784" max="784" width="11" style="34" customWidth="1"/>
    <col min="785" max="785" width="14.7109375" style="34" customWidth="1"/>
    <col min="786" max="1024" width="9.140625" style="34"/>
    <col min="1025" max="1025" width="2" style="34" customWidth="1"/>
    <col min="1026" max="1026" width="1.28515625" style="34" customWidth="1"/>
    <col min="1027" max="1027" width="12.5703125" style="34" customWidth="1"/>
    <col min="1028" max="1028" width="9.140625" style="34"/>
    <col min="1029" max="1029" width="4.5703125" style="34" customWidth="1"/>
    <col min="1030" max="1030" width="8.7109375" style="34" customWidth="1"/>
    <col min="1031" max="1031" width="8.42578125" style="34" customWidth="1"/>
    <col min="1032" max="1032" width="29.85546875" style="34" customWidth="1"/>
    <col min="1033" max="1033" width="28.140625" style="34" bestFit="1" customWidth="1"/>
    <col min="1034" max="1034" width="11.42578125" style="34" bestFit="1" customWidth="1"/>
    <col min="1035" max="1035" width="18.7109375" style="34" bestFit="1" customWidth="1"/>
    <col min="1036" max="1036" width="18.42578125" style="34" bestFit="1" customWidth="1"/>
    <col min="1037" max="1037" width="51.85546875" style="34" customWidth="1"/>
    <col min="1038" max="1038" width="24" style="34" customWidth="1"/>
    <col min="1039" max="1039" width="32.42578125" style="34" customWidth="1"/>
    <col min="1040" max="1040" width="11" style="34" customWidth="1"/>
    <col min="1041" max="1041" width="14.7109375" style="34" customWidth="1"/>
    <col min="1042" max="1280" width="9.140625" style="34"/>
    <col min="1281" max="1281" width="2" style="34" customWidth="1"/>
    <col min="1282" max="1282" width="1.28515625" style="34" customWidth="1"/>
    <col min="1283" max="1283" width="12.5703125" style="34" customWidth="1"/>
    <col min="1284" max="1284" width="9.140625" style="34"/>
    <col min="1285" max="1285" width="4.5703125" style="34" customWidth="1"/>
    <col min="1286" max="1286" width="8.7109375" style="34" customWidth="1"/>
    <col min="1287" max="1287" width="8.42578125" style="34" customWidth="1"/>
    <col min="1288" max="1288" width="29.85546875" style="34" customWidth="1"/>
    <col min="1289" max="1289" width="28.140625" style="34" bestFit="1" customWidth="1"/>
    <col min="1290" max="1290" width="11.42578125" style="34" bestFit="1" customWidth="1"/>
    <col min="1291" max="1291" width="18.7109375" style="34" bestFit="1" customWidth="1"/>
    <col min="1292" max="1292" width="18.42578125" style="34" bestFit="1" customWidth="1"/>
    <col min="1293" max="1293" width="51.85546875" style="34" customWidth="1"/>
    <col min="1294" max="1294" width="24" style="34" customWidth="1"/>
    <col min="1295" max="1295" width="32.42578125" style="34" customWidth="1"/>
    <col min="1296" max="1296" width="11" style="34" customWidth="1"/>
    <col min="1297" max="1297" width="14.7109375" style="34" customWidth="1"/>
    <col min="1298" max="1536" width="9.140625" style="34"/>
    <col min="1537" max="1537" width="2" style="34" customWidth="1"/>
    <col min="1538" max="1538" width="1.28515625" style="34" customWidth="1"/>
    <col min="1539" max="1539" width="12.5703125" style="34" customWidth="1"/>
    <col min="1540" max="1540" width="9.140625" style="34"/>
    <col min="1541" max="1541" width="4.5703125" style="34" customWidth="1"/>
    <col min="1542" max="1542" width="8.7109375" style="34" customWidth="1"/>
    <col min="1543" max="1543" width="8.42578125" style="34" customWidth="1"/>
    <col min="1544" max="1544" width="29.85546875" style="34" customWidth="1"/>
    <col min="1545" max="1545" width="28.140625" style="34" bestFit="1" customWidth="1"/>
    <col min="1546" max="1546" width="11.42578125" style="34" bestFit="1" customWidth="1"/>
    <col min="1547" max="1547" width="18.7109375" style="34" bestFit="1" customWidth="1"/>
    <col min="1548" max="1548" width="18.42578125" style="34" bestFit="1" customWidth="1"/>
    <col min="1549" max="1549" width="51.85546875" style="34" customWidth="1"/>
    <col min="1550" max="1550" width="24" style="34" customWidth="1"/>
    <col min="1551" max="1551" width="32.42578125" style="34" customWidth="1"/>
    <col min="1552" max="1552" width="11" style="34" customWidth="1"/>
    <col min="1553" max="1553" width="14.7109375" style="34" customWidth="1"/>
    <col min="1554" max="1792" width="9.140625" style="34"/>
    <col min="1793" max="1793" width="2" style="34" customWidth="1"/>
    <col min="1794" max="1794" width="1.28515625" style="34" customWidth="1"/>
    <col min="1795" max="1795" width="12.5703125" style="34" customWidth="1"/>
    <col min="1796" max="1796" width="9.140625" style="34"/>
    <col min="1797" max="1797" width="4.5703125" style="34" customWidth="1"/>
    <col min="1798" max="1798" width="8.7109375" style="34" customWidth="1"/>
    <col min="1799" max="1799" width="8.42578125" style="34" customWidth="1"/>
    <col min="1800" max="1800" width="29.85546875" style="34" customWidth="1"/>
    <col min="1801" max="1801" width="28.140625" style="34" bestFit="1" customWidth="1"/>
    <col min="1802" max="1802" width="11.42578125" style="34" bestFit="1" customWidth="1"/>
    <col min="1803" max="1803" width="18.7109375" style="34" bestFit="1" customWidth="1"/>
    <col min="1804" max="1804" width="18.42578125" style="34" bestFit="1" customWidth="1"/>
    <col min="1805" max="1805" width="51.85546875" style="34" customWidth="1"/>
    <col min="1806" max="1806" width="24" style="34" customWidth="1"/>
    <col min="1807" max="1807" width="32.42578125" style="34" customWidth="1"/>
    <col min="1808" max="1808" width="11" style="34" customWidth="1"/>
    <col min="1809" max="1809" width="14.7109375" style="34" customWidth="1"/>
    <col min="1810" max="2048" width="9.140625" style="34"/>
    <col min="2049" max="2049" width="2" style="34" customWidth="1"/>
    <col min="2050" max="2050" width="1.28515625" style="34" customWidth="1"/>
    <col min="2051" max="2051" width="12.5703125" style="34" customWidth="1"/>
    <col min="2052" max="2052" width="9.140625" style="34"/>
    <col min="2053" max="2053" width="4.5703125" style="34" customWidth="1"/>
    <col min="2054" max="2054" width="8.7109375" style="34" customWidth="1"/>
    <col min="2055" max="2055" width="8.42578125" style="34" customWidth="1"/>
    <col min="2056" max="2056" width="29.85546875" style="34" customWidth="1"/>
    <col min="2057" max="2057" width="28.140625" style="34" bestFit="1" customWidth="1"/>
    <col min="2058" max="2058" width="11.42578125" style="34" bestFit="1" customWidth="1"/>
    <col min="2059" max="2059" width="18.7109375" style="34" bestFit="1" customWidth="1"/>
    <col min="2060" max="2060" width="18.42578125" style="34" bestFit="1" customWidth="1"/>
    <col min="2061" max="2061" width="51.85546875" style="34" customWidth="1"/>
    <col min="2062" max="2062" width="24" style="34" customWidth="1"/>
    <col min="2063" max="2063" width="32.42578125" style="34" customWidth="1"/>
    <col min="2064" max="2064" width="11" style="34" customWidth="1"/>
    <col min="2065" max="2065" width="14.7109375" style="34" customWidth="1"/>
    <col min="2066" max="2304" width="9.140625" style="34"/>
    <col min="2305" max="2305" width="2" style="34" customWidth="1"/>
    <col min="2306" max="2306" width="1.28515625" style="34" customWidth="1"/>
    <col min="2307" max="2307" width="12.5703125" style="34" customWidth="1"/>
    <col min="2308" max="2308" width="9.140625" style="34"/>
    <col min="2309" max="2309" width="4.5703125" style="34" customWidth="1"/>
    <col min="2310" max="2310" width="8.7109375" style="34" customWidth="1"/>
    <col min="2311" max="2311" width="8.42578125" style="34" customWidth="1"/>
    <col min="2312" max="2312" width="29.85546875" style="34" customWidth="1"/>
    <col min="2313" max="2313" width="28.140625" style="34" bestFit="1" customWidth="1"/>
    <col min="2314" max="2314" width="11.42578125" style="34" bestFit="1" customWidth="1"/>
    <col min="2315" max="2315" width="18.7109375" style="34" bestFit="1" customWidth="1"/>
    <col min="2316" max="2316" width="18.42578125" style="34" bestFit="1" customWidth="1"/>
    <col min="2317" max="2317" width="51.85546875" style="34" customWidth="1"/>
    <col min="2318" max="2318" width="24" style="34" customWidth="1"/>
    <col min="2319" max="2319" width="32.42578125" style="34" customWidth="1"/>
    <col min="2320" max="2320" width="11" style="34" customWidth="1"/>
    <col min="2321" max="2321" width="14.7109375" style="34" customWidth="1"/>
    <col min="2322" max="2560" width="9.140625" style="34"/>
    <col min="2561" max="2561" width="2" style="34" customWidth="1"/>
    <col min="2562" max="2562" width="1.28515625" style="34" customWidth="1"/>
    <col min="2563" max="2563" width="12.5703125" style="34" customWidth="1"/>
    <col min="2564" max="2564" width="9.140625" style="34"/>
    <col min="2565" max="2565" width="4.5703125" style="34" customWidth="1"/>
    <col min="2566" max="2566" width="8.7109375" style="34" customWidth="1"/>
    <col min="2567" max="2567" width="8.42578125" style="34" customWidth="1"/>
    <col min="2568" max="2568" width="29.85546875" style="34" customWidth="1"/>
    <col min="2569" max="2569" width="28.140625" style="34" bestFit="1" customWidth="1"/>
    <col min="2570" max="2570" width="11.42578125" style="34" bestFit="1" customWidth="1"/>
    <col min="2571" max="2571" width="18.7109375" style="34" bestFit="1" customWidth="1"/>
    <col min="2572" max="2572" width="18.42578125" style="34" bestFit="1" customWidth="1"/>
    <col min="2573" max="2573" width="51.85546875" style="34" customWidth="1"/>
    <col min="2574" max="2574" width="24" style="34" customWidth="1"/>
    <col min="2575" max="2575" width="32.42578125" style="34" customWidth="1"/>
    <col min="2576" max="2576" width="11" style="34" customWidth="1"/>
    <col min="2577" max="2577" width="14.7109375" style="34" customWidth="1"/>
    <col min="2578" max="2816" width="9.140625" style="34"/>
    <col min="2817" max="2817" width="2" style="34" customWidth="1"/>
    <col min="2818" max="2818" width="1.28515625" style="34" customWidth="1"/>
    <col min="2819" max="2819" width="12.5703125" style="34" customWidth="1"/>
    <col min="2820" max="2820" width="9.140625" style="34"/>
    <col min="2821" max="2821" width="4.5703125" style="34" customWidth="1"/>
    <col min="2822" max="2822" width="8.7109375" style="34" customWidth="1"/>
    <col min="2823" max="2823" width="8.42578125" style="34" customWidth="1"/>
    <col min="2824" max="2824" width="29.85546875" style="34" customWidth="1"/>
    <col min="2825" max="2825" width="28.140625" style="34" bestFit="1" customWidth="1"/>
    <col min="2826" max="2826" width="11.42578125" style="34" bestFit="1" customWidth="1"/>
    <col min="2827" max="2827" width="18.7109375" style="34" bestFit="1" customWidth="1"/>
    <col min="2828" max="2828" width="18.42578125" style="34" bestFit="1" customWidth="1"/>
    <col min="2829" max="2829" width="51.85546875" style="34" customWidth="1"/>
    <col min="2830" max="2830" width="24" style="34" customWidth="1"/>
    <col min="2831" max="2831" width="32.42578125" style="34" customWidth="1"/>
    <col min="2832" max="2832" width="11" style="34" customWidth="1"/>
    <col min="2833" max="2833" width="14.7109375" style="34" customWidth="1"/>
    <col min="2834" max="3072" width="9.140625" style="34"/>
    <col min="3073" max="3073" width="2" style="34" customWidth="1"/>
    <col min="3074" max="3074" width="1.28515625" style="34" customWidth="1"/>
    <col min="3075" max="3075" width="12.5703125" style="34" customWidth="1"/>
    <col min="3076" max="3076" width="9.140625" style="34"/>
    <col min="3077" max="3077" width="4.5703125" style="34" customWidth="1"/>
    <col min="3078" max="3078" width="8.7109375" style="34" customWidth="1"/>
    <col min="3079" max="3079" width="8.42578125" style="34" customWidth="1"/>
    <col min="3080" max="3080" width="29.85546875" style="34" customWidth="1"/>
    <col min="3081" max="3081" width="28.140625" style="34" bestFit="1" customWidth="1"/>
    <col min="3082" max="3082" width="11.42578125" style="34" bestFit="1" customWidth="1"/>
    <col min="3083" max="3083" width="18.7109375" style="34" bestFit="1" customWidth="1"/>
    <col min="3084" max="3084" width="18.42578125" style="34" bestFit="1" customWidth="1"/>
    <col min="3085" max="3085" width="51.85546875" style="34" customWidth="1"/>
    <col min="3086" max="3086" width="24" style="34" customWidth="1"/>
    <col min="3087" max="3087" width="32.42578125" style="34" customWidth="1"/>
    <col min="3088" max="3088" width="11" style="34" customWidth="1"/>
    <col min="3089" max="3089" width="14.7109375" style="34" customWidth="1"/>
    <col min="3090" max="3328" width="9.140625" style="34"/>
    <col min="3329" max="3329" width="2" style="34" customWidth="1"/>
    <col min="3330" max="3330" width="1.28515625" style="34" customWidth="1"/>
    <col min="3331" max="3331" width="12.5703125" style="34" customWidth="1"/>
    <col min="3332" max="3332" width="9.140625" style="34"/>
    <col min="3333" max="3333" width="4.5703125" style="34" customWidth="1"/>
    <col min="3334" max="3334" width="8.7109375" style="34" customWidth="1"/>
    <col min="3335" max="3335" width="8.42578125" style="34" customWidth="1"/>
    <col min="3336" max="3336" width="29.85546875" style="34" customWidth="1"/>
    <col min="3337" max="3337" width="28.140625" style="34" bestFit="1" customWidth="1"/>
    <col min="3338" max="3338" width="11.42578125" style="34" bestFit="1" customWidth="1"/>
    <col min="3339" max="3339" width="18.7109375" style="34" bestFit="1" customWidth="1"/>
    <col min="3340" max="3340" width="18.42578125" style="34" bestFit="1" customWidth="1"/>
    <col min="3341" max="3341" width="51.85546875" style="34" customWidth="1"/>
    <col min="3342" max="3342" width="24" style="34" customWidth="1"/>
    <col min="3343" max="3343" width="32.42578125" style="34" customWidth="1"/>
    <col min="3344" max="3344" width="11" style="34" customWidth="1"/>
    <col min="3345" max="3345" width="14.7109375" style="34" customWidth="1"/>
    <col min="3346" max="3584" width="9.140625" style="34"/>
    <col min="3585" max="3585" width="2" style="34" customWidth="1"/>
    <col min="3586" max="3586" width="1.28515625" style="34" customWidth="1"/>
    <col min="3587" max="3587" width="12.5703125" style="34" customWidth="1"/>
    <col min="3588" max="3588" width="9.140625" style="34"/>
    <col min="3589" max="3589" width="4.5703125" style="34" customWidth="1"/>
    <col min="3590" max="3590" width="8.7109375" style="34" customWidth="1"/>
    <col min="3591" max="3591" width="8.42578125" style="34" customWidth="1"/>
    <col min="3592" max="3592" width="29.85546875" style="34" customWidth="1"/>
    <col min="3593" max="3593" width="28.140625" style="34" bestFit="1" customWidth="1"/>
    <col min="3594" max="3594" width="11.42578125" style="34" bestFit="1" customWidth="1"/>
    <col min="3595" max="3595" width="18.7109375" style="34" bestFit="1" customWidth="1"/>
    <col min="3596" max="3596" width="18.42578125" style="34" bestFit="1" customWidth="1"/>
    <col min="3597" max="3597" width="51.85546875" style="34" customWidth="1"/>
    <col min="3598" max="3598" width="24" style="34" customWidth="1"/>
    <col min="3599" max="3599" width="32.42578125" style="34" customWidth="1"/>
    <col min="3600" max="3600" width="11" style="34" customWidth="1"/>
    <col min="3601" max="3601" width="14.7109375" style="34" customWidth="1"/>
    <col min="3602" max="3840" width="9.140625" style="34"/>
    <col min="3841" max="3841" width="2" style="34" customWidth="1"/>
    <col min="3842" max="3842" width="1.28515625" style="34" customWidth="1"/>
    <col min="3843" max="3843" width="12.5703125" style="34" customWidth="1"/>
    <col min="3844" max="3844" width="9.140625" style="34"/>
    <col min="3845" max="3845" width="4.5703125" style="34" customWidth="1"/>
    <col min="3846" max="3846" width="8.7109375" style="34" customWidth="1"/>
    <col min="3847" max="3847" width="8.42578125" style="34" customWidth="1"/>
    <col min="3848" max="3848" width="29.85546875" style="34" customWidth="1"/>
    <col min="3849" max="3849" width="28.140625" style="34" bestFit="1" customWidth="1"/>
    <col min="3850" max="3850" width="11.42578125" style="34" bestFit="1" customWidth="1"/>
    <col min="3851" max="3851" width="18.7109375" style="34" bestFit="1" customWidth="1"/>
    <col min="3852" max="3852" width="18.42578125" style="34" bestFit="1" customWidth="1"/>
    <col min="3853" max="3853" width="51.85546875" style="34" customWidth="1"/>
    <col min="3854" max="3854" width="24" style="34" customWidth="1"/>
    <col min="3855" max="3855" width="32.42578125" style="34" customWidth="1"/>
    <col min="3856" max="3856" width="11" style="34" customWidth="1"/>
    <col min="3857" max="3857" width="14.7109375" style="34" customWidth="1"/>
    <col min="3858" max="4096" width="9.140625" style="34"/>
    <col min="4097" max="4097" width="2" style="34" customWidth="1"/>
    <col min="4098" max="4098" width="1.28515625" style="34" customWidth="1"/>
    <col min="4099" max="4099" width="12.5703125" style="34" customWidth="1"/>
    <col min="4100" max="4100" width="9.140625" style="34"/>
    <col min="4101" max="4101" width="4.5703125" style="34" customWidth="1"/>
    <col min="4102" max="4102" width="8.7109375" style="34" customWidth="1"/>
    <col min="4103" max="4103" width="8.42578125" style="34" customWidth="1"/>
    <col min="4104" max="4104" width="29.85546875" style="34" customWidth="1"/>
    <col min="4105" max="4105" width="28.140625" style="34" bestFit="1" customWidth="1"/>
    <col min="4106" max="4106" width="11.42578125" style="34" bestFit="1" customWidth="1"/>
    <col min="4107" max="4107" width="18.7109375" style="34" bestFit="1" customWidth="1"/>
    <col min="4108" max="4108" width="18.42578125" style="34" bestFit="1" customWidth="1"/>
    <col min="4109" max="4109" width="51.85546875" style="34" customWidth="1"/>
    <col min="4110" max="4110" width="24" style="34" customWidth="1"/>
    <col min="4111" max="4111" width="32.42578125" style="34" customWidth="1"/>
    <col min="4112" max="4112" width="11" style="34" customWidth="1"/>
    <col min="4113" max="4113" width="14.7109375" style="34" customWidth="1"/>
    <col min="4114" max="4352" width="9.140625" style="34"/>
    <col min="4353" max="4353" width="2" style="34" customWidth="1"/>
    <col min="4354" max="4354" width="1.28515625" style="34" customWidth="1"/>
    <col min="4355" max="4355" width="12.5703125" style="34" customWidth="1"/>
    <col min="4356" max="4356" width="9.140625" style="34"/>
    <col min="4357" max="4357" width="4.5703125" style="34" customWidth="1"/>
    <col min="4358" max="4358" width="8.7109375" style="34" customWidth="1"/>
    <col min="4359" max="4359" width="8.42578125" style="34" customWidth="1"/>
    <col min="4360" max="4360" width="29.85546875" style="34" customWidth="1"/>
    <col min="4361" max="4361" width="28.140625" style="34" bestFit="1" customWidth="1"/>
    <col min="4362" max="4362" width="11.42578125" style="34" bestFit="1" customWidth="1"/>
    <col min="4363" max="4363" width="18.7109375" style="34" bestFit="1" customWidth="1"/>
    <col min="4364" max="4364" width="18.42578125" style="34" bestFit="1" customWidth="1"/>
    <col min="4365" max="4365" width="51.85546875" style="34" customWidth="1"/>
    <col min="4366" max="4366" width="24" style="34" customWidth="1"/>
    <col min="4367" max="4367" width="32.42578125" style="34" customWidth="1"/>
    <col min="4368" max="4368" width="11" style="34" customWidth="1"/>
    <col min="4369" max="4369" width="14.7109375" style="34" customWidth="1"/>
    <col min="4370" max="4608" width="9.140625" style="34"/>
    <col min="4609" max="4609" width="2" style="34" customWidth="1"/>
    <col min="4610" max="4610" width="1.28515625" style="34" customWidth="1"/>
    <col min="4611" max="4611" width="12.5703125" style="34" customWidth="1"/>
    <col min="4612" max="4612" width="9.140625" style="34"/>
    <col min="4613" max="4613" width="4.5703125" style="34" customWidth="1"/>
    <col min="4614" max="4614" width="8.7109375" style="34" customWidth="1"/>
    <col min="4615" max="4615" width="8.42578125" style="34" customWidth="1"/>
    <col min="4616" max="4616" width="29.85546875" style="34" customWidth="1"/>
    <col min="4617" max="4617" width="28.140625" style="34" bestFit="1" customWidth="1"/>
    <col min="4618" max="4618" width="11.42578125" style="34" bestFit="1" customWidth="1"/>
    <col min="4619" max="4619" width="18.7109375" style="34" bestFit="1" customWidth="1"/>
    <col min="4620" max="4620" width="18.42578125" style="34" bestFit="1" customWidth="1"/>
    <col min="4621" max="4621" width="51.85546875" style="34" customWidth="1"/>
    <col min="4622" max="4622" width="24" style="34" customWidth="1"/>
    <col min="4623" max="4623" width="32.42578125" style="34" customWidth="1"/>
    <col min="4624" max="4624" width="11" style="34" customWidth="1"/>
    <col min="4625" max="4625" width="14.7109375" style="34" customWidth="1"/>
    <col min="4626" max="4864" width="9.140625" style="34"/>
    <col min="4865" max="4865" width="2" style="34" customWidth="1"/>
    <col min="4866" max="4866" width="1.28515625" style="34" customWidth="1"/>
    <col min="4867" max="4867" width="12.5703125" style="34" customWidth="1"/>
    <col min="4868" max="4868" width="9.140625" style="34"/>
    <col min="4869" max="4869" width="4.5703125" style="34" customWidth="1"/>
    <col min="4870" max="4870" width="8.7109375" style="34" customWidth="1"/>
    <col min="4871" max="4871" width="8.42578125" style="34" customWidth="1"/>
    <col min="4872" max="4872" width="29.85546875" style="34" customWidth="1"/>
    <col min="4873" max="4873" width="28.140625" style="34" bestFit="1" customWidth="1"/>
    <col min="4874" max="4874" width="11.42578125" style="34" bestFit="1" customWidth="1"/>
    <col min="4875" max="4875" width="18.7109375" style="34" bestFit="1" customWidth="1"/>
    <col min="4876" max="4876" width="18.42578125" style="34" bestFit="1" customWidth="1"/>
    <col min="4877" max="4877" width="51.85546875" style="34" customWidth="1"/>
    <col min="4878" max="4878" width="24" style="34" customWidth="1"/>
    <col min="4879" max="4879" width="32.42578125" style="34" customWidth="1"/>
    <col min="4880" max="4880" width="11" style="34" customWidth="1"/>
    <col min="4881" max="4881" width="14.7109375" style="34" customWidth="1"/>
    <col min="4882" max="5120" width="9.140625" style="34"/>
    <col min="5121" max="5121" width="2" style="34" customWidth="1"/>
    <col min="5122" max="5122" width="1.28515625" style="34" customWidth="1"/>
    <col min="5123" max="5123" width="12.5703125" style="34" customWidth="1"/>
    <col min="5124" max="5124" width="9.140625" style="34"/>
    <col min="5125" max="5125" width="4.5703125" style="34" customWidth="1"/>
    <col min="5126" max="5126" width="8.7109375" style="34" customWidth="1"/>
    <col min="5127" max="5127" width="8.42578125" style="34" customWidth="1"/>
    <col min="5128" max="5128" width="29.85546875" style="34" customWidth="1"/>
    <col min="5129" max="5129" width="28.140625" style="34" bestFit="1" customWidth="1"/>
    <col min="5130" max="5130" width="11.42578125" style="34" bestFit="1" customWidth="1"/>
    <col min="5131" max="5131" width="18.7109375" style="34" bestFit="1" customWidth="1"/>
    <col min="5132" max="5132" width="18.42578125" style="34" bestFit="1" customWidth="1"/>
    <col min="5133" max="5133" width="51.85546875" style="34" customWidth="1"/>
    <col min="5134" max="5134" width="24" style="34" customWidth="1"/>
    <col min="5135" max="5135" width="32.42578125" style="34" customWidth="1"/>
    <col min="5136" max="5136" width="11" style="34" customWidth="1"/>
    <col min="5137" max="5137" width="14.7109375" style="34" customWidth="1"/>
    <col min="5138" max="5376" width="9.140625" style="34"/>
    <col min="5377" max="5377" width="2" style="34" customWidth="1"/>
    <col min="5378" max="5378" width="1.28515625" style="34" customWidth="1"/>
    <col min="5379" max="5379" width="12.5703125" style="34" customWidth="1"/>
    <col min="5380" max="5380" width="9.140625" style="34"/>
    <col min="5381" max="5381" width="4.5703125" style="34" customWidth="1"/>
    <col min="5382" max="5382" width="8.7109375" style="34" customWidth="1"/>
    <col min="5383" max="5383" width="8.42578125" style="34" customWidth="1"/>
    <col min="5384" max="5384" width="29.85546875" style="34" customWidth="1"/>
    <col min="5385" max="5385" width="28.140625" style="34" bestFit="1" customWidth="1"/>
    <col min="5386" max="5386" width="11.42578125" style="34" bestFit="1" customWidth="1"/>
    <col min="5387" max="5387" width="18.7109375" style="34" bestFit="1" customWidth="1"/>
    <col min="5388" max="5388" width="18.42578125" style="34" bestFit="1" customWidth="1"/>
    <col min="5389" max="5389" width="51.85546875" style="34" customWidth="1"/>
    <col min="5390" max="5390" width="24" style="34" customWidth="1"/>
    <col min="5391" max="5391" width="32.42578125" style="34" customWidth="1"/>
    <col min="5392" max="5392" width="11" style="34" customWidth="1"/>
    <col min="5393" max="5393" width="14.7109375" style="34" customWidth="1"/>
    <col min="5394" max="5632" width="9.140625" style="34"/>
    <col min="5633" max="5633" width="2" style="34" customWidth="1"/>
    <col min="5634" max="5634" width="1.28515625" style="34" customWidth="1"/>
    <col min="5635" max="5635" width="12.5703125" style="34" customWidth="1"/>
    <col min="5636" max="5636" width="9.140625" style="34"/>
    <col min="5637" max="5637" width="4.5703125" style="34" customWidth="1"/>
    <col min="5638" max="5638" width="8.7109375" style="34" customWidth="1"/>
    <col min="5639" max="5639" width="8.42578125" style="34" customWidth="1"/>
    <col min="5640" max="5640" width="29.85546875" style="34" customWidth="1"/>
    <col min="5641" max="5641" width="28.140625" style="34" bestFit="1" customWidth="1"/>
    <col min="5642" max="5642" width="11.42578125" style="34" bestFit="1" customWidth="1"/>
    <col min="5643" max="5643" width="18.7109375" style="34" bestFit="1" customWidth="1"/>
    <col min="5644" max="5644" width="18.42578125" style="34" bestFit="1" customWidth="1"/>
    <col min="5645" max="5645" width="51.85546875" style="34" customWidth="1"/>
    <col min="5646" max="5646" width="24" style="34" customWidth="1"/>
    <col min="5647" max="5647" width="32.42578125" style="34" customWidth="1"/>
    <col min="5648" max="5648" width="11" style="34" customWidth="1"/>
    <col min="5649" max="5649" width="14.7109375" style="34" customWidth="1"/>
    <col min="5650" max="5888" width="9.140625" style="34"/>
    <col min="5889" max="5889" width="2" style="34" customWidth="1"/>
    <col min="5890" max="5890" width="1.28515625" style="34" customWidth="1"/>
    <col min="5891" max="5891" width="12.5703125" style="34" customWidth="1"/>
    <col min="5892" max="5892" width="9.140625" style="34"/>
    <col min="5893" max="5893" width="4.5703125" style="34" customWidth="1"/>
    <col min="5894" max="5894" width="8.7109375" style="34" customWidth="1"/>
    <col min="5895" max="5895" width="8.42578125" style="34" customWidth="1"/>
    <col min="5896" max="5896" width="29.85546875" style="34" customWidth="1"/>
    <col min="5897" max="5897" width="28.140625" style="34" bestFit="1" customWidth="1"/>
    <col min="5898" max="5898" width="11.42578125" style="34" bestFit="1" customWidth="1"/>
    <col min="5899" max="5899" width="18.7109375" style="34" bestFit="1" customWidth="1"/>
    <col min="5900" max="5900" width="18.42578125" style="34" bestFit="1" customWidth="1"/>
    <col min="5901" max="5901" width="51.85546875" style="34" customWidth="1"/>
    <col min="5902" max="5902" width="24" style="34" customWidth="1"/>
    <col min="5903" max="5903" width="32.42578125" style="34" customWidth="1"/>
    <col min="5904" max="5904" width="11" style="34" customWidth="1"/>
    <col min="5905" max="5905" width="14.7109375" style="34" customWidth="1"/>
    <col min="5906" max="6144" width="9.140625" style="34"/>
    <col min="6145" max="6145" width="2" style="34" customWidth="1"/>
    <col min="6146" max="6146" width="1.28515625" style="34" customWidth="1"/>
    <col min="6147" max="6147" width="12.5703125" style="34" customWidth="1"/>
    <col min="6148" max="6148" width="9.140625" style="34"/>
    <col min="6149" max="6149" width="4.5703125" style="34" customWidth="1"/>
    <col min="6150" max="6150" width="8.7109375" style="34" customWidth="1"/>
    <col min="6151" max="6151" width="8.42578125" style="34" customWidth="1"/>
    <col min="6152" max="6152" width="29.85546875" style="34" customWidth="1"/>
    <col min="6153" max="6153" width="28.140625" style="34" bestFit="1" customWidth="1"/>
    <col min="6154" max="6154" width="11.42578125" style="34" bestFit="1" customWidth="1"/>
    <col min="6155" max="6155" width="18.7109375" style="34" bestFit="1" customWidth="1"/>
    <col min="6156" max="6156" width="18.42578125" style="34" bestFit="1" customWidth="1"/>
    <col min="6157" max="6157" width="51.85546875" style="34" customWidth="1"/>
    <col min="6158" max="6158" width="24" style="34" customWidth="1"/>
    <col min="6159" max="6159" width="32.42578125" style="34" customWidth="1"/>
    <col min="6160" max="6160" width="11" style="34" customWidth="1"/>
    <col min="6161" max="6161" width="14.7109375" style="34" customWidth="1"/>
    <col min="6162" max="6400" width="9.140625" style="34"/>
    <col min="6401" max="6401" width="2" style="34" customWidth="1"/>
    <col min="6402" max="6402" width="1.28515625" style="34" customWidth="1"/>
    <col min="6403" max="6403" width="12.5703125" style="34" customWidth="1"/>
    <col min="6404" max="6404" width="9.140625" style="34"/>
    <col min="6405" max="6405" width="4.5703125" style="34" customWidth="1"/>
    <col min="6406" max="6406" width="8.7109375" style="34" customWidth="1"/>
    <col min="6407" max="6407" width="8.42578125" style="34" customWidth="1"/>
    <col min="6408" max="6408" width="29.85546875" style="34" customWidth="1"/>
    <col min="6409" max="6409" width="28.140625" style="34" bestFit="1" customWidth="1"/>
    <col min="6410" max="6410" width="11.42578125" style="34" bestFit="1" customWidth="1"/>
    <col min="6411" max="6411" width="18.7109375" style="34" bestFit="1" customWidth="1"/>
    <col min="6412" max="6412" width="18.42578125" style="34" bestFit="1" customWidth="1"/>
    <col min="6413" max="6413" width="51.85546875" style="34" customWidth="1"/>
    <col min="6414" max="6414" width="24" style="34" customWidth="1"/>
    <col min="6415" max="6415" width="32.42578125" style="34" customWidth="1"/>
    <col min="6416" max="6416" width="11" style="34" customWidth="1"/>
    <col min="6417" max="6417" width="14.7109375" style="34" customWidth="1"/>
    <col min="6418" max="6656" width="9.140625" style="34"/>
    <col min="6657" max="6657" width="2" style="34" customWidth="1"/>
    <col min="6658" max="6658" width="1.28515625" style="34" customWidth="1"/>
    <col min="6659" max="6659" width="12.5703125" style="34" customWidth="1"/>
    <col min="6660" max="6660" width="9.140625" style="34"/>
    <col min="6661" max="6661" width="4.5703125" style="34" customWidth="1"/>
    <col min="6662" max="6662" width="8.7109375" style="34" customWidth="1"/>
    <col min="6663" max="6663" width="8.42578125" style="34" customWidth="1"/>
    <col min="6664" max="6664" width="29.85546875" style="34" customWidth="1"/>
    <col min="6665" max="6665" width="28.140625" style="34" bestFit="1" customWidth="1"/>
    <col min="6666" max="6666" width="11.42578125" style="34" bestFit="1" customWidth="1"/>
    <col min="6667" max="6667" width="18.7109375" style="34" bestFit="1" customWidth="1"/>
    <col min="6668" max="6668" width="18.42578125" style="34" bestFit="1" customWidth="1"/>
    <col min="6669" max="6669" width="51.85546875" style="34" customWidth="1"/>
    <col min="6670" max="6670" width="24" style="34" customWidth="1"/>
    <col min="6671" max="6671" width="32.42578125" style="34" customWidth="1"/>
    <col min="6672" max="6672" width="11" style="34" customWidth="1"/>
    <col min="6673" max="6673" width="14.7109375" style="34" customWidth="1"/>
    <col min="6674" max="6912" width="9.140625" style="34"/>
    <col min="6913" max="6913" width="2" style="34" customWidth="1"/>
    <col min="6914" max="6914" width="1.28515625" style="34" customWidth="1"/>
    <col min="6915" max="6915" width="12.5703125" style="34" customWidth="1"/>
    <col min="6916" max="6916" width="9.140625" style="34"/>
    <col min="6917" max="6917" width="4.5703125" style="34" customWidth="1"/>
    <col min="6918" max="6918" width="8.7109375" style="34" customWidth="1"/>
    <col min="6919" max="6919" width="8.42578125" style="34" customWidth="1"/>
    <col min="6920" max="6920" width="29.85546875" style="34" customWidth="1"/>
    <col min="6921" max="6921" width="28.140625" style="34" bestFit="1" customWidth="1"/>
    <col min="6922" max="6922" width="11.42578125" style="34" bestFit="1" customWidth="1"/>
    <col min="6923" max="6923" width="18.7109375" style="34" bestFit="1" customWidth="1"/>
    <col min="6924" max="6924" width="18.42578125" style="34" bestFit="1" customWidth="1"/>
    <col min="6925" max="6925" width="51.85546875" style="34" customWidth="1"/>
    <col min="6926" max="6926" width="24" style="34" customWidth="1"/>
    <col min="6927" max="6927" width="32.42578125" style="34" customWidth="1"/>
    <col min="6928" max="6928" width="11" style="34" customWidth="1"/>
    <col min="6929" max="6929" width="14.7109375" style="34" customWidth="1"/>
    <col min="6930" max="7168" width="9.140625" style="34"/>
    <col min="7169" max="7169" width="2" style="34" customWidth="1"/>
    <col min="7170" max="7170" width="1.28515625" style="34" customWidth="1"/>
    <col min="7171" max="7171" width="12.5703125" style="34" customWidth="1"/>
    <col min="7172" max="7172" width="9.140625" style="34"/>
    <col min="7173" max="7173" width="4.5703125" style="34" customWidth="1"/>
    <col min="7174" max="7174" width="8.7109375" style="34" customWidth="1"/>
    <col min="7175" max="7175" width="8.42578125" style="34" customWidth="1"/>
    <col min="7176" max="7176" width="29.85546875" style="34" customWidth="1"/>
    <col min="7177" max="7177" width="28.140625" style="34" bestFit="1" customWidth="1"/>
    <col min="7178" max="7178" width="11.42578125" style="34" bestFit="1" customWidth="1"/>
    <col min="7179" max="7179" width="18.7109375" style="34" bestFit="1" customWidth="1"/>
    <col min="7180" max="7180" width="18.42578125" style="34" bestFit="1" customWidth="1"/>
    <col min="7181" max="7181" width="51.85546875" style="34" customWidth="1"/>
    <col min="7182" max="7182" width="24" style="34" customWidth="1"/>
    <col min="7183" max="7183" width="32.42578125" style="34" customWidth="1"/>
    <col min="7184" max="7184" width="11" style="34" customWidth="1"/>
    <col min="7185" max="7185" width="14.7109375" style="34" customWidth="1"/>
    <col min="7186" max="7424" width="9.140625" style="34"/>
    <col min="7425" max="7425" width="2" style="34" customWidth="1"/>
    <col min="7426" max="7426" width="1.28515625" style="34" customWidth="1"/>
    <col min="7427" max="7427" width="12.5703125" style="34" customWidth="1"/>
    <col min="7428" max="7428" width="9.140625" style="34"/>
    <col min="7429" max="7429" width="4.5703125" style="34" customWidth="1"/>
    <col min="7430" max="7430" width="8.7109375" style="34" customWidth="1"/>
    <col min="7431" max="7431" width="8.42578125" style="34" customWidth="1"/>
    <col min="7432" max="7432" width="29.85546875" style="34" customWidth="1"/>
    <col min="7433" max="7433" width="28.140625" style="34" bestFit="1" customWidth="1"/>
    <col min="7434" max="7434" width="11.42578125" style="34" bestFit="1" customWidth="1"/>
    <col min="7435" max="7435" width="18.7109375" style="34" bestFit="1" customWidth="1"/>
    <col min="7436" max="7436" width="18.42578125" style="34" bestFit="1" customWidth="1"/>
    <col min="7437" max="7437" width="51.85546875" style="34" customWidth="1"/>
    <col min="7438" max="7438" width="24" style="34" customWidth="1"/>
    <col min="7439" max="7439" width="32.42578125" style="34" customWidth="1"/>
    <col min="7440" max="7440" width="11" style="34" customWidth="1"/>
    <col min="7441" max="7441" width="14.7109375" style="34" customWidth="1"/>
    <col min="7442" max="7680" width="9.140625" style="34"/>
    <col min="7681" max="7681" width="2" style="34" customWidth="1"/>
    <col min="7682" max="7682" width="1.28515625" style="34" customWidth="1"/>
    <col min="7683" max="7683" width="12.5703125" style="34" customWidth="1"/>
    <col min="7684" max="7684" width="9.140625" style="34"/>
    <col min="7685" max="7685" width="4.5703125" style="34" customWidth="1"/>
    <col min="7686" max="7686" width="8.7109375" style="34" customWidth="1"/>
    <col min="7687" max="7687" width="8.42578125" style="34" customWidth="1"/>
    <col min="7688" max="7688" width="29.85546875" style="34" customWidth="1"/>
    <col min="7689" max="7689" width="28.140625" style="34" bestFit="1" customWidth="1"/>
    <col min="7690" max="7690" width="11.42578125" style="34" bestFit="1" customWidth="1"/>
    <col min="7691" max="7691" width="18.7109375" style="34" bestFit="1" customWidth="1"/>
    <col min="7692" max="7692" width="18.42578125" style="34" bestFit="1" customWidth="1"/>
    <col min="7693" max="7693" width="51.85546875" style="34" customWidth="1"/>
    <col min="7694" max="7694" width="24" style="34" customWidth="1"/>
    <col min="7695" max="7695" width="32.42578125" style="34" customWidth="1"/>
    <col min="7696" max="7696" width="11" style="34" customWidth="1"/>
    <col min="7697" max="7697" width="14.7109375" style="34" customWidth="1"/>
    <col min="7698" max="7936" width="9.140625" style="34"/>
    <col min="7937" max="7937" width="2" style="34" customWidth="1"/>
    <col min="7938" max="7938" width="1.28515625" style="34" customWidth="1"/>
    <col min="7939" max="7939" width="12.5703125" style="34" customWidth="1"/>
    <col min="7940" max="7940" width="9.140625" style="34"/>
    <col min="7941" max="7941" width="4.5703125" style="34" customWidth="1"/>
    <col min="7942" max="7942" width="8.7109375" style="34" customWidth="1"/>
    <col min="7943" max="7943" width="8.42578125" style="34" customWidth="1"/>
    <col min="7944" max="7944" width="29.85546875" style="34" customWidth="1"/>
    <col min="7945" max="7945" width="28.140625" style="34" bestFit="1" customWidth="1"/>
    <col min="7946" max="7946" width="11.42578125" style="34" bestFit="1" customWidth="1"/>
    <col min="7947" max="7947" width="18.7109375" style="34" bestFit="1" customWidth="1"/>
    <col min="7948" max="7948" width="18.42578125" style="34" bestFit="1" customWidth="1"/>
    <col min="7949" max="7949" width="51.85546875" style="34" customWidth="1"/>
    <col min="7950" max="7950" width="24" style="34" customWidth="1"/>
    <col min="7951" max="7951" width="32.42578125" style="34" customWidth="1"/>
    <col min="7952" max="7952" width="11" style="34" customWidth="1"/>
    <col min="7953" max="7953" width="14.7109375" style="34" customWidth="1"/>
    <col min="7954" max="8192" width="9.140625" style="34"/>
    <col min="8193" max="8193" width="2" style="34" customWidth="1"/>
    <col min="8194" max="8194" width="1.28515625" style="34" customWidth="1"/>
    <col min="8195" max="8195" width="12.5703125" style="34" customWidth="1"/>
    <col min="8196" max="8196" width="9.140625" style="34"/>
    <col min="8197" max="8197" width="4.5703125" style="34" customWidth="1"/>
    <col min="8198" max="8198" width="8.7109375" style="34" customWidth="1"/>
    <col min="8199" max="8199" width="8.42578125" style="34" customWidth="1"/>
    <col min="8200" max="8200" width="29.85546875" style="34" customWidth="1"/>
    <col min="8201" max="8201" width="28.140625" style="34" bestFit="1" customWidth="1"/>
    <col min="8202" max="8202" width="11.42578125" style="34" bestFit="1" customWidth="1"/>
    <col min="8203" max="8203" width="18.7109375" style="34" bestFit="1" customWidth="1"/>
    <col min="8204" max="8204" width="18.42578125" style="34" bestFit="1" customWidth="1"/>
    <col min="8205" max="8205" width="51.85546875" style="34" customWidth="1"/>
    <col min="8206" max="8206" width="24" style="34" customWidth="1"/>
    <col min="8207" max="8207" width="32.42578125" style="34" customWidth="1"/>
    <col min="8208" max="8208" width="11" style="34" customWidth="1"/>
    <col min="8209" max="8209" width="14.7109375" style="34" customWidth="1"/>
    <col min="8210" max="8448" width="9.140625" style="34"/>
    <col min="8449" max="8449" width="2" style="34" customWidth="1"/>
    <col min="8450" max="8450" width="1.28515625" style="34" customWidth="1"/>
    <col min="8451" max="8451" width="12.5703125" style="34" customWidth="1"/>
    <col min="8452" max="8452" width="9.140625" style="34"/>
    <col min="8453" max="8453" width="4.5703125" style="34" customWidth="1"/>
    <col min="8454" max="8454" width="8.7109375" style="34" customWidth="1"/>
    <col min="8455" max="8455" width="8.42578125" style="34" customWidth="1"/>
    <col min="8456" max="8456" width="29.85546875" style="34" customWidth="1"/>
    <col min="8457" max="8457" width="28.140625" style="34" bestFit="1" customWidth="1"/>
    <col min="8458" max="8458" width="11.42578125" style="34" bestFit="1" customWidth="1"/>
    <col min="8459" max="8459" width="18.7109375" style="34" bestFit="1" customWidth="1"/>
    <col min="8460" max="8460" width="18.42578125" style="34" bestFit="1" customWidth="1"/>
    <col min="8461" max="8461" width="51.85546875" style="34" customWidth="1"/>
    <col min="8462" max="8462" width="24" style="34" customWidth="1"/>
    <col min="8463" max="8463" width="32.42578125" style="34" customWidth="1"/>
    <col min="8464" max="8464" width="11" style="34" customWidth="1"/>
    <col min="8465" max="8465" width="14.7109375" style="34" customWidth="1"/>
    <col min="8466" max="8704" width="9.140625" style="34"/>
    <col min="8705" max="8705" width="2" style="34" customWidth="1"/>
    <col min="8706" max="8706" width="1.28515625" style="34" customWidth="1"/>
    <col min="8707" max="8707" width="12.5703125" style="34" customWidth="1"/>
    <col min="8708" max="8708" width="9.140625" style="34"/>
    <col min="8709" max="8709" width="4.5703125" style="34" customWidth="1"/>
    <col min="8710" max="8710" width="8.7109375" style="34" customWidth="1"/>
    <col min="8711" max="8711" width="8.42578125" style="34" customWidth="1"/>
    <col min="8712" max="8712" width="29.85546875" style="34" customWidth="1"/>
    <col min="8713" max="8713" width="28.140625" style="34" bestFit="1" customWidth="1"/>
    <col min="8714" max="8714" width="11.42578125" style="34" bestFit="1" customWidth="1"/>
    <col min="8715" max="8715" width="18.7109375" style="34" bestFit="1" customWidth="1"/>
    <col min="8716" max="8716" width="18.42578125" style="34" bestFit="1" customWidth="1"/>
    <col min="8717" max="8717" width="51.85546875" style="34" customWidth="1"/>
    <col min="8718" max="8718" width="24" style="34" customWidth="1"/>
    <col min="8719" max="8719" width="32.42578125" style="34" customWidth="1"/>
    <col min="8720" max="8720" width="11" style="34" customWidth="1"/>
    <col min="8721" max="8721" width="14.7109375" style="34" customWidth="1"/>
    <col min="8722" max="8960" width="9.140625" style="34"/>
    <col min="8961" max="8961" width="2" style="34" customWidth="1"/>
    <col min="8962" max="8962" width="1.28515625" style="34" customWidth="1"/>
    <col min="8963" max="8963" width="12.5703125" style="34" customWidth="1"/>
    <col min="8964" max="8964" width="9.140625" style="34"/>
    <col min="8965" max="8965" width="4.5703125" style="34" customWidth="1"/>
    <col min="8966" max="8966" width="8.7109375" style="34" customWidth="1"/>
    <col min="8967" max="8967" width="8.42578125" style="34" customWidth="1"/>
    <col min="8968" max="8968" width="29.85546875" style="34" customWidth="1"/>
    <col min="8969" max="8969" width="28.140625" style="34" bestFit="1" customWidth="1"/>
    <col min="8970" max="8970" width="11.42578125" style="34" bestFit="1" customWidth="1"/>
    <col min="8971" max="8971" width="18.7109375" style="34" bestFit="1" customWidth="1"/>
    <col min="8972" max="8972" width="18.42578125" style="34" bestFit="1" customWidth="1"/>
    <col min="8973" max="8973" width="51.85546875" style="34" customWidth="1"/>
    <col min="8974" max="8974" width="24" style="34" customWidth="1"/>
    <col min="8975" max="8975" width="32.42578125" style="34" customWidth="1"/>
    <col min="8976" max="8976" width="11" style="34" customWidth="1"/>
    <col min="8977" max="8977" width="14.7109375" style="34" customWidth="1"/>
    <col min="8978" max="9216" width="9.140625" style="34"/>
    <col min="9217" max="9217" width="2" style="34" customWidth="1"/>
    <col min="9218" max="9218" width="1.28515625" style="34" customWidth="1"/>
    <col min="9219" max="9219" width="12.5703125" style="34" customWidth="1"/>
    <col min="9220" max="9220" width="9.140625" style="34"/>
    <col min="9221" max="9221" width="4.5703125" style="34" customWidth="1"/>
    <col min="9222" max="9222" width="8.7109375" style="34" customWidth="1"/>
    <col min="9223" max="9223" width="8.42578125" style="34" customWidth="1"/>
    <col min="9224" max="9224" width="29.85546875" style="34" customWidth="1"/>
    <col min="9225" max="9225" width="28.140625" style="34" bestFit="1" customWidth="1"/>
    <col min="9226" max="9226" width="11.42578125" style="34" bestFit="1" customWidth="1"/>
    <col min="9227" max="9227" width="18.7109375" style="34" bestFit="1" customWidth="1"/>
    <col min="9228" max="9228" width="18.42578125" style="34" bestFit="1" customWidth="1"/>
    <col min="9229" max="9229" width="51.85546875" style="34" customWidth="1"/>
    <col min="9230" max="9230" width="24" style="34" customWidth="1"/>
    <col min="9231" max="9231" width="32.42578125" style="34" customWidth="1"/>
    <col min="9232" max="9232" width="11" style="34" customWidth="1"/>
    <col min="9233" max="9233" width="14.7109375" style="34" customWidth="1"/>
    <col min="9234" max="9472" width="9.140625" style="34"/>
    <col min="9473" max="9473" width="2" style="34" customWidth="1"/>
    <col min="9474" max="9474" width="1.28515625" style="34" customWidth="1"/>
    <col min="9475" max="9475" width="12.5703125" style="34" customWidth="1"/>
    <col min="9476" max="9476" width="9.140625" style="34"/>
    <col min="9477" max="9477" width="4.5703125" style="34" customWidth="1"/>
    <col min="9478" max="9478" width="8.7109375" style="34" customWidth="1"/>
    <col min="9479" max="9479" width="8.42578125" style="34" customWidth="1"/>
    <col min="9480" max="9480" width="29.85546875" style="34" customWidth="1"/>
    <col min="9481" max="9481" width="28.140625" style="34" bestFit="1" customWidth="1"/>
    <col min="9482" max="9482" width="11.42578125" style="34" bestFit="1" customWidth="1"/>
    <col min="9483" max="9483" width="18.7109375" style="34" bestFit="1" customWidth="1"/>
    <col min="9484" max="9484" width="18.42578125" style="34" bestFit="1" customWidth="1"/>
    <col min="9485" max="9485" width="51.85546875" style="34" customWidth="1"/>
    <col min="9486" max="9486" width="24" style="34" customWidth="1"/>
    <col min="9487" max="9487" width="32.42578125" style="34" customWidth="1"/>
    <col min="9488" max="9488" width="11" style="34" customWidth="1"/>
    <col min="9489" max="9489" width="14.7109375" style="34" customWidth="1"/>
    <col min="9490" max="9728" width="9.140625" style="34"/>
    <col min="9729" max="9729" width="2" style="34" customWidth="1"/>
    <col min="9730" max="9730" width="1.28515625" style="34" customWidth="1"/>
    <col min="9731" max="9731" width="12.5703125" style="34" customWidth="1"/>
    <col min="9732" max="9732" width="9.140625" style="34"/>
    <col min="9733" max="9733" width="4.5703125" style="34" customWidth="1"/>
    <col min="9734" max="9734" width="8.7109375" style="34" customWidth="1"/>
    <col min="9735" max="9735" width="8.42578125" style="34" customWidth="1"/>
    <col min="9736" max="9736" width="29.85546875" style="34" customWidth="1"/>
    <col min="9737" max="9737" width="28.140625" style="34" bestFit="1" customWidth="1"/>
    <col min="9738" max="9738" width="11.42578125" style="34" bestFit="1" customWidth="1"/>
    <col min="9739" max="9739" width="18.7109375" style="34" bestFit="1" customWidth="1"/>
    <col min="9740" max="9740" width="18.42578125" style="34" bestFit="1" customWidth="1"/>
    <col min="9741" max="9741" width="51.85546875" style="34" customWidth="1"/>
    <col min="9742" max="9742" width="24" style="34" customWidth="1"/>
    <col min="9743" max="9743" width="32.42578125" style="34" customWidth="1"/>
    <col min="9744" max="9744" width="11" style="34" customWidth="1"/>
    <col min="9745" max="9745" width="14.7109375" style="34" customWidth="1"/>
    <col min="9746" max="9984" width="9.140625" style="34"/>
    <col min="9985" max="9985" width="2" style="34" customWidth="1"/>
    <col min="9986" max="9986" width="1.28515625" style="34" customWidth="1"/>
    <col min="9987" max="9987" width="12.5703125" style="34" customWidth="1"/>
    <col min="9988" max="9988" width="9.140625" style="34"/>
    <col min="9989" max="9989" width="4.5703125" style="34" customWidth="1"/>
    <col min="9990" max="9990" width="8.7109375" style="34" customWidth="1"/>
    <col min="9991" max="9991" width="8.42578125" style="34" customWidth="1"/>
    <col min="9992" max="9992" width="29.85546875" style="34" customWidth="1"/>
    <col min="9993" max="9993" width="28.140625" style="34" bestFit="1" customWidth="1"/>
    <col min="9994" max="9994" width="11.42578125" style="34" bestFit="1" customWidth="1"/>
    <col min="9995" max="9995" width="18.7109375" style="34" bestFit="1" customWidth="1"/>
    <col min="9996" max="9996" width="18.42578125" style="34" bestFit="1" customWidth="1"/>
    <col min="9997" max="9997" width="51.85546875" style="34" customWidth="1"/>
    <col min="9998" max="9998" width="24" style="34" customWidth="1"/>
    <col min="9999" max="9999" width="32.42578125" style="34" customWidth="1"/>
    <col min="10000" max="10000" width="11" style="34" customWidth="1"/>
    <col min="10001" max="10001" width="14.7109375" style="34" customWidth="1"/>
    <col min="10002" max="10240" width="9.140625" style="34"/>
    <col min="10241" max="10241" width="2" style="34" customWidth="1"/>
    <col min="10242" max="10242" width="1.28515625" style="34" customWidth="1"/>
    <col min="10243" max="10243" width="12.5703125" style="34" customWidth="1"/>
    <col min="10244" max="10244" width="9.140625" style="34"/>
    <col min="10245" max="10245" width="4.5703125" style="34" customWidth="1"/>
    <col min="10246" max="10246" width="8.7109375" style="34" customWidth="1"/>
    <col min="10247" max="10247" width="8.42578125" style="34" customWidth="1"/>
    <col min="10248" max="10248" width="29.85546875" style="34" customWidth="1"/>
    <col min="10249" max="10249" width="28.140625" style="34" bestFit="1" customWidth="1"/>
    <col min="10250" max="10250" width="11.42578125" style="34" bestFit="1" customWidth="1"/>
    <col min="10251" max="10251" width="18.7109375" style="34" bestFit="1" customWidth="1"/>
    <col min="10252" max="10252" width="18.42578125" style="34" bestFit="1" customWidth="1"/>
    <col min="10253" max="10253" width="51.85546875" style="34" customWidth="1"/>
    <col min="10254" max="10254" width="24" style="34" customWidth="1"/>
    <col min="10255" max="10255" width="32.42578125" style="34" customWidth="1"/>
    <col min="10256" max="10256" width="11" style="34" customWidth="1"/>
    <col min="10257" max="10257" width="14.7109375" style="34" customWidth="1"/>
    <col min="10258" max="10496" width="9.140625" style="34"/>
    <col min="10497" max="10497" width="2" style="34" customWidth="1"/>
    <col min="10498" max="10498" width="1.28515625" style="34" customWidth="1"/>
    <col min="10499" max="10499" width="12.5703125" style="34" customWidth="1"/>
    <col min="10500" max="10500" width="9.140625" style="34"/>
    <col min="10501" max="10501" width="4.5703125" style="34" customWidth="1"/>
    <col min="10502" max="10502" width="8.7109375" style="34" customWidth="1"/>
    <col min="10503" max="10503" width="8.42578125" style="34" customWidth="1"/>
    <col min="10504" max="10504" width="29.85546875" style="34" customWidth="1"/>
    <col min="10505" max="10505" width="28.140625" style="34" bestFit="1" customWidth="1"/>
    <col min="10506" max="10506" width="11.42578125" style="34" bestFit="1" customWidth="1"/>
    <col min="10507" max="10507" width="18.7109375" style="34" bestFit="1" customWidth="1"/>
    <col min="10508" max="10508" width="18.42578125" style="34" bestFit="1" customWidth="1"/>
    <col min="10509" max="10509" width="51.85546875" style="34" customWidth="1"/>
    <col min="10510" max="10510" width="24" style="34" customWidth="1"/>
    <col min="10511" max="10511" width="32.42578125" style="34" customWidth="1"/>
    <col min="10512" max="10512" width="11" style="34" customWidth="1"/>
    <col min="10513" max="10513" width="14.7109375" style="34" customWidth="1"/>
    <col min="10514" max="10752" width="9.140625" style="34"/>
    <col min="10753" max="10753" width="2" style="34" customWidth="1"/>
    <col min="10754" max="10754" width="1.28515625" style="34" customWidth="1"/>
    <col min="10755" max="10755" width="12.5703125" style="34" customWidth="1"/>
    <col min="10756" max="10756" width="9.140625" style="34"/>
    <col min="10757" max="10757" width="4.5703125" style="34" customWidth="1"/>
    <col min="10758" max="10758" width="8.7109375" style="34" customWidth="1"/>
    <col min="10759" max="10759" width="8.42578125" style="34" customWidth="1"/>
    <col min="10760" max="10760" width="29.85546875" style="34" customWidth="1"/>
    <col min="10761" max="10761" width="28.140625" style="34" bestFit="1" customWidth="1"/>
    <col min="10762" max="10762" width="11.42578125" style="34" bestFit="1" customWidth="1"/>
    <col min="10763" max="10763" width="18.7109375" style="34" bestFit="1" customWidth="1"/>
    <col min="10764" max="10764" width="18.42578125" style="34" bestFit="1" customWidth="1"/>
    <col min="10765" max="10765" width="51.85546875" style="34" customWidth="1"/>
    <col min="10766" max="10766" width="24" style="34" customWidth="1"/>
    <col min="10767" max="10767" width="32.42578125" style="34" customWidth="1"/>
    <col min="10768" max="10768" width="11" style="34" customWidth="1"/>
    <col min="10769" max="10769" width="14.7109375" style="34" customWidth="1"/>
    <col min="10770" max="11008" width="9.140625" style="34"/>
    <col min="11009" max="11009" width="2" style="34" customWidth="1"/>
    <col min="11010" max="11010" width="1.28515625" style="34" customWidth="1"/>
    <col min="11011" max="11011" width="12.5703125" style="34" customWidth="1"/>
    <col min="11012" max="11012" width="9.140625" style="34"/>
    <col min="11013" max="11013" width="4.5703125" style="34" customWidth="1"/>
    <col min="11014" max="11014" width="8.7109375" style="34" customWidth="1"/>
    <col min="11015" max="11015" width="8.42578125" style="34" customWidth="1"/>
    <col min="11016" max="11016" width="29.85546875" style="34" customWidth="1"/>
    <col min="11017" max="11017" width="28.140625" style="34" bestFit="1" customWidth="1"/>
    <col min="11018" max="11018" width="11.42578125" style="34" bestFit="1" customWidth="1"/>
    <col min="11019" max="11019" width="18.7109375" style="34" bestFit="1" customWidth="1"/>
    <col min="11020" max="11020" width="18.42578125" style="34" bestFit="1" customWidth="1"/>
    <col min="11021" max="11021" width="51.85546875" style="34" customWidth="1"/>
    <col min="11022" max="11022" width="24" style="34" customWidth="1"/>
    <col min="11023" max="11023" width="32.42578125" style="34" customWidth="1"/>
    <col min="11024" max="11024" width="11" style="34" customWidth="1"/>
    <col min="11025" max="11025" width="14.7109375" style="34" customWidth="1"/>
    <col min="11026" max="11264" width="9.140625" style="34"/>
    <col min="11265" max="11265" width="2" style="34" customWidth="1"/>
    <col min="11266" max="11266" width="1.28515625" style="34" customWidth="1"/>
    <col min="11267" max="11267" width="12.5703125" style="34" customWidth="1"/>
    <col min="11268" max="11268" width="9.140625" style="34"/>
    <col min="11269" max="11269" width="4.5703125" style="34" customWidth="1"/>
    <col min="11270" max="11270" width="8.7109375" style="34" customWidth="1"/>
    <col min="11271" max="11271" width="8.42578125" style="34" customWidth="1"/>
    <col min="11272" max="11272" width="29.85546875" style="34" customWidth="1"/>
    <col min="11273" max="11273" width="28.140625" style="34" bestFit="1" customWidth="1"/>
    <col min="11274" max="11274" width="11.42578125" style="34" bestFit="1" customWidth="1"/>
    <col min="11275" max="11275" width="18.7109375" style="34" bestFit="1" customWidth="1"/>
    <col min="11276" max="11276" width="18.42578125" style="34" bestFit="1" customWidth="1"/>
    <col min="11277" max="11277" width="51.85546875" style="34" customWidth="1"/>
    <col min="11278" max="11278" width="24" style="34" customWidth="1"/>
    <col min="11279" max="11279" width="32.42578125" style="34" customWidth="1"/>
    <col min="11280" max="11280" width="11" style="34" customWidth="1"/>
    <col min="11281" max="11281" width="14.7109375" style="34" customWidth="1"/>
    <col min="11282" max="11520" width="9.140625" style="34"/>
    <col min="11521" max="11521" width="2" style="34" customWidth="1"/>
    <col min="11522" max="11522" width="1.28515625" style="34" customWidth="1"/>
    <col min="11523" max="11523" width="12.5703125" style="34" customWidth="1"/>
    <col min="11524" max="11524" width="9.140625" style="34"/>
    <col min="11525" max="11525" width="4.5703125" style="34" customWidth="1"/>
    <col min="11526" max="11526" width="8.7109375" style="34" customWidth="1"/>
    <col min="11527" max="11527" width="8.42578125" style="34" customWidth="1"/>
    <col min="11528" max="11528" width="29.85546875" style="34" customWidth="1"/>
    <col min="11529" max="11529" width="28.140625" style="34" bestFit="1" customWidth="1"/>
    <col min="11530" max="11530" width="11.42578125" style="34" bestFit="1" customWidth="1"/>
    <col min="11531" max="11531" width="18.7109375" style="34" bestFit="1" customWidth="1"/>
    <col min="11532" max="11532" width="18.42578125" style="34" bestFit="1" customWidth="1"/>
    <col min="11533" max="11533" width="51.85546875" style="34" customWidth="1"/>
    <col min="11534" max="11534" width="24" style="34" customWidth="1"/>
    <col min="11535" max="11535" width="32.42578125" style="34" customWidth="1"/>
    <col min="11536" max="11536" width="11" style="34" customWidth="1"/>
    <col min="11537" max="11537" width="14.7109375" style="34" customWidth="1"/>
    <col min="11538" max="11776" width="9.140625" style="34"/>
    <col min="11777" max="11777" width="2" style="34" customWidth="1"/>
    <col min="11778" max="11778" width="1.28515625" style="34" customWidth="1"/>
    <col min="11779" max="11779" width="12.5703125" style="34" customWidth="1"/>
    <col min="11780" max="11780" width="9.140625" style="34"/>
    <col min="11781" max="11781" width="4.5703125" style="34" customWidth="1"/>
    <col min="11782" max="11782" width="8.7109375" style="34" customWidth="1"/>
    <col min="11783" max="11783" width="8.42578125" style="34" customWidth="1"/>
    <col min="11784" max="11784" width="29.85546875" style="34" customWidth="1"/>
    <col min="11785" max="11785" width="28.140625" style="34" bestFit="1" customWidth="1"/>
    <col min="11786" max="11786" width="11.42578125" style="34" bestFit="1" customWidth="1"/>
    <col min="11787" max="11787" width="18.7109375" style="34" bestFit="1" customWidth="1"/>
    <col min="11788" max="11788" width="18.42578125" style="34" bestFit="1" customWidth="1"/>
    <col min="11789" max="11789" width="51.85546875" style="34" customWidth="1"/>
    <col min="11790" max="11790" width="24" style="34" customWidth="1"/>
    <col min="11791" max="11791" width="32.42578125" style="34" customWidth="1"/>
    <col min="11792" max="11792" width="11" style="34" customWidth="1"/>
    <col min="11793" max="11793" width="14.7109375" style="34" customWidth="1"/>
    <col min="11794" max="12032" width="9.140625" style="34"/>
    <col min="12033" max="12033" width="2" style="34" customWidth="1"/>
    <col min="12034" max="12034" width="1.28515625" style="34" customWidth="1"/>
    <col min="12035" max="12035" width="12.5703125" style="34" customWidth="1"/>
    <col min="12036" max="12036" width="9.140625" style="34"/>
    <col min="12037" max="12037" width="4.5703125" style="34" customWidth="1"/>
    <col min="12038" max="12038" width="8.7109375" style="34" customWidth="1"/>
    <col min="12039" max="12039" width="8.42578125" style="34" customWidth="1"/>
    <col min="12040" max="12040" width="29.85546875" style="34" customWidth="1"/>
    <col min="12041" max="12041" width="28.140625" style="34" bestFit="1" customWidth="1"/>
    <col min="12042" max="12042" width="11.42578125" style="34" bestFit="1" customWidth="1"/>
    <col min="12043" max="12043" width="18.7109375" style="34" bestFit="1" customWidth="1"/>
    <col min="12044" max="12044" width="18.42578125" style="34" bestFit="1" customWidth="1"/>
    <col min="12045" max="12045" width="51.85546875" style="34" customWidth="1"/>
    <col min="12046" max="12046" width="24" style="34" customWidth="1"/>
    <col min="12047" max="12047" width="32.42578125" style="34" customWidth="1"/>
    <col min="12048" max="12048" width="11" style="34" customWidth="1"/>
    <col min="12049" max="12049" width="14.7109375" style="34" customWidth="1"/>
    <col min="12050" max="12288" width="9.140625" style="34"/>
    <col min="12289" max="12289" width="2" style="34" customWidth="1"/>
    <col min="12290" max="12290" width="1.28515625" style="34" customWidth="1"/>
    <col min="12291" max="12291" width="12.5703125" style="34" customWidth="1"/>
    <col min="12292" max="12292" width="9.140625" style="34"/>
    <col min="12293" max="12293" width="4.5703125" style="34" customWidth="1"/>
    <col min="12294" max="12294" width="8.7109375" style="34" customWidth="1"/>
    <col min="12295" max="12295" width="8.42578125" style="34" customWidth="1"/>
    <col min="12296" max="12296" width="29.85546875" style="34" customWidth="1"/>
    <col min="12297" max="12297" width="28.140625" style="34" bestFit="1" customWidth="1"/>
    <col min="12298" max="12298" width="11.42578125" style="34" bestFit="1" customWidth="1"/>
    <col min="12299" max="12299" width="18.7109375" style="34" bestFit="1" customWidth="1"/>
    <col min="12300" max="12300" width="18.42578125" style="34" bestFit="1" customWidth="1"/>
    <col min="12301" max="12301" width="51.85546875" style="34" customWidth="1"/>
    <col min="12302" max="12302" width="24" style="34" customWidth="1"/>
    <col min="12303" max="12303" width="32.42578125" style="34" customWidth="1"/>
    <col min="12304" max="12304" width="11" style="34" customWidth="1"/>
    <col min="12305" max="12305" width="14.7109375" style="34" customWidth="1"/>
    <col min="12306" max="12544" width="9.140625" style="34"/>
    <col min="12545" max="12545" width="2" style="34" customWidth="1"/>
    <col min="12546" max="12546" width="1.28515625" style="34" customWidth="1"/>
    <col min="12547" max="12547" width="12.5703125" style="34" customWidth="1"/>
    <col min="12548" max="12548" width="9.140625" style="34"/>
    <col min="12549" max="12549" width="4.5703125" style="34" customWidth="1"/>
    <col min="12550" max="12550" width="8.7109375" style="34" customWidth="1"/>
    <col min="12551" max="12551" width="8.42578125" style="34" customWidth="1"/>
    <col min="12552" max="12552" width="29.85546875" style="34" customWidth="1"/>
    <col min="12553" max="12553" width="28.140625" style="34" bestFit="1" customWidth="1"/>
    <col min="12554" max="12554" width="11.42578125" style="34" bestFit="1" customWidth="1"/>
    <col min="12555" max="12555" width="18.7109375" style="34" bestFit="1" customWidth="1"/>
    <col min="12556" max="12556" width="18.42578125" style="34" bestFit="1" customWidth="1"/>
    <col min="12557" max="12557" width="51.85546875" style="34" customWidth="1"/>
    <col min="12558" max="12558" width="24" style="34" customWidth="1"/>
    <col min="12559" max="12559" width="32.42578125" style="34" customWidth="1"/>
    <col min="12560" max="12560" width="11" style="34" customWidth="1"/>
    <col min="12561" max="12561" width="14.7109375" style="34" customWidth="1"/>
    <col min="12562" max="12800" width="9.140625" style="34"/>
    <col min="12801" max="12801" width="2" style="34" customWidth="1"/>
    <col min="12802" max="12802" width="1.28515625" style="34" customWidth="1"/>
    <col min="12803" max="12803" width="12.5703125" style="34" customWidth="1"/>
    <col min="12804" max="12804" width="9.140625" style="34"/>
    <col min="12805" max="12805" width="4.5703125" style="34" customWidth="1"/>
    <col min="12806" max="12806" width="8.7109375" style="34" customWidth="1"/>
    <col min="12807" max="12807" width="8.42578125" style="34" customWidth="1"/>
    <col min="12808" max="12808" width="29.85546875" style="34" customWidth="1"/>
    <col min="12809" max="12809" width="28.140625" style="34" bestFit="1" customWidth="1"/>
    <col min="12810" max="12810" width="11.42578125" style="34" bestFit="1" customWidth="1"/>
    <col min="12811" max="12811" width="18.7109375" style="34" bestFit="1" customWidth="1"/>
    <col min="12812" max="12812" width="18.42578125" style="34" bestFit="1" customWidth="1"/>
    <col min="12813" max="12813" width="51.85546875" style="34" customWidth="1"/>
    <col min="12814" max="12814" width="24" style="34" customWidth="1"/>
    <col min="12815" max="12815" width="32.42578125" style="34" customWidth="1"/>
    <col min="12816" max="12816" width="11" style="34" customWidth="1"/>
    <col min="12817" max="12817" width="14.7109375" style="34" customWidth="1"/>
    <col min="12818" max="13056" width="9.140625" style="34"/>
    <col min="13057" max="13057" width="2" style="34" customWidth="1"/>
    <col min="13058" max="13058" width="1.28515625" style="34" customWidth="1"/>
    <col min="13059" max="13059" width="12.5703125" style="34" customWidth="1"/>
    <col min="13060" max="13060" width="9.140625" style="34"/>
    <col min="13061" max="13061" width="4.5703125" style="34" customWidth="1"/>
    <col min="13062" max="13062" width="8.7109375" style="34" customWidth="1"/>
    <col min="13063" max="13063" width="8.42578125" style="34" customWidth="1"/>
    <col min="13064" max="13064" width="29.85546875" style="34" customWidth="1"/>
    <col min="13065" max="13065" width="28.140625" style="34" bestFit="1" customWidth="1"/>
    <col min="13066" max="13066" width="11.42578125" style="34" bestFit="1" customWidth="1"/>
    <col min="13067" max="13067" width="18.7109375" style="34" bestFit="1" customWidth="1"/>
    <col min="13068" max="13068" width="18.42578125" style="34" bestFit="1" customWidth="1"/>
    <col min="13069" max="13069" width="51.85546875" style="34" customWidth="1"/>
    <col min="13070" max="13070" width="24" style="34" customWidth="1"/>
    <col min="13071" max="13071" width="32.42578125" style="34" customWidth="1"/>
    <col min="13072" max="13072" width="11" style="34" customWidth="1"/>
    <col min="13073" max="13073" width="14.7109375" style="34" customWidth="1"/>
    <col min="13074" max="13312" width="9.140625" style="34"/>
    <col min="13313" max="13313" width="2" style="34" customWidth="1"/>
    <col min="13314" max="13314" width="1.28515625" style="34" customWidth="1"/>
    <col min="13315" max="13315" width="12.5703125" style="34" customWidth="1"/>
    <col min="13316" max="13316" width="9.140625" style="34"/>
    <col min="13317" max="13317" width="4.5703125" style="34" customWidth="1"/>
    <col min="13318" max="13318" width="8.7109375" style="34" customWidth="1"/>
    <col min="13319" max="13319" width="8.42578125" style="34" customWidth="1"/>
    <col min="13320" max="13320" width="29.85546875" style="34" customWidth="1"/>
    <col min="13321" max="13321" width="28.140625" style="34" bestFit="1" customWidth="1"/>
    <col min="13322" max="13322" width="11.42578125" style="34" bestFit="1" customWidth="1"/>
    <col min="13323" max="13323" width="18.7109375" style="34" bestFit="1" customWidth="1"/>
    <col min="13324" max="13324" width="18.42578125" style="34" bestFit="1" customWidth="1"/>
    <col min="13325" max="13325" width="51.85546875" style="34" customWidth="1"/>
    <col min="13326" max="13326" width="24" style="34" customWidth="1"/>
    <col min="13327" max="13327" width="32.42578125" style="34" customWidth="1"/>
    <col min="13328" max="13328" width="11" style="34" customWidth="1"/>
    <col min="13329" max="13329" width="14.7109375" style="34" customWidth="1"/>
    <col min="13330" max="13568" width="9.140625" style="34"/>
    <col min="13569" max="13569" width="2" style="34" customWidth="1"/>
    <col min="13570" max="13570" width="1.28515625" style="34" customWidth="1"/>
    <col min="13571" max="13571" width="12.5703125" style="34" customWidth="1"/>
    <col min="13572" max="13572" width="9.140625" style="34"/>
    <col min="13573" max="13573" width="4.5703125" style="34" customWidth="1"/>
    <col min="13574" max="13574" width="8.7109375" style="34" customWidth="1"/>
    <col min="13575" max="13575" width="8.42578125" style="34" customWidth="1"/>
    <col min="13576" max="13576" width="29.85546875" style="34" customWidth="1"/>
    <col min="13577" max="13577" width="28.140625" style="34" bestFit="1" customWidth="1"/>
    <col min="13578" max="13578" width="11.42578125" style="34" bestFit="1" customWidth="1"/>
    <col min="13579" max="13579" width="18.7109375" style="34" bestFit="1" customWidth="1"/>
    <col min="13580" max="13580" width="18.42578125" style="34" bestFit="1" customWidth="1"/>
    <col min="13581" max="13581" width="51.85546875" style="34" customWidth="1"/>
    <col min="13582" max="13582" width="24" style="34" customWidth="1"/>
    <col min="13583" max="13583" width="32.42578125" style="34" customWidth="1"/>
    <col min="13584" max="13584" width="11" style="34" customWidth="1"/>
    <col min="13585" max="13585" width="14.7109375" style="34" customWidth="1"/>
    <col min="13586" max="13824" width="9.140625" style="34"/>
    <col min="13825" max="13825" width="2" style="34" customWidth="1"/>
    <col min="13826" max="13826" width="1.28515625" style="34" customWidth="1"/>
    <col min="13827" max="13827" width="12.5703125" style="34" customWidth="1"/>
    <col min="13828" max="13828" width="9.140625" style="34"/>
    <col min="13829" max="13829" width="4.5703125" style="34" customWidth="1"/>
    <col min="13830" max="13830" width="8.7109375" style="34" customWidth="1"/>
    <col min="13831" max="13831" width="8.42578125" style="34" customWidth="1"/>
    <col min="13832" max="13832" width="29.85546875" style="34" customWidth="1"/>
    <col min="13833" max="13833" width="28.140625" style="34" bestFit="1" customWidth="1"/>
    <col min="13834" max="13834" width="11.42578125" style="34" bestFit="1" customWidth="1"/>
    <col min="13835" max="13835" width="18.7109375" style="34" bestFit="1" customWidth="1"/>
    <col min="13836" max="13836" width="18.42578125" style="34" bestFit="1" customWidth="1"/>
    <col min="13837" max="13837" width="51.85546875" style="34" customWidth="1"/>
    <col min="13838" max="13838" width="24" style="34" customWidth="1"/>
    <col min="13839" max="13839" width="32.42578125" style="34" customWidth="1"/>
    <col min="13840" max="13840" width="11" style="34" customWidth="1"/>
    <col min="13841" max="13841" width="14.7109375" style="34" customWidth="1"/>
    <col min="13842" max="14080" width="9.140625" style="34"/>
    <col min="14081" max="14081" width="2" style="34" customWidth="1"/>
    <col min="14082" max="14082" width="1.28515625" style="34" customWidth="1"/>
    <col min="14083" max="14083" width="12.5703125" style="34" customWidth="1"/>
    <col min="14084" max="14084" width="9.140625" style="34"/>
    <col min="14085" max="14085" width="4.5703125" style="34" customWidth="1"/>
    <col min="14086" max="14086" width="8.7109375" style="34" customWidth="1"/>
    <col min="14087" max="14087" width="8.42578125" style="34" customWidth="1"/>
    <col min="14088" max="14088" width="29.85546875" style="34" customWidth="1"/>
    <col min="14089" max="14089" width="28.140625" style="34" bestFit="1" customWidth="1"/>
    <col min="14090" max="14090" width="11.42578125" style="34" bestFit="1" customWidth="1"/>
    <col min="14091" max="14091" width="18.7109375" style="34" bestFit="1" customWidth="1"/>
    <col min="14092" max="14092" width="18.42578125" style="34" bestFit="1" customWidth="1"/>
    <col min="14093" max="14093" width="51.85546875" style="34" customWidth="1"/>
    <col min="14094" max="14094" width="24" style="34" customWidth="1"/>
    <col min="14095" max="14095" width="32.42578125" style="34" customWidth="1"/>
    <col min="14096" max="14096" width="11" style="34" customWidth="1"/>
    <col min="14097" max="14097" width="14.7109375" style="34" customWidth="1"/>
    <col min="14098" max="14336" width="9.140625" style="34"/>
    <col min="14337" max="14337" width="2" style="34" customWidth="1"/>
    <col min="14338" max="14338" width="1.28515625" style="34" customWidth="1"/>
    <col min="14339" max="14339" width="12.5703125" style="34" customWidth="1"/>
    <col min="14340" max="14340" width="9.140625" style="34"/>
    <col min="14341" max="14341" width="4.5703125" style="34" customWidth="1"/>
    <col min="14342" max="14342" width="8.7109375" style="34" customWidth="1"/>
    <col min="14343" max="14343" width="8.42578125" style="34" customWidth="1"/>
    <col min="14344" max="14344" width="29.85546875" style="34" customWidth="1"/>
    <col min="14345" max="14345" width="28.140625" style="34" bestFit="1" customWidth="1"/>
    <col min="14346" max="14346" width="11.42578125" style="34" bestFit="1" customWidth="1"/>
    <col min="14347" max="14347" width="18.7109375" style="34" bestFit="1" customWidth="1"/>
    <col min="14348" max="14348" width="18.42578125" style="34" bestFit="1" customWidth="1"/>
    <col min="14349" max="14349" width="51.85546875" style="34" customWidth="1"/>
    <col min="14350" max="14350" width="24" style="34" customWidth="1"/>
    <col min="14351" max="14351" width="32.42578125" style="34" customWidth="1"/>
    <col min="14352" max="14352" width="11" style="34" customWidth="1"/>
    <col min="14353" max="14353" width="14.7109375" style="34" customWidth="1"/>
    <col min="14354" max="14592" width="9.140625" style="34"/>
    <col min="14593" max="14593" width="2" style="34" customWidth="1"/>
    <col min="14594" max="14594" width="1.28515625" style="34" customWidth="1"/>
    <col min="14595" max="14595" width="12.5703125" style="34" customWidth="1"/>
    <col min="14596" max="14596" width="9.140625" style="34"/>
    <col min="14597" max="14597" width="4.5703125" style="34" customWidth="1"/>
    <col min="14598" max="14598" width="8.7109375" style="34" customWidth="1"/>
    <col min="14599" max="14599" width="8.42578125" style="34" customWidth="1"/>
    <col min="14600" max="14600" width="29.85546875" style="34" customWidth="1"/>
    <col min="14601" max="14601" width="28.140625" style="34" bestFit="1" customWidth="1"/>
    <col min="14602" max="14602" width="11.42578125" style="34" bestFit="1" customWidth="1"/>
    <col min="14603" max="14603" width="18.7109375" style="34" bestFit="1" customWidth="1"/>
    <col min="14604" max="14604" width="18.42578125" style="34" bestFit="1" customWidth="1"/>
    <col min="14605" max="14605" width="51.85546875" style="34" customWidth="1"/>
    <col min="14606" max="14606" width="24" style="34" customWidth="1"/>
    <col min="14607" max="14607" width="32.42578125" style="34" customWidth="1"/>
    <col min="14608" max="14608" width="11" style="34" customWidth="1"/>
    <col min="14609" max="14609" width="14.7109375" style="34" customWidth="1"/>
    <col min="14610" max="14848" width="9.140625" style="34"/>
    <col min="14849" max="14849" width="2" style="34" customWidth="1"/>
    <col min="14850" max="14850" width="1.28515625" style="34" customWidth="1"/>
    <col min="14851" max="14851" width="12.5703125" style="34" customWidth="1"/>
    <col min="14852" max="14852" width="9.140625" style="34"/>
    <col min="14853" max="14853" width="4.5703125" style="34" customWidth="1"/>
    <col min="14854" max="14854" width="8.7109375" style="34" customWidth="1"/>
    <col min="14855" max="14855" width="8.42578125" style="34" customWidth="1"/>
    <col min="14856" max="14856" width="29.85546875" style="34" customWidth="1"/>
    <col min="14857" max="14857" width="28.140625" style="34" bestFit="1" customWidth="1"/>
    <col min="14858" max="14858" width="11.42578125" style="34" bestFit="1" customWidth="1"/>
    <col min="14859" max="14859" width="18.7109375" style="34" bestFit="1" customWidth="1"/>
    <col min="14860" max="14860" width="18.42578125" style="34" bestFit="1" customWidth="1"/>
    <col min="14861" max="14861" width="51.85546875" style="34" customWidth="1"/>
    <col min="14862" max="14862" width="24" style="34" customWidth="1"/>
    <col min="14863" max="14863" width="32.42578125" style="34" customWidth="1"/>
    <col min="14864" max="14864" width="11" style="34" customWidth="1"/>
    <col min="14865" max="14865" width="14.7109375" style="34" customWidth="1"/>
    <col min="14866" max="15104" width="9.140625" style="34"/>
    <col min="15105" max="15105" width="2" style="34" customWidth="1"/>
    <col min="15106" max="15106" width="1.28515625" style="34" customWidth="1"/>
    <col min="15107" max="15107" width="12.5703125" style="34" customWidth="1"/>
    <col min="15108" max="15108" width="9.140625" style="34"/>
    <col min="15109" max="15109" width="4.5703125" style="34" customWidth="1"/>
    <col min="15110" max="15110" width="8.7109375" style="34" customWidth="1"/>
    <col min="15111" max="15111" width="8.42578125" style="34" customWidth="1"/>
    <col min="15112" max="15112" width="29.85546875" style="34" customWidth="1"/>
    <col min="15113" max="15113" width="28.140625" style="34" bestFit="1" customWidth="1"/>
    <col min="15114" max="15114" width="11.42578125" style="34" bestFit="1" customWidth="1"/>
    <col min="15115" max="15115" width="18.7109375" style="34" bestFit="1" customWidth="1"/>
    <col min="15116" max="15116" width="18.42578125" style="34" bestFit="1" customWidth="1"/>
    <col min="15117" max="15117" width="51.85546875" style="34" customWidth="1"/>
    <col min="15118" max="15118" width="24" style="34" customWidth="1"/>
    <col min="15119" max="15119" width="32.42578125" style="34" customWidth="1"/>
    <col min="15120" max="15120" width="11" style="34" customWidth="1"/>
    <col min="15121" max="15121" width="14.7109375" style="34" customWidth="1"/>
    <col min="15122" max="15360" width="9.140625" style="34"/>
    <col min="15361" max="15361" width="2" style="34" customWidth="1"/>
    <col min="15362" max="15362" width="1.28515625" style="34" customWidth="1"/>
    <col min="15363" max="15363" width="12.5703125" style="34" customWidth="1"/>
    <col min="15364" max="15364" width="9.140625" style="34"/>
    <col min="15365" max="15365" width="4.5703125" style="34" customWidth="1"/>
    <col min="15366" max="15366" width="8.7109375" style="34" customWidth="1"/>
    <col min="15367" max="15367" width="8.42578125" style="34" customWidth="1"/>
    <col min="15368" max="15368" width="29.85546875" style="34" customWidth="1"/>
    <col min="15369" max="15369" width="28.140625" style="34" bestFit="1" customWidth="1"/>
    <col min="15370" max="15370" width="11.42578125" style="34" bestFit="1" customWidth="1"/>
    <col min="15371" max="15371" width="18.7109375" style="34" bestFit="1" customWidth="1"/>
    <col min="15372" max="15372" width="18.42578125" style="34" bestFit="1" customWidth="1"/>
    <col min="15373" max="15373" width="51.85546875" style="34" customWidth="1"/>
    <col min="15374" max="15374" width="24" style="34" customWidth="1"/>
    <col min="15375" max="15375" width="32.42578125" style="34" customWidth="1"/>
    <col min="15376" max="15376" width="11" style="34" customWidth="1"/>
    <col min="15377" max="15377" width="14.7109375" style="34" customWidth="1"/>
    <col min="15378" max="15616" width="9.140625" style="34"/>
    <col min="15617" max="15617" width="2" style="34" customWidth="1"/>
    <col min="15618" max="15618" width="1.28515625" style="34" customWidth="1"/>
    <col min="15619" max="15619" width="12.5703125" style="34" customWidth="1"/>
    <col min="15620" max="15620" width="9.140625" style="34"/>
    <col min="15621" max="15621" width="4.5703125" style="34" customWidth="1"/>
    <col min="15622" max="15622" width="8.7109375" style="34" customWidth="1"/>
    <col min="15623" max="15623" width="8.42578125" style="34" customWidth="1"/>
    <col min="15624" max="15624" width="29.85546875" style="34" customWidth="1"/>
    <col min="15625" max="15625" width="28.140625" style="34" bestFit="1" customWidth="1"/>
    <col min="15626" max="15626" width="11.42578125" style="34" bestFit="1" customWidth="1"/>
    <col min="15627" max="15627" width="18.7109375" style="34" bestFit="1" customWidth="1"/>
    <col min="15628" max="15628" width="18.42578125" style="34" bestFit="1" customWidth="1"/>
    <col min="15629" max="15629" width="51.85546875" style="34" customWidth="1"/>
    <col min="15630" max="15630" width="24" style="34" customWidth="1"/>
    <col min="15631" max="15631" width="32.42578125" style="34" customWidth="1"/>
    <col min="15632" max="15632" width="11" style="34" customWidth="1"/>
    <col min="15633" max="15633" width="14.7109375" style="34" customWidth="1"/>
    <col min="15634" max="15872" width="9.140625" style="34"/>
    <col min="15873" max="15873" width="2" style="34" customWidth="1"/>
    <col min="15874" max="15874" width="1.28515625" style="34" customWidth="1"/>
    <col min="15875" max="15875" width="12.5703125" style="34" customWidth="1"/>
    <col min="15876" max="15876" width="9.140625" style="34"/>
    <col min="15877" max="15877" width="4.5703125" style="34" customWidth="1"/>
    <col min="15878" max="15878" width="8.7109375" style="34" customWidth="1"/>
    <col min="15879" max="15879" width="8.42578125" style="34" customWidth="1"/>
    <col min="15880" max="15880" width="29.85546875" style="34" customWidth="1"/>
    <col min="15881" max="15881" width="28.140625" style="34" bestFit="1" customWidth="1"/>
    <col min="15882" max="15882" width="11.42578125" style="34" bestFit="1" customWidth="1"/>
    <col min="15883" max="15883" width="18.7109375" style="34" bestFit="1" customWidth="1"/>
    <col min="15884" max="15884" width="18.42578125" style="34" bestFit="1" customWidth="1"/>
    <col min="15885" max="15885" width="51.85546875" style="34" customWidth="1"/>
    <col min="15886" max="15886" width="24" style="34" customWidth="1"/>
    <col min="15887" max="15887" width="32.42578125" style="34" customWidth="1"/>
    <col min="15888" max="15888" width="11" style="34" customWidth="1"/>
    <col min="15889" max="15889" width="14.7109375" style="34" customWidth="1"/>
    <col min="15890" max="16128" width="9.140625" style="34"/>
    <col min="16129" max="16129" width="2" style="34" customWidth="1"/>
    <col min="16130" max="16130" width="1.28515625" style="34" customWidth="1"/>
    <col min="16131" max="16131" width="12.5703125" style="34" customWidth="1"/>
    <col min="16132" max="16132" width="9.140625" style="34"/>
    <col min="16133" max="16133" width="4.5703125" style="34" customWidth="1"/>
    <col min="16134" max="16134" width="8.7109375" style="34" customWidth="1"/>
    <col min="16135" max="16135" width="8.42578125" style="34" customWidth="1"/>
    <col min="16136" max="16136" width="29.85546875" style="34" customWidth="1"/>
    <col min="16137" max="16137" width="28.140625" style="34" bestFit="1" customWidth="1"/>
    <col min="16138" max="16138" width="11.42578125" style="34" bestFit="1" customWidth="1"/>
    <col min="16139" max="16139" width="18.7109375" style="34" bestFit="1" customWidth="1"/>
    <col min="16140" max="16140" width="18.42578125" style="34" bestFit="1" customWidth="1"/>
    <col min="16141" max="16141" width="51.85546875" style="34" customWidth="1"/>
    <col min="16142" max="16142" width="24" style="34" customWidth="1"/>
    <col min="16143" max="16143" width="32.42578125" style="34" customWidth="1"/>
    <col min="16144" max="16144" width="11" style="34" customWidth="1"/>
    <col min="16145" max="16145" width="14.7109375" style="34" customWidth="1"/>
    <col min="16146" max="16384" width="9.140625" style="34"/>
  </cols>
  <sheetData>
    <row r="1" spans="2:18" ht="6.75" customHeight="1" x14ac:dyDescent="0.2"/>
    <row r="2" spans="2:18" s="42" customFormat="1" ht="15.75" x14ac:dyDescent="0.25">
      <c r="B2" s="37"/>
      <c r="C2" s="38" t="s">
        <v>0</v>
      </c>
      <c r="D2" s="39"/>
      <c r="E2" s="39"/>
      <c r="F2" s="39"/>
      <c r="G2" s="39"/>
      <c r="H2" s="40"/>
      <c r="I2" s="41"/>
      <c r="J2" s="41"/>
      <c r="K2" s="41"/>
      <c r="L2" s="41"/>
      <c r="M2" s="41"/>
      <c r="N2" s="41"/>
      <c r="O2" s="41"/>
      <c r="P2" s="41"/>
      <c r="Q2" s="41"/>
      <c r="R2" s="39"/>
    </row>
    <row r="3" spans="2:18" s="42" customFormat="1" ht="15.75" x14ac:dyDescent="0.25">
      <c r="B3" s="37"/>
      <c r="C3" s="43" t="s">
        <v>2218</v>
      </c>
      <c r="D3" s="39"/>
      <c r="E3" s="39"/>
      <c r="F3" s="39"/>
      <c r="G3" s="39"/>
      <c r="H3" s="40"/>
      <c r="I3" s="41"/>
      <c r="J3" s="41"/>
      <c r="K3" s="41"/>
      <c r="L3" s="41"/>
      <c r="M3" s="41"/>
      <c r="N3" s="41"/>
      <c r="O3" s="41"/>
      <c r="P3" s="41"/>
      <c r="Q3" s="41"/>
      <c r="R3" s="39"/>
    </row>
    <row r="4" spans="2:18" s="42" customFormat="1" ht="15.75" x14ac:dyDescent="0.25">
      <c r="B4" s="37"/>
      <c r="C4" s="43" t="s">
        <v>1</v>
      </c>
      <c r="D4" s="39"/>
      <c r="E4" s="39"/>
      <c r="F4" s="39"/>
      <c r="G4" s="39"/>
      <c r="H4" s="40"/>
      <c r="I4" s="41"/>
      <c r="J4" s="41"/>
      <c r="K4" s="41"/>
      <c r="L4" s="41"/>
      <c r="M4" s="41"/>
      <c r="N4" s="41"/>
      <c r="O4" s="41"/>
      <c r="P4" s="41"/>
      <c r="Q4" s="41"/>
      <c r="R4" s="39"/>
    </row>
    <row r="5" spans="2:18" s="42" customFormat="1" ht="6" customHeight="1" x14ac:dyDescent="0.2">
      <c r="B5" s="37"/>
      <c r="C5" s="37"/>
      <c r="D5" s="41"/>
      <c r="E5" s="41"/>
      <c r="F5" s="41"/>
      <c r="G5" s="41"/>
      <c r="H5" s="41"/>
      <c r="I5" s="41"/>
      <c r="J5" s="41"/>
      <c r="K5" s="41"/>
      <c r="L5" s="41"/>
      <c r="M5" s="41"/>
      <c r="N5" s="41"/>
      <c r="O5" s="41"/>
      <c r="P5" s="41"/>
      <c r="Q5" s="41"/>
      <c r="R5" s="41"/>
    </row>
    <row r="6" spans="2:18" s="42" customFormat="1" ht="6" customHeight="1" x14ac:dyDescent="0.2">
      <c r="C6" s="44"/>
      <c r="D6" s="45"/>
      <c r="E6" s="45"/>
      <c r="F6" s="45"/>
      <c r="G6" s="45"/>
      <c r="H6" s="45"/>
      <c r="I6" s="45"/>
      <c r="J6" s="45"/>
      <c r="K6" s="45"/>
      <c r="L6" s="45"/>
      <c r="M6" s="45"/>
      <c r="N6" s="35"/>
      <c r="O6" s="35"/>
      <c r="P6" s="35"/>
      <c r="Q6" s="35"/>
      <c r="R6" s="45"/>
    </row>
    <row r="7" spans="2:18" ht="38.25" x14ac:dyDescent="0.2">
      <c r="B7" s="46"/>
      <c r="C7" s="47" t="s">
        <v>269</v>
      </c>
      <c r="D7" s="47" t="s">
        <v>3</v>
      </c>
      <c r="E7" s="47" t="s">
        <v>4</v>
      </c>
      <c r="F7" s="47" t="s">
        <v>5</v>
      </c>
      <c r="G7" s="47" t="s">
        <v>6</v>
      </c>
      <c r="H7" s="47" t="s">
        <v>7</v>
      </c>
      <c r="I7" s="47" t="s">
        <v>478</v>
      </c>
      <c r="J7" s="47" t="s">
        <v>9</v>
      </c>
      <c r="K7" s="47" t="s">
        <v>10</v>
      </c>
      <c r="L7" s="47" t="s">
        <v>11</v>
      </c>
      <c r="M7" s="47" t="s">
        <v>12</v>
      </c>
      <c r="N7" s="47" t="s">
        <v>13</v>
      </c>
      <c r="O7" s="47" t="s">
        <v>14</v>
      </c>
      <c r="P7" s="47" t="s">
        <v>272</v>
      </c>
      <c r="Q7" s="47" t="s">
        <v>273</v>
      </c>
      <c r="R7" s="47" t="s">
        <v>274</v>
      </c>
    </row>
    <row r="8" spans="2:18" ht="7.5" customHeight="1" x14ac:dyDescent="0.2">
      <c r="C8" s="49"/>
      <c r="D8" s="49"/>
      <c r="E8" s="49"/>
      <c r="F8" s="49"/>
      <c r="G8" s="49"/>
      <c r="H8" s="49"/>
      <c r="I8" s="49"/>
      <c r="J8" s="49"/>
      <c r="K8" s="49"/>
      <c r="L8" s="49"/>
      <c r="M8" s="49"/>
      <c r="N8" s="49"/>
      <c r="O8" s="49"/>
      <c r="P8" s="49"/>
      <c r="Q8" s="49"/>
      <c r="R8" s="51"/>
    </row>
    <row r="9" spans="2:18" ht="63.75" x14ac:dyDescent="0.2">
      <c r="B9" s="52"/>
      <c r="C9" s="52" t="s">
        <v>2044</v>
      </c>
      <c r="D9" s="52" t="s">
        <v>47</v>
      </c>
      <c r="E9" s="52">
        <v>35</v>
      </c>
      <c r="F9" s="52" t="s">
        <v>2045</v>
      </c>
      <c r="G9" s="52" t="s">
        <v>18</v>
      </c>
      <c r="H9" s="52" t="s">
        <v>2046</v>
      </c>
      <c r="I9" s="52" t="s">
        <v>2047</v>
      </c>
      <c r="J9" s="52" t="s">
        <v>2048</v>
      </c>
      <c r="K9" s="52" t="s">
        <v>2049</v>
      </c>
      <c r="L9" s="52" t="s">
        <v>2050</v>
      </c>
      <c r="M9" s="52" t="s">
        <v>2051</v>
      </c>
      <c r="N9" s="52" t="s">
        <v>2052</v>
      </c>
      <c r="O9" s="52" t="s">
        <v>285</v>
      </c>
      <c r="P9" s="52" t="s">
        <v>502</v>
      </c>
      <c r="Q9" s="52" t="s">
        <v>25</v>
      </c>
      <c r="R9" s="52" t="s">
        <v>67</v>
      </c>
    </row>
    <row r="10" spans="2:18" ht="25.5" x14ac:dyDescent="0.2">
      <c r="B10" s="52"/>
      <c r="C10" s="52"/>
      <c r="D10" s="52"/>
      <c r="E10" s="52"/>
      <c r="F10" s="52"/>
      <c r="G10" s="52"/>
      <c r="H10" s="52"/>
      <c r="I10" s="52"/>
      <c r="J10" s="52"/>
      <c r="K10" s="52"/>
      <c r="L10" s="52" t="s">
        <v>2053</v>
      </c>
      <c r="M10" s="52" t="s">
        <v>2054</v>
      </c>
      <c r="N10" s="52"/>
      <c r="O10" s="52" t="s">
        <v>290</v>
      </c>
      <c r="P10" s="52" t="s">
        <v>502</v>
      </c>
      <c r="Q10" s="52" t="s">
        <v>25</v>
      </c>
      <c r="R10" s="52"/>
    </row>
    <row r="11" spans="2:18" x14ac:dyDescent="0.2">
      <c r="B11" s="52"/>
      <c r="C11" s="52"/>
      <c r="D11" s="52"/>
      <c r="E11" s="52"/>
      <c r="F11" s="52"/>
      <c r="G11" s="52"/>
      <c r="H11" s="52"/>
      <c r="I11" s="52"/>
      <c r="J11" s="52"/>
      <c r="K11" s="52"/>
      <c r="L11" s="52"/>
      <c r="M11" s="52"/>
      <c r="N11" s="52"/>
      <c r="O11" s="52" t="s">
        <v>293</v>
      </c>
      <c r="P11" s="52" t="s">
        <v>467</v>
      </c>
      <c r="Q11" s="52" t="s">
        <v>25</v>
      </c>
      <c r="R11" s="52"/>
    </row>
    <row r="12" spans="2:18" ht="25.5" x14ac:dyDescent="0.2">
      <c r="B12" s="52"/>
      <c r="C12" s="52"/>
      <c r="D12" s="52"/>
      <c r="E12" s="52"/>
      <c r="F12" s="52"/>
      <c r="G12" s="52"/>
      <c r="H12" s="52"/>
      <c r="I12" s="52"/>
      <c r="J12" s="52"/>
      <c r="K12" s="52"/>
      <c r="L12" s="52"/>
      <c r="M12" s="52"/>
      <c r="N12" s="52"/>
      <c r="O12" s="52" t="s">
        <v>298</v>
      </c>
      <c r="P12" s="52" t="s">
        <v>502</v>
      </c>
      <c r="Q12" s="52" t="s">
        <v>25</v>
      </c>
      <c r="R12" s="52"/>
    </row>
    <row r="13" spans="2:18" ht="25.5" x14ac:dyDescent="0.2">
      <c r="B13" s="52"/>
      <c r="C13" s="52"/>
      <c r="D13" s="52"/>
      <c r="E13" s="52"/>
      <c r="F13" s="52"/>
      <c r="G13" s="52"/>
      <c r="H13" s="52"/>
      <c r="I13" s="52"/>
      <c r="J13" s="52"/>
      <c r="K13" s="52"/>
      <c r="L13" s="52"/>
      <c r="M13" s="52"/>
      <c r="N13" s="52"/>
      <c r="O13" s="52" t="s">
        <v>299</v>
      </c>
      <c r="P13" s="52" t="s">
        <v>469</v>
      </c>
      <c r="Q13" s="52" t="s">
        <v>67</v>
      </c>
      <c r="R13" s="52"/>
    </row>
    <row r="14" spans="2:18" ht="25.5" x14ac:dyDescent="0.2">
      <c r="B14" s="52"/>
      <c r="C14" s="52"/>
      <c r="D14" s="52"/>
      <c r="E14" s="52"/>
      <c r="F14" s="52"/>
      <c r="G14" s="52"/>
      <c r="H14" s="52"/>
      <c r="I14" s="52"/>
      <c r="J14" s="52"/>
      <c r="K14" s="52"/>
      <c r="L14" s="52"/>
      <c r="M14" s="52"/>
      <c r="N14" s="52"/>
      <c r="O14" s="52" t="s">
        <v>301</v>
      </c>
      <c r="P14" s="52" t="s">
        <v>469</v>
      </c>
      <c r="Q14" s="52" t="s">
        <v>67</v>
      </c>
      <c r="R14" s="52"/>
    </row>
    <row r="15" spans="2:18" x14ac:dyDescent="0.2">
      <c r="B15" s="52"/>
      <c r="C15" s="52"/>
      <c r="D15" s="52"/>
      <c r="E15" s="52"/>
      <c r="F15" s="52"/>
      <c r="G15" s="52"/>
      <c r="H15" s="52"/>
      <c r="I15" s="52"/>
      <c r="J15" s="52"/>
      <c r="K15" s="52"/>
      <c r="L15" s="52"/>
      <c r="M15" s="52"/>
      <c r="N15" s="52"/>
      <c r="O15" s="56" t="s">
        <v>302</v>
      </c>
      <c r="P15" s="52" t="s">
        <v>467</v>
      </c>
      <c r="Q15" s="52" t="s">
        <v>25</v>
      </c>
      <c r="R15" s="52"/>
    </row>
    <row r="16" spans="2:18" ht="25.5" x14ac:dyDescent="0.2">
      <c r="B16" s="52"/>
      <c r="C16" s="52"/>
      <c r="D16" s="52"/>
      <c r="E16" s="52"/>
      <c r="F16" s="52"/>
      <c r="G16" s="52"/>
      <c r="H16" s="52"/>
      <c r="I16" s="52"/>
      <c r="J16" s="52"/>
      <c r="K16" s="52"/>
      <c r="L16" s="52"/>
      <c r="M16" s="52"/>
      <c r="N16" s="52"/>
      <c r="O16" s="52" t="s">
        <v>303</v>
      </c>
      <c r="P16" s="52" t="s">
        <v>467</v>
      </c>
      <c r="Q16" s="52" t="s">
        <v>25</v>
      </c>
      <c r="R16" s="52"/>
    </row>
    <row r="17" spans="2:18" x14ac:dyDescent="0.2">
      <c r="B17" s="52"/>
      <c r="C17" s="52"/>
      <c r="D17" s="52"/>
      <c r="E17" s="52"/>
      <c r="F17" s="52"/>
      <c r="G17" s="52"/>
      <c r="H17" s="52"/>
      <c r="I17" s="52"/>
      <c r="J17" s="52"/>
      <c r="K17" s="52"/>
      <c r="L17" s="52"/>
      <c r="M17" s="52"/>
      <c r="N17" s="52"/>
      <c r="O17" s="52" t="s">
        <v>304</v>
      </c>
      <c r="P17" s="52" t="s">
        <v>467</v>
      </c>
      <c r="Q17" s="52" t="s">
        <v>25</v>
      </c>
      <c r="R17" s="52"/>
    </row>
    <row r="18" spans="2:18" ht="51" x14ac:dyDescent="0.2">
      <c r="B18" s="52"/>
      <c r="C18" s="52" t="s">
        <v>2055</v>
      </c>
      <c r="D18" s="52" t="s">
        <v>47</v>
      </c>
      <c r="E18" s="52">
        <v>73</v>
      </c>
      <c r="F18" s="52" t="s">
        <v>2056</v>
      </c>
      <c r="G18" s="52" t="s">
        <v>2057</v>
      </c>
      <c r="H18" s="52" t="s">
        <v>2058</v>
      </c>
      <c r="I18" s="52" t="s">
        <v>2059</v>
      </c>
      <c r="J18" s="52" t="s">
        <v>2060</v>
      </c>
      <c r="K18" s="52" t="s">
        <v>2061</v>
      </c>
      <c r="L18" s="140" t="s">
        <v>812</v>
      </c>
      <c r="M18" s="52" t="s">
        <v>2062</v>
      </c>
      <c r="N18" s="52" t="s">
        <v>2063</v>
      </c>
      <c r="O18" s="52" t="s">
        <v>285</v>
      </c>
      <c r="P18" s="52" t="s">
        <v>502</v>
      </c>
      <c r="Q18" s="52" t="s">
        <v>25</v>
      </c>
      <c r="R18" s="52" t="s">
        <v>67</v>
      </c>
    </row>
    <row r="19" spans="2:18" ht="25.5" x14ac:dyDescent="0.2">
      <c r="B19" s="52"/>
      <c r="C19" s="52"/>
      <c r="D19" s="52"/>
      <c r="E19" s="52"/>
      <c r="F19" s="52"/>
      <c r="G19" s="52"/>
      <c r="H19" s="52"/>
      <c r="I19" s="52"/>
      <c r="J19" s="52"/>
      <c r="K19" s="52"/>
      <c r="L19" s="52" t="s">
        <v>2064</v>
      </c>
      <c r="M19" s="140" t="s">
        <v>2065</v>
      </c>
      <c r="N19" s="52" t="s">
        <v>2066</v>
      </c>
      <c r="O19" s="52" t="s">
        <v>290</v>
      </c>
      <c r="P19" s="52" t="s">
        <v>502</v>
      </c>
      <c r="Q19" s="52" t="s">
        <v>25</v>
      </c>
      <c r="R19" s="52"/>
    </row>
    <row r="20" spans="2:18" x14ac:dyDescent="0.2">
      <c r="B20" s="52"/>
      <c r="C20" s="52"/>
      <c r="D20" s="52"/>
      <c r="E20" s="52"/>
      <c r="F20" s="52"/>
      <c r="G20" s="52"/>
      <c r="H20" s="52"/>
      <c r="I20" s="52"/>
      <c r="J20" s="52"/>
      <c r="K20" s="52"/>
      <c r="L20" s="52"/>
      <c r="M20" s="52"/>
      <c r="N20" s="52"/>
      <c r="O20" s="52" t="s">
        <v>293</v>
      </c>
      <c r="P20" s="52" t="s">
        <v>467</v>
      </c>
      <c r="Q20" s="52" t="s">
        <v>25</v>
      </c>
      <c r="R20" s="52"/>
    </row>
    <row r="21" spans="2:18" ht="25.5" x14ac:dyDescent="0.2">
      <c r="B21" s="52"/>
      <c r="C21" s="52"/>
      <c r="D21" s="52"/>
      <c r="E21" s="52"/>
      <c r="F21" s="52"/>
      <c r="G21" s="52"/>
      <c r="H21" s="52"/>
      <c r="I21" s="52"/>
      <c r="J21" s="52"/>
      <c r="K21" s="52"/>
      <c r="L21" s="52"/>
      <c r="M21" s="52"/>
      <c r="N21" s="52"/>
      <c r="O21" s="52" t="s">
        <v>298</v>
      </c>
      <c r="P21" s="52" t="s">
        <v>502</v>
      </c>
      <c r="Q21" s="52" t="s">
        <v>25</v>
      </c>
      <c r="R21" s="52"/>
    </row>
    <row r="22" spans="2:18" ht="25.5" x14ac:dyDescent="0.2">
      <c r="B22" s="52"/>
      <c r="C22" s="52"/>
      <c r="D22" s="52"/>
      <c r="E22" s="52"/>
      <c r="F22" s="52"/>
      <c r="G22" s="52"/>
      <c r="H22" s="52"/>
      <c r="I22" s="52"/>
      <c r="J22" s="52"/>
      <c r="K22" s="52"/>
      <c r="L22" s="52"/>
      <c r="M22" s="52"/>
      <c r="N22" s="52"/>
      <c r="O22" s="52" t="s">
        <v>299</v>
      </c>
      <c r="P22" s="52" t="s">
        <v>469</v>
      </c>
      <c r="Q22" s="52" t="s">
        <v>67</v>
      </c>
      <c r="R22" s="52"/>
    </row>
    <row r="23" spans="2:18" ht="25.5" x14ac:dyDescent="0.2">
      <c r="B23" s="52"/>
      <c r="C23" s="52"/>
      <c r="D23" s="52"/>
      <c r="E23" s="52"/>
      <c r="F23" s="52"/>
      <c r="G23" s="52"/>
      <c r="H23" s="52"/>
      <c r="I23" s="52"/>
      <c r="J23" s="52"/>
      <c r="K23" s="52"/>
      <c r="L23" s="52"/>
      <c r="M23" s="52"/>
      <c r="N23" s="52"/>
      <c r="O23" s="52" t="s">
        <v>301</v>
      </c>
      <c r="P23" s="52" t="s">
        <v>469</v>
      </c>
      <c r="Q23" s="52" t="s">
        <v>67</v>
      </c>
      <c r="R23" s="52"/>
    </row>
    <row r="24" spans="2:18" x14ac:dyDescent="0.2">
      <c r="B24" s="52"/>
      <c r="C24" s="52"/>
      <c r="D24" s="52"/>
      <c r="E24" s="52"/>
      <c r="F24" s="52"/>
      <c r="G24" s="52"/>
      <c r="H24" s="52"/>
      <c r="I24" s="52"/>
      <c r="J24" s="52"/>
      <c r="K24" s="52"/>
      <c r="L24" s="52"/>
      <c r="M24" s="52"/>
      <c r="N24" s="52"/>
      <c r="O24" s="56" t="s">
        <v>302</v>
      </c>
      <c r="P24" s="52" t="s">
        <v>502</v>
      </c>
      <c r="Q24" s="52" t="s">
        <v>25</v>
      </c>
      <c r="R24" s="52"/>
    </row>
    <row r="25" spans="2:18" ht="25.5" x14ac:dyDescent="0.2">
      <c r="B25" s="52"/>
      <c r="C25" s="52"/>
      <c r="D25" s="52"/>
      <c r="E25" s="52"/>
      <c r="F25" s="52"/>
      <c r="G25" s="52"/>
      <c r="H25" s="52"/>
      <c r="I25" s="52"/>
      <c r="J25" s="52"/>
      <c r="K25" s="52"/>
      <c r="L25" s="52"/>
      <c r="M25" s="52"/>
      <c r="N25" s="52"/>
      <c r="O25" s="52" t="s">
        <v>303</v>
      </c>
      <c r="P25" s="52" t="s">
        <v>502</v>
      </c>
      <c r="Q25" s="52" t="s">
        <v>25</v>
      </c>
      <c r="R25" s="52"/>
    </row>
    <row r="26" spans="2:18" x14ac:dyDescent="0.2">
      <c r="B26" s="52"/>
      <c r="C26" s="52"/>
      <c r="D26" s="52"/>
      <c r="E26" s="52"/>
      <c r="F26" s="52"/>
      <c r="G26" s="52"/>
      <c r="H26" s="52"/>
      <c r="I26" s="52"/>
      <c r="J26" s="52"/>
      <c r="K26" s="52"/>
      <c r="L26" s="52"/>
      <c r="M26" s="52"/>
      <c r="N26" s="52"/>
      <c r="O26" s="52" t="s">
        <v>304</v>
      </c>
      <c r="P26" s="52" t="s">
        <v>467</v>
      </c>
      <c r="Q26" s="52" t="s">
        <v>25</v>
      </c>
      <c r="R26" s="52"/>
    </row>
    <row r="27" spans="2:18" ht="51" x14ac:dyDescent="0.2">
      <c r="B27" s="52"/>
      <c r="C27" s="52" t="s">
        <v>2067</v>
      </c>
      <c r="D27" s="52" t="s">
        <v>47</v>
      </c>
      <c r="E27" s="52">
        <v>62</v>
      </c>
      <c r="F27" s="52" t="s">
        <v>2068</v>
      </c>
      <c r="G27" s="52" t="s">
        <v>2069</v>
      </c>
      <c r="H27" s="52" t="s">
        <v>2070</v>
      </c>
      <c r="I27" s="52" t="s">
        <v>2071</v>
      </c>
      <c r="J27" s="52" t="s">
        <v>2060</v>
      </c>
      <c r="K27" s="52" t="s">
        <v>76</v>
      </c>
      <c r="L27" s="52" t="s">
        <v>2072</v>
      </c>
      <c r="M27" s="52" t="s">
        <v>2073</v>
      </c>
      <c r="N27" s="141"/>
      <c r="O27" s="52" t="s">
        <v>285</v>
      </c>
      <c r="P27" s="52" t="s">
        <v>502</v>
      </c>
      <c r="Q27" s="52" t="s">
        <v>25</v>
      </c>
      <c r="R27" s="52" t="s">
        <v>67</v>
      </c>
    </row>
    <row r="28" spans="2:18" ht="25.5" x14ac:dyDescent="0.2">
      <c r="B28" s="52"/>
      <c r="C28" s="52"/>
      <c r="D28" s="52"/>
      <c r="E28" s="52"/>
      <c r="F28" s="52"/>
      <c r="G28" s="52"/>
      <c r="H28" s="52"/>
      <c r="I28" s="52"/>
      <c r="J28" s="52"/>
      <c r="K28" s="52"/>
      <c r="L28" s="52"/>
      <c r="M28" s="52"/>
      <c r="N28" s="52"/>
      <c r="O28" s="52" t="s">
        <v>290</v>
      </c>
      <c r="P28" s="52" t="s">
        <v>502</v>
      </c>
      <c r="Q28" s="52" t="s">
        <v>25</v>
      </c>
      <c r="R28" s="52"/>
    </row>
    <row r="29" spans="2:18" x14ac:dyDescent="0.2">
      <c r="B29" s="52"/>
      <c r="C29" s="52"/>
      <c r="D29" s="52"/>
      <c r="E29" s="52"/>
      <c r="F29" s="52"/>
      <c r="G29" s="52"/>
      <c r="H29" s="52"/>
      <c r="I29" s="52"/>
      <c r="J29" s="52"/>
      <c r="K29" s="52"/>
      <c r="L29" s="52"/>
      <c r="M29" s="52"/>
      <c r="N29" s="52"/>
      <c r="O29" s="52" t="s">
        <v>293</v>
      </c>
      <c r="P29" s="52" t="s">
        <v>467</v>
      </c>
      <c r="Q29" s="52" t="s">
        <v>25</v>
      </c>
      <c r="R29" s="52"/>
    </row>
    <row r="30" spans="2:18" ht="25.5" x14ac:dyDescent="0.2">
      <c r="B30" s="52"/>
      <c r="C30" s="52"/>
      <c r="D30" s="52"/>
      <c r="E30" s="52"/>
      <c r="F30" s="52"/>
      <c r="G30" s="52"/>
      <c r="H30" s="52"/>
      <c r="I30" s="52"/>
      <c r="J30" s="52"/>
      <c r="K30" s="52"/>
      <c r="L30" s="52"/>
      <c r="M30" s="52"/>
      <c r="N30" s="52"/>
      <c r="O30" s="52" t="s">
        <v>298</v>
      </c>
      <c r="P30" s="52" t="s">
        <v>469</v>
      </c>
      <c r="Q30" s="52" t="s">
        <v>381</v>
      </c>
      <c r="R30" s="52"/>
    </row>
    <row r="31" spans="2:18" ht="25.5" x14ac:dyDescent="0.2">
      <c r="B31" s="52"/>
      <c r="C31" s="52"/>
      <c r="D31" s="52"/>
      <c r="E31" s="52"/>
      <c r="F31" s="52"/>
      <c r="G31" s="52"/>
      <c r="H31" s="52"/>
      <c r="I31" s="52"/>
      <c r="J31" s="52"/>
      <c r="K31" s="52"/>
      <c r="L31" s="52"/>
      <c r="M31" s="52"/>
      <c r="N31" s="52"/>
      <c r="O31" s="52" t="s">
        <v>299</v>
      </c>
      <c r="P31" s="52" t="s">
        <v>469</v>
      </c>
      <c r="Q31" s="52" t="s">
        <v>67</v>
      </c>
      <c r="R31" s="52"/>
    </row>
    <row r="32" spans="2:18" ht="25.5" x14ac:dyDescent="0.2">
      <c r="B32" s="52"/>
      <c r="C32" s="52"/>
      <c r="D32" s="52"/>
      <c r="E32" s="52"/>
      <c r="F32" s="52"/>
      <c r="G32" s="52"/>
      <c r="H32" s="52"/>
      <c r="I32" s="52"/>
      <c r="J32" s="52"/>
      <c r="K32" s="52"/>
      <c r="L32" s="52"/>
      <c r="M32" s="52"/>
      <c r="N32" s="52"/>
      <c r="O32" s="52" t="s">
        <v>301</v>
      </c>
      <c r="P32" s="52" t="s">
        <v>469</v>
      </c>
      <c r="Q32" s="52" t="s">
        <v>67</v>
      </c>
      <c r="R32" s="52"/>
    </row>
    <row r="33" spans="2:18" x14ac:dyDescent="0.2">
      <c r="B33" s="52"/>
      <c r="C33" s="52"/>
      <c r="D33" s="52"/>
      <c r="E33" s="52"/>
      <c r="F33" s="52"/>
      <c r="G33" s="52"/>
      <c r="H33" s="52"/>
      <c r="I33" s="52"/>
      <c r="J33" s="52"/>
      <c r="K33" s="52"/>
      <c r="L33" s="52"/>
      <c r="M33" s="52"/>
      <c r="N33" s="52"/>
      <c r="O33" s="56" t="s">
        <v>302</v>
      </c>
      <c r="P33" s="52" t="s">
        <v>467</v>
      </c>
      <c r="Q33" s="52" t="s">
        <v>67</v>
      </c>
      <c r="R33" s="52"/>
    </row>
    <row r="34" spans="2:18" ht="25.5" x14ac:dyDescent="0.2">
      <c r="B34" s="52"/>
      <c r="C34" s="52"/>
      <c r="D34" s="52"/>
      <c r="E34" s="52"/>
      <c r="F34" s="52"/>
      <c r="G34" s="52"/>
      <c r="H34" s="52"/>
      <c r="I34" s="52"/>
      <c r="J34" s="52"/>
      <c r="K34" s="52"/>
      <c r="L34" s="52"/>
      <c r="M34" s="52"/>
      <c r="N34" s="52"/>
      <c r="O34" s="52" t="s">
        <v>303</v>
      </c>
      <c r="P34" s="52" t="s">
        <v>467</v>
      </c>
      <c r="Q34" s="52" t="s">
        <v>381</v>
      </c>
      <c r="R34" s="52"/>
    </row>
    <row r="35" spans="2:18" x14ac:dyDescent="0.2">
      <c r="B35" s="52"/>
      <c r="C35" s="52"/>
      <c r="D35" s="52"/>
      <c r="E35" s="52"/>
      <c r="F35" s="52"/>
      <c r="G35" s="52"/>
      <c r="H35" s="52"/>
      <c r="I35" s="52"/>
      <c r="J35" s="52"/>
      <c r="K35" s="52"/>
      <c r="L35" s="52"/>
      <c r="M35" s="52"/>
      <c r="N35" s="52"/>
      <c r="O35" s="52" t="s">
        <v>304</v>
      </c>
      <c r="P35" s="52" t="s">
        <v>467</v>
      </c>
      <c r="Q35" s="52" t="s">
        <v>67</v>
      </c>
      <c r="R35" s="52"/>
    </row>
    <row r="36" spans="2:18" ht="51" x14ac:dyDescent="0.2">
      <c r="B36" s="52"/>
      <c r="C36" s="52" t="s">
        <v>2074</v>
      </c>
      <c r="D36" s="52" t="s">
        <v>47</v>
      </c>
      <c r="E36" s="52">
        <v>50</v>
      </c>
      <c r="F36" s="52" t="s">
        <v>2075</v>
      </c>
      <c r="G36" s="52" t="s">
        <v>2057</v>
      </c>
      <c r="H36" s="52" t="s">
        <v>2076</v>
      </c>
      <c r="I36" s="52" t="s">
        <v>2077</v>
      </c>
      <c r="J36" s="52" t="s">
        <v>2060</v>
      </c>
      <c r="K36" s="52" t="s">
        <v>76</v>
      </c>
      <c r="L36" s="52" t="s">
        <v>2078</v>
      </c>
      <c r="M36" s="52" t="s">
        <v>2079</v>
      </c>
      <c r="N36" s="52" t="s">
        <v>2080</v>
      </c>
      <c r="O36" s="52" t="s">
        <v>285</v>
      </c>
      <c r="P36" s="52" t="s">
        <v>502</v>
      </c>
      <c r="Q36" s="52" t="s">
        <v>25</v>
      </c>
      <c r="R36" s="52" t="s">
        <v>67</v>
      </c>
    </row>
    <row r="37" spans="2:18" ht="25.5" x14ac:dyDescent="0.2">
      <c r="B37" s="52"/>
      <c r="C37" s="52"/>
      <c r="D37" s="52"/>
      <c r="E37" s="52"/>
      <c r="F37" s="52"/>
      <c r="G37" s="52"/>
      <c r="H37" s="52"/>
      <c r="I37" s="52"/>
      <c r="J37" s="52"/>
      <c r="K37" s="52"/>
      <c r="L37" s="52" t="s">
        <v>2081</v>
      </c>
      <c r="M37" s="52" t="s">
        <v>2082</v>
      </c>
      <c r="N37" s="52"/>
      <c r="O37" s="52" t="s">
        <v>290</v>
      </c>
      <c r="P37" s="52" t="s">
        <v>502</v>
      </c>
      <c r="Q37" s="52" t="s">
        <v>25</v>
      </c>
      <c r="R37" s="52"/>
    </row>
    <row r="38" spans="2:18" ht="25.5" x14ac:dyDescent="0.2">
      <c r="B38" s="52"/>
      <c r="C38" s="52"/>
      <c r="D38" s="52"/>
      <c r="E38" s="52"/>
      <c r="F38" s="52"/>
      <c r="G38" s="52"/>
      <c r="H38" s="52"/>
      <c r="I38" s="52"/>
      <c r="J38" s="52"/>
      <c r="K38" s="52"/>
      <c r="L38" s="52" t="s">
        <v>2083</v>
      </c>
      <c r="M38" s="52" t="s">
        <v>2084</v>
      </c>
      <c r="N38" s="52" t="s">
        <v>2085</v>
      </c>
      <c r="O38" s="52" t="s">
        <v>293</v>
      </c>
      <c r="P38" s="52" t="s">
        <v>467</v>
      </c>
      <c r="Q38" s="52" t="s">
        <v>25</v>
      </c>
      <c r="R38" s="52"/>
    </row>
    <row r="39" spans="2:18" ht="25.5" x14ac:dyDescent="0.2">
      <c r="B39" s="52"/>
      <c r="C39" s="52"/>
      <c r="D39" s="52"/>
      <c r="E39" s="52"/>
      <c r="F39" s="52"/>
      <c r="G39" s="52"/>
      <c r="H39" s="52"/>
      <c r="I39" s="52"/>
      <c r="J39" s="52"/>
      <c r="K39" s="52"/>
      <c r="L39" s="52" t="s">
        <v>2086</v>
      </c>
      <c r="M39" s="52" t="s">
        <v>2087</v>
      </c>
      <c r="N39" s="52"/>
      <c r="O39" s="52" t="s">
        <v>298</v>
      </c>
      <c r="P39" s="52" t="s">
        <v>502</v>
      </c>
      <c r="Q39" s="52" t="s">
        <v>25</v>
      </c>
      <c r="R39" s="52"/>
    </row>
    <row r="40" spans="2:18" ht="25.5" x14ac:dyDescent="0.2">
      <c r="B40" s="52"/>
      <c r="C40" s="52"/>
      <c r="D40" s="52"/>
      <c r="E40" s="52"/>
      <c r="F40" s="52"/>
      <c r="G40" s="52"/>
      <c r="H40" s="52"/>
      <c r="I40" s="52" t="s">
        <v>2088</v>
      </c>
      <c r="J40" s="52"/>
      <c r="K40" s="52"/>
      <c r="L40" s="52" t="s">
        <v>2078</v>
      </c>
      <c r="M40" s="52" t="s">
        <v>2089</v>
      </c>
      <c r="N40" s="52"/>
      <c r="O40" s="52" t="s">
        <v>299</v>
      </c>
      <c r="P40" s="52" t="s">
        <v>469</v>
      </c>
      <c r="Q40" s="52" t="s">
        <v>67</v>
      </c>
      <c r="R40" s="52"/>
    </row>
    <row r="41" spans="2:18" ht="25.5" x14ac:dyDescent="0.2">
      <c r="B41" s="52"/>
      <c r="C41" s="52"/>
      <c r="D41" s="52"/>
      <c r="E41" s="52"/>
      <c r="F41" s="52"/>
      <c r="G41" s="52"/>
      <c r="H41" s="52"/>
      <c r="I41" s="52"/>
      <c r="J41" s="52"/>
      <c r="K41" s="52"/>
      <c r="L41" s="52" t="s">
        <v>2081</v>
      </c>
      <c r="M41" s="52" t="s">
        <v>2089</v>
      </c>
      <c r="N41" s="52"/>
      <c r="O41" s="52" t="s">
        <v>301</v>
      </c>
      <c r="P41" s="52" t="s">
        <v>469</v>
      </c>
      <c r="Q41" s="52" t="s">
        <v>67</v>
      </c>
      <c r="R41" s="52"/>
    </row>
    <row r="42" spans="2:18" ht="25.5" x14ac:dyDescent="0.2">
      <c r="B42" s="52"/>
      <c r="C42" s="52"/>
      <c r="D42" s="52"/>
      <c r="E42" s="52"/>
      <c r="F42" s="52"/>
      <c r="G42" s="52"/>
      <c r="H42" s="52"/>
      <c r="I42" s="52"/>
      <c r="J42" s="52"/>
      <c r="K42" s="52"/>
      <c r="L42" s="52" t="s">
        <v>2083</v>
      </c>
      <c r="M42" s="52" t="s">
        <v>2090</v>
      </c>
      <c r="N42" s="52"/>
      <c r="O42" s="56" t="s">
        <v>302</v>
      </c>
      <c r="P42" s="52" t="s">
        <v>467</v>
      </c>
      <c r="Q42" s="52" t="s">
        <v>381</v>
      </c>
      <c r="R42" s="52"/>
    </row>
    <row r="43" spans="2:18" ht="25.5" x14ac:dyDescent="0.2">
      <c r="B43" s="52"/>
      <c r="C43" s="52"/>
      <c r="D43" s="52"/>
      <c r="E43" s="52"/>
      <c r="F43" s="52"/>
      <c r="G43" s="52"/>
      <c r="H43" s="52"/>
      <c r="I43" s="52"/>
      <c r="J43" s="52"/>
      <c r="K43" s="52"/>
      <c r="L43" s="52" t="s">
        <v>2086</v>
      </c>
      <c r="M43" s="52" t="s">
        <v>2090</v>
      </c>
      <c r="N43" s="52"/>
      <c r="O43" s="52" t="s">
        <v>303</v>
      </c>
      <c r="P43" s="52" t="s">
        <v>467</v>
      </c>
      <c r="Q43" s="52" t="s">
        <v>67</v>
      </c>
      <c r="R43" s="52"/>
    </row>
    <row r="44" spans="2:18" x14ac:dyDescent="0.2">
      <c r="B44" s="52"/>
      <c r="C44" s="52"/>
      <c r="D44" s="52"/>
      <c r="E44" s="52"/>
      <c r="F44" s="52"/>
      <c r="G44" s="52"/>
      <c r="H44" s="52"/>
      <c r="I44" s="52"/>
      <c r="J44" s="52"/>
      <c r="K44" s="52"/>
      <c r="L44" s="52"/>
      <c r="M44" s="52"/>
      <c r="N44" s="52"/>
      <c r="O44" s="52" t="s">
        <v>304</v>
      </c>
      <c r="P44" s="52" t="s">
        <v>467</v>
      </c>
      <c r="Q44" s="52" t="s">
        <v>67</v>
      </c>
      <c r="R44" s="52"/>
    </row>
    <row r="45" spans="2:18" ht="25.5" x14ac:dyDescent="0.2">
      <c r="B45" s="52"/>
      <c r="C45" s="52" t="s">
        <v>2091</v>
      </c>
      <c r="D45" s="313" t="s">
        <v>2092</v>
      </c>
      <c r="E45" s="313"/>
      <c r="F45" s="313"/>
      <c r="G45" s="313"/>
      <c r="H45" s="313"/>
      <c r="I45" s="52"/>
      <c r="J45" s="52"/>
      <c r="K45" s="52"/>
      <c r="L45" s="52"/>
      <c r="M45" s="52"/>
      <c r="N45" s="141"/>
      <c r="O45" s="52"/>
      <c r="P45" s="52"/>
      <c r="Q45" s="52"/>
      <c r="R45" s="52"/>
    </row>
    <row r="46" spans="2:18" ht="25.5" x14ac:dyDescent="0.2">
      <c r="B46" s="52"/>
      <c r="C46" s="52" t="s">
        <v>2093</v>
      </c>
      <c r="D46" s="314" t="s">
        <v>2094</v>
      </c>
      <c r="E46" s="314"/>
      <c r="F46" s="314"/>
      <c r="G46" s="314"/>
      <c r="H46" s="314"/>
      <c r="I46" s="52"/>
      <c r="J46" s="52"/>
      <c r="K46" s="52"/>
      <c r="L46" s="52"/>
      <c r="M46" s="52"/>
      <c r="N46" s="141"/>
      <c r="O46" s="52"/>
      <c r="P46" s="52"/>
      <c r="Q46" s="52"/>
      <c r="R46" s="52"/>
    </row>
    <row r="47" spans="2:18" ht="76.5" x14ac:dyDescent="0.2">
      <c r="B47" s="52"/>
      <c r="C47" s="52" t="s">
        <v>2095</v>
      </c>
      <c r="D47" s="52" t="s">
        <v>2096</v>
      </c>
      <c r="E47" s="52">
        <v>75</v>
      </c>
      <c r="F47" s="52" t="s">
        <v>2097</v>
      </c>
      <c r="G47" s="52" t="s">
        <v>2098</v>
      </c>
      <c r="H47" s="52" t="s">
        <v>2099</v>
      </c>
      <c r="I47" s="52" t="s">
        <v>2100</v>
      </c>
      <c r="J47" s="52" t="s">
        <v>2101</v>
      </c>
      <c r="K47" s="52" t="s">
        <v>2102</v>
      </c>
      <c r="L47" s="52" t="s">
        <v>2103</v>
      </c>
      <c r="M47" s="52" t="s">
        <v>2104</v>
      </c>
      <c r="N47" s="52" t="s">
        <v>2105</v>
      </c>
      <c r="O47" s="52" t="s">
        <v>285</v>
      </c>
      <c r="P47" s="52" t="s">
        <v>502</v>
      </c>
      <c r="Q47" s="52" t="s">
        <v>25</v>
      </c>
      <c r="R47" s="52" t="s">
        <v>25</v>
      </c>
    </row>
    <row r="48" spans="2:18" ht="38.25" x14ac:dyDescent="0.2">
      <c r="B48" s="52"/>
      <c r="C48" s="52"/>
      <c r="D48" s="52"/>
      <c r="E48" s="52"/>
      <c r="F48" s="52"/>
      <c r="G48" s="52"/>
      <c r="H48" s="52" t="s">
        <v>2106</v>
      </c>
      <c r="I48" s="52"/>
      <c r="J48" s="52"/>
      <c r="K48" s="52"/>
      <c r="L48" s="52" t="s">
        <v>2107</v>
      </c>
      <c r="M48" s="52" t="s">
        <v>2108</v>
      </c>
      <c r="N48" s="52" t="s">
        <v>2109</v>
      </c>
      <c r="O48" s="52" t="s">
        <v>290</v>
      </c>
      <c r="P48" s="52" t="s">
        <v>469</v>
      </c>
      <c r="Q48" s="52" t="s">
        <v>67</v>
      </c>
      <c r="R48" s="52"/>
    </row>
    <row r="49" spans="2:18" ht="38.25" x14ac:dyDescent="0.2">
      <c r="B49" s="52"/>
      <c r="C49" s="52"/>
      <c r="D49" s="52"/>
      <c r="E49" s="52"/>
      <c r="F49" s="52"/>
      <c r="G49" s="52"/>
      <c r="H49" s="52"/>
      <c r="I49" s="52"/>
      <c r="J49" s="52"/>
      <c r="K49" s="52"/>
      <c r="L49" s="52" t="s">
        <v>2110</v>
      </c>
      <c r="M49" s="52" t="s">
        <v>2111</v>
      </c>
      <c r="N49" s="52"/>
      <c r="O49" s="52" t="s">
        <v>293</v>
      </c>
      <c r="P49" s="52" t="s">
        <v>467</v>
      </c>
      <c r="Q49" s="52" t="s">
        <v>25</v>
      </c>
      <c r="R49" s="52"/>
    </row>
    <row r="50" spans="2:18" ht="25.5" x14ac:dyDescent="0.2">
      <c r="B50" s="52"/>
      <c r="C50" s="52"/>
      <c r="D50" s="52"/>
      <c r="E50" s="52"/>
      <c r="F50" s="52"/>
      <c r="G50" s="52"/>
      <c r="H50" s="52"/>
      <c r="I50" s="52"/>
      <c r="J50" s="52"/>
      <c r="K50" s="52"/>
      <c r="L50" s="52" t="s">
        <v>425</v>
      </c>
      <c r="M50" s="52" t="s">
        <v>2112</v>
      </c>
      <c r="N50" s="52"/>
      <c r="O50" s="52" t="s">
        <v>298</v>
      </c>
      <c r="P50" s="52" t="s">
        <v>502</v>
      </c>
      <c r="Q50" s="52" t="s">
        <v>25</v>
      </c>
      <c r="R50" s="52"/>
    </row>
    <row r="51" spans="2:18" ht="25.5" x14ac:dyDescent="0.2">
      <c r="B51" s="52"/>
      <c r="C51" s="52"/>
      <c r="D51" s="52"/>
      <c r="E51" s="52"/>
      <c r="F51" s="52"/>
      <c r="G51" s="52"/>
      <c r="H51" s="52"/>
      <c r="I51" s="52"/>
      <c r="J51" s="52"/>
      <c r="K51" s="52"/>
      <c r="L51" s="52" t="s">
        <v>323</v>
      </c>
      <c r="M51" s="52" t="s">
        <v>2113</v>
      </c>
      <c r="N51" s="52"/>
      <c r="O51" s="52" t="s">
        <v>299</v>
      </c>
      <c r="P51" s="52" t="s">
        <v>502</v>
      </c>
      <c r="Q51" s="52" t="s">
        <v>25</v>
      </c>
      <c r="R51" s="52"/>
    </row>
    <row r="52" spans="2:18" ht="25.5" x14ac:dyDescent="0.2">
      <c r="B52" s="52"/>
      <c r="C52" s="52"/>
      <c r="D52" s="52"/>
      <c r="E52" s="52"/>
      <c r="F52" s="52"/>
      <c r="G52" s="52"/>
      <c r="H52" s="52"/>
      <c r="I52" s="52"/>
      <c r="J52" s="52"/>
      <c r="K52" s="52"/>
      <c r="L52" s="52" t="s">
        <v>2114</v>
      </c>
      <c r="M52" s="52" t="s">
        <v>2115</v>
      </c>
      <c r="N52" s="52"/>
      <c r="O52" s="52" t="s">
        <v>301</v>
      </c>
      <c r="P52" s="52" t="s">
        <v>502</v>
      </c>
      <c r="Q52" s="52" t="s">
        <v>25</v>
      </c>
      <c r="R52" s="52"/>
    </row>
    <row r="53" spans="2:18" ht="51" x14ac:dyDescent="0.2">
      <c r="B53" s="52"/>
      <c r="C53" s="52"/>
      <c r="D53" s="52"/>
      <c r="E53" s="52"/>
      <c r="F53" s="52"/>
      <c r="G53" s="52"/>
      <c r="H53" s="52"/>
      <c r="I53" s="52"/>
      <c r="J53" s="52"/>
      <c r="K53" s="52"/>
      <c r="L53" s="52" t="s">
        <v>2116</v>
      </c>
      <c r="M53" s="52" t="s">
        <v>2117</v>
      </c>
      <c r="N53" s="52" t="s">
        <v>2118</v>
      </c>
      <c r="O53" s="56" t="s">
        <v>302</v>
      </c>
      <c r="P53" s="52" t="s">
        <v>467</v>
      </c>
      <c r="Q53" s="52" t="s">
        <v>25</v>
      </c>
      <c r="R53" s="52"/>
    </row>
    <row r="54" spans="2:18" ht="25.5" x14ac:dyDescent="0.2">
      <c r="B54" s="52"/>
      <c r="C54" s="52"/>
      <c r="D54" s="52"/>
      <c r="E54" s="52"/>
      <c r="F54" s="52"/>
      <c r="G54" s="52"/>
      <c r="H54" s="52"/>
      <c r="I54" s="52"/>
      <c r="J54" s="52"/>
      <c r="K54" s="52"/>
      <c r="L54" s="52"/>
      <c r="M54" s="52"/>
      <c r="N54" s="52"/>
      <c r="O54" s="52" t="s">
        <v>303</v>
      </c>
      <c r="P54" s="52" t="s">
        <v>467</v>
      </c>
      <c r="Q54" s="52" t="s">
        <v>381</v>
      </c>
      <c r="R54" s="52"/>
    </row>
    <row r="55" spans="2:18" x14ac:dyDescent="0.2">
      <c r="B55" s="52"/>
      <c r="C55" s="52"/>
      <c r="D55" s="52"/>
      <c r="E55" s="52"/>
      <c r="F55" s="52"/>
      <c r="G55" s="52"/>
      <c r="H55" s="52"/>
      <c r="I55" s="52"/>
      <c r="J55" s="52"/>
      <c r="K55" s="52"/>
      <c r="L55" s="52"/>
      <c r="M55" s="52"/>
      <c r="N55" s="52"/>
      <c r="O55" s="52" t="s">
        <v>304</v>
      </c>
      <c r="P55" s="52" t="s">
        <v>467</v>
      </c>
      <c r="Q55" s="52" t="s">
        <v>381</v>
      </c>
      <c r="R55" s="52"/>
    </row>
    <row r="56" spans="2:18" ht="63.75" x14ac:dyDescent="0.2">
      <c r="B56" s="52"/>
      <c r="C56" s="52" t="s">
        <v>2119</v>
      </c>
      <c r="D56" s="52" t="s">
        <v>47</v>
      </c>
      <c r="E56" s="52">
        <v>32</v>
      </c>
      <c r="F56" s="52" t="s">
        <v>2120</v>
      </c>
      <c r="G56" s="52" t="s">
        <v>2121</v>
      </c>
      <c r="H56" s="52" t="s">
        <v>2122</v>
      </c>
      <c r="I56" s="52" t="s">
        <v>2077</v>
      </c>
      <c r="J56" s="52" t="s">
        <v>2123</v>
      </c>
      <c r="K56" s="52" t="s">
        <v>76</v>
      </c>
      <c r="L56" s="52" t="s">
        <v>812</v>
      </c>
      <c r="M56" s="52" t="s">
        <v>2124</v>
      </c>
      <c r="N56" s="52" t="s">
        <v>2125</v>
      </c>
      <c r="O56" s="52" t="s">
        <v>285</v>
      </c>
      <c r="P56" s="52" t="s">
        <v>502</v>
      </c>
      <c r="Q56" s="52" t="s">
        <v>25</v>
      </c>
      <c r="R56" s="52" t="s">
        <v>67</v>
      </c>
    </row>
    <row r="57" spans="2:18" ht="25.5" x14ac:dyDescent="0.2">
      <c r="B57" s="52"/>
      <c r="C57" s="52"/>
      <c r="D57" s="52"/>
      <c r="E57" s="52"/>
      <c r="F57" s="52"/>
      <c r="G57" s="52"/>
      <c r="H57" s="52" t="s">
        <v>2126</v>
      </c>
      <c r="I57" s="52"/>
      <c r="J57" s="52"/>
      <c r="K57" s="52"/>
      <c r="L57" s="52" t="s">
        <v>2127</v>
      </c>
      <c r="M57" s="52" t="s">
        <v>2128</v>
      </c>
      <c r="N57" s="52"/>
      <c r="O57" s="52" t="s">
        <v>290</v>
      </c>
      <c r="P57" s="52" t="s">
        <v>502</v>
      </c>
      <c r="Q57" s="52" t="s">
        <v>25</v>
      </c>
      <c r="R57" s="52"/>
    </row>
    <row r="58" spans="2:18" ht="25.5" x14ac:dyDescent="0.2">
      <c r="B58" s="52"/>
      <c r="C58" s="52"/>
      <c r="D58" s="52"/>
      <c r="E58" s="52"/>
      <c r="F58" s="52"/>
      <c r="G58" s="52"/>
      <c r="H58" s="52"/>
      <c r="I58" s="52"/>
      <c r="J58" s="52"/>
      <c r="K58" s="52"/>
      <c r="L58" s="52" t="s">
        <v>2129</v>
      </c>
      <c r="M58" s="52" t="s">
        <v>2130</v>
      </c>
      <c r="N58" s="52"/>
      <c r="O58" s="52" t="s">
        <v>293</v>
      </c>
      <c r="P58" s="52" t="s">
        <v>467</v>
      </c>
      <c r="Q58" s="52" t="s">
        <v>25</v>
      </c>
      <c r="R58" s="52"/>
    </row>
    <row r="59" spans="2:18" ht="25.5" x14ac:dyDescent="0.2">
      <c r="B59" s="52"/>
      <c r="C59" s="52"/>
      <c r="D59" s="52"/>
      <c r="E59" s="52"/>
      <c r="F59" s="52"/>
      <c r="G59" s="52"/>
      <c r="H59" s="52"/>
      <c r="I59" s="52" t="s">
        <v>2131</v>
      </c>
      <c r="J59" s="52"/>
      <c r="K59" s="52"/>
      <c r="L59" s="52" t="s">
        <v>812</v>
      </c>
      <c r="M59" s="52" t="s">
        <v>2132</v>
      </c>
      <c r="N59" s="52"/>
      <c r="O59" s="52" t="s">
        <v>298</v>
      </c>
      <c r="P59" s="52" t="s">
        <v>502</v>
      </c>
      <c r="Q59" s="52" t="s">
        <v>25</v>
      </c>
      <c r="R59" s="52"/>
    </row>
    <row r="60" spans="2:18" ht="25.5" x14ac:dyDescent="0.2">
      <c r="B60" s="52"/>
      <c r="C60" s="52"/>
      <c r="D60" s="52"/>
      <c r="E60" s="52"/>
      <c r="F60" s="52"/>
      <c r="G60" s="52"/>
      <c r="H60" s="52"/>
      <c r="I60" s="52"/>
      <c r="J60" s="52"/>
      <c r="K60" s="52"/>
      <c r="L60" s="52" t="s">
        <v>2127</v>
      </c>
      <c r="M60" s="142">
        <v>7</v>
      </c>
      <c r="N60" s="52"/>
      <c r="O60" s="52" t="s">
        <v>299</v>
      </c>
      <c r="P60" s="52" t="s">
        <v>469</v>
      </c>
      <c r="Q60" s="52" t="s">
        <v>67</v>
      </c>
      <c r="R60" s="52"/>
    </row>
    <row r="61" spans="2:18" ht="25.5" customHeight="1" x14ac:dyDescent="0.2">
      <c r="B61" s="52"/>
      <c r="C61" s="52"/>
      <c r="D61" s="52"/>
      <c r="E61" s="52"/>
      <c r="F61" s="52"/>
      <c r="G61" s="52"/>
      <c r="H61" s="52"/>
      <c r="I61" s="52"/>
      <c r="J61" s="52"/>
      <c r="K61" s="52"/>
      <c r="L61" s="52" t="s">
        <v>2129</v>
      </c>
      <c r="M61" s="52" t="s">
        <v>2132</v>
      </c>
      <c r="N61" s="52"/>
      <c r="O61" s="52" t="s">
        <v>301</v>
      </c>
      <c r="P61" s="52" t="s">
        <v>469</v>
      </c>
      <c r="Q61" s="52" t="s">
        <v>67</v>
      </c>
      <c r="R61" s="52"/>
    </row>
    <row r="62" spans="2:18" x14ac:dyDescent="0.2">
      <c r="B62" s="52"/>
      <c r="C62" s="52"/>
      <c r="D62" s="52"/>
      <c r="E62" s="52"/>
      <c r="F62" s="52"/>
      <c r="G62" s="52"/>
      <c r="H62" s="52"/>
      <c r="I62" s="52"/>
      <c r="J62" s="52"/>
      <c r="K62" s="52"/>
      <c r="L62" s="52"/>
      <c r="M62" s="52"/>
      <c r="N62" s="52"/>
      <c r="O62" s="56" t="s">
        <v>302</v>
      </c>
      <c r="P62" s="52" t="s">
        <v>467</v>
      </c>
      <c r="Q62" s="52" t="s">
        <v>381</v>
      </c>
      <c r="R62" s="52"/>
    </row>
    <row r="63" spans="2:18" ht="25.5" x14ac:dyDescent="0.2">
      <c r="B63" s="52"/>
      <c r="C63" s="52"/>
      <c r="D63" s="52"/>
      <c r="E63" s="52"/>
      <c r="F63" s="52"/>
      <c r="G63" s="52"/>
      <c r="H63" s="52"/>
      <c r="I63" s="52"/>
      <c r="J63" s="52"/>
      <c r="K63" s="52"/>
      <c r="L63" s="52"/>
      <c r="M63" s="52"/>
      <c r="N63" s="52"/>
      <c r="O63" s="52" t="s">
        <v>303</v>
      </c>
      <c r="P63" s="52" t="s">
        <v>467</v>
      </c>
      <c r="Q63" s="52" t="s">
        <v>381</v>
      </c>
      <c r="R63" s="52"/>
    </row>
    <row r="64" spans="2:18" x14ac:dyDescent="0.2">
      <c r="B64" s="52"/>
      <c r="C64" s="52"/>
      <c r="D64" s="52"/>
      <c r="E64" s="52"/>
      <c r="F64" s="52"/>
      <c r="G64" s="52"/>
      <c r="H64" s="52"/>
      <c r="I64" s="52"/>
      <c r="J64" s="52"/>
      <c r="K64" s="52"/>
      <c r="L64" s="52"/>
      <c r="M64" s="52"/>
      <c r="N64" s="52"/>
      <c r="O64" s="52" t="s">
        <v>304</v>
      </c>
      <c r="P64" s="52" t="s">
        <v>2133</v>
      </c>
      <c r="Q64" s="52" t="s">
        <v>381</v>
      </c>
      <c r="R64" s="52"/>
    </row>
    <row r="65" spans="2:18" ht="51" x14ac:dyDescent="0.2">
      <c r="B65" s="52"/>
      <c r="C65" s="52" t="s">
        <v>2134</v>
      </c>
      <c r="D65" s="52" t="s">
        <v>47</v>
      </c>
      <c r="E65" s="52">
        <v>33</v>
      </c>
      <c r="F65" s="52" t="s">
        <v>2135</v>
      </c>
      <c r="G65" s="52" t="s">
        <v>2069</v>
      </c>
      <c r="H65" s="52" t="s">
        <v>2122</v>
      </c>
      <c r="I65" s="52" t="s">
        <v>2131</v>
      </c>
      <c r="J65" s="52" t="s">
        <v>2136</v>
      </c>
      <c r="K65" s="52" t="s">
        <v>76</v>
      </c>
      <c r="L65" s="52" t="s">
        <v>2137</v>
      </c>
      <c r="M65" s="52" t="s">
        <v>2138</v>
      </c>
      <c r="N65" s="52" t="s">
        <v>2139</v>
      </c>
      <c r="O65" s="52" t="s">
        <v>285</v>
      </c>
      <c r="P65" s="52" t="s">
        <v>502</v>
      </c>
      <c r="Q65" s="52" t="s">
        <v>25</v>
      </c>
      <c r="R65" s="52" t="s">
        <v>67</v>
      </c>
    </row>
    <row r="66" spans="2:18" ht="51" x14ac:dyDescent="0.2">
      <c r="B66" s="52"/>
      <c r="C66" s="52"/>
      <c r="D66" s="52"/>
      <c r="E66" s="52"/>
      <c r="F66" s="52"/>
      <c r="G66" s="52"/>
      <c r="H66" s="52" t="s">
        <v>2140</v>
      </c>
      <c r="I66" s="52"/>
      <c r="J66" s="52"/>
      <c r="K66" s="52"/>
      <c r="L66" s="52" t="s">
        <v>2141</v>
      </c>
      <c r="M66" s="52" t="s">
        <v>2142</v>
      </c>
      <c r="N66" s="52"/>
      <c r="O66" s="52" t="s">
        <v>290</v>
      </c>
      <c r="P66" s="52" t="s">
        <v>502</v>
      </c>
      <c r="Q66" s="52" t="s">
        <v>25</v>
      </c>
      <c r="R66" s="52"/>
    </row>
    <row r="67" spans="2:18" x14ac:dyDescent="0.2">
      <c r="B67" s="52"/>
      <c r="C67" s="52"/>
      <c r="D67" s="52"/>
      <c r="E67" s="52"/>
      <c r="F67" s="52"/>
      <c r="G67" s="52"/>
      <c r="H67" s="52"/>
      <c r="I67" s="52"/>
      <c r="J67" s="52"/>
      <c r="K67" s="52"/>
      <c r="L67" s="52" t="s">
        <v>2143</v>
      </c>
      <c r="M67" s="52" t="s">
        <v>2144</v>
      </c>
      <c r="N67" s="52"/>
      <c r="O67" s="52" t="s">
        <v>293</v>
      </c>
      <c r="P67" s="52" t="s">
        <v>467</v>
      </c>
      <c r="Q67" s="52" t="s">
        <v>25</v>
      </c>
      <c r="R67" s="52"/>
    </row>
    <row r="68" spans="2:18" ht="25.5" x14ac:dyDescent="0.2">
      <c r="B68" s="52"/>
      <c r="C68" s="52"/>
      <c r="D68" s="52"/>
      <c r="E68" s="52"/>
      <c r="F68" s="52"/>
      <c r="G68" s="52"/>
      <c r="H68" s="52"/>
      <c r="I68" s="52"/>
      <c r="J68" s="52"/>
      <c r="K68" s="52"/>
      <c r="L68" s="52" t="s">
        <v>2145</v>
      </c>
      <c r="M68" s="52" t="s">
        <v>2146</v>
      </c>
      <c r="N68" s="52"/>
      <c r="O68" s="52" t="s">
        <v>298</v>
      </c>
      <c r="P68" s="52" t="s">
        <v>502</v>
      </c>
      <c r="Q68" s="52" t="s">
        <v>25</v>
      </c>
      <c r="R68" s="52"/>
    </row>
    <row r="69" spans="2:18" ht="25.5" x14ac:dyDescent="0.2">
      <c r="B69" s="52"/>
      <c r="C69" s="52"/>
      <c r="D69" s="52"/>
      <c r="E69" s="52"/>
      <c r="F69" s="52"/>
      <c r="G69" s="52"/>
      <c r="H69" s="52"/>
      <c r="I69" s="52"/>
      <c r="J69" s="52"/>
      <c r="K69" s="52"/>
      <c r="L69" s="52"/>
      <c r="M69" s="52"/>
      <c r="N69" s="52"/>
      <c r="O69" s="52" t="s">
        <v>299</v>
      </c>
      <c r="P69" s="52" t="s">
        <v>469</v>
      </c>
      <c r="Q69" s="52" t="s">
        <v>67</v>
      </c>
      <c r="R69" s="52"/>
    </row>
    <row r="70" spans="2:18" ht="25.5" x14ac:dyDescent="0.2">
      <c r="B70" s="52"/>
      <c r="C70" s="52"/>
      <c r="D70" s="52"/>
      <c r="E70" s="52"/>
      <c r="F70" s="52"/>
      <c r="G70" s="52"/>
      <c r="H70" s="52"/>
      <c r="I70" s="52"/>
      <c r="J70" s="52"/>
      <c r="K70" s="52"/>
      <c r="L70" s="52"/>
      <c r="M70" s="52"/>
      <c r="N70" s="52"/>
      <c r="O70" s="52" t="s">
        <v>301</v>
      </c>
      <c r="P70" s="52" t="s">
        <v>469</v>
      </c>
      <c r="Q70" s="52" t="s">
        <v>67</v>
      </c>
      <c r="R70" s="52"/>
    </row>
    <row r="71" spans="2:18" x14ac:dyDescent="0.2">
      <c r="B71" s="52"/>
      <c r="C71" s="52"/>
      <c r="D71" s="52"/>
      <c r="E71" s="52"/>
      <c r="F71" s="52"/>
      <c r="G71" s="52"/>
      <c r="H71" s="52"/>
      <c r="I71" s="52"/>
      <c r="J71" s="52"/>
      <c r="K71" s="52"/>
      <c r="L71" s="52"/>
      <c r="M71" s="52"/>
      <c r="N71" s="52"/>
      <c r="O71" s="56" t="s">
        <v>302</v>
      </c>
      <c r="P71" s="52" t="s">
        <v>467</v>
      </c>
      <c r="Q71" s="52" t="s">
        <v>25</v>
      </c>
      <c r="R71" s="52"/>
    </row>
    <row r="72" spans="2:18" ht="25.5" x14ac:dyDescent="0.2">
      <c r="B72" s="52"/>
      <c r="C72" s="52"/>
      <c r="D72" s="52"/>
      <c r="E72" s="52"/>
      <c r="F72" s="52"/>
      <c r="G72" s="52"/>
      <c r="H72" s="52"/>
      <c r="I72" s="52"/>
      <c r="J72" s="52"/>
      <c r="K72" s="52"/>
      <c r="L72" s="52"/>
      <c r="M72" s="52"/>
      <c r="N72" s="52"/>
      <c r="O72" s="52" t="s">
        <v>303</v>
      </c>
      <c r="P72" s="52" t="s">
        <v>467</v>
      </c>
      <c r="Q72" s="52" t="s">
        <v>381</v>
      </c>
      <c r="R72" s="52"/>
    </row>
    <row r="73" spans="2:18" x14ac:dyDescent="0.2">
      <c r="B73" s="52"/>
      <c r="C73" s="52"/>
      <c r="D73" s="52"/>
      <c r="E73" s="52"/>
      <c r="F73" s="52"/>
      <c r="G73" s="52"/>
      <c r="H73" s="52"/>
      <c r="I73" s="52"/>
      <c r="J73" s="52"/>
      <c r="K73" s="52"/>
      <c r="L73" s="52"/>
      <c r="M73" s="52"/>
      <c r="N73" s="52"/>
      <c r="O73" s="52" t="s">
        <v>304</v>
      </c>
      <c r="P73" s="52" t="s">
        <v>467</v>
      </c>
      <c r="Q73" s="52" t="s">
        <v>381</v>
      </c>
      <c r="R73" s="52"/>
    </row>
    <row r="74" spans="2:18" ht="63.75" x14ac:dyDescent="0.2">
      <c r="B74" s="52"/>
      <c r="C74" s="52" t="s">
        <v>2147</v>
      </c>
      <c r="D74" s="52" t="s">
        <v>47</v>
      </c>
      <c r="E74" s="52">
        <v>32</v>
      </c>
      <c r="F74" s="52" t="s">
        <v>2148</v>
      </c>
      <c r="G74" s="52" t="s">
        <v>2121</v>
      </c>
      <c r="H74" s="52" t="s">
        <v>2122</v>
      </c>
      <c r="I74" s="52" t="s">
        <v>2149</v>
      </c>
      <c r="J74" s="52" t="s">
        <v>2150</v>
      </c>
      <c r="K74" s="52" t="s">
        <v>858</v>
      </c>
      <c r="L74" s="52" t="s">
        <v>2151</v>
      </c>
      <c r="M74" s="52" t="s">
        <v>2152</v>
      </c>
      <c r="N74" s="52"/>
      <c r="O74" s="52" t="s">
        <v>285</v>
      </c>
      <c r="P74" s="52" t="s">
        <v>502</v>
      </c>
      <c r="Q74" s="52" t="s">
        <v>25</v>
      </c>
      <c r="R74" s="52" t="s">
        <v>67</v>
      </c>
    </row>
    <row r="75" spans="2:18" ht="25.5" customHeight="1" x14ac:dyDescent="0.2">
      <c r="B75" s="52"/>
      <c r="C75" s="52"/>
      <c r="D75" s="52"/>
      <c r="E75" s="52"/>
      <c r="F75" s="52"/>
      <c r="G75" s="52"/>
      <c r="H75" s="52" t="s">
        <v>2153</v>
      </c>
      <c r="I75" s="52"/>
      <c r="J75" s="52"/>
      <c r="K75" s="52"/>
      <c r="L75" s="52" t="s">
        <v>2154</v>
      </c>
      <c r="M75" s="52" t="s">
        <v>2152</v>
      </c>
      <c r="N75" s="52"/>
      <c r="O75" s="52" t="s">
        <v>290</v>
      </c>
      <c r="P75" s="52" t="s">
        <v>502</v>
      </c>
      <c r="Q75" s="52" t="s">
        <v>25</v>
      </c>
      <c r="R75" s="52"/>
    </row>
    <row r="76" spans="2:18" ht="12.75" customHeight="1" x14ac:dyDescent="0.2">
      <c r="B76" s="52"/>
      <c r="C76" s="52"/>
      <c r="D76" s="52"/>
      <c r="E76" s="52"/>
      <c r="F76" s="52"/>
      <c r="G76" s="52"/>
      <c r="H76" s="52"/>
      <c r="I76" s="52"/>
      <c r="J76" s="52"/>
      <c r="K76" s="52"/>
      <c r="L76" s="52" t="s">
        <v>2155</v>
      </c>
      <c r="M76" s="52" t="s">
        <v>2156</v>
      </c>
      <c r="N76" s="52"/>
      <c r="O76" s="52" t="s">
        <v>293</v>
      </c>
      <c r="P76" s="52" t="s">
        <v>467</v>
      </c>
      <c r="Q76" s="52" t="s">
        <v>25</v>
      </c>
      <c r="R76" s="52"/>
    </row>
    <row r="77" spans="2:18" ht="25.5" x14ac:dyDescent="0.2">
      <c r="B77" s="52"/>
      <c r="C77" s="52"/>
      <c r="D77" s="52"/>
      <c r="E77" s="52"/>
      <c r="F77" s="52"/>
      <c r="G77" s="52"/>
      <c r="H77" s="52"/>
      <c r="I77" s="52"/>
      <c r="J77" s="52"/>
      <c r="K77" s="52"/>
      <c r="L77" s="52"/>
      <c r="M77" s="52"/>
      <c r="N77" s="52"/>
      <c r="O77" s="52" t="s">
        <v>298</v>
      </c>
      <c r="P77" s="52" t="s">
        <v>502</v>
      </c>
      <c r="Q77" s="52" t="s">
        <v>25</v>
      </c>
      <c r="R77" s="52"/>
    </row>
    <row r="78" spans="2:18" ht="25.5" x14ac:dyDescent="0.2">
      <c r="B78" s="52"/>
      <c r="C78" s="52"/>
      <c r="D78" s="52"/>
      <c r="E78" s="52"/>
      <c r="F78" s="52"/>
      <c r="G78" s="52"/>
      <c r="H78" s="52"/>
      <c r="I78" s="52"/>
      <c r="J78" s="52"/>
      <c r="K78" s="52"/>
      <c r="L78" s="52" t="s">
        <v>2157</v>
      </c>
      <c r="M78" s="52" t="s">
        <v>2158</v>
      </c>
      <c r="N78" s="52"/>
      <c r="O78" s="52" t="s">
        <v>299</v>
      </c>
      <c r="P78" s="52" t="s">
        <v>469</v>
      </c>
      <c r="Q78" s="52" t="s">
        <v>67</v>
      </c>
      <c r="R78" s="52"/>
    </row>
    <row r="79" spans="2:18" ht="25.5" x14ac:dyDescent="0.2">
      <c r="B79" s="52"/>
      <c r="C79" s="52"/>
      <c r="D79" s="52"/>
      <c r="E79" s="52"/>
      <c r="F79" s="52"/>
      <c r="G79" s="52"/>
      <c r="H79" s="52"/>
      <c r="I79" s="52"/>
      <c r="J79" s="52"/>
      <c r="K79" s="52"/>
      <c r="L79" s="52"/>
      <c r="M79" s="52"/>
      <c r="N79" s="52"/>
      <c r="O79" s="52" t="s">
        <v>301</v>
      </c>
      <c r="P79" s="52" t="s">
        <v>469</v>
      </c>
      <c r="Q79" s="52" t="s">
        <v>67</v>
      </c>
      <c r="R79" s="52"/>
    </row>
    <row r="80" spans="2:18" x14ac:dyDescent="0.2">
      <c r="B80" s="52"/>
      <c r="C80" s="52"/>
      <c r="D80" s="52"/>
      <c r="E80" s="52"/>
      <c r="F80" s="52"/>
      <c r="G80" s="52"/>
      <c r="H80" s="52"/>
      <c r="I80" s="52"/>
      <c r="J80" s="52"/>
      <c r="K80" s="52"/>
      <c r="L80" s="52"/>
      <c r="M80" s="52"/>
      <c r="N80" s="52"/>
      <c r="O80" s="56" t="s">
        <v>302</v>
      </c>
      <c r="P80" s="52" t="s">
        <v>467</v>
      </c>
      <c r="Q80" s="52" t="s">
        <v>25</v>
      </c>
      <c r="R80" s="52"/>
    </row>
    <row r="81" spans="2:18" ht="25.5" x14ac:dyDescent="0.2">
      <c r="B81" s="52"/>
      <c r="C81" s="52"/>
      <c r="D81" s="52"/>
      <c r="E81" s="52"/>
      <c r="F81" s="52"/>
      <c r="G81" s="52"/>
      <c r="H81" s="52"/>
      <c r="I81" s="52"/>
      <c r="J81" s="52"/>
      <c r="K81" s="52"/>
      <c r="L81" s="52"/>
      <c r="M81" s="52"/>
      <c r="N81" s="52"/>
      <c r="O81" s="52" t="s">
        <v>303</v>
      </c>
      <c r="P81" s="52" t="s">
        <v>467</v>
      </c>
      <c r="Q81" s="52" t="s">
        <v>381</v>
      </c>
      <c r="R81" s="52"/>
    </row>
    <row r="82" spans="2:18" x14ac:dyDescent="0.2">
      <c r="B82" s="52"/>
      <c r="C82" s="52"/>
      <c r="D82" s="52"/>
      <c r="E82" s="52"/>
      <c r="F82" s="52"/>
      <c r="G82" s="52"/>
      <c r="H82" s="52"/>
      <c r="I82" s="52"/>
      <c r="J82" s="52"/>
      <c r="K82" s="52"/>
      <c r="L82" s="52"/>
      <c r="M82" s="52"/>
      <c r="N82" s="52"/>
      <c r="O82" s="52" t="s">
        <v>304</v>
      </c>
      <c r="P82" s="52" t="s">
        <v>467</v>
      </c>
      <c r="Q82" s="52" t="s">
        <v>381</v>
      </c>
      <c r="R82" s="52"/>
    </row>
    <row r="83" spans="2:18" ht="63.75" x14ac:dyDescent="0.2">
      <c r="B83" s="52"/>
      <c r="C83" s="52" t="s">
        <v>2159</v>
      </c>
      <c r="D83" s="52" t="s">
        <v>2096</v>
      </c>
      <c r="E83" s="52">
        <v>23</v>
      </c>
      <c r="F83" s="52" t="s">
        <v>2160</v>
      </c>
      <c r="G83" s="52" t="s">
        <v>2121</v>
      </c>
      <c r="H83" s="52" t="s">
        <v>2122</v>
      </c>
      <c r="I83" s="52" t="s">
        <v>2161</v>
      </c>
      <c r="J83" s="52" t="s">
        <v>2162</v>
      </c>
      <c r="K83" s="52" t="s">
        <v>2163</v>
      </c>
      <c r="L83" s="52" t="s">
        <v>2164</v>
      </c>
      <c r="M83" s="52" t="s">
        <v>2165</v>
      </c>
      <c r="N83" s="52" t="s">
        <v>2166</v>
      </c>
      <c r="O83" s="52" t="s">
        <v>285</v>
      </c>
      <c r="P83" s="52" t="s">
        <v>502</v>
      </c>
      <c r="Q83" s="52" t="s">
        <v>25</v>
      </c>
      <c r="R83" s="52" t="s">
        <v>67</v>
      </c>
    </row>
    <row r="84" spans="2:18" ht="38.25" x14ac:dyDescent="0.2">
      <c r="B84" s="52"/>
      <c r="C84" s="52"/>
      <c r="D84" s="52"/>
      <c r="E84" s="52"/>
      <c r="F84" s="52"/>
      <c r="G84" s="52"/>
      <c r="H84" s="52" t="s">
        <v>2167</v>
      </c>
      <c r="I84" s="52"/>
      <c r="J84" s="52"/>
      <c r="K84" s="52"/>
      <c r="L84" s="52" t="s">
        <v>2168</v>
      </c>
      <c r="M84" s="52" t="s">
        <v>2169</v>
      </c>
      <c r="N84" s="52"/>
      <c r="O84" s="52" t="s">
        <v>290</v>
      </c>
      <c r="P84" s="52" t="s">
        <v>467</v>
      </c>
      <c r="Q84" s="52" t="s">
        <v>381</v>
      </c>
      <c r="R84" s="52"/>
    </row>
    <row r="85" spans="2:18" ht="25.5" x14ac:dyDescent="0.2">
      <c r="B85" s="52"/>
      <c r="C85" s="52"/>
      <c r="D85" s="52"/>
      <c r="E85" s="52"/>
      <c r="F85" s="52"/>
      <c r="G85" s="52"/>
      <c r="H85" s="52"/>
      <c r="I85" s="52"/>
      <c r="J85" s="52"/>
      <c r="K85" s="52"/>
      <c r="L85" s="52" t="s">
        <v>2170</v>
      </c>
      <c r="M85" s="52" t="s">
        <v>2171</v>
      </c>
      <c r="N85" s="52"/>
      <c r="O85" s="52" t="s">
        <v>293</v>
      </c>
      <c r="P85" s="52" t="s">
        <v>467</v>
      </c>
      <c r="Q85" s="52" t="s">
        <v>25</v>
      </c>
      <c r="R85" s="52"/>
    </row>
    <row r="86" spans="2:18" ht="25.5" x14ac:dyDescent="0.2">
      <c r="B86" s="52"/>
      <c r="C86" s="52"/>
      <c r="D86" s="52"/>
      <c r="E86" s="52"/>
      <c r="F86" s="52"/>
      <c r="G86" s="52"/>
      <c r="H86" s="52"/>
      <c r="I86" s="52"/>
      <c r="J86" s="52"/>
      <c r="K86" s="52"/>
      <c r="L86" s="52" t="s">
        <v>2172</v>
      </c>
      <c r="M86" s="52" t="s">
        <v>2173</v>
      </c>
      <c r="N86" s="52"/>
      <c r="O86" s="52" t="s">
        <v>298</v>
      </c>
      <c r="P86" s="52" t="s">
        <v>502</v>
      </c>
      <c r="Q86" s="52" t="s">
        <v>25</v>
      </c>
      <c r="R86" s="52"/>
    </row>
    <row r="87" spans="2:18" ht="25.5" x14ac:dyDescent="0.2">
      <c r="B87" s="52"/>
      <c r="C87" s="52"/>
      <c r="D87" s="52"/>
      <c r="E87" s="52"/>
      <c r="F87" s="52"/>
      <c r="G87" s="52"/>
      <c r="H87" s="52"/>
      <c r="I87" s="52"/>
      <c r="J87" s="52"/>
      <c r="K87" s="52"/>
      <c r="L87" s="52" t="s">
        <v>2170</v>
      </c>
      <c r="M87" s="52" t="s">
        <v>2171</v>
      </c>
      <c r="N87" s="52"/>
      <c r="O87" s="52" t="s">
        <v>299</v>
      </c>
      <c r="P87" s="52" t="s">
        <v>469</v>
      </c>
      <c r="Q87" s="52" t="s">
        <v>67</v>
      </c>
      <c r="R87" s="52"/>
    </row>
    <row r="88" spans="2:18" ht="25.5" x14ac:dyDescent="0.2">
      <c r="B88" s="52"/>
      <c r="C88" s="52"/>
      <c r="D88" s="52"/>
      <c r="E88" s="52"/>
      <c r="F88" s="52"/>
      <c r="G88" s="52"/>
      <c r="H88" s="52"/>
      <c r="I88" s="52"/>
      <c r="J88" s="52"/>
      <c r="K88" s="52"/>
      <c r="L88" s="52" t="s">
        <v>2174</v>
      </c>
      <c r="M88" s="52" t="s">
        <v>2175</v>
      </c>
      <c r="N88" s="52"/>
      <c r="O88" s="52" t="s">
        <v>301</v>
      </c>
      <c r="P88" s="52" t="s">
        <v>469</v>
      </c>
      <c r="Q88" s="52" t="s">
        <v>67</v>
      </c>
      <c r="R88" s="52"/>
    </row>
    <row r="89" spans="2:18" x14ac:dyDescent="0.2">
      <c r="B89" s="52"/>
      <c r="C89" s="52"/>
      <c r="D89" s="52"/>
      <c r="E89" s="52"/>
      <c r="F89" s="52"/>
      <c r="G89" s="52"/>
      <c r="H89" s="52"/>
      <c r="I89" s="52"/>
      <c r="J89" s="52"/>
      <c r="K89" s="52"/>
      <c r="L89" s="52"/>
      <c r="M89" s="52"/>
      <c r="N89" s="52"/>
      <c r="O89" s="52"/>
      <c r="P89" s="52"/>
      <c r="Q89" s="52"/>
      <c r="R89" s="52"/>
    </row>
    <row r="90" spans="2:18" ht="25.5" x14ac:dyDescent="0.2">
      <c r="B90" s="52"/>
      <c r="C90" s="52"/>
      <c r="D90" s="52"/>
      <c r="E90" s="52"/>
      <c r="F90" s="52"/>
      <c r="G90" s="52"/>
      <c r="H90" s="52"/>
      <c r="I90" s="52" t="s">
        <v>2071</v>
      </c>
      <c r="J90" s="52"/>
      <c r="K90" s="52"/>
      <c r="L90" s="52" t="s">
        <v>2164</v>
      </c>
      <c r="M90" s="52" t="s">
        <v>2090</v>
      </c>
      <c r="N90" s="52"/>
      <c r="O90" s="56" t="s">
        <v>302</v>
      </c>
      <c r="P90" s="52" t="s">
        <v>467</v>
      </c>
      <c r="Q90" s="52" t="s">
        <v>25</v>
      </c>
      <c r="R90" s="52"/>
    </row>
    <row r="91" spans="2:18" ht="38.25" x14ac:dyDescent="0.2">
      <c r="B91" s="52"/>
      <c r="C91" s="52"/>
      <c r="D91" s="52"/>
      <c r="E91" s="52"/>
      <c r="F91" s="52"/>
      <c r="G91" s="52"/>
      <c r="H91" s="52"/>
      <c r="I91" s="52"/>
      <c r="J91" s="52"/>
      <c r="K91" s="52"/>
      <c r="L91" s="52" t="s">
        <v>2168</v>
      </c>
      <c r="M91" s="52" t="s">
        <v>842</v>
      </c>
      <c r="N91" s="52"/>
      <c r="O91" s="52" t="s">
        <v>303</v>
      </c>
      <c r="P91" s="52" t="s">
        <v>467</v>
      </c>
      <c r="Q91" s="52" t="s">
        <v>381</v>
      </c>
      <c r="R91" s="52"/>
    </row>
    <row r="92" spans="2:18" ht="25.5" x14ac:dyDescent="0.2">
      <c r="B92" s="52"/>
      <c r="C92" s="52"/>
      <c r="D92" s="52"/>
      <c r="E92" s="52"/>
      <c r="F92" s="52"/>
      <c r="G92" s="52"/>
      <c r="H92" s="52"/>
      <c r="I92" s="52"/>
      <c r="J92" s="52"/>
      <c r="K92" s="52"/>
      <c r="L92" s="52" t="s">
        <v>2170</v>
      </c>
      <c r="M92" s="52" t="s">
        <v>2176</v>
      </c>
      <c r="N92" s="52"/>
      <c r="O92" s="52" t="s">
        <v>304</v>
      </c>
      <c r="P92" s="52" t="s">
        <v>467</v>
      </c>
      <c r="Q92" s="52" t="s">
        <v>381</v>
      </c>
      <c r="R92" s="52"/>
    </row>
    <row r="93" spans="2:18" ht="25.5" x14ac:dyDescent="0.2">
      <c r="B93" s="52"/>
      <c r="C93" s="52"/>
      <c r="D93" s="52"/>
      <c r="E93" s="52"/>
      <c r="F93" s="52"/>
      <c r="G93" s="52"/>
      <c r="H93" s="52"/>
      <c r="I93" s="52"/>
      <c r="J93" s="52"/>
      <c r="K93" s="52"/>
      <c r="L93" s="52" t="s">
        <v>2172</v>
      </c>
      <c r="M93" s="52" t="s">
        <v>2177</v>
      </c>
      <c r="N93" s="52"/>
      <c r="O93" s="52"/>
      <c r="P93" s="52"/>
      <c r="Q93" s="52"/>
      <c r="R93" s="52"/>
    </row>
    <row r="94" spans="2:18" ht="25.5" x14ac:dyDescent="0.2">
      <c r="B94" s="52"/>
      <c r="C94" s="52"/>
      <c r="D94" s="52"/>
      <c r="E94" s="52"/>
      <c r="F94" s="52"/>
      <c r="G94" s="52"/>
      <c r="H94" s="52"/>
      <c r="I94" s="52"/>
      <c r="J94" s="52"/>
      <c r="K94" s="52"/>
      <c r="L94" s="52" t="s">
        <v>2174</v>
      </c>
      <c r="M94" s="52" t="s">
        <v>2178</v>
      </c>
      <c r="N94" s="52"/>
      <c r="O94" s="52"/>
      <c r="P94" s="52"/>
      <c r="Q94" s="52"/>
      <c r="R94" s="52"/>
    </row>
    <row r="95" spans="2:18" ht="63.75" x14ac:dyDescent="0.2">
      <c r="B95" s="52"/>
      <c r="C95" s="52" t="s">
        <v>2179</v>
      </c>
      <c r="D95" s="52" t="s">
        <v>2180</v>
      </c>
      <c r="E95" s="52">
        <v>2808</v>
      </c>
      <c r="F95" s="52" t="s">
        <v>2181</v>
      </c>
      <c r="G95" s="52" t="s">
        <v>29</v>
      </c>
      <c r="H95" s="52" t="s">
        <v>19</v>
      </c>
      <c r="I95" s="52" t="s">
        <v>2182</v>
      </c>
      <c r="J95" s="52" t="s">
        <v>2183</v>
      </c>
      <c r="K95" s="52" t="s">
        <v>50</v>
      </c>
      <c r="L95" s="52" t="s">
        <v>2184</v>
      </c>
      <c r="M95" s="52" t="s">
        <v>2185</v>
      </c>
      <c r="N95" s="52" t="s">
        <v>2186</v>
      </c>
      <c r="O95" s="52" t="s">
        <v>285</v>
      </c>
      <c r="P95" s="52" t="s">
        <v>502</v>
      </c>
      <c r="Q95" s="52" t="s">
        <v>25</v>
      </c>
      <c r="R95" s="52" t="s">
        <v>67</v>
      </c>
    </row>
    <row r="96" spans="2:18" ht="51" x14ac:dyDescent="0.2">
      <c r="B96" s="52"/>
      <c r="C96" s="52"/>
      <c r="D96" s="52"/>
      <c r="E96" s="52"/>
      <c r="F96" s="52"/>
      <c r="G96" s="52"/>
      <c r="H96" s="52" t="s">
        <v>2187</v>
      </c>
      <c r="I96" s="52"/>
      <c r="J96" s="52"/>
      <c r="K96" s="52"/>
      <c r="L96" s="52" t="s">
        <v>2188</v>
      </c>
      <c r="M96" s="52" t="s">
        <v>2189</v>
      </c>
      <c r="N96" s="52"/>
      <c r="O96" s="52" t="s">
        <v>290</v>
      </c>
      <c r="P96" s="52" t="s">
        <v>469</v>
      </c>
      <c r="Q96" s="52" t="s">
        <v>67</v>
      </c>
      <c r="R96" s="52"/>
    </row>
    <row r="97" spans="2:18" ht="25.5" x14ac:dyDescent="0.2">
      <c r="B97" s="52"/>
      <c r="C97" s="52"/>
      <c r="D97" s="52"/>
      <c r="E97" s="52"/>
      <c r="F97" s="52"/>
      <c r="G97" s="52"/>
      <c r="H97" s="52"/>
      <c r="I97" s="52" t="s">
        <v>2161</v>
      </c>
      <c r="J97" s="52"/>
      <c r="K97" s="52"/>
      <c r="L97" s="52" t="s">
        <v>2184</v>
      </c>
      <c r="M97" s="58" t="s">
        <v>2185</v>
      </c>
      <c r="N97" s="52"/>
      <c r="O97" s="52" t="s">
        <v>293</v>
      </c>
      <c r="P97" s="52" t="s">
        <v>467</v>
      </c>
      <c r="Q97" s="52" t="s">
        <v>25</v>
      </c>
      <c r="R97" s="52"/>
    </row>
    <row r="98" spans="2:18" ht="51" x14ac:dyDescent="0.2">
      <c r="B98" s="52"/>
      <c r="C98" s="52"/>
      <c r="D98" s="52"/>
      <c r="E98" s="52"/>
      <c r="F98" s="52"/>
      <c r="G98" s="52"/>
      <c r="H98" s="52"/>
      <c r="I98" s="52"/>
      <c r="J98" s="52"/>
      <c r="K98" s="52"/>
      <c r="L98" s="52" t="s">
        <v>2188</v>
      </c>
      <c r="M98" s="52" t="s">
        <v>2190</v>
      </c>
      <c r="N98" s="52"/>
      <c r="O98" s="52" t="s">
        <v>298</v>
      </c>
      <c r="P98" s="52" t="s">
        <v>502</v>
      </c>
      <c r="Q98" s="52" t="s">
        <v>25</v>
      </c>
      <c r="R98" s="52"/>
    </row>
    <row r="99" spans="2:18" ht="25.5" x14ac:dyDescent="0.2">
      <c r="B99" s="52"/>
      <c r="C99" s="52"/>
      <c r="D99" s="52"/>
      <c r="E99" s="52"/>
      <c r="F99" s="52"/>
      <c r="G99" s="52"/>
      <c r="H99" s="52"/>
      <c r="I99" s="52"/>
      <c r="J99" s="52"/>
      <c r="K99" s="52"/>
      <c r="L99" s="52"/>
      <c r="M99" s="52"/>
      <c r="N99" s="52"/>
      <c r="O99" s="52" t="s">
        <v>299</v>
      </c>
      <c r="P99" s="52" t="s">
        <v>469</v>
      </c>
      <c r="Q99" s="52" t="s">
        <v>67</v>
      </c>
      <c r="R99" s="52"/>
    </row>
    <row r="100" spans="2:18" ht="25.5" x14ac:dyDescent="0.2">
      <c r="B100" s="52"/>
      <c r="C100" s="52"/>
      <c r="D100" s="52"/>
      <c r="E100" s="52"/>
      <c r="F100" s="52"/>
      <c r="G100" s="52"/>
      <c r="H100" s="52"/>
      <c r="I100" s="52"/>
      <c r="J100" s="52"/>
      <c r="K100" s="52"/>
      <c r="L100" s="52"/>
      <c r="M100" s="52"/>
      <c r="N100" s="52"/>
      <c r="O100" s="52" t="s">
        <v>301</v>
      </c>
      <c r="P100" s="52" t="s">
        <v>469</v>
      </c>
      <c r="Q100" s="52" t="s">
        <v>67</v>
      </c>
      <c r="R100" s="52"/>
    </row>
    <row r="101" spans="2:18" x14ac:dyDescent="0.2">
      <c r="B101" s="52"/>
      <c r="C101" s="52"/>
      <c r="D101" s="52"/>
      <c r="E101" s="52"/>
      <c r="F101" s="52"/>
      <c r="G101" s="52"/>
      <c r="H101" s="52"/>
      <c r="I101" s="52"/>
      <c r="J101" s="52"/>
      <c r="K101" s="52"/>
      <c r="L101" s="52"/>
      <c r="M101" s="52"/>
      <c r="N101" s="52"/>
      <c r="O101" s="56" t="s">
        <v>302</v>
      </c>
      <c r="P101" s="52" t="s">
        <v>467</v>
      </c>
      <c r="Q101" s="52" t="s">
        <v>381</v>
      </c>
      <c r="R101" s="52"/>
    </row>
    <row r="102" spans="2:18" ht="25.5" x14ac:dyDescent="0.2">
      <c r="B102" s="52"/>
      <c r="C102" s="52"/>
      <c r="D102" s="52"/>
      <c r="E102" s="52"/>
      <c r="F102" s="52"/>
      <c r="G102" s="52"/>
      <c r="H102" s="52"/>
      <c r="I102" s="52"/>
      <c r="J102" s="52"/>
      <c r="K102" s="52"/>
      <c r="L102" s="52"/>
      <c r="M102" s="52"/>
      <c r="N102" s="52"/>
      <c r="O102" s="52" t="s">
        <v>303</v>
      </c>
      <c r="P102" s="52" t="s">
        <v>469</v>
      </c>
      <c r="Q102" s="52" t="s">
        <v>381</v>
      </c>
      <c r="R102" s="52"/>
    </row>
    <row r="103" spans="2:18" x14ac:dyDescent="0.2">
      <c r="B103" s="52"/>
      <c r="C103" s="52"/>
      <c r="D103" s="52"/>
      <c r="E103" s="52"/>
      <c r="F103" s="52"/>
      <c r="G103" s="52"/>
      <c r="H103" s="52"/>
      <c r="I103" s="52"/>
      <c r="J103" s="52"/>
      <c r="K103" s="52"/>
      <c r="L103" s="52"/>
      <c r="M103" s="52"/>
      <c r="N103" s="52"/>
      <c r="O103" s="52" t="s">
        <v>304</v>
      </c>
      <c r="P103" s="52" t="s">
        <v>467</v>
      </c>
      <c r="Q103" s="52" t="s">
        <v>381</v>
      </c>
      <c r="R103" s="52"/>
    </row>
    <row r="104" spans="2:18" ht="51" x14ac:dyDescent="0.2">
      <c r="B104" s="52"/>
      <c r="C104" s="52" t="s">
        <v>2191</v>
      </c>
      <c r="D104" s="52" t="s">
        <v>47</v>
      </c>
      <c r="E104" s="52">
        <v>158</v>
      </c>
      <c r="F104" s="52" t="s">
        <v>2192</v>
      </c>
      <c r="G104" s="52" t="s">
        <v>2193</v>
      </c>
      <c r="H104" s="52" t="s">
        <v>2194</v>
      </c>
      <c r="I104" s="52" t="s">
        <v>2161</v>
      </c>
      <c r="J104" s="52" t="s">
        <v>2183</v>
      </c>
      <c r="K104" s="52" t="s">
        <v>2195</v>
      </c>
      <c r="L104" s="52" t="s">
        <v>2196</v>
      </c>
      <c r="M104" s="52" t="s">
        <v>2197</v>
      </c>
      <c r="N104" s="141" t="s">
        <v>2198</v>
      </c>
      <c r="O104" s="52" t="s">
        <v>285</v>
      </c>
      <c r="P104" s="52" t="s">
        <v>469</v>
      </c>
      <c r="Q104" s="52" t="s">
        <v>67</v>
      </c>
      <c r="R104" s="52" t="s">
        <v>2199</v>
      </c>
    </row>
    <row r="105" spans="2:18" ht="63.75" x14ac:dyDescent="0.2">
      <c r="B105" s="52"/>
      <c r="C105" s="52"/>
      <c r="D105" s="52"/>
      <c r="E105" s="52"/>
      <c r="F105" s="52"/>
      <c r="G105" s="52"/>
      <c r="H105" s="52" t="s">
        <v>2200</v>
      </c>
      <c r="I105" s="52" t="s">
        <v>2201</v>
      </c>
      <c r="J105" s="52"/>
      <c r="K105" s="52"/>
      <c r="L105" s="52" t="s">
        <v>2202</v>
      </c>
      <c r="M105" s="52" t="s">
        <v>2203</v>
      </c>
      <c r="N105" s="52" t="s">
        <v>2204</v>
      </c>
      <c r="O105" s="52" t="s">
        <v>290</v>
      </c>
      <c r="P105" s="52" t="s">
        <v>502</v>
      </c>
      <c r="Q105" s="52" t="s">
        <v>25</v>
      </c>
      <c r="R105" s="52"/>
    </row>
    <row r="106" spans="2:18" ht="38.25" x14ac:dyDescent="0.2">
      <c r="B106" s="52"/>
      <c r="C106" s="52"/>
      <c r="D106" s="52"/>
      <c r="E106" s="52"/>
      <c r="F106" s="52"/>
      <c r="G106" s="52"/>
      <c r="H106" s="52"/>
      <c r="I106" s="52"/>
      <c r="J106" s="52"/>
      <c r="K106" s="52"/>
      <c r="L106" s="52" t="s">
        <v>2205</v>
      </c>
      <c r="M106" s="52" t="s">
        <v>2206</v>
      </c>
      <c r="N106" s="52"/>
      <c r="O106" s="52" t="s">
        <v>293</v>
      </c>
      <c r="P106" s="52" t="s">
        <v>467</v>
      </c>
      <c r="Q106" s="52" t="s">
        <v>381</v>
      </c>
      <c r="R106" s="52"/>
    </row>
    <row r="107" spans="2:18" ht="25.5" x14ac:dyDescent="0.2">
      <c r="B107" s="52"/>
      <c r="C107" s="52"/>
      <c r="D107" s="52"/>
      <c r="E107" s="52"/>
      <c r="F107" s="52"/>
      <c r="G107" s="52"/>
      <c r="H107" s="52"/>
      <c r="I107" s="52"/>
      <c r="J107" s="52"/>
      <c r="K107" s="52"/>
      <c r="L107" s="52" t="s">
        <v>2207</v>
      </c>
      <c r="M107" s="52" t="s">
        <v>2208</v>
      </c>
      <c r="N107" s="52"/>
      <c r="O107" s="52" t="s">
        <v>298</v>
      </c>
      <c r="P107" s="52" t="s">
        <v>294</v>
      </c>
      <c r="Q107" s="52" t="s">
        <v>25</v>
      </c>
      <c r="R107" s="52"/>
    </row>
    <row r="108" spans="2:18" ht="25.5" x14ac:dyDescent="0.2">
      <c r="B108" s="52"/>
      <c r="C108" s="52"/>
      <c r="D108" s="52"/>
      <c r="E108" s="52"/>
      <c r="F108" s="52"/>
      <c r="G108" s="52"/>
      <c r="H108" s="52"/>
      <c r="I108" s="52"/>
      <c r="J108" s="52"/>
      <c r="K108" s="52"/>
      <c r="L108" s="52"/>
      <c r="M108" s="52"/>
      <c r="N108" s="52"/>
      <c r="O108" s="52" t="s">
        <v>299</v>
      </c>
      <c r="P108" s="52" t="s">
        <v>469</v>
      </c>
      <c r="Q108" s="52" t="s">
        <v>67</v>
      </c>
      <c r="R108" s="52"/>
    </row>
    <row r="109" spans="2:18" ht="25.5" x14ac:dyDescent="0.2">
      <c r="B109" s="52"/>
      <c r="C109" s="52"/>
      <c r="D109" s="52"/>
      <c r="E109" s="52"/>
      <c r="F109" s="52"/>
      <c r="G109" s="52"/>
      <c r="H109" s="52"/>
      <c r="I109" s="52"/>
      <c r="J109" s="52"/>
      <c r="K109" s="52"/>
      <c r="L109" s="52"/>
      <c r="M109" s="52"/>
      <c r="N109" s="52"/>
      <c r="O109" s="52" t="s">
        <v>301</v>
      </c>
      <c r="P109" s="52" t="s">
        <v>469</v>
      </c>
      <c r="Q109" s="52" t="s">
        <v>67</v>
      </c>
      <c r="R109" s="52"/>
    </row>
    <row r="110" spans="2:18" x14ac:dyDescent="0.2">
      <c r="B110" s="52"/>
      <c r="C110" s="52"/>
      <c r="D110" s="52"/>
      <c r="E110" s="52"/>
      <c r="F110" s="52"/>
      <c r="G110" s="52"/>
      <c r="H110" s="52"/>
      <c r="I110" s="52"/>
      <c r="J110" s="52"/>
      <c r="K110" s="52"/>
      <c r="L110" s="52"/>
      <c r="M110" s="52"/>
      <c r="N110" s="52"/>
      <c r="O110" s="56" t="s">
        <v>302</v>
      </c>
      <c r="P110" s="52" t="s">
        <v>467</v>
      </c>
      <c r="Q110" s="52" t="s">
        <v>381</v>
      </c>
      <c r="R110" s="52"/>
    </row>
    <row r="111" spans="2:18" ht="25.5" x14ac:dyDescent="0.2">
      <c r="B111" s="52"/>
      <c r="C111" s="52"/>
      <c r="D111" s="52"/>
      <c r="E111" s="52"/>
      <c r="F111" s="52"/>
      <c r="G111" s="52"/>
      <c r="H111" s="52"/>
      <c r="I111" s="52"/>
      <c r="J111" s="52"/>
      <c r="K111" s="52"/>
      <c r="L111" s="52"/>
      <c r="M111" s="52"/>
      <c r="N111" s="52"/>
      <c r="O111" s="52" t="s">
        <v>303</v>
      </c>
      <c r="P111" s="52" t="s">
        <v>467</v>
      </c>
      <c r="Q111" s="52" t="s">
        <v>381</v>
      </c>
      <c r="R111" s="52"/>
    </row>
    <row r="112" spans="2:18" x14ac:dyDescent="0.2">
      <c r="B112" s="52"/>
      <c r="C112" s="52"/>
      <c r="D112" s="52"/>
      <c r="E112" s="52"/>
      <c r="F112" s="52"/>
      <c r="G112" s="52"/>
      <c r="H112" s="52"/>
      <c r="I112" s="52"/>
      <c r="J112" s="52"/>
      <c r="K112" s="52"/>
      <c r="L112" s="52"/>
      <c r="M112" s="52"/>
      <c r="N112" s="52"/>
      <c r="O112" s="52" t="s">
        <v>304</v>
      </c>
      <c r="P112" s="52" t="s">
        <v>469</v>
      </c>
      <c r="Q112" s="52" t="s">
        <v>67</v>
      </c>
      <c r="R112" s="52"/>
    </row>
    <row r="113" spans="2:18" ht="51" x14ac:dyDescent="0.2">
      <c r="B113" s="52"/>
      <c r="C113" s="52" t="s">
        <v>2209</v>
      </c>
      <c r="D113" s="52" t="s">
        <v>47</v>
      </c>
      <c r="E113" s="52">
        <v>36</v>
      </c>
      <c r="F113" s="52" t="s">
        <v>2210</v>
      </c>
      <c r="G113" s="52" t="s">
        <v>29</v>
      </c>
      <c r="H113" s="52" t="s">
        <v>2211</v>
      </c>
      <c r="I113" s="52" t="s">
        <v>2071</v>
      </c>
      <c r="J113" s="52" t="s">
        <v>2212</v>
      </c>
      <c r="K113" s="52" t="s">
        <v>537</v>
      </c>
      <c r="L113" s="52" t="s">
        <v>323</v>
      </c>
      <c r="M113" s="52" t="s">
        <v>2213</v>
      </c>
      <c r="N113" s="52" t="s">
        <v>2214</v>
      </c>
      <c r="O113" s="52" t="s">
        <v>285</v>
      </c>
      <c r="P113" s="52" t="s">
        <v>502</v>
      </c>
      <c r="Q113" s="52" t="s">
        <v>25</v>
      </c>
      <c r="R113" s="52" t="s">
        <v>67</v>
      </c>
    </row>
    <row r="114" spans="2:18" ht="38.25" x14ac:dyDescent="0.2">
      <c r="B114" s="52"/>
      <c r="C114" s="52"/>
      <c r="D114" s="52"/>
      <c r="E114" s="52"/>
      <c r="F114" s="52"/>
      <c r="G114" s="52"/>
      <c r="H114" s="52" t="s">
        <v>2215</v>
      </c>
      <c r="I114" s="52"/>
      <c r="J114" s="52"/>
      <c r="K114" s="52"/>
      <c r="L114" s="52" t="s">
        <v>2216</v>
      </c>
      <c r="M114" s="52" t="s">
        <v>2217</v>
      </c>
      <c r="N114" s="52"/>
      <c r="O114" s="52" t="s">
        <v>290</v>
      </c>
      <c r="P114" s="52" t="s">
        <v>502</v>
      </c>
      <c r="Q114" s="52" t="s">
        <v>25</v>
      </c>
      <c r="R114" s="52"/>
    </row>
    <row r="115" spans="2:18" x14ac:dyDescent="0.2">
      <c r="B115" s="52"/>
      <c r="C115" s="52"/>
      <c r="D115" s="52"/>
      <c r="E115" s="52"/>
      <c r="F115" s="52"/>
      <c r="G115" s="52"/>
      <c r="H115" s="52"/>
      <c r="I115" s="52"/>
      <c r="J115" s="52"/>
      <c r="K115" s="52"/>
      <c r="L115" s="52"/>
      <c r="M115" s="52"/>
      <c r="N115" s="52"/>
      <c r="O115" s="52" t="s">
        <v>293</v>
      </c>
      <c r="P115" s="52" t="s">
        <v>467</v>
      </c>
      <c r="Q115" s="52" t="s">
        <v>381</v>
      </c>
      <c r="R115" s="52"/>
    </row>
    <row r="116" spans="2:18" ht="25.5" x14ac:dyDescent="0.2">
      <c r="B116" s="52"/>
      <c r="C116" s="52"/>
      <c r="D116" s="52"/>
      <c r="E116" s="52"/>
      <c r="F116" s="52"/>
      <c r="G116" s="52"/>
      <c r="H116" s="52"/>
      <c r="I116" s="52"/>
      <c r="J116" s="52"/>
      <c r="K116" s="52"/>
      <c r="L116" s="52"/>
      <c r="M116" s="52"/>
      <c r="N116" s="52"/>
      <c r="O116" s="52" t="s">
        <v>298</v>
      </c>
      <c r="P116" s="52" t="s">
        <v>469</v>
      </c>
      <c r="Q116" s="52" t="s">
        <v>381</v>
      </c>
      <c r="R116" s="52"/>
    </row>
    <row r="117" spans="2:18" ht="25.5" x14ac:dyDescent="0.2">
      <c r="B117" s="52"/>
      <c r="C117" s="52"/>
      <c r="D117" s="52"/>
      <c r="E117" s="52"/>
      <c r="F117" s="52"/>
      <c r="G117" s="52"/>
      <c r="H117" s="52"/>
      <c r="I117" s="52"/>
      <c r="J117" s="52"/>
      <c r="K117" s="52"/>
      <c r="L117" s="52"/>
      <c r="M117" s="52"/>
      <c r="N117" s="52"/>
      <c r="O117" s="52" t="s">
        <v>299</v>
      </c>
      <c r="P117" s="52" t="s">
        <v>469</v>
      </c>
      <c r="Q117" s="52" t="s">
        <v>67</v>
      </c>
      <c r="R117" s="52"/>
    </row>
    <row r="118" spans="2:18" ht="25.5" x14ac:dyDescent="0.2">
      <c r="B118" s="52"/>
      <c r="C118" s="52"/>
      <c r="D118" s="52"/>
      <c r="E118" s="52"/>
      <c r="F118" s="52"/>
      <c r="G118" s="52"/>
      <c r="H118" s="52"/>
      <c r="I118" s="52"/>
      <c r="J118" s="52"/>
      <c r="K118" s="52"/>
      <c r="L118" s="52"/>
      <c r="M118" s="52"/>
      <c r="N118" s="52"/>
      <c r="O118" s="52" t="s">
        <v>301</v>
      </c>
      <c r="P118" s="52" t="s">
        <v>469</v>
      </c>
      <c r="Q118" s="52" t="s">
        <v>67</v>
      </c>
      <c r="R118" s="52"/>
    </row>
    <row r="119" spans="2:18" x14ac:dyDescent="0.2">
      <c r="B119" s="52"/>
      <c r="C119" s="52"/>
      <c r="D119" s="52"/>
      <c r="E119" s="52"/>
      <c r="F119" s="52"/>
      <c r="G119" s="52"/>
      <c r="H119" s="52"/>
      <c r="I119" s="52"/>
      <c r="J119" s="52"/>
      <c r="K119" s="52"/>
      <c r="L119" s="52"/>
      <c r="M119" s="52"/>
      <c r="N119" s="52"/>
      <c r="O119" s="56" t="s">
        <v>302</v>
      </c>
      <c r="P119" s="52" t="s">
        <v>467</v>
      </c>
      <c r="Q119" s="52" t="s">
        <v>67</v>
      </c>
      <c r="R119" s="52"/>
    </row>
    <row r="120" spans="2:18" ht="25.5" x14ac:dyDescent="0.2">
      <c r="B120" s="52"/>
      <c r="C120" s="52"/>
      <c r="D120" s="52"/>
      <c r="E120" s="52"/>
      <c r="F120" s="52"/>
      <c r="G120" s="52"/>
      <c r="H120" s="52"/>
      <c r="I120" s="52"/>
      <c r="J120" s="52"/>
      <c r="K120" s="52"/>
      <c r="L120" s="52"/>
      <c r="M120" s="52"/>
      <c r="N120" s="52"/>
      <c r="O120" s="52" t="s">
        <v>303</v>
      </c>
      <c r="P120" s="52" t="s">
        <v>502</v>
      </c>
      <c r="Q120" s="52" t="s">
        <v>25</v>
      </c>
      <c r="R120" s="52"/>
    </row>
    <row r="121" spans="2:18" x14ac:dyDescent="0.2">
      <c r="B121" s="120"/>
      <c r="C121" s="120"/>
      <c r="D121" s="120"/>
      <c r="E121" s="120"/>
      <c r="F121" s="120"/>
      <c r="G121" s="120"/>
      <c r="H121" s="120"/>
      <c r="I121" s="120"/>
      <c r="J121" s="120"/>
      <c r="K121" s="120"/>
      <c r="L121" s="120"/>
      <c r="M121" s="120"/>
      <c r="N121" s="120"/>
      <c r="O121" s="120" t="s">
        <v>304</v>
      </c>
      <c r="P121" s="120" t="s">
        <v>467</v>
      </c>
      <c r="Q121" s="120" t="s">
        <v>381</v>
      </c>
      <c r="R121" s="120"/>
    </row>
    <row r="122" spans="2:18" x14ac:dyDescent="0.2">
      <c r="B122" s="52"/>
      <c r="C122" s="52"/>
      <c r="D122" s="52"/>
      <c r="E122" s="52"/>
      <c r="F122" s="52"/>
      <c r="G122" s="52"/>
      <c r="H122" s="52"/>
      <c r="I122" s="52"/>
      <c r="J122" s="52"/>
      <c r="K122" s="52"/>
      <c r="L122" s="52"/>
      <c r="M122" s="52"/>
      <c r="N122" s="52"/>
      <c r="O122" s="52"/>
      <c r="P122" s="52"/>
      <c r="Q122" s="52"/>
      <c r="R122" s="52"/>
    </row>
    <row r="123" spans="2:18" x14ac:dyDescent="0.2">
      <c r="B123" s="52"/>
      <c r="C123" s="52"/>
      <c r="D123" s="52"/>
      <c r="E123" s="52"/>
      <c r="F123" s="52"/>
      <c r="G123" s="52"/>
      <c r="H123" s="52"/>
      <c r="I123" s="52"/>
      <c r="J123" s="52"/>
      <c r="K123" s="52"/>
      <c r="L123" s="52"/>
      <c r="M123" s="52"/>
      <c r="N123" s="52"/>
      <c r="O123" s="52"/>
      <c r="P123" s="52"/>
      <c r="Q123" s="52"/>
      <c r="R123" s="52"/>
    </row>
    <row r="124" spans="2:18" x14ac:dyDescent="0.2">
      <c r="B124" s="52"/>
      <c r="C124" s="52"/>
      <c r="D124" s="52"/>
      <c r="E124" s="52"/>
      <c r="F124" s="52"/>
      <c r="G124" s="52"/>
      <c r="H124" s="52"/>
      <c r="I124" s="52"/>
      <c r="J124" s="52"/>
      <c r="K124" s="52"/>
      <c r="L124" s="52"/>
      <c r="M124" s="52"/>
      <c r="N124" s="52"/>
      <c r="O124" s="52"/>
      <c r="P124" s="52"/>
      <c r="Q124" s="52"/>
      <c r="R124" s="52"/>
    </row>
    <row r="125" spans="2:18" x14ac:dyDescent="0.2">
      <c r="B125" s="52"/>
      <c r="C125" s="52"/>
      <c r="D125" s="52"/>
      <c r="E125" s="52"/>
      <c r="F125" s="52"/>
      <c r="G125" s="52"/>
      <c r="H125" s="52"/>
      <c r="I125" s="52"/>
      <c r="J125" s="52"/>
      <c r="K125" s="52"/>
      <c r="L125" s="52"/>
      <c r="M125" s="52"/>
      <c r="N125" s="52"/>
      <c r="O125" s="52"/>
      <c r="P125" s="52"/>
      <c r="Q125" s="52"/>
      <c r="R125" s="52"/>
    </row>
    <row r="126" spans="2:18" x14ac:dyDescent="0.2">
      <c r="B126" s="52"/>
      <c r="C126" s="52"/>
      <c r="D126" s="52"/>
      <c r="E126" s="52"/>
      <c r="F126" s="52"/>
      <c r="G126" s="52"/>
      <c r="H126" s="52"/>
      <c r="I126" s="52"/>
      <c r="J126" s="52"/>
      <c r="K126" s="52"/>
      <c r="L126" s="52"/>
      <c r="M126" s="52"/>
      <c r="N126" s="52"/>
      <c r="O126" s="52"/>
      <c r="P126" s="52"/>
      <c r="Q126" s="52"/>
      <c r="R126" s="52"/>
    </row>
    <row r="127" spans="2:18" x14ac:dyDescent="0.2">
      <c r="B127" s="52"/>
      <c r="C127" s="52"/>
      <c r="D127" s="52"/>
      <c r="E127" s="52"/>
      <c r="F127" s="52"/>
      <c r="G127" s="52"/>
      <c r="H127" s="52"/>
      <c r="I127" s="52"/>
      <c r="J127" s="52"/>
      <c r="K127" s="52"/>
      <c r="L127" s="52"/>
      <c r="M127" s="52"/>
      <c r="N127" s="52"/>
      <c r="O127" s="52"/>
      <c r="P127" s="52"/>
      <c r="Q127" s="52"/>
      <c r="R127" s="52"/>
    </row>
    <row r="128" spans="2:18" x14ac:dyDescent="0.2">
      <c r="B128" s="52"/>
      <c r="C128" s="52"/>
      <c r="D128" s="52"/>
      <c r="E128" s="52"/>
      <c r="F128" s="52"/>
      <c r="G128" s="52"/>
      <c r="H128" s="52"/>
      <c r="I128" s="52"/>
      <c r="J128" s="52"/>
      <c r="K128" s="52"/>
      <c r="L128" s="52"/>
      <c r="M128" s="52"/>
      <c r="N128" s="52"/>
      <c r="O128" s="52"/>
      <c r="P128" s="52"/>
      <c r="Q128" s="52"/>
      <c r="R128" s="52"/>
    </row>
    <row r="129" spans="2:18" x14ac:dyDescent="0.2">
      <c r="B129" s="52"/>
      <c r="C129" s="52"/>
      <c r="D129" s="52"/>
      <c r="E129" s="52"/>
      <c r="F129" s="52"/>
      <c r="G129" s="52"/>
      <c r="H129" s="52"/>
      <c r="I129" s="52"/>
      <c r="J129" s="52"/>
      <c r="K129" s="52"/>
      <c r="L129" s="52"/>
      <c r="M129" s="52"/>
      <c r="N129" s="52"/>
      <c r="O129" s="52"/>
      <c r="P129" s="52"/>
      <c r="Q129" s="52"/>
      <c r="R129" s="52"/>
    </row>
    <row r="130" spans="2:18" x14ac:dyDescent="0.2">
      <c r="B130" s="52"/>
      <c r="C130" s="52"/>
      <c r="D130" s="52"/>
      <c r="E130" s="52"/>
      <c r="F130" s="52"/>
      <c r="G130" s="52"/>
      <c r="H130" s="52"/>
      <c r="I130" s="52"/>
      <c r="J130" s="52"/>
      <c r="K130" s="52"/>
      <c r="L130" s="52"/>
      <c r="M130" s="52"/>
      <c r="N130" s="52"/>
      <c r="O130" s="52"/>
      <c r="P130" s="52"/>
      <c r="Q130" s="52"/>
      <c r="R130" s="52"/>
    </row>
    <row r="131" spans="2:18" x14ac:dyDescent="0.2">
      <c r="B131" s="52"/>
      <c r="C131" s="52"/>
      <c r="D131" s="52"/>
      <c r="E131" s="52"/>
      <c r="F131" s="52"/>
      <c r="G131" s="52"/>
      <c r="H131" s="52"/>
      <c r="I131" s="52"/>
      <c r="J131" s="52"/>
      <c r="K131" s="52"/>
      <c r="L131" s="52"/>
      <c r="M131" s="52"/>
      <c r="N131" s="52"/>
      <c r="O131" s="52"/>
      <c r="P131" s="52"/>
      <c r="Q131" s="52"/>
      <c r="R131" s="52"/>
    </row>
    <row r="132" spans="2:18" x14ac:dyDescent="0.2">
      <c r="B132" s="52"/>
      <c r="C132" s="52"/>
      <c r="D132" s="52"/>
      <c r="E132" s="52"/>
      <c r="F132" s="52"/>
      <c r="G132" s="52"/>
      <c r="H132" s="52"/>
      <c r="I132" s="52"/>
      <c r="J132" s="52"/>
      <c r="K132" s="52"/>
      <c r="L132" s="52"/>
      <c r="M132" s="52"/>
      <c r="N132" s="52"/>
      <c r="O132" s="52"/>
      <c r="P132" s="52"/>
      <c r="Q132" s="52"/>
      <c r="R132" s="52"/>
    </row>
    <row r="133" spans="2:18" x14ac:dyDescent="0.2">
      <c r="B133" s="52"/>
      <c r="C133" s="52"/>
      <c r="D133" s="52"/>
      <c r="E133" s="52"/>
      <c r="F133" s="52"/>
      <c r="G133" s="52"/>
      <c r="H133" s="52"/>
      <c r="I133" s="52"/>
      <c r="J133" s="52"/>
      <c r="K133" s="52"/>
      <c r="L133" s="52"/>
      <c r="M133" s="52"/>
      <c r="N133" s="52"/>
      <c r="O133" s="52"/>
      <c r="P133" s="52"/>
      <c r="Q133" s="52"/>
      <c r="R133" s="52"/>
    </row>
    <row r="134" spans="2:18" x14ac:dyDescent="0.2">
      <c r="B134" s="52"/>
      <c r="C134" s="52"/>
      <c r="D134" s="52"/>
      <c r="E134" s="52"/>
      <c r="F134" s="52"/>
      <c r="G134" s="52"/>
      <c r="H134" s="52"/>
      <c r="I134" s="52"/>
      <c r="J134" s="52"/>
      <c r="K134" s="52"/>
      <c r="L134" s="52"/>
      <c r="M134" s="52"/>
      <c r="N134" s="52"/>
      <c r="O134" s="52"/>
      <c r="P134" s="52"/>
      <c r="Q134" s="52"/>
      <c r="R134" s="52"/>
    </row>
    <row r="135" spans="2:18" x14ac:dyDescent="0.2">
      <c r="B135" s="52"/>
      <c r="C135" s="52"/>
      <c r="D135" s="52"/>
      <c r="E135" s="52"/>
      <c r="F135" s="52"/>
      <c r="G135" s="52"/>
      <c r="H135" s="52"/>
      <c r="I135" s="52"/>
      <c r="J135" s="52"/>
      <c r="K135" s="52"/>
      <c r="L135" s="52"/>
      <c r="M135" s="52"/>
      <c r="N135" s="52"/>
      <c r="O135" s="52"/>
      <c r="P135" s="52"/>
      <c r="Q135" s="52"/>
      <c r="R135" s="52"/>
    </row>
    <row r="136" spans="2:18" x14ac:dyDescent="0.2">
      <c r="B136" s="52"/>
      <c r="C136" s="52"/>
      <c r="D136" s="52"/>
      <c r="E136" s="52"/>
      <c r="F136" s="52"/>
      <c r="G136" s="52"/>
      <c r="H136" s="52"/>
      <c r="I136" s="52"/>
      <c r="J136" s="52"/>
      <c r="K136" s="52"/>
      <c r="L136" s="52"/>
      <c r="M136" s="52"/>
      <c r="N136" s="52"/>
      <c r="O136" s="52"/>
      <c r="P136" s="52"/>
      <c r="Q136" s="52"/>
      <c r="R136" s="52"/>
    </row>
    <row r="137" spans="2:18" x14ac:dyDescent="0.2">
      <c r="B137" s="52"/>
      <c r="C137" s="52"/>
      <c r="D137" s="52"/>
      <c r="E137" s="52"/>
      <c r="F137" s="52"/>
      <c r="G137" s="52"/>
      <c r="H137" s="52"/>
      <c r="I137" s="52"/>
      <c r="J137" s="52"/>
      <c r="K137" s="52"/>
      <c r="L137" s="52"/>
      <c r="M137" s="52"/>
      <c r="N137" s="52"/>
      <c r="O137" s="52"/>
      <c r="P137" s="52"/>
      <c r="Q137" s="52"/>
      <c r="R137" s="52"/>
    </row>
    <row r="138" spans="2:18" x14ac:dyDescent="0.2">
      <c r="B138" s="52"/>
      <c r="C138" s="52"/>
      <c r="D138" s="52"/>
      <c r="E138" s="52"/>
      <c r="F138" s="52"/>
      <c r="G138" s="52"/>
      <c r="H138" s="52"/>
      <c r="I138" s="52"/>
      <c r="J138" s="52"/>
      <c r="K138" s="52"/>
      <c r="L138" s="52"/>
      <c r="M138" s="52"/>
      <c r="N138" s="52"/>
      <c r="O138" s="52"/>
      <c r="P138" s="52"/>
      <c r="Q138" s="52"/>
      <c r="R138" s="52"/>
    </row>
    <row r="139" spans="2:18" x14ac:dyDescent="0.2">
      <c r="B139" s="52"/>
      <c r="C139" s="52"/>
      <c r="D139" s="52"/>
      <c r="E139" s="52"/>
      <c r="F139" s="52"/>
      <c r="G139" s="52"/>
      <c r="H139" s="52"/>
      <c r="I139" s="52"/>
      <c r="J139" s="52"/>
      <c r="K139" s="52"/>
      <c r="L139" s="52"/>
      <c r="M139" s="52"/>
      <c r="N139" s="52"/>
      <c r="O139" s="52"/>
      <c r="P139" s="52"/>
      <c r="Q139" s="52"/>
      <c r="R139" s="52"/>
    </row>
    <row r="140" spans="2:18" x14ac:dyDescent="0.2">
      <c r="B140" s="52"/>
      <c r="C140" s="52"/>
      <c r="D140" s="52"/>
      <c r="E140" s="52"/>
      <c r="F140" s="52"/>
      <c r="G140" s="52"/>
      <c r="H140" s="52"/>
      <c r="I140" s="52"/>
      <c r="J140" s="52"/>
      <c r="K140" s="52"/>
      <c r="L140" s="52"/>
      <c r="M140" s="52"/>
      <c r="N140" s="52"/>
      <c r="O140" s="52"/>
      <c r="P140" s="52"/>
      <c r="Q140" s="52"/>
      <c r="R140" s="52"/>
    </row>
    <row r="141" spans="2:18" x14ac:dyDescent="0.2">
      <c r="B141" s="52"/>
      <c r="C141" s="52"/>
      <c r="D141" s="52"/>
      <c r="E141" s="52"/>
      <c r="F141" s="52"/>
      <c r="G141" s="52"/>
      <c r="H141" s="52"/>
      <c r="I141" s="52"/>
      <c r="J141" s="52"/>
      <c r="K141" s="52"/>
      <c r="L141" s="52"/>
      <c r="M141" s="52"/>
      <c r="N141" s="52"/>
      <c r="O141" s="52"/>
      <c r="P141" s="52"/>
      <c r="Q141" s="52"/>
      <c r="R141" s="52"/>
    </row>
    <row r="142" spans="2:18" x14ac:dyDescent="0.2">
      <c r="B142" s="52"/>
      <c r="C142" s="52"/>
      <c r="D142" s="52"/>
      <c r="E142" s="52"/>
      <c r="F142" s="52"/>
      <c r="G142" s="52"/>
      <c r="H142" s="52"/>
      <c r="I142" s="52"/>
      <c r="J142" s="52"/>
      <c r="K142" s="52"/>
      <c r="L142" s="52"/>
      <c r="M142" s="52"/>
      <c r="N142" s="52"/>
      <c r="O142" s="52"/>
      <c r="P142" s="52"/>
      <c r="Q142" s="52"/>
      <c r="R142" s="52"/>
    </row>
    <row r="143" spans="2:18" x14ac:dyDescent="0.2">
      <c r="B143" s="52"/>
      <c r="C143" s="52"/>
      <c r="D143" s="52"/>
      <c r="E143" s="52"/>
      <c r="F143" s="52"/>
      <c r="G143" s="52"/>
      <c r="H143" s="52"/>
      <c r="I143" s="52"/>
      <c r="J143" s="52"/>
      <c r="K143" s="52"/>
      <c r="L143" s="52"/>
      <c r="M143" s="52"/>
      <c r="N143" s="52"/>
      <c r="O143" s="52"/>
      <c r="P143" s="52"/>
      <c r="Q143" s="52"/>
      <c r="R143" s="52"/>
    </row>
    <row r="144" spans="2:18" x14ac:dyDescent="0.2">
      <c r="B144" s="52"/>
      <c r="C144" s="52"/>
      <c r="D144" s="52"/>
      <c r="E144" s="52"/>
      <c r="F144" s="52"/>
      <c r="G144" s="52"/>
      <c r="H144" s="52"/>
      <c r="I144" s="52"/>
      <c r="J144" s="52"/>
      <c r="K144" s="52"/>
      <c r="L144" s="52"/>
      <c r="M144" s="52"/>
      <c r="N144" s="52"/>
      <c r="O144" s="52"/>
      <c r="P144" s="52"/>
      <c r="Q144" s="52"/>
      <c r="R144" s="52"/>
    </row>
    <row r="145" spans="2:18" x14ac:dyDescent="0.2">
      <c r="B145" s="52"/>
      <c r="C145" s="52"/>
      <c r="D145" s="52"/>
      <c r="E145" s="52"/>
      <c r="F145" s="52"/>
      <c r="G145" s="52"/>
      <c r="H145" s="52"/>
      <c r="I145" s="52"/>
      <c r="J145" s="52"/>
      <c r="K145" s="52"/>
      <c r="L145" s="52"/>
      <c r="M145" s="52"/>
      <c r="N145" s="52"/>
      <c r="O145" s="52"/>
      <c r="P145" s="52"/>
      <c r="Q145" s="52"/>
      <c r="R145" s="52"/>
    </row>
    <row r="146" spans="2:18" x14ac:dyDescent="0.2">
      <c r="B146" s="52"/>
      <c r="C146" s="52"/>
      <c r="D146" s="52"/>
      <c r="E146" s="52"/>
      <c r="F146" s="52"/>
      <c r="G146" s="52"/>
      <c r="H146" s="52"/>
      <c r="I146" s="52"/>
      <c r="J146" s="52"/>
      <c r="K146" s="52"/>
      <c r="L146" s="52"/>
      <c r="M146" s="52"/>
      <c r="N146" s="52"/>
      <c r="O146" s="52"/>
      <c r="P146" s="52"/>
      <c r="Q146" s="52"/>
      <c r="R146" s="52"/>
    </row>
    <row r="147" spans="2:18" x14ac:dyDescent="0.2">
      <c r="B147" s="52"/>
      <c r="C147" s="52"/>
      <c r="D147" s="52"/>
      <c r="E147" s="52"/>
      <c r="F147" s="52"/>
      <c r="G147" s="52"/>
      <c r="H147" s="52"/>
      <c r="I147" s="52"/>
      <c r="J147" s="52"/>
      <c r="K147" s="52"/>
      <c r="L147" s="52"/>
      <c r="M147" s="52"/>
      <c r="N147" s="52"/>
      <c r="O147" s="52"/>
      <c r="P147" s="52"/>
      <c r="Q147" s="52"/>
      <c r="R147" s="52"/>
    </row>
    <row r="148" spans="2:18" x14ac:dyDescent="0.2">
      <c r="B148" s="52"/>
      <c r="C148" s="52"/>
      <c r="D148" s="52"/>
      <c r="E148" s="52"/>
      <c r="F148" s="52"/>
      <c r="G148" s="52"/>
      <c r="H148" s="52"/>
      <c r="I148" s="52"/>
      <c r="J148" s="52"/>
      <c r="K148" s="52"/>
      <c r="L148" s="52"/>
      <c r="M148" s="52"/>
      <c r="N148" s="52"/>
      <c r="O148" s="52"/>
      <c r="P148" s="52"/>
      <c r="Q148" s="52"/>
      <c r="R148" s="52"/>
    </row>
    <row r="149" spans="2:18" x14ac:dyDescent="0.2">
      <c r="B149" s="52"/>
      <c r="C149" s="52"/>
      <c r="D149" s="52"/>
      <c r="E149" s="52"/>
      <c r="F149" s="52"/>
      <c r="G149" s="52"/>
      <c r="H149" s="52"/>
      <c r="I149" s="52"/>
      <c r="J149" s="52"/>
      <c r="K149" s="52"/>
      <c r="L149" s="52"/>
      <c r="M149" s="52"/>
      <c r="N149" s="52"/>
      <c r="O149" s="52"/>
      <c r="P149" s="52"/>
      <c r="Q149" s="52"/>
      <c r="R149" s="52"/>
    </row>
    <row r="150" spans="2:18" x14ac:dyDescent="0.2">
      <c r="B150" s="52"/>
      <c r="C150" s="52"/>
      <c r="D150" s="52"/>
      <c r="E150" s="52"/>
      <c r="F150" s="52"/>
      <c r="G150" s="52"/>
      <c r="H150" s="52"/>
      <c r="I150" s="52"/>
      <c r="J150" s="52"/>
      <c r="K150" s="52"/>
      <c r="L150" s="52"/>
      <c r="M150" s="52"/>
      <c r="N150" s="52"/>
      <c r="O150" s="52"/>
      <c r="P150" s="52"/>
      <c r="Q150" s="52"/>
      <c r="R150" s="52"/>
    </row>
    <row r="151" spans="2:18" x14ac:dyDescent="0.2">
      <c r="B151" s="52"/>
      <c r="C151" s="52"/>
      <c r="D151" s="52"/>
      <c r="E151" s="52"/>
      <c r="F151" s="52"/>
      <c r="G151" s="52"/>
      <c r="H151" s="52"/>
      <c r="I151" s="52"/>
      <c r="J151" s="52"/>
      <c r="K151" s="52"/>
      <c r="L151" s="52"/>
      <c r="M151" s="52"/>
      <c r="N151" s="52"/>
      <c r="O151" s="52"/>
      <c r="P151" s="52"/>
      <c r="Q151" s="52"/>
      <c r="R151" s="52"/>
    </row>
    <row r="152" spans="2:18" x14ac:dyDescent="0.2">
      <c r="B152" s="52"/>
      <c r="C152" s="52"/>
      <c r="D152" s="52"/>
      <c r="E152" s="52"/>
      <c r="F152" s="52"/>
      <c r="G152" s="52"/>
      <c r="H152" s="52"/>
      <c r="I152" s="52"/>
      <c r="J152" s="52"/>
      <c r="K152" s="52"/>
      <c r="L152" s="52"/>
      <c r="M152" s="52"/>
      <c r="N152" s="52"/>
      <c r="O152" s="52"/>
      <c r="P152" s="52"/>
      <c r="Q152" s="52"/>
      <c r="R152" s="52"/>
    </row>
    <row r="153" spans="2:18" x14ac:dyDescent="0.2">
      <c r="B153" s="52"/>
      <c r="C153" s="52"/>
      <c r="D153" s="52"/>
      <c r="E153" s="52"/>
      <c r="F153" s="52"/>
      <c r="G153" s="52"/>
      <c r="H153" s="52"/>
      <c r="I153" s="52"/>
      <c r="J153" s="52"/>
      <c r="K153" s="52"/>
      <c r="L153" s="52"/>
      <c r="M153" s="52"/>
      <c r="N153" s="52"/>
      <c r="O153" s="52"/>
      <c r="P153" s="52"/>
      <c r="Q153" s="52"/>
      <c r="R153" s="52"/>
    </row>
    <row r="154" spans="2:18" x14ac:dyDescent="0.2">
      <c r="B154" s="52"/>
      <c r="C154" s="52"/>
      <c r="D154" s="52"/>
      <c r="E154" s="52"/>
      <c r="F154" s="52"/>
      <c r="G154" s="52"/>
      <c r="H154" s="52"/>
      <c r="I154" s="52"/>
      <c r="J154" s="52"/>
      <c r="K154" s="52"/>
      <c r="L154" s="52"/>
      <c r="M154" s="52"/>
      <c r="N154" s="52"/>
      <c r="O154" s="52"/>
      <c r="P154" s="52"/>
      <c r="Q154" s="52"/>
      <c r="R154" s="52"/>
    </row>
    <row r="155" spans="2:18" x14ac:dyDescent="0.2">
      <c r="B155" s="52"/>
      <c r="C155" s="52"/>
      <c r="D155" s="52"/>
      <c r="E155" s="52"/>
      <c r="F155" s="52"/>
      <c r="G155" s="52"/>
      <c r="H155" s="52"/>
      <c r="I155" s="52"/>
      <c r="J155" s="52"/>
      <c r="K155" s="52"/>
      <c r="L155" s="52"/>
      <c r="M155" s="52"/>
      <c r="N155" s="52"/>
      <c r="O155" s="52"/>
      <c r="P155" s="52"/>
      <c r="Q155" s="52"/>
      <c r="R155" s="52"/>
    </row>
    <row r="156" spans="2:18" x14ac:dyDescent="0.2">
      <c r="B156" s="52"/>
      <c r="C156" s="52"/>
      <c r="D156" s="52"/>
      <c r="E156" s="52"/>
      <c r="F156" s="52"/>
      <c r="G156" s="52"/>
      <c r="H156" s="52"/>
      <c r="I156" s="52"/>
      <c r="J156" s="52"/>
      <c r="K156" s="52"/>
      <c r="L156" s="52"/>
      <c r="M156" s="52"/>
      <c r="N156" s="52"/>
      <c r="O156" s="52"/>
      <c r="P156" s="52"/>
      <c r="Q156" s="52"/>
      <c r="R156" s="52"/>
    </row>
    <row r="157" spans="2:18" x14ac:dyDescent="0.2">
      <c r="B157" s="52"/>
      <c r="C157" s="52"/>
      <c r="D157" s="52"/>
      <c r="E157" s="52"/>
      <c r="F157" s="52"/>
      <c r="G157" s="52"/>
      <c r="H157" s="52"/>
      <c r="I157" s="52"/>
      <c r="J157" s="52"/>
      <c r="K157" s="52"/>
      <c r="L157" s="52"/>
      <c r="M157" s="52"/>
      <c r="N157" s="52"/>
      <c r="O157" s="52"/>
      <c r="P157" s="52"/>
      <c r="Q157" s="52"/>
      <c r="R157" s="52"/>
    </row>
    <row r="158" spans="2:18" x14ac:dyDescent="0.2">
      <c r="B158" s="52"/>
      <c r="C158" s="52"/>
      <c r="D158" s="52"/>
      <c r="E158" s="52"/>
      <c r="F158" s="52"/>
      <c r="G158" s="52"/>
      <c r="H158" s="52"/>
      <c r="I158" s="52"/>
      <c r="J158" s="52"/>
      <c r="K158" s="52"/>
      <c r="L158" s="52"/>
      <c r="M158" s="52"/>
      <c r="N158" s="52"/>
      <c r="O158" s="52"/>
      <c r="P158" s="52"/>
      <c r="Q158" s="52"/>
      <c r="R158" s="52"/>
    </row>
    <row r="159" spans="2:18" x14ac:dyDescent="0.2">
      <c r="B159" s="52"/>
      <c r="C159" s="52"/>
      <c r="D159" s="52"/>
      <c r="E159" s="52"/>
      <c r="F159" s="52"/>
      <c r="G159" s="52"/>
      <c r="H159" s="52"/>
      <c r="I159" s="52"/>
      <c r="J159" s="52"/>
      <c r="K159" s="52"/>
      <c r="L159" s="52"/>
      <c r="M159" s="52"/>
      <c r="N159" s="52"/>
      <c r="O159" s="52"/>
      <c r="P159" s="52"/>
      <c r="Q159" s="52"/>
      <c r="R159" s="52"/>
    </row>
    <row r="160" spans="2:18" x14ac:dyDescent="0.2">
      <c r="B160" s="52"/>
      <c r="C160" s="52"/>
      <c r="D160" s="52"/>
      <c r="E160" s="52"/>
      <c r="F160" s="52"/>
      <c r="G160" s="52"/>
      <c r="H160" s="52"/>
      <c r="I160" s="52"/>
      <c r="J160" s="52"/>
      <c r="K160" s="52"/>
      <c r="L160" s="52"/>
      <c r="M160" s="52"/>
      <c r="N160" s="52"/>
      <c r="O160" s="52"/>
      <c r="P160" s="52"/>
      <c r="Q160" s="52"/>
      <c r="R160" s="52"/>
    </row>
    <row r="161" spans="2:18" x14ac:dyDescent="0.2">
      <c r="B161" s="52"/>
      <c r="C161" s="52"/>
      <c r="D161" s="52"/>
      <c r="E161" s="52"/>
      <c r="F161" s="52"/>
      <c r="G161" s="52"/>
      <c r="H161" s="52"/>
      <c r="I161" s="52"/>
      <c r="J161" s="52"/>
      <c r="K161" s="52"/>
      <c r="L161" s="52"/>
      <c r="M161" s="52"/>
      <c r="N161" s="52"/>
      <c r="O161" s="52"/>
      <c r="P161" s="52"/>
      <c r="Q161" s="52"/>
      <c r="R161" s="52"/>
    </row>
    <row r="162" spans="2:18" x14ac:dyDescent="0.2">
      <c r="B162" s="52"/>
      <c r="C162" s="52"/>
      <c r="D162" s="52"/>
      <c r="E162" s="52"/>
      <c r="F162" s="52"/>
      <c r="G162" s="52"/>
      <c r="H162" s="52"/>
      <c r="I162" s="52"/>
      <c r="J162" s="52"/>
      <c r="K162" s="52"/>
      <c r="L162" s="52"/>
      <c r="M162" s="52"/>
      <c r="N162" s="52"/>
      <c r="O162" s="52"/>
      <c r="P162" s="52"/>
      <c r="Q162" s="52"/>
      <c r="R162" s="52"/>
    </row>
    <row r="163" spans="2:18" x14ac:dyDescent="0.2">
      <c r="B163" s="52"/>
      <c r="C163" s="52"/>
      <c r="D163" s="52"/>
      <c r="E163" s="52"/>
      <c r="F163" s="52"/>
      <c r="G163" s="52"/>
      <c r="H163" s="52"/>
      <c r="I163" s="52"/>
      <c r="J163" s="52"/>
      <c r="K163" s="52"/>
      <c r="L163" s="52"/>
      <c r="M163" s="52"/>
      <c r="N163" s="52"/>
      <c r="O163" s="52"/>
      <c r="P163" s="52"/>
      <c r="Q163" s="52"/>
      <c r="R163" s="52"/>
    </row>
    <row r="164" spans="2:18" x14ac:dyDescent="0.2">
      <c r="B164" s="52"/>
      <c r="C164" s="52"/>
      <c r="D164" s="52"/>
      <c r="E164" s="52"/>
      <c r="F164" s="52"/>
      <c r="G164" s="52"/>
      <c r="H164" s="52"/>
      <c r="I164" s="52"/>
      <c r="J164" s="52"/>
      <c r="K164" s="52"/>
      <c r="L164" s="52"/>
      <c r="M164" s="52"/>
      <c r="N164" s="52"/>
      <c r="O164" s="52"/>
      <c r="P164" s="52"/>
      <c r="Q164" s="52"/>
      <c r="R164" s="52"/>
    </row>
    <row r="165" spans="2:18" x14ac:dyDescent="0.2">
      <c r="B165" s="52"/>
      <c r="C165" s="52"/>
      <c r="D165" s="52"/>
      <c r="E165" s="52"/>
      <c r="F165" s="52"/>
      <c r="G165" s="52"/>
      <c r="H165" s="52"/>
      <c r="I165" s="52"/>
      <c r="J165" s="52"/>
      <c r="K165" s="52"/>
      <c r="L165" s="52"/>
      <c r="M165" s="52"/>
      <c r="N165" s="52"/>
      <c r="O165" s="52"/>
      <c r="P165" s="52"/>
      <c r="Q165" s="52"/>
      <c r="R165" s="52"/>
    </row>
    <row r="166" spans="2:18" x14ac:dyDescent="0.2">
      <c r="B166" s="52"/>
      <c r="C166" s="52"/>
      <c r="D166" s="52"/>
      <c r="E166" s="52"/>
      <c r="F166" s="52"/>
      <c r="G166" s="52"/>
      <c r="H166" s="52"/>
      <c r="I166" s="52"/>
      <c r="J166" s="52"/>
      <c r="K166" s="52"/>
      <c r="L166" s="52"/>
      <c r="M166" s="52"/>
      <c r="N166" s="52"/>
      <c r="O166" s="52"/>
      <c r="P166" s="52"/>
      <c r="Q166" s="52"/>
      <c r="R166" s="52"/>
    </row>
    <row r="167" spans="2:18" x14ac:dyDescent="0.2">
      <c r="B167" s="52"/>
      <c r="C167" s="52"/>
      <c r="D167" s="52"/>
      <c r="E167" s="52"/>
      <c r="F167" s="52"/>
      <c r="G167" s="52"/>
      <c r="H167" s="52"/>
      <c r="I167" s="52"/>
      <c r="J167" s="52"/>
      <c r="K167" s="52"/>
      <c r="L167" s="52"/>
      <c r="M167" s="52"/>
      <c r="N167" s="52"/>
      <c r="O167" s="52"/>
      <c r="P167" s="52"/>
      <c r="Q167" s="52"/>
      <c r="R167" s="52"/>
    </row>
    <row r="168" spans="2:18" x14ac:dyDescent="0.2">
      <c r="B168" s="52"/>
      <c r="C168" s="52"/>
      <c r="D168" s="52"/>
      <c r="E168" s="52"/>
      <c r="F168" s="52"/>
      <c r="G168" s="52"/>
      <c r="H168" s="52"/>
      <c r="I168" s="52"/>
      <c r="J168" s="52"/>
      <c r="K168" s="52"/>
      <c r="L168" s="52"/>
      <c r="M168" s="52"/>
      <c r="N168" s="52"/>
      <c r="O168" s="52"/>
      <c r="P168" s="52"/>
      <c r="Q168" s="52"/>
      <c r="R168" s="52"/>
    </row>
    <row r="169" spans="2:18" x14ac:dyDescent="0.2">
      <c r="B169" s="52"/>
      <c r="C169" s="52"/>
      <c r="D169" s="52"/>
      <c r="E169" s="52"/>
      <c r="F169" s="52"/>
      <c r="G169" s="52"/>
      <c r="H169" s="52"/>
      <c r="I169" s="52"/>
      <c r="J169" s="52"/>
      <c r="K169" s="52"/>
      <c r="L169" s="52"/>
      <c r="M169" s="52"/>
      <c r="N169" s="52"/>
      <c r="O169" s="52"/>
      <c r="P169" s="52"/>
      <c r="Q169" s="52"/>
      <c r="R169" s="52"/>
    </row>
    <row r="170" spans="2:18" x14ac:dyDescent="0.2">
      <c r="B170" s="52"/>
      <c r="C170" s="52"/>
      <c r="D170" s="52"/>
      <c r="E170" s="52"/>
      <c r="F170" s="52"/>
      <c r="G170" s="52"/>
      <c r="H170" s="52"/>
      <c r="I170" s="52"/>
      <c r="J170" s="52"/>
      <c r="K170" s="52"/>
      <c r="L170" s="52"/>
      <c r="M170" s="52"/>
      <c r="N170" s="52"/>
      <c r="O170" s="52"/>
      <c r="P170" s="52"/>
      <c r="Q170" s="52"/>
      <c r="R170" s="52"/>
    </row>
    <row r="171" spans="2:18" x14ac:dyDescent="0.2">
      <c r="B171" s="52"/>
      <c r="C171" s="52"/>
      <c r="D171" s="52"/>
      <c r="E171" s="52"/>
      <c r="F171" s="52"/>
      <c r="G171" s="52"/>
      <c r="H171" s="52"/>
      <c r="I171" s="52"/>
      <c r="J171" s="52"/>
      <c r="K171" s="52"/>
      <c r="L171" s="52"/>
      <c r="M171" s="52"/>
      <c r="N171" s="52"/>
      <c r="O171" s="52"/>
      <c r="P171" s="52"/>
      <c r="Q171" s="52"/>
      <c r="R171" s="52"/>
    </row>
    <row r="172" spans="2:18" x14ac:dyDescent="0.2">
      <c r="B172" s="52"/>
      <c r="C172" s="52"/>
      <c r="D172" s="52"/>
      <c r="E172" s="52"/>
      <c r="F172" s="52"/>
      <c r="G172" s="52"/>
      <c r="H172" s="52"/>
      <c r="I172" s="52"/>
      <c r="J172" s="52"/>
      <c r="K172" s="52"/>
      <c r="L172" s="52"/>
      <c r="M172" s="52"/>
      <c r="N172" s="52"/>
      <c r="O172" s="52"/>
      <c r="P172" s="52"/>
      <c r="Q172" s="52"/>
      <c r="R172" s="52"/>
    </row>
    <row r="173" spans="2:18" x14ac:dyDescent="0.2">
      <c r="B173" s="52"/>
      <c r="C173" s="52"/>
      <c r="D173" s="52"/>
      <c r="E173" s="52"/>
      <c r="F173" s="52"/>
      <c r="G173" s="52"/>
      <c r="H173" s="52"/>
      <c r="I173" s="52"/>
      <c r="J173" s="52"/>
      <c r="K173" s="52"/>
      <c r="L173" s="52"/>
      <c r="M173" s="52"/>
      <c r="N173" s="52"/>
      <c r="O173" s="52"/>
      <c r="P173" s="52"/>
      <c r="Q173" s="52"/>
      <c r="R173" s="52"/>
    </row>
    <row r="174" spans="2:18" x14ac:dyDescent="0.2">
      <c r="B174" s="52"/>
      <c r="C174" s="52"/>
      <c r="D174" s="52"/>
      <c r="E174" s="52"/>
      <c r="F174" s="52"/>
      <c r="G174" s="52"/>
      <c r="H174" s="52"/>
      <c r="I174" s="52"/>
      <c r="J174" s="52"/>
      <c r="K174" s="52"/>
      <c r="L174" s="52"/>
      <c r="M174" s="52"/>
      <c r="N174" s="52"/>
      <c r="O174" s="52"/>
      <c r="P174" s="52"/>
      <c r="Q174" s="52"/>
      <c r="R174" s="52"/>
    </row>
    <row r="175" spans="2:18" x14ac:dyDescent="0.2">
      <c r="B175" s="52"/>
      <c r="C175" s="52"/>
      <c r="D175" s="52"/>
      <c r="E175" s="52"/>
      <c r="F175" s="52"/>
      <c r="G175" s="52"/>
      <c r="H175" s="52"/>
      <c r="I175" s="52"/>
      <c r="J175" s="52"/>
      <c r="K175" s="52"/>
      <c r="L175" s="52"/>
      <c r="M175" s="52"/>
      <c r="N175" s="52"/>
      <c r="O175" s="52"/>
      <c r="P175" s="52"/>
      <c r="Q175" s="52"/>
      <c r="R175" s="52"/>
    </row>
    <row r="176" spans="2:18" x14ac:dyDescent="0.2">
      <c r="B176" s="52"/>
      <c r="C176" s="52"/>
      <c r="D176" s="52"/>
      <c r="E176" s="52"/>
      <c r="F176" s="52"/>
      <c r="G176" s="52"/>
      <c r="H176" s="52"/>
      <c r="I176" s="52"/>
      <c r="J176" s="52"/>
      <c r="K176" s="52"/>
      <c r="L176" s="52"/>
      <c r="M176" s="52"/>
      <c r="N176" s="52"/>
      <c r="O176" s="52"/>
      <c r="P176" s="52"/>
      <c r="Q176" s="52"/>
      <c r="R176" s="52"/>
    </row>
    <row r="177" spans="2:18" x14ac:dyDescent="0.2">
      <c r="B177" s="52"/>
      <c r="C177" s="52"/>
      <c r="D177" s="52"/>
      <c r="E177" s="52"/>
      <c r="F177" s="52"/>
      <c r="G177" s="52"/>
      <c r="H177" s="52"/>
      <c r="I177" s="52"/>
      <c r="J177" s="52"/>
      <c r="K177" s="52"/>
      <c r="L177" s="52"/>
      <c r="M177" s="52"/>
      <c r="N177" s="52"/>
      <c r="O177" s="52"/>
      <c r="P177" s="52"/>
      <c r="Q177" s="52"/>
      <c r="R177" s="52"/>
    </row>
    <row r="178" spans="2:18" x14ac:dyDescent="0.2">
      <c r="B178" s="52"/>
      <c r="C178" s="52"/>
      <c r="D178" s="52"/>
      <c r="E178" s="52"/>
      <c r="F178" s="52"/>
      <c r="G178" s="52"/>
      <c r="H178" s="52"/>
      <c r="I178" s="52"/>
      <c r="J178" s="52"/>
      <c r="K178" s="52"/>
      <c r="L178" s="52"/>
      <c r="M178" s="52"/>
      <c r="N178" s="52"/>
      <c r="O178" s="52"/>
      <c r="P178" s="52"/>
      <c r="Q178" s="52"/>
      <c r="R178" s="52"/>
    </row>
    <row r="179" spans="2:18" x14ac:dyDescent="0.2">
      <c r="B179" s="52"/>
      <c r="C179" s="52"/>
      <c r="D179" s="52"/>
      <c r="E179" s="52"/>
      <c r="F179" s="52"/>
      <c r="G179" s="52"/>
      <c r="H179" s="52"/>
      <c r="I179" s="52"/>
      <c r="J179" s="52"/>
      <c r="K179" s="52"/>
      <c r="L179" s="52"/>
      <c r="M179" s="52"/>
      <c r="N179" s="52"/>
      <c r="O179" s="52"/>
      <c r="P179" s="52"/>
      <c r="Q179" s="52"/>
      <c r="R179" s="52"/>
    </row>
    <row r="180" spans="2:18" x14ac:dyDescent="0.2">
      <c r="B180" s="52"/>
      <c r="C180" s="52"/>
      <c r="D180" s="52"/>
      <c r="E180" s="52"/>
      <c r="F180" s="52"/>
      <c r="G180" s="52"/>
      <c r="H180" s="52"/>
      <c r="I180" s="52"/>
      <c r="J180" s="52"/>
      <c r="K180" s="52"/>
      <c r="L180" s="52"/>
      <c r="M180" s="52"/>
      <c r="N180" s="52"/>
      <c r="O180" s="52"/>
      <c r="P180" s="52"/>
      <c r="Q180" s="52"/>
      <c r="R180" s="52"/>
    </row>
    <row r="181" spans="2:18" x14ac:dyDescent="0.2">
      <c r="B181" s="52"/>
      <c r="C181" s="52"/>
      <c r="D181" s="52"/>
      <c r="E181" s="52"/>
      <c r="F181" s="52"/>
      <c r="G181" s="52"/>
      <c r="H181" s="52"/>
      <c r="I181" s="52"/>
      <c r="J181" s="52"/>
      <c r="K181" s="52"/>
      <c r="L181" s="52"/>
      <c r="M181" s="52"/>
      <c r="N181" s="52"/>
      <c r="O181" s="52"/>
      <c r="P181" s="52"/>
      <c r="Q181" s="52"/>
      <c r="R181" s="52"/>
    </row>
    <row r="182" spans="2:18" x14ac:dyDescent="0.2">
      <c r="B182" s="52"/>
      <c r="C182" s="52"/>
      <c r="D182" s="52"/>
      <c r="E182" s="52"/>
      <c r="F182" s="52"/>
      <c r="G182" s="52"/>
      <c r="H182" s="52"/>
      <c r="I182" s="52"/>
      <c r="J182" s="52"/>
      <c r="K182" s="52"/>
      <c r="L182" s="52"/>
      <c r="M182" s="52"/>
      <c r="N182" s="52"/>
      <c r="O182" s="52"/>
      <c r="P182" s="52"/>
      <c r="Q182" s="52"/>
      <c r="R182" s="52"/>
    </row>
    <row r="183" spans="2:18" x14ac:dyDescent="0.2">
      <c r="B183" s="52"/>
      <c r="C183" s="52"/>
      <c r="D183" s="52"/>
      <c r="E183" s="52"/>
      <c r="F183" s="52"/>
      <c r="G183" s="52"/>
      <c r="H183" s="52"/>
      <c r="I183" s="52"/>
      <c r="J183" s="52"/>
      <c r="K183" s="52"/>
      <c r="L183" s="52"/>
      <c r="M183" s="52"/>
      <c r="N183" s="52"/>
      <c r="O183" s="52"/>
      <c r="P183" s="52"/>
      <c r="Q183" s="52"/>
      <c r="R183" s="52"/>
    </row>
    <row r="184" spans="2:18" x14ac:dyDescent="0.2">
      <c r="B184" s="52"/>
      <c r="C184" s="52"/>
      <c r="D184" s="52"/>
      <c r="E184" s="52"/>
      <c r="F184" s="52"/>
      <c r="G184" s="52"/>
      <c r="H184" s="52"/>
      <c r="I184" s="52"/>
      <c r="J184" s="52"/>
      <c r="K184" s="52"/>
      <c r="L184" s="52"/>
      <c r="M184" s="52"/>
      <c r="N184" s="52"/>
      <c r="O184" s="52"/>
      <c r="P184" s="52"/>
      <c r="Q184" s="52"/>
      <c r="R184" s="52"/>
    </row>
    <row r="185" spans="2:18" x14ac:dyDescent="0.2">
      <c r="B185" s="52"/>
      <c r="C185" s="52"/>
      <c r="D185" s="52"/>
      <c r="E185" s="52"/>
      <c r="F185" s="52"/>
      <c r="G185" s="52"/>
      <c r="H185" s="52"/>
      <c r="I185" s="52"/>
      <c r="J185" s="52"/>
      <c r="K185" s="52"/>
      <c r="L185" s="52"/>
      <c r="M185" s="52"/>
      <c r="N185" s="52"/>
      <c r="O185" s="52"/>
      <c r="P185" s="52"/>
      <c r="Q185" s="52"/>
      <c r="R185" s="52"/>
    </row>
    <row r="186" spans="2:18" x14ac:dyDescent="0.2">
      <c r="B186" s="52"/>
      <c r="C186" s="52"/>
      <c r="D186" s="52"/>
      <c r="E186" s="52"/>
      <c r="F186" s="52"/>
      <c r="G186" s="52"/>
      <c r="H186" s="52"/>
      <c r="I186" s="52"/>
      <c r="J186" s="52"/>
      <c r="K186" s="52"/>
      <c r="L186" s="52"/>
      <c r="M186" s="52"/>
      <c r="N186" s="52"/>
      <c r="O186" s="52"/>
      <c r="P186" s="52"/>
      <c r="Q186" s="52"/>
      <c r="R186" s="52"/>
    </row>
    <row r="187" spans="2:18" x14ac:dyDescent="0.2">
      <c r="B187" s="52"/>
      <c r="C187" s="52"/>
      <c r="D187" s="52"/>
      <c r="E187" s="52"/>
      <c r="F187" s="52"/>
      <c r="G187" s="52"/>
      <c r="H187" s="52"/>
      <c r="I187" s="52"/>
      <c r="J187" s="52"/>
      <c r="K187" s="52"/>
      <c r="L187" s="52"/>
      <c r="M187" s="52"/>
      <c r="N187" s="52"/>
      <c r="O187" s="52"/>
      <c r="P187" s="52"/>
      <c r="Q187" s="52"/>
      <c r="R187" s="52"/>
    </row>
    <row r="188" spans="2:18" x14ac:dyDescent="0.2">
      <c r="B188" s="52"/>
      <c r="C188" s="52"/>
      <c r="D188" s="52"/>
      <c r="E188" s="52"/>
      <c r="F188" s="52"/>
      <c r="G188" s="52"/>
      <c r="H188" s="52"/>
      <c r="I188" s="52"/>
      <c r="J188" s="52"/>
      <c r="K188" s="52"/>
      <c r="L188" s="52"/>
      <c r="M188" s="52"/>
      <c r="N188" s="52"/>
      <c r="O188" s="52"/>
      <c r="P188" s="52"/>
      <c r="Q188" s="52"/>
      <c r="R188" s="52"/>
    </row>
    <row r="189" spans="2:18" x14ac:dyDescent="0.2">
      <c r="B189" s="52"/>
      <c r="C189" s="52"/>
      <c r="D189" s="52"/>
      <c r="E189" s="52"/>
      <c r="F189" s="52"/>
      <c r="G189" s="52"/>
      <c r="H189" s="52"/>
      <c r="I189" s="52"/>
      <c r="J189" s="52"/>
      <c r="K189" s="52"/>
      <c r="L189" s="52"/>
      <c r="M189" s="52"/>
      <c r="N189" s="52"/>
      <c r="O189" s="52"/>
      <c r="P189" s="52"/>
      <c r="Q189" s="52"/>
      <c r="R189" s="52"/>
    </row>
    <row r="190" spans="2:18" x14ac:dyDescent="0.2">
      <c r="B190" s="52"/>
      <c r="C190" s="52"/>
      <c r="D190" s="52"/>
      <c r="E190" s="52"/>
      <c r="F190" s="52"/>
      <c r="G190" s="52"/>
      <c r="H190" s="52"/>
      <c r="I190" s="52"/>
      <c r="J190" s="52"/>
      <c r="K190" s="52"/>
      <c r="L190" s="52"/>
      <c r="M190" s="52"/>
      <c r="N190" s="52"/>
      <c r="O190" s="52"/>
      <c r="P190" s="52"/>
      <c r="Q190" s="52"/>
      <c r="R190" s="52"/>
    </row>
    <row r="191" spans="2:18" x14ac:dyDescent="0.2">
      <c r="B191" s="52"/>
      <c r="C191" s="52"/>
      <c r="D191" s="52"/>
      <c r="E191" s="52"/>
      <c r="F191" s="52"/>
      <c r="G191" s="52"/>
      <c r="H191" s="52"/>
      <c r="I191" s="52"/>
      <c r="J191" s="52"/>
      <c r="K191" s="52"/>
      <c r="L191" s="52"/>
      <c r="M191" s="52"/>
      <c r="N191" s="52"/>
      <c r="O191" s="52"/>
      <c r="P191" s="52"/>
      <c r="Q191" s="52"/>
      <c r="R191" s="52"/>
    </row>
    <row r="192" spans="2:18" x14ac:dyDescent="0.2">
      <c r="B192" s="52"/>
      <c r="C192" s="52"/>
      <c r="D192" s="52"/>
      <c r="E192" s="52"/>
      <c r="F192" s="52"/>
      <c r="G192" s="52"/>
      <c r="H192" s="52"/>
      <c r="I192" s="52"/>
      <c r="J192" s="52"/>
      <c r="K192" s="52"/>
      <c r="L192" s="52"/>
      <c r="M192" s="52"/>
      <c r="N192" s="52"/>
      <c r="O192" s="52"/>
      <c r="P192" s="52"/>
      <c r="Q192" s="52"/>
      <c r="R192" s="52"/>
    </row>
    <row r="193" spans="2:18" x14ac:dyDescent="0.2">
      <c r="B193" s="52"/>
      <c r="C193" s="52"/>
      <c r="D193" s="52"/>
      <c r="E193" s="52"/>
      <c r="F193" s="52"/>
      <c r="G193" s="52"/>
      <c r="H193" s="52"/>
      <c r="I193" s="52"/>
      <c r="J193" s="52"/>
      <c r="K193" s="52"/>
      <c r="L193" s="52"/>
      <c r="M193" s="52"/>
      <c r="N193" s="52"/>
      <c r="O193" s="52"/>
      <c r="P193" s="52"/>
      <c r="Q193" s="52"/>
      <c r="R193" s="52"/>
    </row>
    <row r="194" spans="2:18" x14ac:dyDescent="0.2">
      <c r="B194" s="52"/>
      <c r="C194" s="52"/>
      <c r="D194" s="52"/>
      <c r="E194" s="52"/>
      <c r="F194" s="52"/>
      <c r="G194" s="52"/>
      <c r="H194" s="52"/>
      <c r="I194" s="52"/>
      <c r="J194" s="52"/>
      <c r="K194" s="52"/>
      <c r="L194" s="52"/>
      <c r="M194" s="52"/>
      <c r="N194" s="52"/>
      <c r="O194" s="52"/>
      <c r="P194" s="52"/>
      <c r="Q194" s="52"/>
      <c r="R194" s="52"/>
    </row>
    <row r="195" spans="2:18" x14ac:dyDescent="0.2">
      <c r="B195" s="52"/>
      <c r="C195" s="52"/>
      <c r="D195" s="52"/>
      <c r="E195" s="52"/>
      <c r="F195" s="52"/>
      <c r="G195" s="52"/>
      <c r="H195" s="52"/>
      <c r="I195" s="52"/>
      <c r="J195" s="52"/>
      <c r="K195" s="52"/>
      <c r="L195" s="52"/>
      <c r="M195" s="52"/>
      <c r="N195" s="52"/>
      <c r="O195" s="52"/>
      <c r="P195" s="52"/>
      <c r="Q195" s="52"/>
      <c r="R195" s="52"/>
    </row>
    <row r="196" spans="2:18" x14ac:dyDescent="0.2">
      <c r="B196" s="52"/>
      <c r="C196" s="52"/>
      <c r="D196" s="52"/>
      <c r="E196" s="52"/>
      <c r="F196" s="52"/>
      <c r="G196" s="52"/>
      <c r="H196" s="52"/>
      <c r="I196" s="52"/>
      <c r="J196" s="52"/>
      <c r="K196" s="52"/>
      <c r="L196" s="52"/>
      <c r="M196" s="52"/>
      <c r="N196" s="52"/>
      <c r="O196" s="52"/>
      <c r="P196" s="52"/>
      <c r="Q196" s="52"/>
      <c r="R196" s="52"/>
    </row>
    <row r="197" spans="2:18" x14ac:dyDescent="0.2">
      <c r="B197" s="52"/>
      <c r="C197" s="52"/>
      <c r="D197" s="52"/>
      <c r="E197" s="52"/>
      <c r="F197" s="52"/>
      <c r="G197" s="52"/>
      <c r="H197" s="52"/>
      <c r="I197" s="52"/>
      <c r="J197" s="52"/>
      <c r="K197" s="52"/>
      <c r="L197" s="52"/>
      <c r="M197" s="52"/>
      <c r="N197" s="52"/>
      <c r="O197" s="52"/>
      <c r="P197" s="52"/>
      <c r="Q197" s="52"/>
      <c r="R197" s="52"/>
    </row>
    <row r="198" spans="2:18" x14ac:dyDescent="0.2">
      <c r="B198" s="52"/>
      <c r="C198" s="52"/>
      <c r="D198" s="52"/>
      <c r="E198" s="52"/>
      <c r="F198" s="52"/>
      <c r="G198" s="52"/>
      <c r="H198" s="52"/>
      <c r="I198" s="52"/>
      <c r="J198" s="52"/>
      <c r="K198" s="52"/>
      <c r="L198" s="52"/>
      <c r="M198" s="52"/>
      <c r="N198" s="52"/>
      <c r="O198" s="52"/>
      <c r="P198" s="52"/>
      <c r="Q198" s="52"/>
      <c r="R198" s="52"/>
    </row>
    <row r="199" spans="2:18" x14ac:dyDescent="0.2">
      <c r="B199" s="52"/>
      <c r="C199" s="52"/>
      <c r="D199" s="52"/>
      <c r="E199" s="52"/>
      <c r="F199" s="52"/>
      <c r="G199" s="52"/>
      <c r="H199" s="52"/>
      <c r="I199" s="52"/>
      <c r="J199" s="52"/>
      <c r="K199" s="52"/>
      <c r="L199" s="52"/>
      <c r="M199" s="52"/>
      <c r="N199" s="52"/>
      <c r="O199" s="52"/>
      <c r="P199" s="52"/>
      <c r="Q199" s="52"/>
      <c r="R199" s="52"/>
    </row>
    <row r="200" spans="2:18" x14ac:dyDescent="0.2">
      <c r="B200" s="52"/>
      <c r="C200" s="52"/>
      <c r="D200" s="52"/>
      <c r="E200" s="52"/>
      <c r="F200" s="52"/>
      <c r="G200" s="52"/>
      <c r="H200" s="52"/>
      <c r="I200" s="52"/>
      <c r="J200" s="52"/>
      <c r="K200" s="52"/>
      <c r="L200" s="52"/>
      <c r="M200" s="52"/>
      <c r="N200" s="52"/>
      <c r="O200" s="52"/>
      <c r="P200" s="52"/>
      <c r="Q200" s="52"/>
      <c r="R200" s="52"/>
    </row>
    <row r="201" spans="2:18" x14ac:dyDescent="0.2">
      <c r="B201" s="52"/>
      <c r="C201" s="52"/>
      <c r="D201" s="52"/>
      <c r="E201" s="52"/>
      <c r="F201" s="52"/>
      <c r="G201" s="52"/>
      <c r="H201" s="52"/>
      <c r="I201" s="52"/>
      <c r="J201" s="52"/>
      <c r="K201" s="52"/>
      <c r="L201" s="52"/>
      <c r="M201" s="52"/>
      <c r="N201" s="52"/>
      <c r="O201" s="52"/>
      <c r="P201" s="52"/>
      <c r="Q201" s="52"/>
      <c r="R201" s="52"/>
    </row>
    <row r="202" spans="2:18" x14ac:dyDescent="0.2">
      <c r="B202" s="52"/>
      <c r="C202" s="52"/>
      <c r="D202" s="52"/>
      <c r="E202" s="52"/>
      <c r="F202" s="52"/>
      <c r="G202" s="52"/>
      <c r="H202" s="52"/>
      <c r="I202" s="52"/>
      <c r="J202" s="52"/>
      <c r="K202" s="52"/>
      <c r="L202" s="52"/>
      <c r="M202" s="52"/>
      <c r="N202" s="52"/>
      <c r="O202" s="52"/>
      <c r="P202" s="52"/>
      <c r="Q202" s="52"/>
      <c r="R202" s="52"/>
    </row>
    <row r="203" spans="2:18" x14ac:dyDescent="0.2">
      <c r="B203" s="52"/>
      <c r="C203" s="52"/>
      <c r="D203" s="52"/>
      <c r="E203" s="52"/>
      <c r="F203" s="52"/>
      <c r="G203" s="52"/>
      <c r="H203" s="52"/>
      <c r="I203" s="52"/>
      <c r="J203" s="52"/>
      <c r="K203" s="52"/>
      <c r="L203" s="52"/>
      <c r="M203" s="52"/>
      <c r="N203" s="52"/>
      <c r="O203" s="52"/>
      <c r="P203" s="52"/>
      <c r="Q203" s="52"/>
      <c r="R203" s="52"/>
    </row>
    <row r="204" spans="2:18" x14ac:dyDescent="0.2">
      <c r="B204" s="52"/>
      <c r="C204" s="52"/>
      <c r="D204" s="52"/>
      <c r="E204" s="52"/>
      <c r="F204" s="52"/>
      <c r="G204" s="52"/>
      <c r="H204" s="52"/>
      <c r="I204" s="52"/>
      <c r="J204" s="52"/>
      <c r="K204" s="52"/>
      <c r="L204" s="52"/>
      <c r="M204" s="52"/>
      <c r="N204" s="52"/>
      <c r="O204" s="52"/>
      <c r="P204" s="52"/>
      <c r="Q204" s="52"/>
      <c r="R204" s="52"/>
    </row>
    <row r="205" spans="2:18" x14ac:dyDescent="0.2">
      <c r="B205" s="52"/>
      <c r="C205" s="52"/>
      <c r="D205" s="52"/>
      <c r="E205" s="52"/>
      <c r="F205" s="52"/>
      <c r="G205" s="52"/>
      <c r="H205" s="52"/>
      <c r="I205" s="52"/>
      <c r="J205" s="52"/>
      <c r="K205" s="52"/>
      <c r="L205" s="52"/>
      <c r="M205" s="52"/>
      <c r="N205" s="52"/>
      <c r="O205" s="52"/>
      <c r="P205" s="52"/>
      <c r="Q205" s="52"/>
      <c r="R205" s="52"/>
    </row>
    <row r="206" spans="2:18" x14ac:dyDescent="0.2">
      <c r="B206" s="52"/>
      <c r="C206" s="52"/>
      <c r="D206" s="52"/>
      <c r="E206" s="52"/>
      <c r="F206" s="52"/>
      <c r="G206" s="52"/>
      <c r="H206" s="52"/>
      <c r="I206" s="52"/>
      <c r="J206" s="52"/>
      <c r="K206" s="52"/>
      <c r="L206" s="52"/>
      <c r="M206" s="52"/>
      <c r="N206" s="52"/>
      <c r="O206" s="52"/>
      <c r="P206" s="52"/>
      <c r="Q206" s="52"/>
      <c r="R206" s="52"/>
    </row>
    <row r="207" spans="2:18" x14ac:dyDescent="0.2">
      <c r="B207" s="52"/>
      <c r="C207" s="52"/>
      <c r="D207" s="52"/>
      <c r="E207" s="52"/>
      <c r="F207" s="52"/>
      <c r="G207" s="52"/>
      <c r="H207" s="52"/>
      <c r="I207" s="52"/>
      <c r="J207" s="52"/>
      <c r="K207" s="52"/>
      <c r="L207" s="52"/>
      <c r="M207" s="52"/>
      <c r="N207" s="52"/>
      <c r="O207" s="52"/>
      <c r="P207" s="52"/>
      <c r="Q207" s="52"/>
      <c r="R207" s="52"/>
    </row>
    <row r="208" spans="2:18" x14ac:dyDescent="0.2">
      <c r="B208" s="52"/>
      <c r="C208" s="52"/>
      <c r="D208" s="52"/>
      <c r="E208" s="52"/>
      <c r="F208" s="52"/>
      <c r="G208" s="52"/>
      <c r="H208" s="52"/>
      <c r="I208" s="52"/>
      <c r="J208" s="52"/>
      <c r="K208" s="52"/>
      <c r="L208" s="52"/>
      <c r="M208" s="52"/>
      <c r="N208" s="52"/>
      <c r="O208" s="52"/>
      <c r="P208" s="52"/>
      <c r="Q208" s="52"/>
      <c r="R208" s="52"/>
    </row>
    <row r="209" spans="2:18" x14ac:dyDescent="0.2">
      <c r="B209" s="52"/>
      <c r="C209" s="52"/>
      <c r="D209" s="52"/>
      <c r="E209" s="52"/>
      <c r="F209" s="52"/>
      <c r="G209" s="52"/>
      <c r="H209" s="52"/>
      <c r="I209" s="52"/>
      <c r="J209" s="52"/>
      <c r="K209" s="52"/>
      <c r="L209" s="52"/>
      <c r="M209" s="52"/>
      <c r="N209" s="52"/>
      <c r="O209" s="52"/>
      <c r="P209" s="52"/>
      <c r="Q209" s="52"/>
      <c r="R209" s="52"/>
    </row>
    <row r="210" spans="2:18" x14ac:dyDescent="0.2">
      <c r="B210" s="52"/>
      <c r="C210" s="52"/>
      <c r="D210" s="52"/>
      <c r="E210" s="52"/>
      <c r="F210" s="52"/>
      <c r="G210" s="52"/>
      <c r="H210" s="52"/>
      <c r="I210" s="52"/>
      <c r="J210" s="52"/>
      <c r="K210" s="52"/>
      <c r="L210" s="52"/>
      <c r="M210" s="52"/>
      <c r="N210" s="52"/>
      <c r="O210" s="52"/>
      <c r="P210" s="52"/>
      <c r="Q210" s="52"/>
      <c r="R210" s="52"/>
    </row>
    <row r="211" spans="2:18" x14ac:dyDescent="0.2">
      <c r="B211" s="52"/>
      <c r="C211" s="52"/>
      <c r="D211" s="52"/>
      <c r="E211" s="52"/>
      <c r="F211" s="52"/>
      <c r="G211" s="52"/>
      <c r="H211" s="52"/>
      <c r="I211" s="52"/>
      <c r="J211" s="52"/>
      <c r="K211" s="52"/>
      <c r="L211" s="52"/>
      <c r="M211" s="52"/>
      <c r="N211" s="52"/>
      <c r="O211" s="52"/>
      <c r="P211" s="52"/>
      <c r="Q211" s="52"/>
      <c r="R211" s="52"/>
    </row>
    <row r="212" spans="2:18" x14ac:dyDescent="0.2">
      <c r="B212" s="52"/>
      <c r="C212" s="52"/>
      <c r="D212" s="52"/>
      <c r="E212" s="52"/>
      <c r="F212" s="52"/>
      <c r="G212" s="52"/>
      <c r="H212" s="52"/>
      <c r="I212" s="52"/>
      <c r="J212" s="52"/>
      <c r="K212" s="52"/>
      <c r="L212" s="52"/>
      <c r="M212" s="52"/>
      <c r="N212" s="52"/>
      <c r="O212" s="52"/>
      <c r="P212" s="52"/>
      <c r="Q212" s="52"/>
      <c r="R212" s="52"/>
    </row>
    <row r="213" spans="2:18" x14ac:dyDescent="0.2">
      <c r="B213" s="52"/>
      <c r="C213" s="52"/>
      <c r="D213" s="52"/>
      <c r="E213" s="52"/>
      <c r="F213" s="52"/>
      <c r="G213" s="52"/>
      <c r="H213" s="52"/>
      <c r="I213" s="52"/>
      <c r="J213" s="52"/>
      <c r="K213" s="52"/>
      <c r="L213" s="52"/>
      <c r="M213" s="52"/>
      <c r="N213" s="52"/>
      <c r="O213" s="52"/>
      <c r="P213" s="52"/>
      <c r="Q213" s="52"/>
      <c r="R213" s="52"/>
    </row>
    <row r="214" spans="2:18" x14ac:dyDescent="0.2">
      <c r="B214" s="52"/>
      <c r="C214" s="52"/>
      <c r="D214" s="52"/>
      <c r="E214" s="52"/>
      <c r="F214" s="52"/>
      <c r="G214" s="52"/>
      <c r="H214" s="52"/>
      <c r="I214" s="52"/>
      <c r="J214" s="52"/>
      <c r="K214" s="52"/>
      <c r="L214" s="52"/>
      <c r="M214" s="52"/>
      <c r="N214" s="52"/>
      <c r="O214" s="52"/>
      <c r="P214" s="52"/>
      <c r="Q214" s="52"/>
      <c r="R214" s="52"/>
    </row>
    <row r="215" spans="2:18" x14ac:dyDescent="0.2">
      <c r="B215" s="52"/>
      <c r="C215" s="52"/>
      <c r="D215" s="52"/>
      <c r="E215" s="52"/>
      <c r="F215" s="52"/>
      <c r="G215" s="52"/>
      <c r="H215" s="52"/>
      <c r="I215" s="52"/>
      <c r="J215" s="52"/>
      <c r="K215" s="52"/>
      <c r="L215" s="52"/>
      <c r="M215" s="52"/>
      <c r="N215" s="52"/>
      <c r="O215" s="52"/>
      <c r="P215" s="52"/>
      <c r="Q215" s="52"/>
      <c r="R215" s="52"/>
    </row>
    <row r="216" spans="2:18" x14ac:dyDescent="0.2">
      <c r="B216" s="52"/>
      <c r="C216" s="52"/>
      <c r="D216" s="52"/>
      <c r="E216" s="52"/>
      <c r="F216" s="52"/>
      <c r="G216" s="52"/>
      <c r="H216" s="52"/>
      <c r="I216" s="52"/>
      <c r="J216" s="52"/>
      <c r="K216" s="52"/>
      <c r="L216" s="52"/>
      <c r="M216" s="52"/>
      <c r="N216" s="52"/>
      <c r="O216" s="52"/>
      <c r="P216" s="52"/>
      <c r="Q216" s="52"/>
      <c r="R216" s="52"/>
    </row>
    <row r="217" spans="2:18" x14ac:dyDescent="0.2">
      <c r="B217" s="52"/>
      <c r="C217" s="52"/>
      <c r="D217" s="52"/>
      <c r="E217" s="52"/>
      <c r="F217" s="52"/>
      <c r="G217" s="52"/>
      <c r="H217" s="52"/>
      <c r="I217" s="52"/>
      <c r="J217" s="52"/>
      <c r="K217" s="52"/>
      <c r="L217" s="52"/>
      <c r="M217" s="52"/>
      <c r="N217" s="52"/>
      <c r="O217" s="52"/>
      <c r="P217" s="52"/>
      <c r="Q217" s="52"/>
      <c r="R217" s="52"/>
    </row>
    <row r="218" spans="2:18" x14ac:dyDescent="0.2">
      <c r="B218" s="52"/>
      <c r="C218" s="52"/>
      <c r="D218" s="52"/>
      <c r="E218" s="52"/>
      <c r="F218" s="52"/>
      <c r="G218" s="52"/>
      <c r="H218" s="52"/>
      <c r="I218" s="52"/>
      <c r="J218" s="52"/>
      <c r="K218" s="52"/>
      <c r="L218" s="52"/>
      <c r="M218" s="52"/>
      <c r="N218" s="52"/>
      <c r="O218" s="52"/>
      <c r="P218" s="52"/>
      <c r="Q218" s="52"/>
      <c r="R218" s="52"/>
    </row>
    <row r="219" spans="2:18" x14ac:dyDescent="0.2">
      <c r="B219" s="52"/>
      <c r="C219" s="52"/>
      <c r="D219" s="52"/>
      <c r="E219" s="52"/>
      <c r="F219" s="52"/>
      <c r="G219" s="52"/>
      <c r="H219" s="52"/>
      <c r="I219" s="52"/>
      <c r="J219" s="52"/>
      <c r="K219" s="52"/>
      <c r="L219" s="52"/>
      <c r="M219" s="52"/>
      <c r="N219" s="52"/>
      <c r="O219" s="52"/>
      <c r="P219" s="52"/>
      <c r="Q219" s="52"/>
      <c r="R219" s="52"/>
    </row>
    <row r="220" spans="2:18" x14ac:dyDescent="0.2">
      <c r="B220" s="52"/>
      <c r="C220" s="52"/>
      <c r="D220" s="52"/>
      <c r="E220" s="52"/>
      <c r="F220" s="52"/>
      <c r="G220" s="52"/>
      <c r="H220" s="52"/>
      <c r="I220" s="52"/>
      <c r="J220" s="52"/>
      <c r="K220" s="52"/>
      <c r="L220" s="52"/>
      <c r="M220" s="52"/>
      <c r="N220" s="52"/>
      <c r="O220" s="52"/>
      <c r="P220" s="52"/>
      <c r="Q220" s="52"/>
      <c r="R220" s="52"/>
    </row>
    <row r="221" spans="2:18" x14ac:dyDescent="0.2">
      <c r="B221" s="52"/>
      <c r="C221" s="52"/>
      <c r="D221" s="52"/>
      <c r="E221" s="52"/>
      <c r="F221" s="52"/>
      <c r="G221" s="52"/>
      <c r="H221" s="52"/>
      <c r="I221" s="52"/>
      <c r="J221" s="52"/>
      <c r="K221" s="52"/>
      <c r="L221" s="52"/>
      <c r="M221" s="52"/>
      <c r="N221" s="52"/>
      <c r="O221" s="52"/>
      <c r="P221" s="52"/>
      <c r="Q221" s="52"/>
      <c r="R221" s="52"/>
    </row>
    <row r="222" spans="2:18" x14ac:dyDescent="0.2">
      <c r="B222" s="52"/>
      <c r="C222" s="52"/>
      <c r="D222" s="52"/>
      <c r="E222" s="52"/>
      <c r="F222" s="52"/>
      <c r="G222" s="52"/>
      <c r="H222" s="52"/>
      <c r="I222" s="52"/>
      <c r="J222" s="52"/>
      <c r="K222" s="52"/>
      <c r="L222" s="52"/>
      <c r="M222" s="52"/>
      <c r="N222" s="52"/>
      <c r="O222" s="52"/>
      <c r="P222" s="52"/>
      <c r="Q222" s="52"/>
      <c r="R222" s="52"/>
    </row>
    <row r="223" spans="2:18" x14ac:dyDescent="0.2">
      <c r="B223" s="52"/>
      <c r="C223" s="52"/>
      <c r="D223" s="52"/>
      <c r="E223" s="52"/>
      <c r="F223" s="52"/>
      <c r="G223" s="52"/>
      <c r="H223" s="52"/>
      <c r="I223" s="52"/>
      <c r="J223" s="52"/>
      <c r="K223" s="52"/>
      <c r="L223" s="52"/>
      <c r="M223" s="52"/>
      <c r="N223" s="52"/>
      <c r="O223" s="52"/>
      <c r="P223" s="52"/>
      <c r="Q223" s="52"/>
      <c r="R223" s="52"/>
    </row>
    <row r="224" spans="2:18" x14ac:dyDescent="0.2">
      <c r="B224" s="52"/>
      <c r="C224" s="52"/>
      <c r="D224" s="52"/>
      <c r="E224" s="52"/>
      <c r="F224" s="52"/>
      <c r="G224" s="52"/>
      <c r="H224" s="52"/>
      <c r="I224" s="52"/>
      <c r="J224" s="52"/>
      <c r="K224" s="52"/>
      <c r="L224" s="52"/>
      <c r="M224" s="52"/>
      <c r="N224" s="52"/>
      <c r="O224" s="52"/>
      <c r="P224" s="52"/>
      <c r="Q224" s="52"/>
      <c r="R224" s="52"/>
    </row>
    <row r="225" spans="2:18" x14ac:dyDescent="0.2">
      <c r="B225" s="52"/>
      <c r="C225" s="52"/>
      <c r="D225" s="52"/>
      <c r="E225" s="52"/>
      <c r="F225" s="52"/>
      <c r="G225" s="52"/>
      <c r="H225" s="52"/>
      <c r="I225" s="52"/>
      <c r="J225" s="52"/>
      <c r="K225" s="52"/>
      <c r="L225" s="52"/>
      <c r="M225" s="52"/>
      <c r="N225" s="52"/>
      <c r="O225" s="52"/>
      <c r="P225" s="52"/>
      <c r="Q225" s="52"/>
      <c r="R225" s="52"/>
    </row>
    <row r="226" spans="2:18" x14ac:dyDescent="0.2">
      <c r="B226" s="52"/>
      <c r="C226" s="52"/>
      <c r="D226" s="52"/>
      <c r="E226" s="52"/>
      <c r="F226" s="52"/>
      <c r="G226" s="52"/>
      <c r="H226" s="52"/>
      <c r="I226" s="52"/>
      <c r="J226" s="52"/>
      <c r="K226" s="52"/>
      <c r="L226" s="52"/>
      <c r="M226" s="52"/>
      <c r="N226" s="52"/>
      <c r="O226" s="52"/>
      <c r="P226" s="52"/>
      <c r="Q226" s="52"/>
      <c r="R226" s="52"/>
    </row>
    <row r="227" spans="2:18" x14ac:dyDescent="0.2">
      <c r="B227" s="52"/>
      <c r="C227" s="52"/>
      <c r="D227" s="52"/>
      <c r="E227" s="52"/>
      <c r="F227" s="52"/>
      <c r="G227" s="52"/>
      <c r="H227" s="52"/>
      <c r="I227" s="52"/>
      <c r="J227" s="52"/>
      <c r="K227" s="52"/>
      <c r="L227" s="52"/>
      <c r="M227" s="52"/>
      <c r="N227" s="52"/>
      <c r="O227" s="52"/>
      <c r="P227" s="52"/>
      <c r="Q227" s="52"/>
      <c r="R227" s="52"/>
    </row>
    <row r="228" spans="2:18" x14ac:dyDescent="0.2">
      <c r="B228" s="52"/>
      <c r="C228" s="52"/>
      <c r="D228" s="52"/>
      <c r="E228" s="52"/>
      <c r="F228" s="52"/>
      <c r="G228" s="52"/>
      <c r="H228" s="52"/>
      <c r="I228" s="52"/>
      <c r="J228" s="52"/>
      <c r="K228" s="52"/>
      <c r="L228" s="52"/>
      <c r="M228" s="52"/>
      <c r="N228" s="52"/>
      <c r="O228" s="52"/>
      <c r="P228" s="52"/>
      <c r="Q228" s="52"/>
      <c r="R228" s="52"/>
    </row>
    <row r="229" spans="2:18" x14ac:dyDescent="0.2">
      <c r="B229" s="52"/>
      <c r="C229" s="52"/>
      <c r="D229" s="52"/>
      <c r="E229" s="52"/>
      <c r="F229" s="52"/>
      <c r="G229" s="52"/>
      <c r="H229" s="52"/>
      <c r="I229" s="52"/>
      <c r="J229" s="52"/>
      <c r="K229" s="52"/>
      <c r="L229" s="52"/>
      <c r="M229" s="52"/>
      <c r="N229" s="52"/>
      <c r="O229" s="52"/>
      <c r="P229" s="52"/>
      <c r="Q229" s="52"/>
      <c r="R229" s="52"/>
    </row>
    <row r="230" spans="2:18" x14ac:dyDescent="0.2">
      <c r="B230" s="52"/>
      <c r="C230" s="52"/>
      <c r="D230" s="52"/>
      <c r="E230" s="52"/>
      <c r="F230" s="52"/>
      <c r="G230" s="52"/>
      <c r="H230" s="52"/>
      <c r="I230" s="52"/>
      <c r="J230" s="52"/>
      <c r="K230" s="52"/>
      <c r="L230" s="52"/>
      <c r="M230" s="52"/>
      <c r="N230" s="52"/>
      <c r="O230" s="52"/>
      <c r="P230" s="52"/>
      <c r="Q230" s="52"/>
      <c r="R230" s="52"/>
    </row>
    <row r="231" spans="2:18" x14ac:dyDescent="0.2">
      <c r="B231" s="52"/>
      <c r="C231" s="52"/>
      <c r="D231" s="52"/>
      <c r="E231" s="52"/>
      <c r="F231" s="52"/>
      <c r="G231" s="52"/>
      <c r="H231" s="52"/>
      <c r="I231" s="52"/>
      <c r="J231" s="52"/>
      <c r="K231" s="52"/>
      <c r="L231" s="52"/>
      <c r="M231" s="52"/>
      <c r="N231" s="52"/>
      <c r="O231" s="52"/>
      <c r="P231" s="52"/>
      <c r="Q231" s="52"/>
      <c r="R231" s="52"/>
    </row>
    <row r="232" spans="2:18" x14ac:dyDescent="0.2">
      <c r="B232" s="52"/>
      <c r="C232" s="52"/>
      <c r="D232" s="52"/>
      <c r="E232" s="52"/>
      <c r="F232" s="52"/>
      <c r="G232" s="52"/>
      <c r="H232" s="52"/>
      <c r="I232" s="52"/>
      <c r="J232" s="52"/>
      <c r="K232" s="52"/>
      <c r="L232" s="52"/>
      <c r="M232" s="52"/>
      <c r="N232" s="52"/>
      <c r="O232" s="52"/>
      <c r="P232" s="52"/>
      <c r="Q232" s="52"/>
      <c r="R232" s="52"/>
    </row>
    <row r="233" spans="2:18" x14ac:dyDescent="0.2">
      <c r="B233" s="52"/>
      <c r="C233" s="52"/>
      <c r="D233" s="52"/>
      <c r="E233" s="52"/>
      <c r="F233" s="52"/>
      <c r="G233" s="52"/>
      <c r="H233" s="52"/>
      <c r="I233" s="52"/>
      <c r="J233" s="52"/>
      <c r="K233" s="52"/>
      <c r="L233" s="52"/>
      <c r="M233" s="52"/>
      <c r="N233" s="52"/>
      <c r="O233" s="52"/>
      <c r="P233" s="52"/>
      <c r="Q233" s="52"/>
      <c r="R233" s="52"/>
    </row>
    <row r="234" spans="2:18" x14ac:dyDescent="0.2">
      <c r="B234" s="52"/>
      <c r="C234" s="52"/>
      <c r="D234" s="52"/>
      <c r="E234" s="52"/>
      <c r="F234" s="52"/>
      <c r="G234" s="52"/>
      <c r="H234" s="52"/>
      <c r="I234" s="52"/>
      <c r="J234" s="52"/>
      <c r="K234" s="52"/>
      <c r="L234" s="52"/>
      <c r="M234" s="52"/>
      <c r="N234" s="52"/>
      <c r="O234" s="52"/>
      <c r="P234" s="52"/>
      <c r="Q234" s="52"/>
      <c r="R234" s="52"/>
    </row>
    <row r="235" spans="2:18" x14ac:dyDescent="0.2">
      <c r="B235" s="52"/>
      <c r="C235" s="52"/>
      <c r="D235" s="52"/>
      <c r="E235" s="52"/>
      <c r="F235" s="52"/>
      <c r="G235" s="52"/>
      <c r="H235" s="52"/>
      <c r="I235" s="52"/>
      <c r="J235" s="52"/>
      <c r="K235" s="52"/>
      <c r="L235" s="52"/>
      <c r="M235" s="52"/>
      <c r="N235" s="52"/>
      <c r="O235" s="52"/>
      <c r="P235" s="52"/>
      <c r="Q235" s="52"/>
      <c r="R235" s="52"/>
    </row>
    <row r="236" spans="2:18" x14ac:dyDescent="0.2">
      <c r="B236" s="52"/>
      <c r="C236" s="52"/>
      <c r="D236" s="52"/>
      <c r="E236" s="52"/>
      <c r="F236" s="52"/>
      <c r="G236" s="52"/>
      <c r="H236" s="52"/>
      <c r="I236" s="52"/>
      <c r="J236" s="52"/>
      <c r="K236" s="52"/>
      <c r="L236" s="52"/>
      <c r="M236" s="52"/>
      <c r="N236" s="52"/>
      <c r="O236" s="52"/>
      <c r="P236" s="52"/>
      <c r="Q236" s="52"/>
      <c r="R236" s="52"/>
    </row>
    <row r="237" spans="2:18" x14ac:dyDescent="0.2">
      <c r="B237" s="52"/>
      <c r="C237" s="52"/>
      <c r="D237" s="52"/>
      <c r="E237" s="52"/>
      <c r="F237" s="52"/>
      <c r="G237" s="52"/>
      <c r="H237" s="52"/>
      <c r="I237" s="52"/>
      <c r="J237" s="52"/>
      <c r="K237" s="52"/>
      <c r="L237" s="52"/>
      <c r="M237" s="52"/>
      <c r="N237" s="52"/>
      <c r="O237" s="52"/>
      <c r="P237" s="52"/>
      <c r="Q237" s="52"/>
      <c r="R237" s="52"/>
    </row>
    <row r="238" spans="2:18" x14ac:dyDescent="0.2">
      <c r="B238" s="52"/>
      <c r="C238" s="52"/>
      <c r="D238" s="52"/>
      <c r="E238" s="52"/>
      <c r="F238" s="52"/>
      <c r="G238" s="52"/>
      <c r="H238" s="52"/>
      <c r="I238" s="52"/>
      <c r="J238" s="52"/>
      <c r="K238" s="52"/>
      <c r="L238" s="52"/>
      <c r="M238" s="52"/>
      <c r="N238" s="52"/>
      <c r="O238" s="52"/>
      <c r="P238" s="52"/>
      <c r="Q238" s="52"/>
      <c r="R238" s="52"/>
    </row>
    <row r="239" spans="2:18" x14ac:dyDescent="0.2">
      <c r="B239" s="52"/>
      <c r="C239" s="52"/>
      <c r="D239" s="52"/>
      <c r="E239" s="52"/>
      <c r="F239" s="52"/>
      <c r="G239" s="52"/>
      <c r="H239" s="52"/>
      <c r="I239" s="52"/>
      <c r="J239" s="52"/>
      <c r="K239" s="52"/>
      <c r="L239" s="52"/>
      <c r="M239" s="52"/>
      <c r="N239" s="52"/>
      <c r="O239" s="52"/>
      <c r="P239" s="52"/>
      <c r="Q239" s="52"/>
      <c r="R239" s="52"/>
    </row>
    <row r="240" spans="2:18" x14ac:dyDescent="0.2">
      <c r="B240" s="52"/>
      <c r="C240" s="52"/>
      <c r="D240" s="52"/>
      <c r="E240" s="52"/>
      <c r="F240" s="52"/>
      <c r="G240" s="52"/>
      <c r="H240" s="52"/>
      <c r="I240" s="52"/>
      <c r="J240" s="52"/>
      <c r="K240" s="52"/>
      <c r="L240" s="52"/>
      <c r="M240" s="52"/>
      <c r="N240" s="52"/>
      <c r="O240" s="52"/>
      <c r="P240" s="52"/>
      <c r="Q240" s="52"/>
      <c r="R240" s="52"/>
    </row>
    <row r="241" spans="2:18" x14ac:dyDescent="0.2">
      <c r="B241" s="52"/>
      <c r="C241" s="52"/>
      <c r="D241" s="52"/>
      <c r="E241" s="52"/>
      <c r="F241" s="52"/>
      <c r="G241" s="52"/>
      <c r="H241" s="52"/>
      <c r="I241" s="52"/>
      <c r="J241" s="52"/>
      <c r="K241" s="52"/>
      <c r="L241" s="52"/>
      <c r="M241" s="52"/>
      <c r="N241" s="52"/>
      <c r="O241" s="52"/>
      <c r="P241" s="52"/>
      <c r="Q241" s="52"/>
      <c r="R241" s="52"/>
    </row>
    <row r="242" spans="2:18" x14ac:dyDescent="0.2">
      <c r="B242" s="52"/>
      <c r="C242" s="52"/>
      <c r="D242" s="52"/>
      <c r="E242" s="52"/>
      <c r="F242" s="52"/>
      <c r="G242" s="52"/>
      <c r="H242" s="52"/>
      <c r="I242" s="52"/>
      <c r="J242" s="52"/>
      <c r="K242" s="52"/>
      <c r="L242" s="52"/>
      <c r="M242" s="52"/>
      <c r="N242" s="52"/>
      <c r="O242" s="52"/>
      <c r="P242" s="52"/>
      <c r="Q242" s="52"/>
      <c r="R242" s="52"/>
    </row>
    <row r="243" spans="2:18" x14ac:dyDescent="0.2">
      <c r="B243" s="52"/>
      <c r="C243" s="52"/>
      <c r="D243" s="52"/>
      <c r="E243" s="52"/>
      <c r="F243" s="52"/>
      <c r="G243" s="52"/>
      <c r="H243" s="52"/>
      <c r="I243" s="52"/>
      <c r="J243" s="52"/>
      <c r="K243" s="52"/>
      <c r="L243" s="52"/>
      <c r="M243" s="52"/>
      <c r="N243" s="52"/>
      <c r="O243" s="52"/>
      <c r="P243" s="52"/>
      <c r="Q243" s="52"/>
      <c r="R243" s="52"/>
    </row>
    <row r="244" spans="2:18" x14ac:dyDescent="0.2">
      <c r="B244" s="52"/>
      <c r="C244" s="52"/>
      <c r="D244" s="52"/>
      <c r="E244" s="52"/>
      <c r="F244" s="52"/>
      <c r="G244" s="52"/>
      <c r="H244" s="52"/>
      <c r="I244" s="52"/>
      <c r="J244" s="52"/>
      <c r="K244" s="52"/>
      <c r="L244" s="52"/>
      <c r="M244" s="52"/>
      <c r="N244" s="52"/>
      <c r="O244" s="52"/>
      <c r="P244" s="52"/>
      <c r="Q244" s="52"/>
      <c r="R244" s="52"/>
    </row>
    <row r="245" spans="2:18" x14ac:dyDescent="0.2">
      <c r="B245" s="52"/>
      <c r="C245" s="52"/>
      <c r="D245" s="52"/>
      <c r="E245" s="52"/>
      <c r="F245" s="52"/>
      <c r="G245" s="52"/>
      <c r="H245" s="52"/>
      <c r="I245" s="52"/>
      <c r="J245" s="52"/>
      <c r="K245" s="52"/>
      <c r="L245" s="52"/>
      <c r="M245" s="52"/>
      <c r="N245" s="52"/>
      <c r="O245" s="52"/>
      <c r="P245" s="52"/>
      <c r="Q245" s="52"/>
      <c r="R245" s="52"/>
    </row>
    <row r="246" spans="2:18" x14ac:dyDescent="0.2">
      <c r="B246" s="52"/>
      <c r="C246" s="52"/>
      <c r="D246" s="52"/>
      <c r="E246" s="52"/>
      <c r="F246" s="52"/>
      <c r="G246" s="52"/>
      <c r="H246" s="52"/>
      <c r="I246" s="52"/>
      <c r="J246" s="52"/>
      <c r="K246" s="52"/>
      <c r="L246" s="52"/>
      <c r="M246" s="52"/>
      <c r="N246" s="52"/>
      <c r="O246" s="52"/>
      <c r="P246" s="52"/>
      <c r="Q246" s="52"/>
      <c r="R246" s="52"/>
    </row>
    <row r="247" spans="2:18" x14ac:dyDescent="0.2">
      <c r="B247" s="52"/>
      <c r="C247" s="52"/>
      <c r="D247" s="52"/>
      <c r="E247" s="52"/>
      <c r="F247" s="52"/>
      <c r="G247" s="52"/>
      <c r="H247" s="52"/>
      <c r="I247" s="52"/>
      <c r="J247" s="52"/>
      <c r="K247" s="52"/>
      <c r="L247" s="52"/>
      <c r="M247" s="52"/>
      <c r="N247" s="52"/>
      <c r="O247" s="52"/>
      <c r="P247" s="52"/>
      <c r="Q247" s="52"/>
      <c r="R247" s="52"/>
    </row>
    <row r="248" spans="2:18" x14ac:dyDescent="0.2">
      <c r="B248" s="52"/>
      <c r="C248" s="52"/>
      <c r="D248" s="52"/>
      <c r="E248" s="52"/>
      <c r="F248" s="52"/>
      <c r="G248" s="52"/>
      <c r="H248" s="52"/>
      <c r="I248" s="52"/>
      <c r="J248" s="52"/>
      <c r="K248" s="52"/>
      <c r="L248" s="52"/>
      <c r="M248" s="52"/>
      <c r="N248" s="52"/>
      <c r="O248" s="52"/>
      <c r="P248" s="52"/>
      <c r="Q248" s="52"/>
      <c r="R248" s="52"/>
    </row>
    <row r="249" spans="2:18" x14ac:dyDescent="0.2">
      <c r="B249" s="52"/>
      <c r="C249" s="52"/>
      <c r="D249" s="52"/>
      <c r="E249" s="52"/>
      <c r="F249" s="52"/>
      <c r="G249" s="52"/>
      <c r="H249" s="52"/>
      <c r="I249" s="52"/>
      <c r="J249" s="52"/>
      <c r="K249" s="52"/>
      <c r="L249" s="52"/>
      <c r="M249" s="52"/>
      <c r="N249" s="52"/>
      <c r="O249" s="52"/>
      <c r="P249" s="52"/>
      <c r="Q249" s="52"/>
      <c r="R249" s="52"/>
    </row>
    <row r="250" spans="2:18" x14ac:dyDescent="0.2">
      <c r="B250" s="52"/>
      <c r="C250" s="52"/>
      <c r="D250" s="52"/>
      <c r="E250" s="52"/>
      <c r="F250" s="52"/>
      <c r="G250" s="52"/>
      <c r="H250" s="52"/>
      <c r="I250" s="52"/>
      <c r="J250" s="52"/>
      <c r="K250" s="52"/>
      <c r="L250" s="52"/>
      <c r="M250" s="52"/>
      <c r="N250" s="52"/>
      <c r="O250" s="52"/>
      <c r="P250" s="52"/>
      <c r="Q250" s="52"/>
      <c r="R250" s="52"/>
    </row>
    <row r="251" spans="2:18" x14ac:dyDescent="0.2">
      <c r="B251" s="52"/>
      <c r="C251" s="52"/>
      <c r="D251" s="52"/>
      <c r="E251" s="52"/>
      <c r="F251" s="52"/>
      <c r="G251" s="52"/>
      <c r="H251" s="52"/>
      <c r="I251" s="52"/>
      <c r="J251" s="52"/>
      <c r="K251" s="52"/>
      <c r="L251" s="52"/>
      <c r="M251" s="52"/>
      <c r="N251" s="52"/>
      <c r="O251" s="52"/>
      <c r="P251" s="52"/>
      <c r="Q251" s="52"/>
      <c r="R251" s="52"/>
    </row>
    <row r="252" spans="2:18" x14ac:dyDescent="0.2">
      <c r="B252" s="52"/>
      <c r="C252" s="52"/>
      <c r="D252" s="52"/>
      <c r="E252" s="52"/>
      <c r="F252" s="52"/>
      <c r="G252" s="52"/>
      <c r="H252" s="52"/>
      <c r="I252" s="52"/>
      <c r="J252" s="52"/>
      <c r="K252" s="52"/>
      <c r="L252" s="52"/>
      <c r="M252" s="52"/>
      <c r="N252" s="52"/>
      <c r="O252" s="52"/>
      <c r="P252" s="52"/>
      <c r="Q252" s="52"/>
      <c r="R252" s="52"/>
    </row>
    <row r="253" spans="2:18" x14ac:dyDescent="0.2">
      <c r="B253" s="52"/>
      <c r="C253" s="52"/>
      <c r="D253" s="52"/>
      <c r="E253" s="52"/>
      <c r="F253" s="52"/>
      <c r="G253" s="52"/>
      <c r="H253" s="52"/>
      <c r="I253" s="52"/>
      <c r="J253" s="52"/>
      <c r="K253" s="52"/>
      <c r="L253" s="52"/>
      <c r="M253" s="52"/>
      <c r="N253" s="52"/>
      <c r="O253" s="52"/>
      <c r="P253" s="52"/>
      <c r="Q253" s="52"/>
      <c r="R253" s="52"/>
    </row>
    <row r="254" spans="2:18" x14ac:dyDescent="0.2">
      <c r="B254" s="52"/>
      <c r="C254" s="52"/>
      <c r="D254" s="52"/>
      <c r="E254" s="52"/>
      <c r="F254" s="52"/>
      <c r="G254" s="52"/>
      <c r="H254" s="52"/>
      <c r="I254" s="52"/>
      <c r="J254" s="52"/>
      <c r="K254" s="52"/>
      <c r="L254" s="52"/>
      <c r="M254" s="52"/>
      <c r="N254" s="52"/>
      <c r="O254" s="52"/>
      <c r="P254" s="52"/>
      <c r="Q254" s="52"/>
      <c r="R254" s="52"/>
    </row>
    <row r="255" spans="2:18" x14ac:dyDescent="0.2">
      <c r="B255" s="52"/>
      <c r="C255" s="52"/>
      <c r="D255" s="52"/>
      <c r="E255" s="52"/>
      <c r="F255" s="52"/>
      <c r="G255" s="52"/>
      <c r="H255" s="52"/>
      <c r="I255" s="52"/>
      <c r="J255" s="52"/>
      <c r="K255" s="52"/>
      <c r="L255" s="52"/>
      <c r="M255" s="52"/>
      <c r="N255" s="52"/>
      <c r="O255" s="52"/>
      <c r="P255" s="52"/>
      <c r="Q255" s="52"/>
      <c r="R255" s="52"/>
    </row>
    <row r="256" spans="2:18" x14ac:dyDescent="0.2">
      <c r="B256" s="52"/>
      <c r="C256" s="52"/>
      <c r="D256" s="52"/>
      <c r="E256" s="52"/>
      <c r="F256" s="52"/>
      <c r="G256" s="52"/>
      <c r="H256" s="52"/>
      <c r="I256" s="52"/>
      <c r="J256" s="52"/>
      <c r="K256" s="52"/>
      <c r="L256" s="52"/>
      <c r="M256" s="52"/>
      <c r="N256" s="52"/>
      <c r="O256" s="52"/>
      <c r="P256" s="52"/>
      <c r="Q256" s="52"/>
      <c r="R256" s="52"/>
    </row>
    <row r="257" spans="2:18" x14ac:dyDescent="0.2">
      <c r="B257" s="52"/>
      <c r="C257" s="52"/>
      <c r="D257" s="52"/>
      <c r="E257" s="52"/>
      <c r="F257" s="52"/>
      <c r="G257" s="52"/>
      <c r="H257" s="52"/>
      <c r="I257" s="52"/>
      <c r="J257" s="52"/>
      <c r="K257" s="52"/>
      <c r="L257" s="52"/>
      <c r="M257" s="52"/>
      <c r="N257" s="52"/>
      <c r="O257" s="52"/>
      <c r="P257" s="52"/>
      <c r="Q257" s="52"/>
      <c r="R257" s="52"/>
    </row>
    <row r="258" spans="2:18" x14ac:dyDescent="0.2">
      <c r="B258" s="52"/>
      <c r="C258" s="52"/>
      <c r="D258" s="52"/>
      <c r="E258" s="52"/>
      <c r="F258" s="52"/>
      <c r="G258" s="52"/>
      <c r="H258" s="52"/>
      <c r="I258" s="52"/>
      <c r="J258" s="52"/>
      <c r="K258" s="52"/>
      <c r="L258" s="52"/>
      <c r="M258" s="52"/>
      <c r="N258" s="52"/>
      <c r="O258" s="52"/>
      <c r="P258" s="52"/>
      <c r="Q258" s="52"/>
      <c r="R258" s="52"/>
    </row>
    <row r="259" spans="2:18" x14ac:dyDescent="0.2">
      <c r="B259" s="52"/>
      <c r="C259" s="52"/>
      <c r="D259" s="52"/>
      <c r="E259" s="52"/>
      <c r="F259" s="52"/>
      <c r="G259" s="52"/>
      <c r="H259" s="52"/>
      <c r="I259" s="52"/>
      <c r="J259" s="52"/>
      <c r="K259" s="52"/>
      <c r="L259" s="52"/>
      <c r="M259" s="52"/>
      <c r="N259" s="52"/>
      <c r="O259" s="52"/>
      <c r="P259" s="52"/>
      <c r="Q259" s="52"/>
      <c r="R259" s="52"/>
    </row>
    <row r="260" spans="2:18" x14ac:dyDescent="0.2">
      <c r="B260" s="52"/>
      <c r="C260" s="52"/>
      <c r="D260" s="52"/>
      <c r="E260" s="52"/>
      <c r="F260" s="52"/>
      <c r="G260" s="52"/>
      <c r="H260" s="52"/>
      <c r="I260" s="52"/>
      <c r="J260" s="52"/>
      <c r="K260" s="52"/>
      <c r="L260" s="52"/>
      <c r="M260" s="52"/>
      <c r="N260" s="52"/>
      <c r="O260" s="52"/>
      <c r="P260" s="52"/>
      <c r="Q260" s="52"/>
      <c r="R260" s="52"/>
    </row>
    <row r="261" spans="2:18" x14ac:dyDescent="0.2">
      <c r="B261" s="52"/>
      <c r="C261" s="52"/>
      <c r="D261" s="52"/>
      <c r="E261" s="52"/>
      <c r="F261" s="52"/>
      <c r="G261" s="52"/>
      <c r="H261" s="52"/>
      <c r="I261" s="52"/>
      <c r="J261" s="52"/>
      <c r="K261" s="52"/>
      <c r="L261" s="52"/>
      <c r="M261" s="52"/>
      <c r="N261" s="52"/>
      <c r="O261" s="52"/>
      <c r="P261" s="52"/>
      <c r="Q261" s="52"/>
      <c r="R261" s="52"/>
    </row>
    <row r="262" spans="2:18" x14ac:dyDescent="0.2">
      <c r="B262" s="52"/>
      <c r="C262" s="52"/>
      <c r="D262" s="52"/>
      <c r="E262" s="52"/>
      <c r="F262" s="52"/>
      <c r="G262" s="52"/>
      <c r="H262" s="52"/>
      <c r="I262" s="52"/>
      <c r="J262" s="52"/>
      <c r="K262" s="52"/>
      <c r="L262" s="52"/>
      <c r="M262" s="52"/>
      <c r="N262" s="52"/>
      <c r="O262" s="52"/>
      <c r="P262" s="52"/>
      <c r="Q262" s="52"/>
      <c r="R262" s="52"/>
    </row>
    <row r="263" spans="2:18" x14ac:dyDescent="0.2">
      <c r="B263" s="52"/>
      <c r="C263" s="52"/>
      <c r="D263" s="52"/>
      <c r="E263" s="52"/>
      <c r="F263" s="52"/>
      <c r="G263" s="52"/>
      <c r="H263" s="52"/>
      <c r="I263" s="52"/>
      <c r="J263" s="52"/>
      <c r="K263" s="52"/>
      <c r="L263" s="52"/>
      <c r="M263" s="52"/>
      <c r="N263" s="52"/>
      <c r="O263" s="52"/>
      <c r="P263" s="52"/>
      <c r="Q263" s="52"/>
      <c r="R263" s="52"/>
    </row>
    <row r="264" spans="2:18" x14ac:dyDescent="0.2">
      <c r="B264" s="52"/>
      <c r="C264" s="52"/>
      <c r="D264" s="52"/>
      <c r="E264" s="52"/>
      <c r="F264" s="52"/>
      <c r="G264" s="52"/>
      <c r="H264" s="52"/>
      <c r="I264" s="52"/>
      <c r="J264" s="52"/>
      <c r="K264" s="52"/>
      <c r="L264" s="52"/>
      <c r="M264" s="52"/>
      <c r="N264" s="52"/>
      <c r="O264" s="52"/>
      <c r="P264" s="52"/>
      <c r="Q264" s="52"/>
      <c r="R264" s="52"/>
    </row>
    <row r="265" spans="2:18" x14ac:dyDescent="0.2">
      <c r="B265" s="52"/>
      <c r="C265" s="52"/>
      <c r="D265" s="52"/>
      <c r="E265" s="52"/>
      <c r="F265" s="52"/>
      <c r="G265" s="52"/>
      <c r="H265" s="52"/>
      <c r="I265" s="52"/>
      <c r="J265" s="52"/>
      <c r="K265" s="52"/>
      <c r="L265" s="52"/>
      <c r="M265" s="52"/>
      <c r="N265" s="52"/>
      <c r="O265" s="52"/>
      <c r="P265" s="52"/>
      <c r="Q265" s="52"/>
      <c r="R265" s="52"/>
    </row>
    <row r="266" spans="2:18" x14ac:dyDescent="0.2">
      <c r="B266" s="52"/>
      <c r="C266" s="52"/>
      <c r="D266" s="52"/>
      <c r="E266" s="52"/>
      <c r="F266" s="52"/>
      <c r="G266" s="52"/>
      <c r="H266" s="52"/>
      <c r="I266" s="52"/>
      <c r="J266" s="52"/>
      <c r="K266" s="52"/>
      <c r="L266" s="52"/>
      <c r="M266" s="52"/>
      <c r="N266" s="52"/>
      <c r="O266" s="52"/>
      <c r="P266" s="52"/>
      <c r="Q266" s="52"/>
      <c r="R266" s="52"/>
    </row>
    <row r="267" spans="2:18" x14ac:dyDescent="0.2">
      <c r="B267" s="52"/>
      <c r="C267" s="52"/>
      <c r="D267" s="52"/>
      <c r="E267" s="52"/>
      <c r="F267" s="52"/>
      <c r="G267" s="52"/>
      <c r="H267" s="52"/>
      <c r="I267" s="52"/>
      <c r="J267" s="52"/>
      <c r="K267" s="52"/>
      <c r="L267" s="52"/>
      <c r="M267" s="52"/>
      <c r="N267" s="52"/>
      <c r="O267" s="52"/>
      <c r="P267" s="52"/>
      <c r="Q267" s="52"/>
      <c r="R267" s="52"/>
    </row>
    <row r="268" spans="2:18" x14ac:dyDescent="0.2">
      <c r="B268" s="52"/>
      <c r="C268" s="52"/>
      <c r="D268" s="52"/>
      <c r="E268" s="52"/>
      <c r="F268" s="52"/>
      <c r="G268" s="52"/>
      <c r="H268" s="52"/>
      <c r="I268" s="52"/>
      <c r="J268" s="52"/>
      <c r="K268" s="52"/>
      <c r="L268" s="52"/>
      <c r="M268" s="52"/>
      <c r="N268" s="52"/>
      <c r="O268" s="52"/>
      <c r="P268" s="52"/>
      <c r="Q268" s="52"/>
      <c r="R268" s="52"/>
    </row>
    <row r="269" spans="2:18" x14ac:dyDescent="0.2">
      <c r="B269" s="52"/>
      <c r="C269" s="52"/>
      <c r="D269" s="52"/>
      <c r="E269" s="52"/>
      <c r="F269" s="52"/>
      <c r="G269" s="52"/>
      <c r="H269" s="52"/>
      <c r="I269" s="52"/>
      <c r="J269" s="52"/>
      <c r="K269" s="52"/>
      <c r="L269" s="52"/>
      <c r="M269" s="52"/>
      <c r="N269" s="52"/>
      <c r="O269" s="52"/>
      <c r="P269" s="52"/>
      <c r="Q269" s="52"/>
      <c r="R269" s="52"/>
    </row>
    <row r="270" spans="2:18" x14ac:dyDescent="0.2">
      <c r="B270" s="52"/>
      <c r="C270" s="52"/>
      <c r="D270" s="52"/>
      <c r="E270" s="52"/>
      <c r="F270" s="52"/>
      <c r="G270" s="52"/>
      <c r="H270" s="52"/>
      <c r="I270" s="52"/>
      <c r="J270" s="52"/>
      <c r="K270" s="52"/>
      <c r="L270" s="52"/>
      <c r="M270" s="52"/>
      <c r="N270" s="52"/>
      <c r="O270" s="52"/>
      <c r="P270" s="52"/>
      <c r="Q270" s="52"/>
      <c r="R270" s="52"/>
    </row>
    <row r="271" spans="2:18" x14ac:dyDescent="0.2">
      <c r="B271" s="52"/>
      <c r="C271" s="52"/>
      <c r="D271" s="52"/>
      <c r="E271" s="52"/>
      <c r="F271" s="52"/>
      <c r="G271" s="52"/>
      <c r="H271" s="52"/>
      <c r="I271" s="52"/>
      <c r="J271" s="52"/>
      <c r="K271" s="52"/>
      <c r="L271" s="52"/>
      <c r="M271" s="52"/>
      <c r="N271" s="52"/>
      <c r="O271" s="52"/>
      <c r="P271" s="52"/>
      <c r="Q271" s="52"/>
      <c r="R271" s="52"/>
    </row>
    <row r="272" spans="2:18" x14ac:dyDescent="0.2">
      <c r="B272" s="52"/>
      <c r="C272" s="52"/>
      <c r="D272" s="52"/>
      <c r="E272" s="52"/>
      <c r="F272" s="52"/>
      <c r="G272" s="52"/>
      <c r="H272" s="52"/>
      <c r="I272" s="52"/>
      <c r="J272" s="52"/>
      <c r="K272" s="52"/>
      <c r="L272" s="52"/>
      <c r="M272" s="52"/>
      <c r="N272" s="52"/>
      <c r="O272" s="52"/>
      <c r="P272" s="52"/>
      <c r="Q272" s="52"/>
      <c r="R272" s="52"/>
    </row>
    <row r="273" spans="2:18" x14ac:dyDescent="0.2">
      <c r="B273" s="52"/>
      <c r="C273" s="52"/>
      <c r="D273" s="52"/>
      <c r="E273" s="52"/>
      <c r="F273" s="52"/>
      <c r="G273" s="52"/>
      <c r="H273" s="52"/>
      <c r="I273" s="52"/>
      <c r="J273" s="52"/>
      <c r="K273" s="52"/>
      <c r="L273" s="52"/>
      <c r="M273" s="52"/>
      <c r="N273" s="52"/>
      <c r="O273" s="52"/>
      <c r="P273" s="52"/>
      <c r="Q273" s="52"/>
      <c r="R273" s="52"/>
    </row>
    <row r="274" spans="2:18" x14ac:dyDescent="0.2">
      <c r="B274" s="52"/>
      <c r="C274" s="52"/>
      <c r="D274" s="52"/>
      <c r="E274" s="52"/>
      <c r="F274" s="52"/>
      <c r="G274" s="52"/>
      <c r="H274" s="52"/>
      <c r="I274" s="52"/>
      <c r="J274" s="52"/>
      <c r="K274" s="52"/>
      <c r="L274" s="52"/>
      <c r="M274" s="52"/>
      <c r="N274" s="52"/>
      <c r="O274" s="52"/>
      <c r="P274" s="52"/>
      <c r="Q274" s="52"/>
      <c r="R274" s="52"/>
    </row>
    <row r="275" spans="2:18" x14ac:dyDescent="0.2">
      <c r="B275" s="52"/>
      <c r="C275" s="52"/>
      <c r="D275" s="52"/>
      <c r="E275" s="52"/>
      <c r="F275" s="52"/>
      <c r="G275" s="52"/>
      <c r="H275" s="52"/>
      <c r="I275" s="52"/>
      <c r="J275" s="52"/>
      <c r="K275" s="52"/>
      <c r="L275" s="52"/>
      <c r="M275" s="52"/>
      <c r="N275" s="52"/>
      <c r="O275" s="52"/>
      <c r="P275" s="52"/>
      <c r="Q275" s="52"/>
      <c r="R275" s="52"/>
    </row>
    <row r="276" spans="2:18" x14ac:dyDescent="0.2">
      <c r="B276" s="52"/>
      <c r="C276" s="52"/>
      <c r="D276" s="52"/>
      <c r="E276" s="52"/>
      <c r="F276" s="52"/>
      <c r="G276" s="52"/>
      <c r="H276" s="52"/>
      <c r="I276" s="52"/>
      <c r="J276" s="52"/>
      <c r="K276" s="52"/>
      <c r="L276" s="52"/>
      <c r="M276" s="52"/>
      <c r="N276" s="52"/>
      <c r="O276" s="52"/>
      <c r="P276" s="52"/>
      <c r="Q276" s="52"/>
      <c r="R276" s="52"/>
    </row>
    <row r="277" spans="2:18" x14ac:dyDescent="0.2">
      <c r="B277" s="52"/>
      <c r="C277" s="52"/>
      <c r="D277" s="52"/>
      <c r="E277" s="52"/>
      <c r="F277" s="52"/>
      <c r="G277" s="52"/>
      <c r="H277" s="52"/>
      <c r="I277" s="52"/>
      <c r="J277" s="52"/>
      <c r="K277" s="52"/>
      <c r="L277" s="52"/>
      <c r="M277" s="52"/>
      <c r="N277" s="52"/>
      <c r="O277" s="52"/>
      <c r="P277" s="52"/>
      <c r="Q277" s="52"/>
      <c r="R277" s="52"/>
    </row>
    <row r="278" spans="2:18" x14ac:dyDescent="0.2">
      <c r="B278" s="52"/>
      <c r="C278" s="52"/>
      <c r="D278" s="52"/>
      <c r="E278" s="52"/>
      <c r="F278" s="52"/>
      <c r="G278" s="52"/>
      <c r="H278" s="52"/>
      <c r="I278" s="52"/>
      <c r="J278" s="52"/>
      <c r="K278" s="52"/>
      <c r="L278" s="52"/>
      <c r="M278" s="52"/>
      <c r="N278" s="52"/>
      <c r="O278" s="52"/>
      <c r="P278" s="52"/>
      <c r="Q278" s="52"/>
      <c r="R278" s="52"/>
    </row>
    <row r="279" spans="2:18" x14ac:dyDescent="0.2">
      <c r="B279" s="52"/>
      <c r="C279" s="52"/>
      <c r="D279" s="52"/>
      <c r="E279" s="52"/>
      <c r="F279" s="52"/>
      <c r="G279" s="52"/>
      <c r="H279" s="52"/>
      <c r="I279" s="52"/>
      <c r="J279" s="52"/>
      <c r="K279" s="52"/>
      <c r="L279" s="52"/>
      <c r="M279" s="52"/>
      <c r="N279" s="52"/>
      <c r="O279" s="52"/>
      <c r="P279" s="52"/>
      <c r="Q279" s="52"/>
      <c r="R279" s="52"/>
    </row>
    <row r="280" spans="2:18" x14ac:dyDescent="0.2">
      <c r="B280" s="52"/>
      <c r="C280" s="52"/>
      <c r="D280" s="52"/>
      <c r="E280" s="52"/>
      <c r="F280" s="52"/>
      <c r="G280" s="52"/>
      <c r="H280" s="52"/>
      <c r="I280" s="52"/>
      <c r="J280" s="52"/>
      <c r="K280" s="52"/>
      <c r="L280" s="52"/>
      <c r="M280" s="52"/>
      <c r="N280" s="52"/>
      <c r="O280" s="52"/>
      <c r="P280" s="52"/>
      <c r="Q280" s="52"/>
      <c r="R280" s="52"/>
    </row>
    <row r="281" spans="2:18" x14ac:dyDescent="0.2">
      <c r="B281" s="52"/>
      <c r="C281" s="52"/>
      <c r="D281" s="52"/>
      <c r="E281" s="52"/>
      <c r="F281" s="52"/>
      <c r="G281" s="52"/>
      <c r="H281" s="52"/>
      <c r="I281" s="52"/>
      <c r="J281" s="52"/>
      <c r="K281" s="52"/>
      <c r="L281" s="52"/>
      <c r="M281" s="52"/>
      <c r="N281" s="52"/>
      <c r="O281" s="52"/>
      <c r="P281" s="52"/>
      <c r="Q281" s="52"/>
      <c r="R281" s="52"/>
    </row>
    <row r="282" spans="2:18" x14ac:dyDescent="0.2">
      <c r="B282" s="52"/>
      <c r="C282" s="52"/>
      <c r="D282" s="52"/>
      <c r="E282" s="52"/>
      <c r="F282" s="52"/>
      <c r="G282" s="52"/>
      <c r="H282" s="52"/>
      <c r="I282" s="52"/>
      <c r="J282" s="52"/>
      <c r="K282" s="52"/>
      <c r="L282" s="52"/>
      <c r="M282" s="52"/>
      <c r="N282" s="52"/>
      <c r="O282" s="52"/>
      <c r="P282" s="52"/>
      <c r="Q282" s="52"/>
      <c r="R282" s="52"/>
    </row>
    <row r="283" spans="2:18" x14ac:dyDescent="0.2">
      <c r="B283" s="52"/>
      <c r="C283" s="52"/>
      <c r="D283" s="52"/>
      <c r="E283" s="52"/>
      <c r="F283" s="52"/>
      <c r="G283" s="52"/>
      <c r="H283" s="52"/>
      <c r="I283" s="52"/>
      <c r="J283" s="52"/>
      <c r="K283" s="52"/>
      <c r="L283" s="52"/>
      <c r="M283" s="52"/>
      <c r="N283" s="52"/>
      <c r="O283" s="52"/>
      <c r="P283" s="52"/>
      <c r="Q283" s="52"/>
      <c r="R283" s="52"/>
    </row>
    <row r="284" spans="2:18" x14ac:dyDescent="0.2">
      <c r="B284" s="52"/>
      <c r="C284" s="52"/>
      <c r="D284" s="52"/>
      <c r="E284" s="52"/>
      <c r="F284" s="52"/>
      <c r="G284" s="52"/>
      <c r="H284" s="52"/>
      <c r="I284" s="52"/>
      <c r="J284" s="52"/>
      <c r="K284" s="52"/>
      <c r="L284" s="52"/>
      <c r="M284" s="52"/>
      <c r="N284" s="52"/>
      <c r="O284" s="52"/>
      <c r="P284" s="52"/>
      <c r="Q284" s="52"/>
      <c r="R284" s="52"/>
    </row>
    <row r="285" spans="2:18" x14ac:dyDescent="0.2">
      <c r="B285" s="52"/>
      <c r="C285" s="52"/>
      <c r="D285" s="52"/>
      <c r="E285" s="52"/>
      <c r="F285" s="52"/>
      <c r="G285" s="52"/>
      <c r="H285" s="52"/>
      <c r="I285" s="52"/>
      <c r="J285" s="52"/>
      <c r="K285" s="52"/>
      <c r="L285" s="52"/>
      <c r="M285" s="52"/>
      <c r="N285" s="52"/>
      <c r="O285" s="52"/>
      <c r="P285" s="52"/>
      <c r="Q285" s="52"/>
      <c r="R285" s="52"/>
    </row>
    <row r="286" spans="2:18" x14ac:dyDescent="0.2">
      <c r="B286" s="52"/>
      <c r="C286" s="52"/>
      <c r="D286" s="52"/>
      <c r="E286" s="52"/>
      <c r="F286" s="52"/>
      <c r="G286" s="52"/>
      <c r="H286" s="52"/>
      <c r="I286" s="52"/>
      <c r="J286" s="52"/>
      <c r="K286" s="52"/>
      <c r="L286" s="52"/>
      <c r="M286" s="52"/>
      <c r="N286" s="52"/>
      <c r="O286" s="52"/>
      <c r="P286" s="52"/>
      <c r="Q286" s="52"/>
      <c r="R286" s="52"/>
    </row>
    <row r="287" spans="2:18" x14ac:dyDescent="0.2">
      <c r="B287" s="52"/>
      <c r="C287" s="52"/>
      <c r="D287" s="52"/>
      <c r="E287" s="52"/>
      <c r="F287" s="52"/>
      <c r="G287" s="52"/>
      <c r="H287" s="52"/>
      <c r="I287" s="52"/>
      <c r="J287" s="52"/>
      <c r="K287" s="52"/>
      <c r="L287" s="52"/>
      <c r="M287" s="52"/>
      <c r="N287" s="52"/>
      <c r="O287" s="52"/>
      <c r="P287" s="52"/>
      <c r="Q287" s="52"/>
      <c r="R287" s="52"/>
    </row>
    <row r="288" spans="2:18" x14ac:dyDescent="0.2">
      <c r="B288" s="52"/>
      <c r="C288" s="52"/>
      <c r="D288" s="52"/>
      <c r="E288" s="52"/>
      <c r="F288" s="52"/>
      <c r="G288" s="52"/>
      <c r="H288" s="52"/>
      <c r="I288" s="52"/>
      <c r="J288" s="52"/>
      <c r="K288" s="52"/>
      <c r="L288" s="52"/>
      <c r="M288" s="52"/>
      <c r="N288" s="52"/>
      <c r="O288" s="52"/>
      <c r="P288" s="52"/>
      <c r="Q288" s="52"/>
      <c r="R288" s="52"/>
    </row>
    <row r="289" spans="2:18" x14ac:dyDescent="0.2">
      <c r="B289" s="52"/>
      <c r="C289" s="52"/>
      <c r="D289" s="52"/>
      <c r="E289" s="52"/>
      <c r="F289" s="52"/>
      <c r="G289" s="52"/>
      <c r="H289" s="52"/>
      <c r="I289" s="52"/>
      <c r="J289" s="52"/>
      <c r="K289" s="52"/>
      <c r="L289" s="52"/>
      <c r="M289" s="52"/>
      <c r="N289" s="52"/>
      <c r="O289" s="52"/>
      <c r="P289" s="52"/>
      <c r="Q289" s="52"/>
      <c r="R289" s="52"/>
    </row>
    <row r="290" spans="2:18" x14ac:dyDescent="0.2">
      <c r="B290" s="52"/>
      <c r="C290" s="52"/>
      <c r="D290" s="52"/>
      <c r="E290" s="52"/>
      <c r="F290" s="52"/>
      <c r="G290" s="52"/>
      <c r="H290" s="52"/>
      <c r="I290" s="52"/>
      <c r="J290" s="52"/>
      <c r="K290" s="52"/>
      <c r="L290" s="52"/>
      <c r="M290" s="52"/>
      <c r="N290" s="52"/>
      <c r="O290" s="52"/>
      <c r="P290" s="52"/>
      <c r="Q290" s="52"/>
      <c r="R290" s="52"/>
    </row>
    <row r="291" spans="2:18" x14ac:dyDescent="0.2">
      <c r="B291" s="52"/>
      <c r="C291" s="52"/>
      <c r="D291" s="52"/>
      <c r="E291" s="52"/>
      <c r="F291" s="52"/>
      <c r="G291" s="52"/>
      <c r="H291" s="52"/>
      <c r="I291" s="52"/>
      <c r="J291" s="52"/>
      <c r="K291" s="52"/>
      <c r="L291" s="52"/>
      <c r="M291" s="52"/>
      <c r="N291" s="52"/>
      <c r="O291" s="52"/>
      <c r="P291" s="52"/>
      <c r="Q291" s="52"/>
      <c r="R291" s="52"/>
    </row>
    <row r="292" spans="2:18" x14ac:dyDescent="0.2">
      <c r="B292" s="52"/>
      <c r="C292" s="52"/>
      <c r="D292" s="52"/>
      <c r="E292" s="52"/>
      <c r="F292" s="52"/>
      <c r="G292" s="52"/>
      <c r="H292" s="52"/>
      <c r="I292" s="52"/>
      <c r="J292" s="52"/>
      <c r="K292" s="52"/>
      <c r="L292" s="52"/>
      <c r="M292" s="52"/>
      <c r="N292" s="52"/>
      <c r="O292" s="52"/>
      <c r="P292" s="52"/>
      <c r="Q292" s="52"/>
      <c r="R292" s="52"/>
    </row>
    <row r="293" spans="2:18" x14ac:dyDescent="0.2">
      <c r="B293" s="52"/>
      <c r="C293" s="52"/>
      <c r="D293" s="52"/>
      <c r="E293" s="52"/>
      <c r="F293" s="52"/>
      <c r="G293" s="52"/>
      <c r="H293" s="52"/>
      <c r="I293" s="52"/>
      <c r="J293" s="52"/>
      <c r="K293" s="52"/>
      <c r="L293" s="52"/>
      <c r="M293" s="52"/>
      <c r="N293" s="52"/>
      <c r="O293" s="52"/>
      <c r="P293" s="52"/>
      <c r="Q293" s="52"/>
      <c r="R293" s="52"/>
    </row>
    <row r="294" spans="2:18" x14ac:dyDescent="0.2">
      <c r="B294" s="52"/>
      <c r="C294" s="52"/>
      <c r="D294" s="52"/>
      <c r="E294" s="52"/>
      <c r="F294" s="52"/>
      <c r="G294" s="52"/>
      <c r="H294" s="52"/>
      <c r="I294" s="52"/>
      <c r="J294" s="52"/>
      <c r="K294" s="52"/>
      <c r="L294" s="52"/>
      <c r="M294" s="52"/>
      <c r="N294" s="52"/>
      <c r="O294" s="52"/>
      <c r="P294" s="52"/>
      <c r="Q294" s="52"/>
      <c r="R294" s="52"/>
    </row>
    <row r="295" spans="2:18" x14ac:dyDescent="0.2">
      <c r="B295" s="52"/>
      <c r="C295" s="52"/>
      <c r="D295" s="52"/>
      <c r="E295" s="52"/>
      <c r="F295" s="52"/>
      <c r="G295" s="52"/>
      <c r="H295" s="52"/>
      <c r="I295" s="52"/>
      <c r="J295" s="52"/>
      <c r="K295" s="52"/>
      <c r="L295" s="52"/>
      <c r="M295" s="52"/>
      <c r="N295" s="52"/>
      <c r="O295" s="52"/>
      <c r="P295" s="52"/>
      <c r="Q295" s="52"/>
      <c r="R295" s="52"/>
    </row>
    <row r="296" spans="2:18" x14ac:dyDescent="0.2">
      <c r="B296" s="52"/>
      <c r="C296" s="52"/>
      <c r="D296" s="52"/>
      <c r="E296" s="52"/>
      <c r="F296" s="52"/>
      <c r="G296" s="52"/>
      <c r="H296" s="52"/>
      <c r="I296" s="52"/>
      <c r="J296" s="52"/>
      <c r="K296" s="52"/>
      <c r="L296" s="52"/>
      <c r="M296" s="52"/>
      <c r="N296" s="52"/>
      <c r="O296" s="52"/>
      <c r="P296" s="52"/>
      <c r="Q296" s="52"/>
      <c r="R296" s="52"/>
    </row>
    <row r="297" spans="2:18" x14ac:dyDescent="0.2">
      <c r="B297" s="52"/>
      <c r="C297" s="52"/>
      <c r="D297" s="52"/>
      <c r="E297" s="52"/>
      <c r="F297" s="52"/>
      <c r="G297" s="52"/>
      <c r="H297" s="52"/>
      <c r="I297" s="52"/>
      <c r="J297" s="52"/>
      <c r="K297" s="52"/>
      <c r="L297" s="52"/>
      <c r="M297" s="52"/>
      <c r="N297" s="52"/>
      <c r="O297" s="52"/>
      <c r="P297" s="52"/>
      <c r="Q297" s="52"/>
      <c r="R297" s="52"/>
    </row>
    <row r="298" spans="2:18" x14ac:dyDescent="0.2">
      <c r="B298" s="52"/>
      <c r="C298" s="52"/>
      <c r="D298" s="52"/>
      <c r="E298" s="52"/>
      <c r="F298" s="52"/>
      <c r="G298" s="52"/>
      <c r="H298" s="52"/>
      <c r="I298" s="52"/>
      <c r="J298" s="52"/>
      <c r="K298" s="52"/>
      <c r="L298" s="52"/>
      <c r="M298" s="52"/>
      <c r="N298" s="52"/>
      <c r="O298" s="52"/>
      <c r="P298" s="52"/>
      <c r="Q298" s="52"/>
      <c r="R298" s="52"/>
    </row>
    <row r="299" spans="2:18" x14ac:dyDescent="0.2">
      <c r="B299" s="52"/>
      <c r="C299" s="52"/>
      <c r="D299" s="52"/>
      <c r="E299" s="52"/>
      <c r="F299" s="52"/>
      <c r="G299" s="52"/>
      <c r="H299" s="52"/>
      <c r="I299" s="52"/>
      <c r="J299" s="52"/>
      <c r="K299" s="52"/>
      <c r="L299" s="52"/>
      <c r="M299" s="52"/>
      <c r="N299" s="52"/>
      <c r="O299" s="52"/>
      <c r="P299" s="52"/>
      <c r="Q299" s="52"/>
      <c r="R299" s="52"/>
    </row>
    <row r="300" spans="2:18" x14ac:dyDescent="0.2">
      <c r="B300" s="52"/>
      <c r="C300" s="52"/>
      <c r="D300" s="52"/>
      <c r="E300" s="52"/>
      <c r="F300" s="52"/>
      <c r="G300" s="52"/>
      <c r="H300" s="52"/>
      <c r="I300" s="52"/>
      <c r="J300" s="52"/>
      <c r="K300" s="52"/>
      <c r="L300" s="52"/>
      <c r="M300" s="52"/>
      <c r="N300" s="52"/>
      <c r="O300" s="52"/>
      <c r="P300" s="52"/>
      <c r="Q300" s="52"/>
      <c r="R300" s="52"/>
    </row>
    <row r="301" spans="2:18" x14ac:dyDescent="0.2">
      <c r="B301" s="52"/>
      <c r="C301" s="52"/>
      <c r="D301" s="52"/>
      <c r="E301" s="52"/>
      <c r="F301" s="52"/>
      <c r="G301" s="52"/>
      <c r="H301" s="52"/>
      <c r="I301" s="52"/>
      <c r="J301" s="52"/>
      <c r="K301" s="52"/>
      <c r="L301" s="52"/>
      <c r="M301" s="52"/>
      <c r="N301" s="52"/>
      <c r="O301" s="52"/>
      <c r="P301" s="52"/>
      <c r="Q301" s="52"/>
      <c r="R301" s="52"/>
    </row>
    <row r="302" spans="2:18" x14ac:dyDescent="0.2">
      <c r="B302" s="52"/>
      <c r="C302" s="52"/>
      <c r="D302" s="52"/>
      <c r="E302" s="52"/>
      <c r="F302" s="52"/>
      <c r="G302" s="52"/>
      <c r="H302" s="52"/>
      <c r="I302" s="52"/>
      <c r="J302" s="52"/>
      <c r="K302" s="52"/>
      <c r="L302" s="52"/>
      <c r="M302" s="52"/>
      <c r="N302" s="52"/>
      <c r="O302" s="52"/>
      <c r="P302" s="52"/>
      <c r="Q302" s="52"/>
      <c r="R302" s="52"/>
    </row>
    <row r="303" spans="2:18" x14ac:dyDescent="0.2">
      <c r="B303" s="52"/>
      <c r="C303" s="52"/>
      <c r="D303" s="52"/>
      <c r="E303" s="52"/>
      <c r="F303" s="52"/>
      <c r="G303" s="52"/>
      <c r="H303" s="52"/>
      <c r="I303" s="52"/>
      <c r="J303" s="52"/>
      <c r="K303" s="52"/>
      <c r="L303" s="52"/>
      <c r="M303" s="52"/>
      <c r="N303" s="52"/>
      <c r="O303" s="52"/>
      <c r="P303" s="52"/>
      <c r="Q303" s="52"/>
      <c r="R303" s="52"/>
    </row>
    <row r="304" spans="2:18" x14ac:dyDescent="0.2">
      <c r="B304" s="52"/>
      <c r="C304" s="52"/>
      <c r="D304" s="52"/>
      <c r="E304" s="52"/>
      <c r="F304" s="52"/>
      <c r="G304" s="52"/>
      <c r="H304" s="52"/>
      <c r="I304" s="52"/>
      <c r="J304" s="52"/>
      <c r="K304" s="52"/>
      <c r="L304" s="52"/>
      <c r="M304" s="52"/>
      <c r="N304" s="52"/>
      <c r="O304" s="52"/>
      <c r="P304" s="52"/>
      <c r="Q304" s="52"/>
      <c r="R304" s="52"/>
    </row>
    <row r="305" spans="2:18" x14ac:dyDescent="0.2">
      <c r="B305" s="52"/>
      <c r="C305" s="52"/>
      <c r="D305" s="52"/>
      <c r="E305" s="52"/>
      <c r="F305" s="52"/>
      <c r="G305" s="52"/>
      <c r="H305" s="52"/>
      <c r="I305" s="52"/>
      <c r="J305" s="52"/>
      <c r="K305" s="52"/>
      <c r="L305" s="52"/>
      <c r="M305" s="52"/>
      <c r="N305" s="52"/>
      <c r="O305" s="52"/>
      <c r="P305" s="52"/>
      <c r="Q305" s="52"/>
      <c r="R305" s="52"/>
    </row>
    <row r="306" spans="2:18" x14ac:dyDescent="0.2">
      <c r="B306" s="52"/>
      <c r="C306" s="52"/>
      <c r="D306" s="52"/>
      <c r="E306" s="52"/>
      <c r="F306" s="52"/>
      <c r="G306" s="52"/>
      <c r="H306" s="52"/>
      <c r="I306" s="52"/>
      <c r="J306" s="52"/>
      <c r="K306" s="52"/>
      <c r="L306" s="52"/>
      <c r="M306" s="52"/>
      <c r="N306" s="52"/>
      <c r="O306" s="52"/>
      <c r="P306" s="52"/>
      <c r="Q306" s="52"/>
      <c r="R306" s="52"/>
    </row>
    <row r="307" spans="2:18" x14ac:dyDescent="0.2">
      <c r="B307" s="52"/>
      <c r="C307" s="52"/>
      <c r="D307" s="52"/>
      <c r="E307" s="52"/>
      <c r="F307" s="52"/>
      <c r="G307" s="52"/>
      <c r="H307" s="52"/>
      <c r="I307" s="52"/>
      <c r="J307" s="52"/>
      <c r="K307" s="52"/>
      <c r="L307" s="52"/>
      <c r="M307" s="52"/>
      <c r="N307" s="52"/>
      <c r="O307" s="52"/>
      <c r="P307" s="52"/>
      <c r="Q307" s="52"/>
      <c r="R307" s="52"/>
    </row>
    <row r="308" spans="2:18" x14ac:dyDescent="0.2">
      <c r="B308" s="52"/>
      <c r="C308" s="52"/>
      <c r="D308" s="52"/>
      <c r="E308" s="52"/>
      <c r="F308" s="52"/>
      <c r="G308" s="52"/>
      <c r="H308" s="52"/>
      <c r="I308" s="52"/>
      <c r="J308" s="52"/>
      <c r="K308" s="52"/>
      <c r="L308" s="52"/>
      <c r="M308" s="52"/>
      <c r="N308" s="52"/>
      <c r="O308" s="52"/>
      <c r="P308" s="52"/>
      <c r="Q308" s="52"/>
      <c r="R308" s="52"/>
    </row>
    <row r="309" spans="2:18" x14ac:dyDescent="0.2">
      <c r="B309" s="52"/>
      <c r="C309" s="52"/>
      <c r="D309" s="52"/>
      <c r="E309" s="52"/>
      <c r="F309" s="52"/>
      <c r="G309" s="52"/>
      <c r="H309" s="52"/>
      <c r="I309" s="52"/>
      <c r="J309" s="52"/>
      <c r="K309" s="52"/>
      <c r="L309" s="52"/>
      <c r="M309" s="52"/>
      <c r="N309" s="52"/>
      <c r="O309" s="52"/>
      <c r="P309" s="52"/>
      <c r="Q309" s="52"/>
      <c r="R309" s="52"/>
    </row>
    <row r="310" spans="2:18" x14ac:dyDescent="0.2">
      <c r="B310" s="52"/>
      <c r="C310" s="52"/>
      <c r="D310" s="52"/>
      <c r="E310" s="52"/>
      <c r="F310" s="52"/>
      <c r="G310" s="52"/>
      <c r="H310" s="52"/>
      <c r="I310" s="52"/>
      <c r="J310" s="52"/>
      <c r="K310" s="52"/>
      <c r="L310" s="52"/>
      <c r="M310" s="52"/>
      <c r="N310" s="52"/>
      <c r="O310" s="52"/>
      <c r="P310" s="52"/>
      <c r="Q310" s="52"/>
      <c r="R310" s="52"/>
    </row>
    <row r="311" spans="2:18" x14ac:dyDescent="0.2">
      <c r="B311" s="52"/>
      <c r="C311" s="52"/>
      <c r="D311" s="52"/>
      <c r="E311" s="52"/>
      <c r="F311" s="52"/>
      <c r="G311" s="52"/>
      <c r="H311" s="52"/>
      <c r="I311" s="52"/>
      <c r="J311" s="52"/>
      <c r="K311" s="52"/>
      <c r="L311" s="52"/>
      <c r="M311" s="52"/>
      <c r="N311" s="52"/>
      <c r="O311" s="52"/>
      <c r="P311" s="52"/>
      <c r="Q311" s="52"/>
      <c r="R311" s="52"/>
    </row>
    <row r="312" spans="2:18" x14ac:dyDescent="0.2">
      <c r="B312" s="52"/>
      <c r="C312" s="52"/>
      <c r="D312" s="52"/>
      <c r="E312" s="52"/>
      <c r="F312" s="52"/>
      <c r="G312" s="52"/>
      <c r="H312" s="52"/>
      <c r="I312" s="52"/>
      <c r="J312" s="52"/>
      <c r="K312" s="52"/>
      <c r="L312" s="52"/>
      <c r="M312" s="52"/>
      <c r="N312" s="52"/>
      <c r="O312" s="52"/>
      <c r="P312" s="52"/>
      <c r="Q312" s="52"/>
      <c r="R312" s="52"/>
    </row>
    <row r="313" spans="2:18" x14ac:dyDescent="0.2">
      <c r="B313" s="52"/>
      <c r="C313" s="52"/>
      <c r="D313" s="52"/>
      <c r="E313" s="52"/>
      <c r="F313" s="52"/>
      <c r="G313" s="52"/>
      <c r="H313" s="52"/>
      <c r="I313" s="52"/>
      <c r="J313" s="52"/>
      <c r="K313" s="52"/>
      <c r="L313" s="52"/>
      <c r="M313" s="52"/>
      <c r="N313" s="52"/>
      <c r="O313" s="52"/>
      <c r="P313" s="52"/>
      <c r="Q313" s="52"/>
      <c r="R313" s="52"/>
    </row>
    <row r="314" spans="2:18" x14ac:dyDescent="0.2">
      <c r="B314" s="52"/>
      <c r="C314" s="52"/>
      <c r="D314" s="52"/>
      <c r="E314" s="52"/>
      <c r="F314" s="52"/>
      <c r="G314" s="52"/>
      <c r="H314" s="52"/>
      <c r="I314" s="52"/>
      <c r="J314" s="52"/>
      <c r="K314" s="52"/>
      <c r="L314" s="52"/>
      <c r="M314" s="52"/>
      <c r="N314" s="52"/>
      <c r="O314" s="52"/>
      <c r="P314" s="52"/>
      <c r="Q314" s="52"/>
      <c r="R314" s="52"/>
    </row>
    <row r="315" spans="2:18" x14ac:dyDescent="0.2">
      <c r="B315" s="52"/>
      <c r="C315" s="52"/>
      <c r="D315" s="52"/>
      <c r="E315" s="52"/>
      <c r="F315" s="52"/>
      <c r="G315" s="52"/>
      <c r="H315" s="52"/>
      <c r="I315" s="52"/>
      <c r="J315" s="52"/>
      <c r="K315" s="52"/>
      <c r="L315" s="52"/>
      <c r="M315" s="52"/>
      <c r="N315" s="52"/>
      <c r="O315" s="52"/>
      <c r="P315" s="52"/>
      <c r="Q315" s="52"/>
      <c r="R315" s="52"/>
    </row>
    <row r="316" spans="2:18" x14ac:dyDescent="0.2">
      <c r="B316" s="52"/>
      <c r="C316" s="52"/>
      <c r="D316" s="52"/>
      <c r="E316" s="52"/>
      <c r="F316" s="52"/>
      <c r="G316" s="52"/>
      <c r="H316" s="52"/>
      <c r="I316" s="52"/>
      <c r="J316" s="52"/>
      <c r="K316" s="52"/>
      <c r="L316" s="52"/>
      <c r="M316" s="52"/>
      <c r="N316" s="52"/>
      <c r="O316" s="52"/>
      <c r="P316" s="52"/>
      <c r="Q316" s="52"/>
      <c r="R316" s="52"/>
    </row>
    <row r="317" spans="2:18" x14ac:dyDescent="0.2">
      <c r="B317" s="52"/>
      <c r="C317" s="52"/>
      <c r="D317" s="52"/>
      <c r="E317" s="52"/>
      <c r="F317" s="52"/>
      <c r="G317" s="52"/>
      <c r="H317" s="52"/>
      <c r="I317" s="52"/>
      <c r="J317" s="52"/>
      <c r="K317" s="52"/>
      <c r="L317" s="52"/>
      <c r="M317" s="52"/>
      <c r="N317" s="52"/>
      <c r="O317" s="52"/>
      <c r="P317" s="52"/>
      <c r="Q317" s="52"/>
      <c r="R317" s="52"/>
    </row>
    <row r="318" spans="2:18" x14ac:dyDescent="0.2">
      <c r="B318" s="52"/>
      <c r="C318" s="52"/>
      <c r="D318" s="52"/>
      <c r="E318" s="52"/>
      <c r="F318" s="52"/>
      <c r="G318" s="52"/>
      <c r="H318" s="52"/>
      <c r="I318" s="52"/>
      <c r="J318" s="52"/>
      <c r="K318" s="52"/>
      <c r="L318" s="52"/>
      <c r="M318" s="52"/>
      <c r="N318" s="52"/>
      <c r="O318" s="52"/>
      <c r="P318" s="52"/>
      <c r="Q318" s="52"/>
      <c r="R318" s="52"/>
    </row>
    <row r="319" spans="2:18" x14ac:dyDescent="0.2">
      <c r="B319" s="52"/>
      <c r="C319" s="52"/>
      <c r="D319" s="52"/>
      <c r="E319" s="52"/>
      <c r="F319" s="52"/>
      <c r="G319" s="52"/>
      <c r="H319" s="52"/>
      <c r="I319" s="52"/>
      <c r="J319" s="52"/>
      <c r="K319" s="52"/>
      <c r="L319" s="52"/>
      <c r="M319" s="52"/>
      <c r="N319" s="52"/>
      <c r="O319" s="52"/>
      <c r="P319" s="52"/>
      <c r="Q319" s="52"/>
      <c r="R319" s="52"/>
    </row>
    <row r="320" spans="2:18" x14ac:dyDescent="0.2">
      <c r="B320" s="52"/>
      <c r="C320" s="52"/>
      <c r="D320" s="52"/>
      <c r="E320" s="52"/>
      <c r="F320" s="52"/>
      <c r="G320" s="52"/>
      <c r="H320" s="52"/>
      <c r="I320" s="52"/>
      <c r="J320" s="52"/>
      <c r="K320" s="52"/>
      <c r="L320" s="52"/>
      <c r="M320" s="52"/>
      <c r="N320" s="52"/>
      <c r="O320" s="52"/>
      <c r="P320" s="52"/>
      <c r="Q320" s="52"/>
      <c r="R320" s="52"/>
    </row>
    <row r="321" spans="2:18" x14ac:dyDescent="0.2">
      <c r="B321" s="52"/>
      <c r="C321" s="52"/>
      <c r="D321" s="52"/>
      <c r="E321" s="52"/>
      <c r="F321" s="52"/>
      <c r="G321" s="52"/>
      <c r="H321" s="52"/>
      <c r="I321" s="52"/>
      <c r="J321" s="52"/>
      <c r="K321" s="52"/>
      <c r="L321" s="52"/>
      <c r="M321" s="52"/>
      <c r="N321" s="52"/>
      <c r="O321" s="52"/>
      <c r="P321" s="52"/>
      <c r="Q321" s="52"/>
      <c r="R321" s="52"/>
    </row>
    <row r="322" spans="2:18" x14ac:dyDescent="0.2">
      <c r="B322" s="52"/>
      <c r="C322" s="52"/>
      <c r="D322" s="52"/>
      <c r="E322" s="52"/>
      <c r="F322" s="52"/>
      <c r="G322" s="52"/>
      <c r="H322" s="52"/>
      <c r="I322" s="52"/>
      <c r="J322" s="52"/>
      <c r="K322" s="52"/>
      <c r="L322" s="52"/>
      <c r="M322" s="52"/>
      <c r="N322" s="52"/>
      <c r="O322" s="52"/>
      <c r="P322" s="52"/>
      <c r="Q322" s="52"/>
      <c r="R322" s="52"/>
    </row>
    <row r="323" spans="2:18" x14ac:dyDescent="0.2">
      <c r="B323" s="52"/>
      <c r="C323" s="52"/>
      <c r="D323" s="52"/>
      <c r="E323" s="52"/>
      <c r="F323" s="52"/>
      <c r="G323" s="52"/>
      <c r="H323" s="52"/>
      <c r="I323" s="52"/>
      <c r="J323" s="52"/>
      <c r="K323" s="52"/>
      <c r="L323" s="52"/>
      <c r="M323" s="52"/>
      <c r="N323" s="52"/>
      <c r="O323" s="52"/>
      <c r="P323" s="52"/>
      <c r="Q323" s="52"/>
      <c r="R323" s="52"/>
    </row>
    <row r="324" spans="2:18" x14ac:dyDescent="0.2">
      <c r="B324" s="52"/>
      <c r="C324" s="52"/>
      <c r="D324" s="52"/>
      <c r="E324" s="52"/>
      <c r="F324" s="52"/>
      <c r="G324" s="52"/>
      <c r="H324" s="52"/>
      <c r="I324" s="52"/>
      <c r="J324" s="52"/>
      <c r="K324" s="52"/>
      <c r="L324" s="52"/>
      <c r="M324" s="52"/>
      <c r="N324" s="52"/>
      <c r="O324" s="52"/>
      <c r="P324" s="52"/>
      <c r="Q324" s="52"/>
      <c r="R324" s="52"/>
    </row>
    <row r="325" spans="2:18" x14ac:dyDescent="0.2">
      <c r="B325" s="52"/>
      <c r="C325" s="52"/>
      <c r="D325" s="52"/>
      <c r="E325" s="52"/>
      <c r="F325" s="52"/>
      <c r="G325" s="52"/>
      <c r="H325" s="52"/>
      <c r="I325" s="52"/>
      <c r="J325" s="52"/>
      <c r="K325" s="52"/>
      <c r="L325" s="52"/>
      <c r="M325" s="52"/>
      <c r="N325" s="52"/>
      <c r="O325" s="52"/>
      <c r="P325" s="52"/>
      <c r="Q325" s="52"/>
      <c r="R325" s="52"/>
    </row>
    <row r="326" spans="2:18" x14ac:dyDescent="0.2">
      <c r="B326" s="52"/>
      <c r="C326" s="52"/>
      <c r="D326" s="52"/>
      <c r="E326" s="52"/>
      <c r="F326" s="52"/>
      <c r="G326" s="52"/>
      <c r="H326" s="52"/>
      <c r="I326" s="52"/>
      <c r="J326" s="52"/>
      <c r="K326" s="52"/>
      <c r="L326" s="52"/>
      <c r="M326" s="52"/>
      <c r="N326" s="52"/>
      <c r="O326" s="52"/>
      <c r="P326" s="52"/>
      <c r="Q326" s="52"/>
      <c r="R326" s="52"/>
    </row>
    <row r="327" spans="2:18" x14ac:dyDescent="0.2">
      <c r="B327" s="52"/>
      <c r="C327" s="52"/>
      <c r="D327" s="52"/>
      <c r="E327" s="52"/>
      <c r="F327" s="52"/>
      <c r="G327" s="52"/>
      <c r="H327" s="52"/>
      <c r="I327" s="52"/>
      <c r="J327" s="52"/>
      <c r="K327" s="52"/>
      <c r="L327" s="52"/>
      <c r="M327" s="52"/>
      <c r="N327" s="52"/>
      <c r="O327" s="52"/>
      <c r="P327" s="52"/>
      <c r="Q327" s="52"/>
      <c r="R327" s="52"/>
    </row>
    <row r="328" spans="2:18" x14ac:dyDescent="0.2">
      <c r="B328" s="52"/>
      <c r="C328" s="52"/>
      <c r="D328" s="52"/>
      <c r="E328" s="52"/>
      <c r="F328" s="52"/>
      <c r="G328" s="52"/>
      <c r="H328" s="52"/>
      <c r="I328" s="52"/>
      <c r="J328" s="52"/>
      <c r="K328" s="52"/>
      <c r="L328" s="52"/>
      <c r="M328" s="52"/>
      <c r="N328" s="52"/>
      <c r="O328" s="52"/>
      <c r="P328" s="52"/>
      <c r="Q328" s="52"/>
      <c r="R328" s="52"/>
    </row>
    <row r="329" spans="2:18" x14ac:dyDescent="0.2">
      <c r="B329" s="52"/>
      <c r="C329" s="52"/>
      <c r="D329" s="52"/>
      <c r="E329" s="52"/>
      <c r="F329" s="52"/>
      <c r="G329" s="52"/>
      <c r="H329" s="52"/>
      <c r="I329" s="52"/>
      <c r="J329" s="52"/>
      <c r="K329" s="52"/>
      <c r="L329" s="52"/>
      <c r="M329" s="52"/>
      <c r="N329" s="52"/>
      <c r="O329" s="52"/>
      <c r="P329" s="52"/>
      <c r="Q329" s="52"/>
      <c r="R329" s="52"/>
    </row>
    <row r="330" spans="2:18" x14ac:dyDescent="0.2">
      <c r="B330" s="52"/>
      <c r="C330" s="52"/>
      <c r="D330" s="52"/>
      <c r="E330" s="52"/>
      <c r="F330" s="52"/>
      <c r="G330" s="52"/>
      <c r="H330" s="52"/>
      <c r="I330" s="52"/>
      <c r="J330" s="52"/>
      <c r="K330" s="52"/>
      <c r="L330" s="52"/>
      <c r="M330" s="52"/>
      <c r="N330" s="52"/>
      <c r="O330" s="52"/>
      <c r="P330" s="52"/>
      <c r="Q330" s="52"/>
      <c r="R330" s="52"/>
    </row>
    <row r="331" spans="2:18" x14ac:dyDescent="0.2">
      <c r="B331" s="52"/>
      <c r="C331" s="52"/>
      <c r="D331" s="52"/>
      <c r="E331" s="52"/>
      <c r="F331" s="52"/>
      <c r="G331" s="52"/>
      <c r="H331" s="52"/>
      <c r="I331" s="52"/>
      <c r="J331" s="52"/>
      <c r="K331" s="52"/>
      <c r="L331" s="52"/>
      <c r="M331" s="52"/>
      <c r="N331" s="52"/>
      <c r="O331" s="52"/>
      <c r="P331" s="52"/>
      <c r="Q331" s="52"/>
      <c r="R331" s="52"/>
    </row>
    <row r="332" spans="2:18" x14ac:dyDescent="0.2">
      <c r="B332" s="52"/>
      <c r="C332" s="52"/>
      <c r="D332" s="52"/>
      <c r="E332" s="52"/>
      <c r="F332" s="52"/>
      <c r="G332" s="52"/>
      <c r="H332" s="52"/>
      <c r="I332" s="52"/>
      <c r="J332" s="52"/>
      <c r="K332" s="52"/>
      <c r="L332" s="52"/>
      <c r="M332" s="52"/>
      <c r="N332" s="52"/>
      <c r="O332" s="52"/>
      <c r="P332" s="52"/>
      <c r="Q332" s="52"/>
      <c r="R332" s="52"/>
    </row>
    <row r="333" spans="2:18" x14ac:dyDescent="0.2">
      <c r="B333" s="52"/>
      <c r="C333" s="52"/>
      <c r="D333" s="52"/>
      <c r="E333" s="52"/>
      <c r="F333" s="52"/>
      <c r="G333" s="52"/>
      <c r="H333" s="52"/>
      <c r="I333" s="52"/>
      <c r="J333" s="52"/>
      <c r="K333" s="52"/>
      <c r="L333" s="52"/>
      <c r="M333" s="52"/>
      <c r="N333" s="52"/>
      <c r="O333" s="52"/>
      <c r="P333" s="52"/>
      <c r="Q333" s="52"/>
      <c r="R333" s="52"/>
    </row>
    <row r="334" spans="2:18" x14ac:dyDescent="0.2">
      <c r="B334" s="52"/>
      <c r="C334" s="52"/>
      <c r="D334" s="52"/>
      <c r="E334" s="52"/>
      <c r="F334" s="52"/>
      <c r="G334" s="52"/>
      <c r="H334" s="52"/>
      <c r="I334" s="52"/>
      <c r="J334" s="52"/>
      <c r="K334" s="52"/>
      <c r="L334" s="52"/>
      <c r="M334" s="52"/>
      <c r="N334" s="52"/>
      <c r="O334" s="52"/>
      <c r="P334" s="52"/>
      <c r="Q334" s="52"/>
      <c r="R334" s="52"/>
    </row>
    <row r="335" spans="2:18" x14ac:dyDescent="0.2">
      <c r="B335" s="52"/>
      <c r="C335" s="52"/>
      <c r="D335" s="52"/>
      <c r="E335" s="52"/>
      <c r="F335" s="52"/>
      <c r="G335" s="52"/>
      <c r="H335" s="52"/>
      <c r="I335" s="52"/>
      <c r="J335" s="52"/>
      <c r="K335" s="52"/>
      <c r="L335" s="52"/>
      <c r="M335" s="52"/>
      <c r="N335" s="52"/>
      <c r="O335" s="52"/>
      <c r="P335" s="52"/>
      <c r="Q335" s="52"/>
      <c r="R335" s="52"/>
    </row>
    <row r="336" spans="2:18" x14ac:dyDescent="0.2">
      <c r="B336" s="52"/>
      <c r="C336" s="52"/>
      <c r="D336" s="52"/>
      <c r="E336" s="52"/>
      <c r="F336" s="52"/>
      <c r="G336" s="52"/>
      <c r="H336" s="52"/>
      <c r="I336" s="52"/>
      <c r="J336" s="52"/>
      <c r="K336" s="52"/>
      <c r="L336" s="52"/>
      <c r="M336" s="52"/>
      <c r="N336" s="52"/>
      <c r="O336" s="52"/>
      <c r="P336" s="52"/>
      <c r="Q336" s="52"/>
      <c r="R336" s="52"/>
    </row>
    <row r="337" spans="2:18" x14ac:dyDescent="0.2">
      <c r="B337" s="52"/>
      <c r="C337" s="52"/>
      <c r="D337" s="52"/>
      <c r="E337" s="52"/>
      <c r="F337" s="52"/>
      <c r="G337" s="52"/>
      <c r="H337" s="52"/>
      <c r="I337" s="52"/>
      <c r="J337" s="52"/>
      <c r="K337" s="52"/>
      <c r="L337" s="52"/>
      <c r="M337" s="52"/>
      <c r="N337" s="52"/>
      <c r="O337" s="52"/>
      <c r="P337" s="52"/>
      <c r="Q337" s="52"/>
      <c r="R337" s="52"/>
    </row>
    <row r="338" spans="2:18" x14ac:dyDescent="0.2">
      <c r="B338" s="52"/>
      <c r="C338" s="52"/>
      <c r="D338" s="52"/>
      <c r="E338" s="52"/>
      <c r="F338" s="52"/>
      <c r="G338" s="52"/>
      <c r="H338" s="52"/>
      <c r="I338" s="52"/>
      <c r="J338" s="52"/>
      <c r="K338" s="52"/>
      <c r="L338" s="52"/>
      <c r="M338" s="52"/>
      <c r="N338" s="52"/>
      <c r="O338" s="52"/>
      <c r="P338" s="52"/>
      <c r="Q338" s="52"/>
      <c r="R338" s="52"/>
    </row>
    <row r="339" spans="2:18" x14ac:dyDescent="0.2">
      <c r="B339" s="52"/>
      <c r="C339" s="52"/>
      <c r="D339" s="52"/>
      <c r="E339" s="52"/>
      <c r="F339" s="52"/>
      <c r="G339" s="52"/>
      <c r="H339" s="52"/>
      <c r="I339" s="52"/>
      <c r="J339" s="52"/>
      <c r="K339" s="52"/>
      <c r="L339" s="52"/>
      <c r="M339" s="52"/>
      <c r="N339" s="52"/>
      <c r="O339" s="52"/>
      <c r="P339" s="52"/>
      <c r="Q339" s="52"/>
      <c r="R339" s="52"/>
    </row>
    <row r="340" spans="2:18" x14ac:dyDescent="0.2">
      <c r="B340" s="52"/>
      <c r="C340" s="52"/>
      <c r="D340" s="52"/>
      <c r="E340" s="52"/>
      <c r="F340" s="52"/>
      <c r="G340" s="52"/>
      <c r="H340" s="52"/>
      <c r="I340" s="52"/>
      <c r="J340" s="52"/>
      <c r="K340" s="52"/>
      <c r="L340" s="52"/>
      <c r="M340" s="52"/>
      <c r="N340" s="52"/>
      <c r="O340" s="52"/>
      <c r="P340" s="52"/>
      <c r="Q340" s="52"/>
      <c r="R340" s="52"/>
    </row>
    <row r="341" spans="2:18" x14ac:dyDescent="0.2">
      <c r="B341" s="52"/>
      <c r="C341" s="52"/>
      <c r="D341" s="52"/>
      <c r="E341" s="52"/>
      <c r="F341" s="52"/>
      <c r="G341" s="52"/>
      <c r="H341" s="52"/>
      <c r="I341" s="52"/>
      <c r="J341" s="52"/>
      <c r="K341" s="52"/>
      <c r="L341" s="52"/>
      <c r="M341" s="52"/>
      <c r="N341" s="52"/>
      <c r="O341" s="52"/>
      <c r="P341" s="52"/>
      <c r="Q341" s="52"/>
      <c r="R341" s="52"/>
    </row>
    <row r="342" spans="2:18" x14ac:dyDescent="0.2">
      <c r="B342" s="52"/>
      <c r="C342" s="52"/>
      <c r="D342" s="52"/>
      <c r="E342" s="52"/>
      <c r="F342" s="52"/>
      <c r="G342" s="52"/>
      <c r="H342" s="52"/>
      <c r="I342" s="52"/>
      <c r="J342" s="52"/>
      <c r="K342" s="52"/>
      <c r="L342" s="52"/>
      <c r="M342" s="52"/>
      <c r="N342" s="52"/>
      <c r="O342" s="52"/>
      <c r="P342" s="52"/>
      <c r="Q342" s="52"/>
      <c r="R342" s="52"/>
    </row>
    <row r="343" spans="2:18" x14ac:dyDescent="0.2">
      <c r="B343" s="52"/>
      <c r="C343" s="52"/>
      <c r="D343" s="52"/>
      <c r="E343" s="52"/>
      <c r="F343" s="52"/>
      <c r="G343" s="52"/>
      <c r="H343" s="52"/>
      <c r="I343" s="52"/>
      <c r="J343" s="52"/>
      <c r="K343" s="52"/>
      <c r="L343" s="52"/>
      <c r="M343" s="52"/>
      <c r="N343" s="52"/>
      <c r="O343" s="52"/>
      <c r="P343" s="52"/>
      <c r="Q343" s="52"/>
      <c r="R343" s="52"/>
    </row>
    <row r="344" spans="2:18" x14ac:dyDescent="0.2">
      <c r="B344" s="52"/>
      <c r="C344" s="52"/>
      <c r="D344" s="52"/>
      <c r="E344" s="52"/>
      <c r="F344" s="52"/>
      <c r="G344" s="52"/>
      <c r="H344" s="52"/>
      <c r="I344" s="52"/>
      <c r="J344" s="52"/>
      <c r="K344" s="52"/>
      <c r="L344" s="52"/>
      <c r="M344" s="52"/>
      <c r="N344" s="52"/>
      <c r="O344" s="52"/>
      <c r="P344" s="52"/>
      <c r="Q344" s="52"/>
      <c r="R344" s="52"/>
    </row>
    <row r="345" spans="2:18" x14ac:dyDescent="0.2">
      <c r="B345" s="52"/>
      <c r="C345" s="52"/>
      <c r="D345" s="52"/>
      <c r="E345" s="52"/>
      <c r="F345" s="52"/>
      <c r="G345" s="52"/>
      <c r="H345" s="52"/>
      <c r="I345" s="52"/>
      <c r="J345" s="52"/>
      <c r="K345" s="52"/>
      <c r="L345" s="52"/>
      <c r="M345" s="52"/>
      <c r="N345" s="52"/>
      <c r="O345" s="52"/>
      <c r="P345" s="52"/>
      <c r="Q345" s="52"/>
      <c r="R345" s="52"/>
    </row>
    <row r="346" spans="2:18" x14ac:dyDescent="0.2">
      <c r="B346" s="52"/>
      <c r="C346" s="52"/>
      <c r="D346" s="52"/>
      <c r="E346" s="52"/>
      <c r="F346" s="52"/>
      <c r="G346" s="52"/>
      <c r="H346" s="52"/>
      <c r="I346" s="52"/>
      <c r="J346" s="52"/>
      <c r="K346" s="52"/>
      <c r="L346" s="52"/>
      <c r="M346" s="52"/>
      <c r="N346" s="52"/>
      <c r="O346" s="52"/>
      <c r="P346" s="52"/>
      <c r="Q346" s="52"/>
      <c r="R346" s="52"/>
    </row>
    <row r="347" spans="2:18" x14ac:dyDescent="0.2">
      <c r="B347" s="52"/>
      <c r="C347" s="52"/>
      <c r="D347" s="52"/>
      <c r="E347" s="52"/>
      <c r="F347" s="52"/>
      <c r="G347" s="52"/>
      <c r="H347" s="52"/>
      <c r="I347" s="52"/>
      <c r="J347" s="52"/>
      <c r="K347" s="52"/>
      <c r="L347" s="52"/>
      <c r="M347" s="52"/>
      <c r="N347" s="52"/>
      <c r="O347" s="52"/>
      <c r="P347" s="52"/>
      <c r="Q347" s="52"/>
      <c r="R347" s="52"/>
    </row>
    <row r="348" spans="2:18" x14ac:dyDescent="0.2">
      <c r="B348" s="52"/>
      <c r="C348" s="52"/>
      <c r="D348" s="52"/>
      <c r="E348" s="52"/>
      <c r="F348" s="52"/>
      <c r="G348" s="52"/>
      <c r="H348" s="52"/>
      <c r="I348" s="52"/>
      <c r="J348" s="52"/>
      <c r="K348" s="52"/>
      <c r="L348" s="52"/>
      <c r="M348" s="52"/>
      <c r="N348" s="52"/>
      <c r="O348" s="52"/>
      <c r="P348" s="52"/>
      <c r="Q348" s="52"/>
      <c r="R348" s="52"/>
    </row>
    <row r="349" spans="2:18" x14ac:dyDescent="0.2">
      <c r="B349" s="52"/>
      <c r="C349" s="52"/>
      <c r="D349" s="52"/>
      <c r="E349" s="52"/>
      <c r="F349" s="52"/>
      <c r="G349" s="52"/>
      <c r="H349" s="52"/>
      <c r="I349" s="52"/>
      <c r="J349" s="52"/>
      <c r="K349" s="52"/>
      <c r="L349" s="52"/>
      <c r="M349" s="52"/>
      <c r="N349" s="52"/>
      <c r="O349" s="52"/>
      <c r="P349" s="52"/>
      <c r="Q349" s="52"/>
      <c r="R349" s="52"/>
    </row>
    <row r="350" spans="2:18" x14ac:dyDescent="0.2">
      <c r="B350" s="52"/>
      <c r="C350" s="52"/>
      <c r="D350" s="52"/>
      <c r="E350" s="52"/>
      <c r="F350" s="52"/>
      <c r="G350" s="52"/>
      <c r="H350" s="52"/>
      <c r="I350" s="52"/>
      <c r="J350" s="52"/>
      <c r="K350" s="52"/>
      <c r="L350" s="52"/>
      <c r="M350" s="52"/>
      <c r="N350" s="52"/>
      <c r="O350" s="52"/>
      <c r="P350" s="52"/>
      <c r="Q350" s="52"/>
      <c r="R350" s="52"/>
    </row>
    <row r="351" spans="2:18" x14ac:dyDescent="0.2">
      <c r="B351" s="52"/>
      <c r="C351" s="52"/>
      <c r="D351" s="52"/>
      <c r="E351" s="52"/>
      <c r="F351" s="52"/>
      <c r="G351" s="52"/>
      <c r="H351" s="52"/>
      <c r="I351" s="52"/>
      <c r="J351" s="52"/>
      <c r="K351" s="52"/>
      <c r="L351" s="52"/>
      <c r="M351" s="52"/>
      <c r="N351" s="52"/>
      <c r="O351" s="52"/>
      <c r="P351" s="52"/>
      <c r="Q351" s="52"/>
      <c r="R351" s="52"/>
    </row>
    <row r="352" spans="2:18" x14ac:dyDescent="0.2">
      <c r="B352" s="52"/>
      <c r="C352" s="52"/>
      <c r="D352" s="52"/>
      <c r="E352" s="52"/>
      <c r="F352" s="52"/>
      <c r="G352" s="52"/>
      <c r="H352" s="52"/>
      <c r="I352" s="52"/>
      <c r="J352" s="52"/>
      <c r="K352" s="52"/>
      <c r="L352" s="52"/>
      <c r="M352" s="52"/>
      <c r="N352" s="52"/>
      <c r="O352" s="52"/>
      <c r="P352" s="52"/>
      <c r="Q352" s="52"/>
      <c r="R352" s="52"/>
    </row>
    <row r="353" spans="2:18" x14ac:dyDescent="0.2">
      <c r="B353" s="52"/>
      <c r="C353" s="52"/>
      <c r="D353" s="52"/>
      <c r="E353" s="52"/>
      <c r="F353" s="52"/>
      <c r="G353" s="52"/>
      <c r="H353" s="52"/>
      <c r="I353" s="52"/>
      <c r="J353" s="52"/>
      <c r="K353" s="52"/>
      <c r="L353" s="52"/>
      <c r="M353" s="52"/>
      <c r="N353" s="52"/>
      <c r="O353" s="52"/>
      <c r="P353" s="52"/>
      <c r="Q353" s="52"/>
      <c r="R353" s="52"/>
    </row>
    <row r="354" spans="2:18" x14ac:dyDescent="0.2">
      <c r="B354" s="52"/>
      <c r="C354" s="52"/>
      <c r="D354" s="52"/>
      <c r="E354" s="52"/>
      <c r="F354" s="52"/>
      <c r="G354" s="52"/>
      <c r="H354" s="52"/>
      <c r="I354" s="52"/>
      <c r="J354" s="52"/>
      <c r="K354" s="52"/>
      <c r="L354" s="52"/>
      <c r="M354" s="52"/>
      <c r="N354" s="52"/>
      <c r="O354" s="52"/>
      <c r="P354" s="52"/>
      <c r="Q354" s="52"/>
      <c r="R354" s="52"/>
    </row>
    <row r="355" spans="2:18" x14ac:dyDescent="0.2">
      <c r="B355" s="52"/>
      <c r="C355" s="52"/>
      <c r="D355" s="52"/>
      <c r="E355" s="52"/>
      <c r="F355" s="52"/>
      <c r="G355" s="52"/>
      <c r="H355" s="52"/>
      <c r="I355" s="52"/>
      <c r="J355" s="52"/>
      <c r="K355" s="52"/>
      <c r="L355" s="52"/>
      <c r="M355" s="52"/>
      <c r="N355" s="52"/>
      <c r="O355" s="52"/>
      <c r="P355" s="52"/>
      <c r="Q355" s="52"/>
      <c r="R355" s="52"/>
    </row>
    <row r="356" spans="2:18" x14ac:dyDescent="0.2">
      <c r="B356" s="52"/>
      <c r="C356" s="52"/>
      <c r="D356" s="52"/>
      <c r="E356" s="52"/>
      <c r="F356" s="52"/>
      <c r="G356" s="52"/>
      <c r="H356" s="52"/>
      <c r="I356" s="52"/>
      <c r="J356" s="52"/>
      <c r="K356" s="52"/>
      <c r="L356" s="52"/>
      <c r="M356" s="52"/>
      <c r="N356" s="52"/>
      <c r="O356" s="52"/>
      <c r="P356" s="52"/>
      <c r="Q356" s="52"/>
      <c r="R356" s="52"/>
    </row>
    <row r="357" spans="2:18" x14ac:dyDescent="0.2">
      <c r="B357" s="52"/>
      <c r="C357" s="52"/>
      <c r="D357" s="52"/>
      <c r="E357" s="52"/>
      <c r="F357" s="52"/>
      <c r="G357" s="52"/>
      <c r="H357" s="52"/>
      <c r="I357" s="52"/>
      <c r="J357" s="52"/>
      <c r="K357" s="52"/>
      <c r="L357" s="52"/>
      <c r="M357" s="52"/>
      <c r="N357" s="52"/>
      <c r="O357" s="52"/>
      <c r="P357" s="52"/>
      <c r="Q357" s="52"/>
      <c r="R357" s="52"/>
    </row>
    <row r="358" spans="2:18" x14ac:dyDescent="0.2">
      <c r="B358" s="52"/>
      <c r="C358" s="52"/>
      <c r="D358" s="52"/>
      <c r="E358" s="52"/>
      <c r="F358" s="52"/>
      <c r="G358" s="52"/>
      <c r="H358" s="52"/>
      <c r="I358" s="52"/>
      <c r="J358" s="52"/>
      <c r="K358" s="52"/>
      <c r="L358" s="52"/>
      <c r="M358" s="52"/>
      <c r="N358" s="52"/>
      <c r="O358" s="52"/>
      <c r="P358" s="52"/>
      <c r="Q358" s="52"/>
      <c r="R358" s="52"/>
    </row>
    <row r="359" spans="2:18" x14ac:dyDescent="0.2">
      <c r="B359" s="52"/>
      <c r="C359" s="52"/>
      <c r="D359" s="52"/>
      <c r="E359" s="52"/>
      <c r="F359" s="52"/>
      <c r="G359" s="52"/>
      <c r="H359" s="52"/>
      <c r="I359" s="52"/>
      <c r="J359" s="52"/>
      <c r="K359" s="52"/>
      <c r="L359" s="52"/>
      <c r="M359" s="52"/>
      <c r="N359" s="52"/>
      <c r="O359" s="52"/>
      <c r="P359" s="52"/>
      <c r="Q359" s="52"/>
      <c r="R359" s="52"/>
    </row>
    <row r="360" spans="2:18" x14ac:dyDescent="0.2">
      <c r="B360" s="52"/>
      <c r="C360" s="52"/>
      <c r="D360" s="52"/>
      <c r="E360" s="52"/>
      <c r="F360" s="52"/>
      <c r="G360" s="52"/>
      <c r="H360" s="52"/>
      <c r="I360" s="52"/>
      <c r="J360" s="52"/>
      <c r="K360" s="52"/>
      <c r="L360" s="52"/>
      <c r="M360" s="52"/>
      <c r="N360" s="52"/>
      <c r="O360" s="52"/>
      <c r="P360" s="52"/>
      <c r="Q360" s="52"/>
      <c r="R360" s="52"/>
    </row>
    <row r="361" spans="2:18" x14ac:dyDescent="0.2">
      <c r="B361" s="52"/>
      <c r="C361" s="52"/>
      <c r="D361" s="52"/>
      <c r="E361" s="52"/>
      <c r="F361" s="52"/>
      <c r="G361" s="52"/>
      <c r="H361" s="52"/>
      <c r="I361" s="52"/>
      <c r="J361" s="52"/>
      <c r="K361" s="52"/>
      <c r="L361" s="52"/>
      <c r="M361" s="52"/>
      <c r="N361" s="52"/>
      <c r="O361" s="52"/>
      <c r="P361" s="52"/>
      <c r="Q361" s="52"/>
      <c r="R361" s="52"/>
    </row>
    <row r="362" spans="2:18" x14ac:dyDescent="0.2">
      <c r="B362" s="52"/>
      <c r="C362" s="52"/>
      <c r="D362" s="52"/>
      <c r="E362" s="52"/>
      <c r="F362" s="52"/>
      <c r="G362" s="52"/>
      <c r="H362" s="52"/>
      <c r="I362" s="52"/>
      <c r="J362" s="52"/>
      <c r="K362" s="52"/>
      <c r="L362" s="52"/>
      <c r="M362" s="52"/>
      <c r="N362" s="52"/>
      <c r="O362" s="52"/>
      <c r="P362" s="52"/>
      <c r="Q362" s="52"/>
      <c r="R362" s="52"/>
    </row>
    <row r="363" spans="2:18" x14ac:dyDescent="0.2">
      <c r="B363" s="52"/>
      <c r="C363" s="52"/>
      <c r="D363" s="52"/>
      <c r="E363" s="52"/>
      <c r="F363" s="52"/>
      <c r="G363" s="52"/>
      <c r="H363" s="52"/>
      <c r="I363" s="52"/>
      <c r="J363" s="52"/>
      <c r="K363" s="52"/>
      <c r="L363" s="52"/>
      <c r="M363" s="52"/>
      <c r="N363" s="52"/>
      <c r="O363" s="52"/>
      <c r="P363" s="52"/>
      <c r="Q363" s="52"/>
      <c r="R363" s="52"/>
    </row>
    <row r="364" spans="2:18" x14ac:dyDescent="0.2">
      <c r="B364" s="52"/>
      <c r="C364" s="52"/>
      <c r="D364" s="52"/>
      <c r="E364" s="52"/>
      <c r="F364" s="52"/>
      <c r="G364" s="52"/>
      <c r="H364" s="52"/>
      <c r="I364" s="52"/>
      <c r="J364" s="52"/>
      <c r="K364" s="52"/>
      <c r="L364" s="52"/>
      <c r="M364" s="52"/>
      <c r="N364" s="52"/>
      <c r="O364" s="52"/>
      <c r="P364" s="52"/>
      <c r="Q364" s="52"/>
      <c r="R364" s="52"/>
    </row>
    <row r="365" spans="2:18" x14ac:dyDescent="0.2">
      <c r="B365" s="52"/>
      <c r="C365" s="52"/>
      <c r="D365" s="52"/>
      <c r="E365" s="52"/>
      <c r="F365" s="52"/>
      <c r="G365" s="52"/>
      <c r="H365" s="52"/>
      <c r="I365" s="52"/>
      <c r="J365" s="52"/>
      <c r="K365" s="52"/>
      <c r="L365" s="52"/>
      <c r="M365" s="52"/>
      <c r="N365" s="52"/>
      <c r="O365" s="52"/>
      <c r="P365" s="52"/>
      <c r="Q365" s="52"/>
      <c r="R365" s="52"/>
    </row>
    <row r="366" spans="2:18" x14ac:dyDescent="0.2">
      <c r="B366" s="52"/>
      <c r="C366" s="52"/>
      <c r="D366" s="52"/>
      <c r="E366" s="52"/>
      <c r="F366" s="52"/>
      <c r="G366" s="52"/>
      <c r="H366" s="52"/>
      <c r="I366" s="52"/>
      <c r="J366" s="52"/>
      <c r="K366" s="52"/>
      <c r="L366" s="52"/>
      <c r="M366" s="52"/>
      <c r="N366" s="52"/>
      <c r="O366" s="52"/>
      <c r="P366" s="52"/>
      <c r="Q366" s="52"/>
      <c r="R366" s="52"/>
    </row>
    <row r="367" spans="2:18" x14ac:dyDescent="0.2">
      <c r="B367" s="52"/>
      <c r="C367" s="52"/>
      <c r="D367" s="52"/>
      <c r="E367" s="52"/>
      <c r="F367" s="52"/>
      <c r="G367" s="52"/>
      <c r="H367" s="52"/>
      <c r="I367" s="52"/>
      <c r="J367" s="52"/>
      <c r="K367" s="52"/>
      <c r="L367" s="52"/>
      <c r="M367" s="52"/>
      <c r="N367" s="52"/>
      <c r="O367" s="52"/>
      <c r="P367" s="52"/>
      <c r="Q367" s="52"/>
      <c r="R367" s="52"/>
    </row>
    <row r="368" spans="2:18" x14ac:dyDescent="0.2">
      <c r="B368" s="52"/>
      <c r="C368" s="52"/>
      <c r="D368" s="52"/>
      <c r="E368" s="52"/>
      <c r="F368" s="52"/>
      <c r="G368" s="52"/>
      <c r="H368" s="52"/>
      <c r="I368" s="52"/>
      <c r="J368" s="52"/>
      <c r="K368" s="52"/>
      <c r="L368" s="52"/>
      <c r="M368" s="52"/>
      <c r="N368" s="52"/>
      <c r="O368" s="52"/>
      <c r="P368" s="52"/>
      <c r="Q368" s="52"/>
      <c r="R368" s="52"/>
    </row>
    <row r="369" spans="2:18" x14ac:dyDescent="0.2">
      <c r="B369" s="52"/>
      <c r="C369" s="52"/>
      <c r="D369" s="52"/>
      <c r="E369" s="52"/>
      <c r="F369" s="52"/>
      <c r="G369" s="52"/>
      <c r="H369" s="52"/>
      <c r="I369" s="52"/>
      <c r="J369" s="52"/>
      <c r="K369" s="52"/>
      <c r="L369" s="52"/>
      <c r="M369" s="52"/>
      <c r="N369" s="52"/>
      <c r="O369" s="52"/>
      <c r="P369" s="52"/>
      <c r="Q369" s="52"/>
      <c r="R369" s="52"/>
    </row>
    <row r="370" spans="2:18" x14ac:dyDescent="0.2">
      <c r="B370" s="52"/>
      <c r="C370" s="52"/>
      <c r="D370" s="52"/>
      <c r="E370" s="52"/>
      <c r="F370" s="52"/>
      <c r="G370" s="52"/>
      <c r="H370" s="52"/>
      <c r="I370" s="52"/>
      <c r="J370" s="52"/>
      <c r="K370" s="52"/>
      <c r="L370" s="52"/>
      <c r="M370" s="52"/>
      <c r="N370" s="52"/>
      <c r="O370" s="52"/>
      <c r="P370" s="52"/>
      <c r="Q370" s="52"/>
      <c r="R370" s="52"/>
    </row>
    <row r="371" spans="2:18" x14ac:dyDescent="0.2">
      <c r="B371" s="52"/>
      <c r="C371" s="52"/>
      <c r="D371" s="52"/>
      <c r="E371" s="52"/>
      <c r="F371" s="52"/>
      <c r="G371" s="52"/>
      <c r="H371" s="52"/>
      <c r="I371" s="52"/>
      <c r="J371" s="52"/>
      <c r="K371" s="52"/>
      <c r="L371" s="52"/>
      <c r="M371" s="52"/>
      <c r="N371" s="52"/>
      <c r="O371" s="52"/>
      <c r="P371" s="52"/>
      <c r="Q371" s="52"/>
      <c r="R371" s="52"/>
    </row>
    <row r="372" spans="2:18" x14ac:dyDescent="0.2">
      <c r="B372" s="52"/>
      <c r="C372" s="52"/>
      <c r="D372" s="52"/>
      <c r="E372" s="52"/>
      <c r="F372" s="52"/>
      <c r="G372" s="52"/>
      <c r="H372" s="52"/>
      <c r="I372" s="52"/>
      <c r="J372" s="52"/>
      <c r="K372" s="52"/>
      <c r="L372" s="52"/>
      <c r="M372" s="52"/>
      <c r="N372" s="52"/>
      <c r="O372" s="52"/>
      <c r="P372" s="52"/>
      <c r="Q372" s="52"/>
      <c r="R372" s="52"/>
    </row>
    <row r="373" spans="2:18" x14ac:dyDescent="0.2">
      <c r="B373" s="52"/>
      <c r="C373" s="52"/>
      <c r="D373" s="52"/>
      <c r="E373" s="52"/>
      <c r="F373" s="52"/>
      <c r="G373" s="52"/>
      <c r="H373" s="52"/>
      <c r="I373" s="52"/>
      <c r="J373" s="52"/>
      <c r="K373" s="52"/>
      <c r="L373" s="52"/>
      <c r="M373" s="52"/>
      <c r="N373" s="52"/>
      <c r="O373" s="52"/>
      <c r="P373" s="52"/>
      <c r="Q373" s="52"/>
      <c r="R373" s="52"/>
    </row>
    <row r="374" spans="2:18" x14ac:dyDescent="0.2">
      <c r="B374" s="52"/>
      <c r="C374" s="52"/>
      <c r="D374" s="52"/>
      <c r="E374" s="52"/>
      <c r="F374" s="52"/>
      <c r="G374" s="52"/>
      <c r="H374" s="52"/>
      <c r="I374" s="52"/>
      <c r="J374" s="52"/>
      <c r="K374" s="52"/>
      <c r="L374" s="52"/>
      <c r="M374" s="52"/>
      <c r="N374" s="52"/>
      <c r="O374" s="52"/>
      <c r="P374" s="52"/>
      <c r="Q374" s="52"/>
      <c r="R374" s="52"/>
    </row>
    <row r="375" spans="2:18" x14ac:dyDescent="0.2">
      <c r="B375" s="52"/>
      <c r="C375" s="52"/>
      <c r="D375" s="52"/>
      <c r="E375" s="52"/>
      <c r="F375" s="52"/>
      <c r="G375" s="52"/>
      <c r="H375" s="52"/>
      <c r="I375" s="52"/>
      <c r="J375" s="52"/>
      <c r="K375" s="52"/>
      <c r="L375" s="52"/>
      <c r="M375" s="52"/>
      <c r="N375" s="52"/>
      <c r="O375" s="52"/>
      <c r="P375" s="52"/>
      <c r="Q375" s="52"/>
      <c r="R375" s="52"/>
    </row>
    <row r="376" spans="2:18" x14ac:dyDescent="0.2">
      <c r="B376" s="52"/>
      <c r="C376" s="52"/>
      <c r="D376" s="52"/>
      <c r="E376" s="52"/>
      <c r="F376" s="52"/>
      <c r="G376" s="52"/>
      <c r="H376" s="52"/>
      <c r="I376" s="52"/>
      <c r="J376" s="52"/>
      <c r="K376" s="52"/>
      <c r="L376" s="52"/>
      <c r="M376" s="52"/>
      <c r="N376" s="52"/>
      <c r="O376" s="52"/>
      <c r="P376" s="52"/>
      <c r="Q376" s="52"/>
      <c r="R376" s="52"/>
    </row>
    <row r="377" spans="2:18" x14ac:dyDescent="0.2">
      <c r="B377" s="52"/>
      <c r="C377" s="52"/>
      <c r="D377" s="52"/>
      <c r="E377" s="52"/>
      <c r="F377" s="52"/>
      <c r="G377" s="52"/>
      <c r="H377" s="52"/>
      <c r="I377" s="52"/>
      <c r="J377" s="52"/>
      <c r="K377" s="52"/>
      <c r="L377" s="52"/>
      <c r="M377" s="52"/>
      <c r="N377" s="52"/>
      <c r="O377" s="52"/>
      <c r="P377" s="52"/>
      <c r="Q377" s="52"/>
      <c r="R377" s="52"/>
    </row>
    <row r="378" spans="2:18" x14ac:dyDescent="0.2">
      <c r="B378" s="52"/>
      <c r="C378" s="52"/>
      <c r="D378" s="52"/>
      <c r="E378" s="52"/>
      <c r="F378" s="52"/>
      <c r="G378" s="52"/>
      <c r="H378" s="52"/>
      <c r="I378" s="52"/>
      <c r="J378" s="52"/>
      <c r="K378" s="52"/>
      <c r="L378" s="52"/>
      <c r="M378" s="52"/>
      <c r="N378" s="52"/>
      <c r="O378" s="52"/>
      <c r="P378" s="52"/>
      <c r="Q378" s="52"/>
      <c r="R378" s="52"/>
    </row>
    <row r="379" spans="2:18" x14ac:dyDescent="0.2">
      <c r="B379" s="52"/>
      <c r="C379" s="52"/>
      <c r="D379" s="52"/>
      <c r="E379" s="52"/>
      <c r="F379" s="52"/>
      <c r="G379" s="52"/>
      <c r="H379" s="52"/>
      <c r="I379" s="52"/>
      <c r="J379" s="52"/>
      <c r="K379" s="52"/>
      <c r="L379" s="52"/>
      <c r="M379" s="52"/>
      <c r="N379" s="52"/>
      <c r="O379" s="52"/>
      <c r="P379" s="52"/>
      <c r="Q379" s="52"/>
      <c r="R379" s="52"/>
    </row>
    <row r="380" spans="2:18" x14ac:dyDescent="0.2">
      <c r="B380" s="52"/>
      <c r="C380" s="52"/>
      <c r="D380" s="52"/>
      <c r="E380" s="52"/>
      <c r="F380" s="52"/>
      <c r="G380" s="52"/>
      <c r="H380" s="52"/>
      <c r="I380" s="52"/>
      <c r="J380" s="52"/>
      <c r="K380" s="52"/>
      <c r="L380" s="52"/>
      <c r="M380" s="52"/>
      <c r="N380" s="52"/>
      <c r="O380" s="52"/>
      <c r="P380" s="52"/>
      <c r="Q380" s="52"/>
      <c r="R380" s="52"/>
    </row>
    <row r="381" spans="2:18" x14ac:dyDescent="0.2">
      <c r="B381" s="52"/>
      <c r="C381" s="52"/>
      <c r="D381" s="52"/>
      <c r="E381" s="52"/>
      <c r="F381" s="52"/>
      <c r="G381" s="52"/>
      <c r="H381" s="52"/>
      <c r="I381" s="52"/>
      <c r="J381" s="52"/>
      <c r="K381" s="52"/>
      <c r="L381" s="52"/>
      <c r="M381" s="52"/>
      <c r="N381" s="52"/>
      <c r="O381" s="52"/>
      <c r="P381" s="52"/>
      <c r="Q381" s="52"/>
      <c r="R381" s="52"/>
    </row>
    <row r="382" spans="2:18" x14ac:dyDescent="0.2">
      <c r="B382" s="52"/>
      <c r="C382" s="52"/>
      <c r="D382" s="52"/>
      <c r="E382" s="52"/>
      <c r="F382" s="52"/>
      <c r="G382" s="52"/>
      <c r="H382" s="52"/>
      <c r="I382" s="52"/>
      <c r="J382" s="52"/>
      <c r="K382" s="52"/>
      <c r="L382" s="52"/>
      <c r="M382" s="52"/>
      <c r="N382" s="52"/>
      <c r="O382" s="52"/>
      <c r="P382" s="52"/>
      <c r="Q382" s="52"/>
      <c r="R382" s="52"/>
    </row>
    <row r="383" spans="2:18" x14ac:dyDescent="0.2">
      <c r="B383" s="52"/>
      <c r="C383" s="52"/>
      <c r="D383" s="52"/>
      <c r="E383" s="52"/>
      <c r="F383" s="52"/>
      <c r="G383" s="52"/>
      <c r="H383" s="52"/>
      <c r="I383" s="52"/>
      <c r="J383" s="52"/>
      <c r="K383" s="52"/>
      <c r="L383" s="52"/>
      <c r="M383" s="52"/>
      <c r="N383" s="52"/>
      <c r="O383" s="52"/>
      <c r="P383" s="52"/>
      <c r="Q383" s="52"/>
      <c r="R383" s="52"/>
    </row>
    <row r="384" spans="2:18" x14ac:dyDescent="0.2">
      <c r="B384" s="52"/>
      <c r="C384" s="52"/>
      <c r="D384" s="52"/>
      <c r="E384" s="52"/>
      <c r="F384" s="52"/>
      <c r="G384" s="52"/>
      <c r="H384" s="52"/>
      <c r="I384" s="52"/>
      <c r="J384" s="52"/>
      <c r="K384" s="52"/>
      <c r="L384" s="52"/>
      <c r="M384" s="52"/>
      <c r="N384" s="52"/>
      <c r="O384" s="52"/>
      <c r="P384" s="52"/>
      <c r="Q384" s="52"/>
      <c r="R384" s="52"/>
    </row>
    <row r="385" spans="2:18" x14ac:dyDescent="0.2">
      <c r="B385" s="52"/>
      <c r="C385" s="52"/>
      <c r="D385" s="52"/>
      <c r="E385" s="52"/>
      <c r="F385" s="52"/>
      <c r="G385" s="52"/>
      <c r="H385" s="52"/>
      <c r="I385" s="52"/>
      <c r="J385" s="52"/>
      <c r="K385" s="52"/>
      <c r="L385" s="52"/>
      <c r="M385" s="52"/>
      <c r="N385" s="52"/>
      <c r="O385" s="52"/>
      <c r="P385" s="52"/>
      <c r="Q385" s="52"/>
      <c r="R385" s="52"/>
    </row>
    <row r="386" spans="2:18" x14ac:dyDescent="0.2">
      <c r="B386" s="52"/>
      <c r="C386" s="52"/>
      <c r="D386" s="52"/>
      <c r="E386" s="52"/>
      <c r="F386" s="52"/>
      <c r="G386" s="52"/>
      <c r="H386" s="52"/>
      <c r="I386" s="52"/>
      <c r="J386" s="52"/>
      <c r="K386" s="52"/>
      <c r="L386" s="52"/>
      <c r="M386" s="52"/>
      <c r="N386" s="52"/>
      <c r="O386" s="52"/>
      <c r="P386" s="52"/>
      <c r="Q386" s="52"/>
      <c r="R386" s="52"/>
    </row>
    <row r="387" spans="2:18" x14ac:dyDescent="0.2">
      <c r="B387" s="52"/>
      <c r="C387" s="52"/>
      <c r="D387" s="52"/>
      <c r="E387" s="52"/>
      <c r="F387" s="52"/>
      <c r="G387" s="52"/>
      <c r="H387" s="52"/>
      <c r="I387" s="52"/>
      <c r="J387" s="52"/>
      <c r="K387" s="52"/>
      <c r="L387" s="52"/>
      <c r="M387" s="52"/>
      <c r="N387" s="52"/>
      <c r="O387" s="52"/>
      <c r="P387" s="52"/>
      <c r="Q387" s="52"/>
      <c r="R387" s="52"/>
    </row>
    <row r="388" spans="2:18" x14ac:dyDescent="0.2">
      <c r="B388" s="52"/>
      <c r="C388" s="52"/>
      <c r="D388" s="52"/>
      <c r="E388" s="52"/>
      <c r="F388" s="52"/>
      <c r="G388" s="52"/>
      <c r="H388" s="52"/>
      <c r="I388" s="52"/>
      <c r="J388" s="52"/>
      <c r="K388" s="52"/>
      <c r="L388" s="52"/>
      <c r="M388" s="52"/>
      <c r="N388" s="52"/>
      <c r="O388" s="52"/>
      <c r="P388" s="52"/>
      <c r="Q388" s="52"/>
      <c r="R388" s="52"/>
    </row>
    <row r="389" spans="2:18" x14ac:dyDescent="0.2">
      <c r="B389" s="52"/>
      <c r="C389" s="52"/>
      <c r="D389" s="52"/>
      <c r="E389" s="52"/>
      <c r="F389" s="52"/>
      <c r="G389" s="52"/>
      <c r="H389" s="52"/>
      <c r="I389" s="52"/>
      <c r="J389" s="52"/>
      <c r="K389" s="52"/>
      <c r="L389" s="52"/>
      <c r="M389" s="52"/>
      <c r="N389" s="52"/>
      <c r="O389" s="52"/>
      <c r="P389" s="52"/>
      <c r="Q389" s="52"/>
      <c r="R389" s="52"/>
    </row>
    <row r="390" spans="2:18" x14ac:dyDescent="0.2">
      <c r="B390" s="52"/>
      <c r="C390" s="52"/>
      <c r="D390" s="52"/>
      <c r="E390" s="52"/>
      <c r="F390" s="52"/>
      <c r="G390" s="52"/>
      <c r="H390" s="52"/>
      <c r="I390" s="52"/>
      <c r="J390" s="52"/>
      <c r="K390" s="52"/>
      <c r="L390" s="52"/>
      <c r="M390" s="52"/>
      <c r="N390" s="52"/>
      <c r="O390" s="52"/>
      <c r="P390" s="52"/>
      <c r="Q390" s="52"/>
      <c r="R390" s="52"/>
    </row>
    <row r="391" spans="2:18" x14ac:dyDescent="0.2">
      <c r="B391" s="52"/>
      <c r="C391" s="52"/>
      <c r="D391" s="52"/>
      <c r="E391" s="52"/>
      <c r="F391" s="52"/>
      <c r="G391" s="52"/>
      <c r="H391" s="52"/>
      <c r="I391" s="52"/>
      <c r="J391" s="52"/>
      <c r="K391" s="52"/>
      <c r="L391" s="52"/>
      <c r="M391" s="52"/>
      <c r="N391" s="52"/>
      <c r="O391" s="52"/>
      <c r="P391" s="52"/>
      <c r="Q391" s="52"/>
      <c r="R391" s="52"/>
    </row>
    <row r="392" spans="2:18" x14ac:dyDescent="0.2">
      <c r="B392" s="52"/>
      <c r="C392" s="52"/>
      <c r="D392" s="52"/>
      <c r="E392" s="52"/>
      <c r="F392" s="52"/>
      <c r="G392" s="52"/>
      <c r="H392" s="52"/>
      <c r="I392" s="52"/>
      <c r="J392" s="52"/>
      <c r="K392" s="52"/>
      <c r="L392" s="52"/>
      <c r="M392" s="52"/>
      <c r="N392" s="52"/>
      <c r="O392" s="52"/>
      <c r="P392" s="52"/>
      <c r="Q392" s="52"/>
      <c r="R392" s="52"/>
    </row>
    <row r="393" spans="2:18" x14ac:dyDescent="0.2">
      <c r="B393" s="52"/>
      <c r="C393" s="52"/>
      <c r="D393" s="52"/>
      <c r="E393" s="52"/>
      <c r="F393" s="52"/>
      <c r="G393" s="52"/>
      <c r="H393" s="52"/>
      <c r="I393" s="52"/>
      <c r="J393" s="52"/>
      <c r="K393" s="52"/>
      <c r="L393" s="52"/>
      <c r="M393" s="52"/>
      <c r="N393" s="52"/>
      <c r="O393" s="52"/>
      <c r="P393" s="52"/>
      <c r="Q393" s="52"/>
      <c r="R393" s="52"/>
    </row>
    <row r="394" spans="2:18" x14ac:dyDescent="0.2">
      <c r="B394" s="52"/>
      <c r="C394" s="52"/>
      <c r="D394" s="52"/>
      <c r="E394" s="52"/>
      <c r="F394" s="52"/>
      <c r="G394" s="52"/>
      <c r="H394" s="52"/>
      <c r="I394" s="52"/>
      <c r="J394" s="52"/>
      <c r="K394" s="52"/>
      <c r="L394" s="52"/>
      <c r="M394" s="52"/>
      <c r="N394" s="52"/>
      <c r="O394" s="52"/>
      <c r="P394" s="52"/>
      <c r="Q394" s="52"/>
      <c r="R394" s="52"/>
    </row>
    <row r="395" spans="2:18" x14ac:dyDescent="0.2">
      <c r="B395" s="52"/>
      <c r="C395" s="52"/>
      <c r="D395" s="52"/>
      <c r="E395" s="52"/>
      <c r="F395" s="52"/>
      <c r="G395" s="52"/>
      <c r="H395" s="52"/>
      <c r="I395" s="52"/>
      <c r="J395" s="52"/>
      <c r="K395" s="52"/>
      <c r="L395" s="52"/>
      <c r="M395" s="52"/>
      <c r="N395" s="52"/>
      <c r="O395" s="52"/>
      <c r="P395" s="52"/>
      <c r="Q395" s="52"/>
      <c r="R395" s="52"/>
    </row>
    <row r="396" spans="2:18" x14ac:dyDescent="0.2">
      <c r="B396" s="52"/>
      <c r="C396" s="52"/>
      <c r="D396" s="52"/>
      <c r="E396" s="52"/>
      <c r="F396" s="52"/>
      <c r="G396" s="52"/>
      <c r="H396" s="52"/>
      <c r="I396" s="52"/>
      <c r="J396" s="52"/>
      <c r="K396" s="52"/>
      <c r="L396" s="52"/>
      <c r="M396" s="52"/>
      <c r="N396" s="52"/>
      <c r="O396" s="52"/>
      <c r="P396" s="52"/>
      <c r="Q396" s="52"/>
      <c r="R396" s="52"/>
    </row>
    <row r="397" spans="2:18" x14ac:dyDescent="0.2">
      <c r="B397" s="52"/>
      <c r="C397" s="52"/>
      <c r="D397" s="52"/>
      <c r="E397" s="52"/>
      <c r="F397" s="52"/>
      <c r="G397" s="52"/>
      <c r="H397" s="52"/>
      <c r="I397" s="52"/>
      <c r="J397" s="52"/>
      <c r="K397" s="52"/>
      <c r="L397" s="52"/>
      <c r="M397" s="52"/>
      <c r="N397" s="52"/>
      <c r="O397" s="52"/>
      <c r="P397" s="52"/>
      <c r="Q397" s="52"/>
      <c r="R397" s="52"/>
    </row>
    <row r="398" spans="2:18" x14ac:dyDescent="0.2">
      <c r="B398" s="52"/>
      <c r="C398" s="52"/>
      <c r="D398" s="52"/>
      <c r="E398" s="52"/>
      <c r="F398" s="52"/>
      <c r="G398" s="52"/>
      <c r="H398" s="52"/>
      <c r="I398" s="52"/>
      <c r="J398" s="52"/>
      <c r="K398" s="52"/>
      <c r="L398" s="52"/>
      <c r="M398" s="52"/>
      <c r="N398" s="52"/>
      <c r="O398" s="52"/>
      <c r="P398" s="52"/>
      <c r="Q398" s="52"/>
      <c r="R398" s="52"/>
    </row>
    <row r="399" spans="2:18" x14ac:dyDescent="0.2">
      <c r="B399" s="52"/>
      <c r="C399" s="52"/>
      <c r="D399" s="52"/>
      <c r="E399" s="52"/>
      <c r="F399" s="52"/>
      <c r="G399" s="52"/>
      <c r="H399" s="52"/>
      <c r="I399" s="52"/>
      <c r="J399" s="52"/>
      <c r="K399" s="52"/>
      <c r="L399" s="52"/>
      <c r="M399" s="52"/>
      <c r="N399" s="52"/>
      <c r="O399" s="52"/>
      <c r="P399" s="52"/>
      <c r="Q399" s="52"/>
      <c r="R399" s="52"/>
    </row>
    <row r="400" spans="2:18" x14ac:dyDescent="0.2">
      <c r="B400" s="52"/>
      <c r="C400" s="52"/>
      <c r="D400" s="52"/>
      <c r="E400" s="52"/>
      <c r="F400" s="52"/>
      <c r="G400" s="52"/>
      <c r="H400" s="52"/>
      <c r="I400" s="52"/>
      <c r="J400" s="52"/>
      <c r="K400" s="52"/>
      <c r="L400" s="52"/>
      <c r="M400" s="52"/>
      <c r="N400" s="52"/>
      <c r="O400" s="52"/>
      <c r="P400" s="52"/>
      <c r="Q400" s="52"/>
      <c r="R400" s="52"/>
    </row>
    <row r="401" spans="2:18" x14ac:dyDescent="0.2">
      <c r="B401" s="52"/>
      <c r="C401" s="52"/>
      <c r="D401" s="52"/>
      <c r="E401" s="52"/>
      <c r="F401" s="52"/>
      <c r="G401" s="52"/>
      <c r="H401" s="52"/>
      <c r="I401" s="52"/>
      <c r="J401" s="52"/>
      <c r="K401" s="52"/>
      <c r="L401" s="52"/>
      <c r="M401" s="52"/>
      <c r="N401" s="52"/>
      <c r="O401" s="52"/>
      <c r="P401" s="52"/>
      <c r="Q401" s="52"/>
      <c r="R401" s="52"/>
    </row>
    <row r="402" spans="2:18" x14ac:dyDescent="0.2">
      <c r="B402" s="52"/>
      <c r="C402" s="52"/>
      <c r="D402" s="52"/>
      <c r="E402" s="52"/>
      <c r="F402" s="52"/>
      <c r="G402" s="52"/>
      <c r="H402" s="52"/>
      <c r="I402" s="52"/>
      <c r="J402" s="52"/>
      <c r="K402" s="52"/>
      <c r="L402" s="52"/>
      <c r="M402" s="52"/>
      <c r="N402" s="52"/>
      <c r="O402" s="52"/>
      <c r="P402" s="52"/>
      <c r="Q402" s="52"/>
      <c r="R402" s="52"/>
    </row>
    <row r="403" spans="2:18" x14ac:dyDescent="0.2">
      <c r="B403" s="52"/>
      <c r="C403" s="52"/>
      <c r="D403" s="52"/>
      <c r="E403" s="52"/>
      <c r="F403" s="52"/>
      <c r="G403" s="52"/>
      <c r="H403" s="52"/>
      <c r="I403" s="52"/>
      <c r="J403" s="52"/>
      <c r="K403" s="52"/>
      <c r="L403" s="52"/>
      <c r="M403" s="52"/>
      <c r="N403" s="52"/>
      <c r="O403" s="52"/>
      <c r="P403" s="52"/>
      <c r="Q403" s="52"/>
      <c r="R403" s="52"/>
    </row>
    <row r="404" spans="2:18" x14ac:dyDescent="0.2">
      <c r="B404" s="52"/>
      <c r="C404" s="52"/>
      <c r="D404" s="52"/>
      <c r="E404" s="52"/>
      <c r="F404" s="52"/>
      <c r="G404" s="52"/>
      <c r="H404" s="52"/>
      <c r="I404" s="52"/>
      <c r="J404" s="52"/>
      <c r="K404" s="52"/>
      <c r="L404" s="52"/>
      <c r="M404" s="52"/>
      <c r="N404" s="52"/>
      <c r="O404" s="52"/>
      <c r="P404" s="52"/>
      <c r="Q404" s="52"/>
      <c r="R404" s="52"/>
    </row>
    <row r="405" spans="2:18" x14ac:dyDescent="0.2">
      <c r="B405" s="52"/>
      <c r="C405" s="52"/>
      <c r="D405" s="52"/>
      <c r="E405" s="52"/>
      <c r="F405" s="52"/>
      <c r="G405" s="52"/>
      <c r="H405" s="52"/>
      <c r="I405" s="52"/>
      <c r="J405" s="52"/>
      <c r="K405" s="52"/>
      <c r="L405" s="52"/>
      <c r="M405" s="52"/>
      <c r="N405" s="52"/>
      <c r="O405" s="52"/>
      <c r="P405" s="52"/>
      <c r="Q405" s="52"/>
      <c r="R405" s="52"/>
    </row>
    <row r="406" spans="2:18" x14ac:dyDescent="0.2">
      <c r="B406" s="52"/>
      <c r="C406" s="52"/>
      <c r="D406" s="52"/>
      <c r="E406" s="52"/>
      <c r="F406" s="52"/>
      <c r="G406" s="52"/>
      <c r="H406" s="52"/>
      <c r="I406" s="52"/>
      <c r="J406" s="52"/>
      <c r="K406" s="52"/>
      <c r="L406" s="52"/>
      <c r="M406" s="52"/>
      <c r="N406" s="52"/>
      <c r="O406" s="52"/>
      <c r="P406" s="52"/>
      <c r="Q406" s="52"/>
      <c r="R406" s="52"/>
    </row>
    <row r="407" spans="2:18" x14ac:dyDescent="0.2">
      <c r="B407" s="52"/>
      <c r="C407" s="52"/>
      <c r="D407" s="52"/>
      <c r="E407" s="52"/>
      <c r="F407" s="52"/>
      <c r="G407" s="52"/>
      <c r="H407" s="52"/>
      <c r="I407" s="52"/>
      <c r="J407" s="52"/>
      <c r="K407" s="52"/>
      <c r="L407" s="52"/>
      <c r="M407" s="52"/>
      <c r="N407" s="52"/>
      <c r="O407" s="52"/>
      <c r="P407" s="52"/>
      <c r="Q407" s="52"/>
      <c r="R407" s="52"/>
    </row>
    <row r="408" spans="2:18" x14ac:dyDescent="0.2">
      <c r="B408" s="52"/>
      <c r="C408" s="52"/>
      <c r="D408" s="52"/>
      <c r="E408" s="52"/>
      <c r="F408" s="52"/>
      <c r="G408" s="52"/>
      <c r="H408" s="52"/>
      <c r="I408" s="52"/>
      <c r="J408" s="52"/>
      <c r="K408" s="52"/>
      <c r="L408" s="52"/>
      <c r="M408" s="52"/>
      <c r="N408" s="52"/>
      <c r="O408" s="52"/>
      <c r="P408" s="52"/>
      <c r="Q408" s="52"/>
      <c r="R408" s="52"/>
    </row>
    <row r="409" spans="2:18" x14ac:dyDescent="0.2">
      <c r="B409" s="52"/>
      <c r="C409" s="52"/>
      <c r="D409" s="52"/>
      <c r="E409" s="52"/>
      <c r="F409" s="52"/>
      <c r="G409" s="52"/>
      <c r="H409" s="52"/>
      <c r="I409" s="52"/>
      <c r="J409" s="52"/>
      <c r="K409" s="52"/>
      <c r="L409" s="52"/>
      <c r="M409" s="52"/>
      <c r="N409" s="52"/>
      <c r="O409" s="52"/>
      <c r="P409" s="52"/>
      <c r="Q409" s="52"/>
      <c r="R409" s="52"/>
    </row>
    <row r="410" spans="2:18" x14ac:dyDescent="0.2">
      <c r="B410" s="52"/>
      <c r="C410" s="52"/>
      <c r="D410" s="52"/>
      <c r="E410" s="52"/>
      <c r="F410" s="52"/>
      <c r="G410" s="52"/>
      <c r="H410" s="52"/>
      <c r="I410" s="52"/>
      <c r="J410" s="52"/>
      <c r="K410" s="52"/>
      <c r="L410" s="52"/>
      <c r="M410" s="52"/>
      <c r="N410" s="52"/>
      <c r="O410" s="52"/>
      <c r="P410" s="52"/>
      <c r="Q410" s="52"/>
      <c r="R410" s="52"/>
    </row>
    <row r="411" spans="2:18" x14ac:dyDescent="0.2">
      <c r="B411" s="52"/>
      <c r="C411" s="52"/>
      <c r="D411" s="52"/>
      <c r="E411" s="52"/>
      <c r="F411" s="52"/>
      <c r="G411" s="52"/>
      <c r="H411" s="52"/>
      <c r="I411" s="52"/>
      <c r="J411" s="52"/>
      <c r="K411" s="52"/>
      <c r="L411" s="52"/>
      <c r="M411" s="52"/>
      <c r="N411" s="52"/>
      <c r="O411" s="52"/>
      <c r="P411" s="52"/>
      <c r="Q411" s="52"/>
      <c r="R411" s="52"/>
    </row>
    <row r="412" spans="2:18" x14ac:dyDescent="0.2">
      <c r="B412" s="52"/>
      <c r="C412" s="52"/>
      <c r="D412" s="52"/>
      <c r="E412" s="52"/>
      <c r="F412" s="52"/>
      <c r="G412" s="52"/>
      <c r="H412" s="52"/>
      <c r="I412" s="52"/>
      <c r="J412" s="52"/>
      <c r="K412" s="52"/>
      <c r="L412" s="52"/>
      <c r="M412" s="52"/>
      <c r="N412" s="52"/>
      <c r="O412" s="52"/>
      <c r="P412" s="52"/>
      <c r="Q412" s="52"/>
      <c r="R412" s="52"/>
    </row>
    <row r="413" spans="2:18" x14ac:dyDescent="0.2">
      <c r="B413" s="52"/>
      <c r="C413" s="52"/>
      <c r="D413" s="52"/>
      <c r="E413" s="52"/>
      <c r="F413" s="52"/>
      <c r="G413" s="52"/>
      <c r="H413" s="52"/>
      <c r="I413" s="52"/>
      <c r="J413" s="52"/>
      <c r="K413" s="52"/>
      <c r="L413" s="52"/>
      <c r="M413" s="52"/>
      <c r="N413" s="52"/>
      <c r="O413" s="52"/>
      <c r="P413" s="52"/>
      <c r="Q413" s="52"/>
      <c r="R413" s="52"/>
    </row>
  </sheetData>
  <mergeCells count="2">
    <mergeCell ref="D45:H45"/>
    <mergeCell ref="D46:H46"/>
  </mergeCells>
  <conditionalFormatting sqref="C9:C413">
    <cfRule type="expression" dxfId="282" priority="2">
      <formula>IF(ISTEXT(C9),TRUE)</formula>
    </cfRule>
  </conditionalFormatting>
  <conditionalFormatting sqref="E9:Q13 O16:O23 E14:N44 I45:N46 O25:O46 R9:R46 P14:Q46 E47:R94 E96:E112 D113:R413 F95:R112 D9:D112 B9:B413">
    <cfRule type="expression" dxfId="281" priority="1">
      <formula>IF(ISTEXT($C9),TRUE)</formula>
    </cfRule>
  </conditionalFormatting>
  <conditionalFormatting sqref="O14 O23 O32 O41 O52 O61 O70 O79 O100 O109 O118">
    <cfRule type="expression" dxfId="280" priority="3">
      <formula>IF(ISTEXT($C15),TRUE)</formula>
    </cfRule>
  </conditionalFormatting>
  <conditionalFormatting sqref="O90">
    <cfRule type="expression" dxfId="279" priority="4">
      <formula>IF(ISTEXT($C94),TRUE)</formula>
    </cfRule>
  </conditionalFormatting>
  <conditionalFormatting sqref="O92">
    <cfRule type="expression" dxfId="278" priority="5">
      <formula>IF(ISTEXT(#REF!),TRUE)</formula>
    </cfRule>
  </conditionalFormatting>
  <conditionalFormatting sqref="O91">
    <cfRule type="expression" dxfId="277" priority="6">
      <formula>IF(ISTEXT(#REF!),TRUE)</formula>
    </cfRule>
  </conditionalFormatting>
  <conditionalFormatting sqref="O88:O89">
    <cfRule type="expression" dxfId="276" priority="7">
      <formula>IF(ISTEXT($C93),TRUE)</formula>
    </cfRule>
  </conditionalFormatting>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
  <sheetViews>
    <sheetView workbookViewId="0">
      <selection activeCell="B2" sqref="B2"/>
    </sheetView>
  </sheetViews>
  <sheetFormatPr defaultRowHeight="15" x14ac:dyDescent="0.25"/>
  <cols>
    <col min="1" max="16384" width="9.140625" style="33"/>
  </cols>
  <sheetData>
    <row r="2" spans="2:2" ht="36" x14ac:dyDescent="0.55000000000000004">
      <c r="B2" s="32" t="s">
        <v>4597</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94"/>
  <sheetViews>
    <sheetView zoomScale="70" zoomScaleNormal="70" workbookViewId="0">
      <selection activeCell="C3" sqref="C3"/>
    </sheetView>
  </sheetViews>
  <sheetFormatPr defaultRowHeight="12.75" x14ac:dyDescent="0.2"/>
  <cols>
    <col min="1" max="1" width="2" style="34" customWidth="1"/>
    <col min="2" max="2" width="1.28515625" style="34" customWidth="1"/>
    <col min="3" max="3" width="12.5703125" style="34" customWidth="1"/>
    <col min="4" max="4" width="10.28515625" style="35" customWidth="1"/>
    <col min="5" max="5" width="7.28515625" style="35" customWidth="1"/>
    <col min="6" max="6" width="11" style="35" customWidth="1"/>
    <col min="7" max="7" width="10.5703125" style="35" customWidth="1"/>
    <col min="8" max="8" width="29.85546875" style="35" customWidth="1"/>
    <col min="9" max="9" width="15.28515625" style="35" customWidth="1"/>
    <col min="10" max="10" width="14.140625" style="35" customWidth="1"/>
    <col min="11" max="11" width="18.7109375" style="35" bestFit="1" customWidth="1"/>
    <col min="12" max="12" width="18.42578125" style="35" bestFit="1" customWidth="1"/>
    <col min="13" max="13" width="36.28515625" style="35" customWidth="1"/>
    <col min="14" max="14" width="24" style="35" customWidth="1"/>
    <col min="15" max="15" width="32.42578125" style="35" customWidth="1"/>
    <col min="16" max="16" width="11" style="35" customWidth="1"/>
    <col min="17" max="17" width="14.7109375" style="35" customWidth="1"/>
    <col min="18" max="18" width="9.140625" style="36"/>
    <col min="19" max="256" width="9.140625" style="34"/>
    <col min="257" max="257" width="2" style="34" customWidth="1"/>
    <col min="258" max="258" width="1.28515625" style="34" customWidth="1"/>
    <col min="259" max="259" width="12.5703125" style="34" customWidth="1"/>
    <col min="260" max="260" width="9.140625" style="34"/>
    <col min="261" max="261" width="7.28515625" style="34" customWidth="1"/>
    <col min="262" max="262" width="11" style="34" customWidth="1"/>
    <col min="263" max="263" width="8.42578125" style="34" customWidth="1"/>
    <col min="264" max="264" width="29.85546875" style="34" customWidth="1"/>
    <col min="265" max="265" width="15.28515625" style="34" customWidth="1"/>
    <col min="266" max="266" width="14.140625" style="34" customWidth="1"/>
    <col min="267" max="267" width="18.7109375" style="34" bestFit="1" customWidth="1"/>
    <col min="268" max="268" width="18.42578125" style="34" bestFit="1" customWidth="1"/>
    <col min="269" max="269" width="36.28515625" style="34" customWidth="1"/>
    <col min="270" max="270" width="24" style="34" customWidth="1"/>
    <col min="271" max="271" width="32.42578125" style="34" customWidth="1"/>
    <col min="272" max="272" width="11" style="34" customWidth="1"/>
    <col min="273" max="273" width="14.7109375" style="34" customWidth="1"/>
    <col min="274" max="512" width="9.140625" style="34"/>
    <col min="513" max="513" width="2" style="34" customWidth="1"/>
    <col min="514" max="514" width="1.28515625" style="34" customWidth="1"/>
    <col min="515" max="515" width="12.5703125" style="34" customWidth="1"/>
    <col min="516" max="516" width="9.140625" style="34"/>
    <col min="517" max="517" width="7.28515625" style="34" customWidth="1"/>
    <col min="518" max="518" width="11" style="34" customWidth="1"/>
    <col min="519" max="519" width="8.42578125" style="34" customWidth="1"/>
    <col min="520" max="520" width="29.85546875" style="34" customWidth="1"/>
    <col min="521" max="521" width="15.28515625" style="34" customWidth="1"/>
    <col min="522" max="522" width="14.140625" style="34" customWidth="1"/>
    <col min="523" max="523" width="18.7109375" style="34" bestFit="1" customWidth="1"/>
    <col min="524" max="524" width="18.42578125" style="34" bestFit="1" customWidth="1"/>
    <col min="525" max="525" width="36.28515625" style="34" customWidth="1"/>
    <col min="526" max="526" width="24" style="34" customWidth="1"/>
    <col min="527" max="527" width="32.42578125" style="34" customWidth="1"/>
    <col min="528" max="528" width="11" style="34" customWidth="1"/>
    <col min="529" max="529" width="14.7109375" style="34" customWidth="1"/>
    <col min="530" max="768" width="9.140625" style="34"/>
    <col min="769" max="769" width="2" style="34" customWidth="1"/>
    <col min="770" max="770" width="1.28515625" style="34" customWidth="1"/>
    <col min="771" max="771" width="12.5703125" style="34" customWidth="1"/>
    <col min="772" max="772" width="9.140625" style="34"/>
    <col min="773" max="773" width="7.28515625" style="34" customWidth="1"/>
    <col min="774" max="774" width="11" style="34" customWidth="1"/>
    <col min="775" max="775" width="8.42578125" style="34" customWidth="1"/>
    <col min="776" max="776" width="29.85546875" style="34" customWidth="1"/>
    <col min="777" max="777" width="15.28515625" style="34" customWidth="1"/>
    <col min="778" max="778" width="14.140625" style="34" customWidth="1"/>
    <col min="779" max="779" width="18.7109375" style="34" bestFit="1" customWidth="1"/>
    <col min="780" max="780" width="18.42578125" style="34" bestFit="1" customWidth="1"/>
    <col min="781" max="781" width="36.28515625" style="34" customWidth="1"/>
    <col min="782" max="782" width="24" style="34" customWidth="1"/>
    <col min="783" max="783" width="32.42578125" style="34" customWidth="1"/>
    <col min="784" max="784" width="11" style="34" customWidth="1"/>
    <col min="785" max="785" width="14.7109375" style="34" customWidth="1"/>
    <col min="786" max="1024" width="9.140625" style="34"/>
    <col min="1025" max="1025" width="2" style="34" customWidth="1"/>
    <col min="1026" max="1026" width="1.28515625" style="34" customWidth="1"/>
    <col min="1027" max="1027" width="12.5703125" style="34" customWidth="1"/>
    <col min="1028" max="1028" width="9.140625" style="34"/>
    <col min="1029" max="1029" width="7.28515625" style="34" customWidth="1"/>
    <col min="1030" max="1030" width="11" style="34" customWidth="1"/>
    <col min="1031" max="1031" width="8.42578125" style="34" customWidth="1"/>
    <col min="1032" max="1032" width="29.85546875" style="34" customWidth="1"/>
    <col min="1033" max="1033" width="15.28515625" style="34" customWidth="1"/>
    <col min="1034" max="1034" width="14.140625" style="34" customWidth="1"/>
    <col min="1035" max="1035" width="18.7109375" style="34" bestFit="1" customWidth="1"/>
    <col min="1036" max="1036" width="18.42578125" style="34" bestFit="1" customWidth="1"/>
    <col min="1037" max="1037" width="36.28515625" style="34" customWidth="1"/>
    <col min="1038" max="1038" width="24" style="34" customWidth="1"/>
    <col min="1039" max="1039" width="32.42578125" style="34" customWidth="1"/>
    <col min="1040" max="1040" width="11" style="34" customWidth="1"/>
    <col min="1041" max="1041" width="14.7109375" style="34" customWidth="1"/>
    <col min="1042" max="1280" width="9.140625" style="34"/>
    <col min="1281" max="1281" width="2" style="34" customWidth="1"/>
    <col min="1282" max="1282" width="1.28515625" style="34" customWidth="1"/>
    <col min="1283" max="1283" width="12.5703125" style="34" customWidth="1"/>
    <col min="1284" max="1284" width="9.140625" style="34"/>
    <col min="1285" max="1285" width="7.28515625" style="34" customWidth="1"/>
    <col min="1286" max="1286" width="11" style="34" customWidth="1"/>
    <col min="1287" max="1287" width="8.42578125" style="34" customWidth="1"/>
    <col min="1288" max="1288" width="29.85546875" style="34" customWidth="1"/>
    <col min="1289" max="1289" width="15.28515625" style="34" customWidth="1"/>
    <col min="1290" max="1290" width="14.140625" style="34" customWidth="1"/>
    <col min="1291" max="1291" width="18.7109375" style="34" bestFit="1" customWidth="1"/>
    <col min="1292" max="1292" width="18.42578125" style="34" bestFit="1" customWidth="1"/>
    <col min="1293" max="1293" width="36.28515625" style="34" customWidth="1"/>
    <col min="1294" max="1294" width="24" style="34" customWidth="1"/>
    <col min="1295" max="1295" width="32.42578125" style="34" customWidth="1"/>
    <col min="1296" max="1296" width="11" style="34" customWidth="1"/>
    <col min="1297" max="1297" width="14.7109375" style="34" customWidth="1"/>
    <col min="1298" max="1536" width="9.140625" style="34"/>
    <col min="1537" max="1537" width="2" style="34" customWidth="1"/>
    <col min="1538" max="1538" width="1.28515625" style="34" customWidth="1"/>
    <col min="1539" max="1539" width="12.5703125" style="34" customWidth="1"/>
    <col min="1540" max="1540" width="9.140625" style="34"/>
    <col min="1541" max="1541" width="7.28515625" style="34" customWidth="1"/>
    <col min="1542" max="1542" width="11" style="34" customWidth="1"/>
    <col min="1543" max="1543" width="8.42578125" style="34" customWidth="1"/>
    <col min="1544" max="1544" width="29.85546875" style="34" customWidth="1"/>
    <col min="1545" max="1545" width="15.28515625" style="34" customWidth="1"/>
    <col min="1546" max="1546" width="14.140625" style="34" customWidth="1"/>
    <col min="1547" max="1547" width="18.7109375" style="34" bestFit="1" customWidth="1"/>
    <col min="1548" max="1548" width="18.42578125" style="34" bestFit="1" customWidth="1"/>
    <col min="1549" max="1549" width="36.28515625" style="34" customWidth="1"/>
    <col min="1550" max="1550" width="24" style="34" customWidth="1"/>
    <col min="1551" max="1551" width="32.42578125" style="34" customWidth="1"/>
    <col min="1552" max="1552" width="11" style="34" customWidth="1"/>
    <col min="1553" max="1553" width="14.7109375" style="34" customWidth="1"/>
    <col min="1554" max="1792" width="9.140625" style="34"/>
    <col min="1793" max="1793" width="2" style="34" customWidth="1"/>
    <col min="1794" max="1794" width="1.28515625" style="34" customWidth="1"/>
    <col min="1795" max="1795" width="12.5703125" style="34" customWidth="1"/>
    <col min="1796" max="1796" width="9.140625" style="34"/>
    <col min="1797" max="1797" width="7.28515625" style="34" customWidth="1"/>
    <col min="1798" max="1798" width="11" style="34" customWidth="1"/>
    <col min="1799" max="1799" width="8.42578125" style="34" customWidth="1"/>
    <col min="1800" max="1800" width="29.85546875" style="34" customWidth="1"/>
    <col min="1801" max="1801" width="15.28515625" style="34" customWidth="1"/>
    <col min="1802" max="1802" width="14.140625" style="34" customWidth="1"/>
    <col min="1803" max="1803" width="18.7109375" style="34" bestFit="1" customWidth="1"/>
    <col min="1804" max="1804" width="18.42578125" style="34" bestFit="1" customWidth="1"/>
    <col min="1805" max="1805" width="36.28515625" style="34" customWidth="1"/>
    <col min="1806" max="1806" width="24" style="34" customWidth="1"/>
    <col min="1807" max="1807" width="32.42578125" style="34" customWidth="1"/>
    <col min="1808" max="1808" width="11" style="34" customWidth="1"/>
    <col min="1809" max="1809" width="14.7109375" style="34" customWidth="1"/>
    <col min="1810" max="2048" width="9.140625" style="34"/>
    <col min="2049" max="2049" width="2" style="34" customWidth="1"/>
    <col min="2050" max="2050" width="1.28515625" style="34" customWidth="1"/>
    <col min="2051" max="2051" width="12.5703125" style="34" customWidth="1"/>
    <col min="2052" max="2052" width="9.140625" style="34"/>
    <col min="2053" max="2053" width="7.28515625" style="34" customWidth="1"/>
    <col min="2054" max="2054" width="11" style="34" customWidth="1"/>
    <col min="2055" max="2055" width="8.42578125" style="34" customWidth="1"/>
    <col min="2056" max="2056" width="29.85546875" style="34" customWidth="1"/>
    <col min="2057" max="2057" width="15.28515625" style="34" customWidth="1"/>
    <col min="2058" max="2058" width="14.140625" style="34" customWidth="1"/>
    <col min="2059" max="2059" width="18.7109375" style="34" bestFit="1" customWidth="1"/>
    <col min="2060" max="2060" width="18.42578125" style="34" bestFit="1" customWidth="1"/>
    <col min="2061" max="2061" width="36.28515625" style="34" customWidth="1"/>
    <col min="2062" max="2062" width="24" style="34" customWidth="1"/>
    <col min="2063" max="2063" width="32.42578125" style="34" customWidth="1"/>
    <col min="2064" max="2064" width="11" style="34" customWidth="1"/>
    <col min="2065" max="2065" width="14.7109375" style="34" customWidth="1"/>
    <col min="2066" max="2304" width="9.140625" style="34"/>
    <col min="2305" max="2305" width="2" style="34" customWidth="1"/>
    <col min="2306" max="2306" width="1.28515625" style="34" customWidth="1"/>
    <col min="2307" max="2307" width="12.5703125" style="34" customWidth="1"/>
    <col min="2308" max="2308" width="9.140625" style="34"/>
    <col min="2309" max="2309" width="7.28515625" style="34" customWidth="1"/>
    <col min="2310" max="2310" width="11" style="34" customWidth="1"/>
    <col min="2311" max="2311" width="8.42578125" style="34" customWidth="1"/>
    <col min="2312" max="2312" width="29.85546875" style="34" customWidth="1"/>
    <col min="2313" max="2313" width="15.28515625" style="34" customWidth="1"/>
    <col min="2314" max="2314" width="14.140625" style="34" customWidth="1"/>
    <col min="2315" max="2315" width="18.7109375" style="34" bestFit="1" customWidth="1"/>
    <col min="2316" max="2316" width="18.42578125" style="34" bestFit="1" customWidth="1"/>
    <col min="2317" max="2317" width="36.28515625" style="34" customWidth="1"/>
    <col min="2318" max="2318" width="24" style="34" customWidth="1"/>
    <col min="2319" max="2319" width="32.42578125" style="34" customWidth="1"/>
    <col min="2320" max="2320" width="11" style="34" customWidth="1"/>
    <col min="2321" max="2321" width="14.7109375" style="34" customWidth="1"/>
    <col min="2322" max="2560" width="9.140625" style="34"/>
    <col min="2561" max="2561" width="2" style="34" customWidth="1"/>
    <col min="2562" max="2562" width="1.28515625" style="34" customWidth="1"/>
    <col min="2563" max="2563" width="12.5703125" style="34" customWidth="1"/>
    <col min="2564" max="2564" width="9.140625" style="34"/>
    <col min="2565" max="2565" width="7.28515625" style="34" customWidth="1"/>
    <col min="2566" max="2566" width="11" style="34" customWidth="1"/>
    <col min="2567" max="2567" width="8.42578125" style="34" customWidth="1"/>
    <col min="2568" max="2568" width="29.85546875" style="34" customWidth="1"/>
    <col min="2569" max="2569" width="15.28515625" style="34" customWidth="1"/>
    <col min="2570" max="2570" width="14.140625" style="34" customWidth="1"/>
    <col min="2571" max="2571" width="18.7109375" style="34" bestFit="1" customWidth="1"/>
    <col min="2572" max="2572" width="18.42578125" style="34" bestFit="1" customWidth="1"/>
    <col min="2573" max="2573" width="36.28515625" style="34" customWidth="1"/>
    <col min="2574" max="2574" width="24" style="34" customWidth="1"/>
    <col min="2575" max="2575" width="32.42578125" style="34" customWidth="1"/>
    <col min="2576" max="2576" width="11" style="34" customWidth="1"/>
    <col min="2577" max="2577" width="14.7109375" style="34" customWidth="1"/>
    <col min="2578" max="2816" width="9.140625" style="34"/>
    <col min="2817" max="2817" width="2" style="34" customWidth="1"/>
    <col min="2818" max="2818" width="1.28515625" style="34" customWidth="1"/>
    <col min="2819" max="2819" width="12.5703125" style="34" customWidth="1"/>
    <col min="2820" max="2820" width="9.140625" style="34"/>
    <col min="2821" max="2821" width="7.28515625" style="34" customWidth="1"/>
    <col min="2822" max="2822" width="11" style="34" customWidth="1"/>
    <col min="2823" max="2823" width="8.42578125" style="34" customWidth="1"/>
    <col min="2824" max="2824" width="29.85546875" style="34" customWidth="1"/>
    <col min="2825" max="2825" width="15.28515625" style="34" customWidth="1"/>
    <col min="2826" max="2826" width="14.140625" style="34" customWidth="1"/>
    <col min="2827" max="2827" width="18.7109375" style="34" bestFit="1" customWidth="1"/>
    <col min="2828" max="2828" width="18.42578125" style="34" bestFit="1" customWidth="1"/>
    <col min="2829" max="2829" width="36.28515625" style="34" customWidth="1"/>
    <col min="2830" max="2830" width="24" style="34" customWidth="1"/>
    <col min="2831" max="2831" width="32.42578125" style="34" customWidth="1"/>
    <col min="2832" max="2832" width="11" style="34" customWidth="1"/>
    <col min="2833" max="2833" width="14.7109375" style="34" customWidth="1"/>
    <col min="2834" max="3072" width="9.140625" style="34"/>
    <col min="3073" max="3073" width="2" style="34" customWidth="1"/>
    <col min="3074" max="3074" width="1.28515625" style="34" customWidth="1"/>
    <col min="3075" max="3075" width="12.5703125" style="34" customWidth="1"/>
    <col min="3076" max="3076" width="9.140625" style="34"/>
    <col min="3077" max="3077" width="7.28515625" style="34" customWidth="1"/>
    <col min="3078" max="3078" width="11" style="34" customWidth="1"/>
    <col min="3079" max="3079" width="8.42578125" style="34" customWidth="1"/>
    <col min="3080" max="3080" width="29.85546875" style="34" customWidth="1"/>
    <col min="3081" max="3081" width="15.28515625" style="34" customWidth="1"/>
    <col min="3082" max="3082" width="14.140625" style="34" customWidth="1"/>
    <col min="3083" max="3083" width="18.7109375" style="34" bestFit="1" customWidth="1"/>
    <col min="3084" max="3084" width="18.42578125" style="34" bestFit="1" customWidth="1"/>
    <col min="3085" max="3085" width="36.28515625" style="34" customWidth="1"/>
    <col min="3086" max="3086" width="24" style="34" customWidth="1"/>
    <col min="3087" max="3087" width="32.42578125" style="34" customWidth="1"/>
    <col min="3088" max="3088" width="11" style="34" customWidth="1"/>
    <col min="3089" max="3089" width="14.7109375" style="34" customWidth="1"/>
    <col min="3090" max="3328" width="9.140625" style="34"/>
    <col min="3329" max="3329" width="2" style="34" customWidth="1"/>
    <col min="3330" max="3330" width="1.28515625" style="34" customWidth="1"/>
    <col min="3331" max="3331" width="12.5703125" style="34" customWidth="1"/>
    <col min="3332" max="3332" width="9.140625" style="34"/>
    <col min="3333" max="3333" width="7.28515625" style="34" customWidth="1"/>
    <col min="3334" max="3334" width="11" style="34" customWidth="1"/>
    <col min="3335" max="3335" width="8.42578125" style="34" customWidth="1"/>
    <col min="3336" max="3336" width="29.85546875" style="34" customWidth="1"/>
    <col min="3337" max="3337" width="15.28515625" style="34" customWidth="1"/>
    <col min="3338" max="3338" width="14.140625" style="34" customWidth="1"/>
    <col min="3339" max="3339" width="18.7109375" style="34" bestFit="1" customWidth="1"/>
    <col min="3340" max="3340" width="18.42578125" style="34" bestFit="1" customWidth="1"/>
    <col min="3341" max="3341" width="36.28515625" style="34" customWidth="1"/>
    <col min="3342" max="3342" width="24" style="34" customWidth="1"/>
    <col min="3343" max="3343" width="32.42578125" style="34" customWidth="1"/>
    <col min="3344" max="3344" width="11" style="34" customWidth="1"/>
    <col min="3345" max="3345" width="14.7109375" style="34" customWidth="1"/>
    <col min="3346" max="3584" width="9.140625" style="34"/>
    <col min="3585" max="3585" width="2" style="34" customWidth="1"/>
    <col min="3586" max="3586" width="1.28515625" style="34" customWidth="1"/>
    <col min="3587" max="3587" width="12.5703125" style="34" customWidth="1"/>
    <col min="3588" max="3588" width="9.140625" style="34"/>
    <col min="3589" max="3589" width="7.28515625" style="34" customWidth="1"/>
    <col min="3590" max="3590" width="11" style="34" customWidth="1"/>
    <col min="3591" max="3591" width="8.42578125" style="34" customWidth="1"/>
    <col min="3592" max="3592" width="29.85546875" style="34" customWidth="1"/>
    <col min="3593" max="3593" width="15.28515625" style="34" customWidth="1"/>
    <col min="3594" max="3594" width="14.140625" style="34" customWidth="1"/>
    <col min="3595" max="3595" width="18.7109375" style="34" bestFit="1" customWidth="1"/>
    <col min="3596" max="3596" width="18.42578125" style="34" bestFit="1" customWidth="1"/>
    <col min="3597" max="3597" width="36.28515625" style="34" customWidth="1"/>
    <col min="3598" max="3598" width="24" style="34" customWidth="1"/>
    <col min="3599" max="3599" width="32.42578125" style="34" customWidth="1"/>
    <col min="3600" max="3600" width="11" style="34" customWidth="1"/>
    <col min="3601" max="3601" width="14.7109375" style="34" customWidth="1"/>
    <col min="3602" max="3840" width="9.140625" style="34"/>
    <col min="3841" max="3841" width="2" style="34" customWidth="1"/>
    <col min="3842" max="3842" width="1.28515625" style="34" customWidth="1"/>
    <col min="3843" max="3843" width="12.5703125" style="34" customWidth="1"/>
    <col min="3844" max="3844" width="9.140625" style="34"/>
    <col min="3845" max="3845" width="7.28515625" style="34" customWidth="1"/>
    <col min="3846" max="3846" width="11" style="34" customWidth="1"/>
    <col min="3847" max="3847" width="8.42578125" style="34" customWidth="1"/>
    <col min="3848" max="3848" width="29.85546875" style="34" customWidth="1"/>
    <col min="3849" max="3849" width="15.28515625" style="34" customWidth="1"/>
    <col min="3850" max="3850" width="14.140625" style="34" customWidth="1"/>
    <col min="3851" max="3851" width="18.7109375" style="34" bestFit="1" customWidth="1"/>
    <col min="3852" max="3852" width="18.42578125" style="34" bestFit="1" customWidth="1"/>
    <col min="3853" max="3853" width="36.28515625" style="34" customWidth="1"/>
    <col min="3854" max="3854" width="24" style="34" customWidth="1"/>
    <col min="3855" max="3855" width="32.42578125" style="34" customWidth="1"/>
    <col min="3856" max="3856" width="11" style="34" customWidth="1"/>
    <col min="3857" max="3857" width="14.7109375" style="34" customWidth="1"/>
    <col min="3858" max="4096" width="9.140625" style="34"/>
    <col min="4097" max="4097" width="2" style="34" customWidth="1"/>
    <col min="4098" max="4098" width="1.28515625" style="34" customWidth="1"/>
    <col min="4099" max="4099" width="12.5703125" style="34" customWidth="1"/>
    <col min="4100" max="4100" width="9.140625" style="34"/>
    <col min="4101" max="4101" width="7.28515625" style="34" customWidth="1"/>
    <col min="4102" max="4102" width="11" style="34" customWidth="1"/>
    <col min="4103" max="4103" width="8.42578125" style="34" customWidth="1"/>
    <col min="4104" max="4104" width="29.85546875" style="34" customWidth="1"/>
    <col min="4105" max="4105" width="15.28515625" style="34" customWidth="1"/>
    <col min="4106" max="4106" width="14.140625" style="34" customWidth="1"/>
    <col min="4107" max="4107" width="18.7109375" style="34" bestFit="1" customWidth="1"/>
    <col min="4108" max="4108" width="18.42578125" style="34" bestFit="1" customWidth="1"/>
    <col min="4109" max="4109" width="36.28515625" style="34" customWidth="1"/>
    <col min="4110" max="4110" width="24" style="34" customWidth="1"/>
    <col min="4111" max="4111" width="32.42578125" style="34" customWidth="1"/>
    <col min="4112" max="4112" width="11" style="34" customWidth="1"/>
    <col min="4113" max="4113" width="14.7109375" style="34" customWidth="1"/>
    <col min="4114" max="4352" width="9.140625" style="34"/>
    <col min="4353" max="4353" width="2" style="34" customWidth="1"/>
    <col min="4354" max="4354" width="1.28515625" style="34" customWidth="1"/>
    <col min="4355" max="4355" width="12.5703125" style="34" customWidth="1"/>
    <col min="4356" max="4356" width="9.140625" style="34"/>
    <col min="4357" max="4357" width="7.28515625" style="34" customWidth="1"/>
    <col min="4358" max="4358" width="11" style="34" customWidth="1"/>
    <col min="4359" max="4359" width="8.42578125" style="34" customWidth="1"/>
    <col min="4360" max="4360" width="29.85546875" style="34" customWidth="1"/>
    <col min="4361" max="4361" width="15.28515625" style="34" customWidth="1"/>
    <col min="4362" max="4362" width="14.140625" style="34" customWidth="1"/>
    <col min="4363" max="4363" width="18.7109375" style="34" bestFit="1" customWidth="1"/>
    <col min="4364" max="4364" width="18.42578125" style="34" bestFit="1" customWidth="1"/>
    <col min="4365" max="4365" width="36.28515625" style="34" customWidth="1"/>
    <col min="4366" max="4366" width="24" style="34" customWidth="1"/>
    <col min="4367" max="4367" width="32.42578125" style="34" customWidth="1"/>
    <col min="4368" max="4368" width="11" style="34" customWidth="1"/>
    <col min="4369" max="4369" width="14.7109375" style="34" customWidth="1"/>
    <col min="4370" max="4608" width="9.140625" style="34"/>
    <col min="4609" max="4609" width="2" style="34" customWidth="1"/>
    <col min="4610" max="4610" width="1.28515625" style="34" customWidth="1"/>
    <col min="4611" max="4611" width="12.5703125" style="34" customWidth="1"/>
    <col min="4612" max="4612" width="9.140625" style="34"/>
    <col min="4613" max="4613" width="7.28515625" style="34" customWidth="1"/>
    <col min="4614" max="4614" width="11" style="34" customWidth="1"/>
    <col min="4615" max="4615" width="8.42578125" style="34" customWidth="1"/>
    <col min="4616" max="4616" width="29.85546875" style="34" customWidth="1"/>
    <col min="4617" max="4617" width="15.28515625" style="34" customWidth="1"/>
    <col min="4618" max="4618" width="14.140625" style="34" customWidth="1"/>
    <col min="4619" max="4619" width="18.7109375" style="34" bestFit="1" customWidth="1"/>
    <col min="4620" max="4620" width="18.42578125" style="34" bestFit="1" customWidth="1"/>
    <col min="4621" max="4621" width="36.28515625" style="34" customWidth="1"/>
    <col min="4622" max="4622" width="24" style="34" customWidth="1"/>
    <col min="4623" max="4623" width="32.42578125" style="34" customWidth="1"/>
    <col min="4624" max="4624" width="11" style="34" customWidth="1"/>
    <col min="4625" max="4625" width="14.7109375" style="34" customWidth="1"/>
    <col min="4626" max="4864" width="9.140625" style="34"/>
    <col min="4865" max="4865" width="2" style="34" customWidth="1"/>
    <col min="4866" max="4866" width="1.28515625" style="34" customWidth="1"/>
    <col min="4867" max="4867" width="12.5703125" style="34" customWidth="1"/>
    <col min="4868" max="4868" width="9.140625" style="34"/>
    <col min="4869" max="4869" width="7.28515625" style="34" customWidth="1"/>
    <col min="4870" max="4870" width="11" style="34" customWidth="1"/>
    <col min="4871" max="4871" width="8.42578125" style="34" customWidth="1"/>
    <col min="4872" max="4872" width="29.85546875" style="34" customWidth="1"/>
    <col min="4873" max="4873" width="15.28515625" style="34" customWidth="1"/>
    <col min="4874" max="4874" width="14.140625" style="34" customWidth="1"/>
    <col min="4875" max="4875" width="18.7109375" style="34" bestFit="1" customWidth="1"/>
    <col min="4876" max="4876" width="18.42578125" style="34" bestFit="1" customWidth="1"/>
    <col min="4877" max="4877" width="36.28515625" style="34" customWidth="1"/>
    <col min="4878" max="4878" width="24" style="34" customWidth="1"/>
    <col min="4879" max="4879" width="32.42578125" style="34" customWidth="1"/>
    <col min="4880" max="4880" width="11" style="34" customWidth="1"/>
    <col min="4881" max="4881" width="14.7109375" style="34" customWidth="1"/>
    <col min="4882" max="5120" width="9.140625" style="34"/>
    <col min="5121" max="5121" width="2" style="34" customWidth="1"/>
    <col min="5122" max="5122" width="1.28515625" style="34" customWidth="1"/>
    <col min="5123" max="5123" width="12.5703125" style="34" customWidth="1"/>
    <col min="5124" max="5124" width="9.140625" style="34"/>
    <col min="5125" max="5125" width="7.28515625" style="34" customWidth="1"/>
    <col min="5126" max="5126" width="11" style="34" customWidth="1"/>
    <col min="5127" max="5127" width="8.42578125" style="34" customWidth="1"/>
    <col min="5128" max="5128" width="29.85546875" style="34" customWidth="1"/>
    <col min="5129" max="5129" width="15.28515625" style="34" customWidth="1"/>
    <col min="5130" max="5130" width="14.140625" style="34" customWidth="1"/>
    <col min="5131" max="5131" width="18.7109375" style="34" bestFit="1" customWidth="1"/>
    <col min="5132" max="5132" width="18.42578125" style="34" bestFit="1" customWidth="1"/>
    <col min="5133" max="5133" width="36.28515625" style="34" customWidth="1"/>
    <col min="5134" max="5134" width="24" style="34" customWidth="1"/>
    <col min="5135" max="5135" width="32.42578125" style="34" customWidth="1"/>
    <col min="5136" max="5136" width="11" style="34" customWidth="1"/>
    <col min="5137" max="5137" width="14.7109375" style="34" customWidth="1"/>
    <col min="5138" max="5376" width="9.140625" style="34"/>
    <col min="5377" max="5377" width="2" style="34" customWidth="1"/>
    <col min="5378" max="5378" width="1.28515625" style="34" customWidth="1"/>
    <col min="5379" max="5379" width="12.5703125" style="34" customWidth="1"/>
    <col min="5380" max="5380" width="9.140625" style="34"/>
    <col min="5381" max="5381" width="7.28515625" style="34" customWidth="1"/>
    <col min="5382" max="5382" width="11" style="34" customWidth="1"/>
    <col min="5383" max="5383" width="8.42578125" style="34" customWidth="1"/>
    <col min="5384" max="5384" width="29.85546875" style="34" customWidth="1"/>
    <col min="5385" max="5385" width="15.28515625" style="34" customWidth="1"/>
    <col min="5386" max="5386" width="14.140625" style="34" customWidth="1"/>
    <col min="5387" max="5387" width="18.7109375" style="34" bestFit="1" customWidth="1"/>
    <col min="5388" max="5388" width="18.42578125" style="34" bestFit="1" customWidth="1"/>
    <col min="5389" max="5389" width="36.28515625" style="34" customWidth="1"/>
    <col min="5390" max="5390" width="24" style="34" customWidth="1"/>
    <col min="5391" max="5391" width="32.42578125" style="34" customWidth="1"/>
    <col min="5392" max="5392" width="11" style="34" customWidth="1"/>
    <col min="5393" max="5393" width="14.7109375" style="34" customWidth="1"/>
    <col min="5394" max="5632" width="9.140625" style="34"/>
    <col min="5633" max="5633" width="2" style="34" customWidth="1"/>
    <col min="5634" max="5634" width="1.28515625" style="34" customWidth="1"/>
    <col min="5635" max="5635" width="12.5703125" style="34" customWidth="1"/>
    <col min="5636" max="5636" width="9.140625" style="34"/>
    <col min="5637" max="5637" width="7.28515625" style="34" customWidth="1"/>
    <col min="5638" max="5638" width="11" style="34" customWidth="1"/>
    <col min="5639" max="5639" width="8.42578125" style="34" customWidth="1"/>
    <col min="5640" max="5640" width="29.85546875" style="34" customWidth="1"/>
    <col min="5641" max="5641" width="15.28515625" style="34" customWidth="1"/>
    <col min="5642" max="5642" width="14.140625" style="34" customWidth="1"/>
    <col min="5643" max="5643" width="18.7109375" style="34" bestFit="1" customWidth="1"/>
    <col min="5644" max="5644" width="18.42578125" style="34" bestFit="1" customWidth="1"/>
    <col min="5645" max="5645" width="36.28515625" style="34" customWidth="1"/>
    <col min="5646" max="5646" width="24" style="34" customWidth="1"/>
    <col min="5647" max="5647" width="32.42578125" style="34" customWidth="1"/>
    <col min="5648" max="5648" width="11" style="34" customWidth="1"/>
    <col min="5649" max="5649" width="14.7109375" style="34" customWidth="1"/>
    <col min="5650" max="5888" width="9.140625" style="34"/>
    <col min="5889" max="5889" width="2" style="34" customWidth="1"/>
    <col min="5890" max="5890" width="1.28515625" style="34" customWidth="1"/>
    <col min="5891" max="5891" width="12.5703125" style="34" customWidth="1"/>
    <col min="5892" max="5892" width="9.140625" style="34"/>
    <col min="5893" max="5893" width="7.28515625" style="34" customWidth="1"/>
    <col min="5894" max="5894" width="11" style="34" customWidth="1"/>
    <col min="5895" max="5895" width="8.42578125" style="34" customWidth="1"/>
    <col min="5896" max="5896" width="29.85546875" style="34" customWidth="1"/>
    <col min="5897" max="5897" width="15.28515625" style="34" customWidth="1"/>
    <col min="5898" max="5898" width="14.140625" style="34" customWidth="1"/>
    <col min="5899" max="5899" width="18.7109375" style="34" bestFit="1" customWidth="1"/>
    <col min="5900" max="5900" width="18.42578125" style="34" bestFit="1" customWidth="1"/>
    <col min="5901" max="5901" width="36.28515625" style="34" customWidth="1"/>
    <col min="5902" max="5902" width="24" style="34" customWidth="1"/>
    <col min="5903" max="5903" width="32.42578125" style="34" customWidth="1"/>
    <col min="5904" max="5904" width="11" style="34" customWidth="1"/>
    <col min="5905" max="5905" width="14.7109375" style="34" customWidth="1"/>
    <col min="5906" max="6144" width="9.140625" style="34"/>
    <col min="6145" max="6145" width="2" style="34" customWidth="1"/>
    <col min="6146" max="6146" width="1.28515625" style="34" customWidth="1"/>
    <col min="6147" max="6147" width="12.5703125" style="34" customWidth="1"/>
    <col min="6148" max="6148" width="9.140625" style="34"/>
    <col min="6149" max="6149" width="7.28515625" style="34" customWidth="1"/>
    <col min="6150" max="6150" width="11" style="34" customWidth="1"/>
    <col min="6151" max="6151" width="8.42578125" style="34" customWidth="1"/>
    <col min="6152" max="6152" width="29.85546875" style="34" customWidth="1"/>
    <col min="6153" max="6153" width="15.28515625" style="34" customWidth="1"/>
    <col min="6154" max="6154" width="14.140625" style="34" customWidth="1"/>
    <col min="6155" max="6155" width="18.7109375" style="34" bestFit="1" customWidth="1"/>
    <col min="6156" max="6156" width="18.42578125" style="34" bestFit="1" customWidth="1"/>
    <col min="6157" max="6157" width="36.28515625" style="34" customWidth="1"/>
    <col min="6158" max="6158" width="24" style="34" customWidth="1"/>
    <col min="6159" max="6159" width="32.42578125" style="34" customWidth="1"/>
    <col min="6160" max="6160" width="11" style="34" customWidth="1"/>
    <col min="6161" max="6161" width="14.7109375" style="34" customWidth="1"/>
    <col min="6162" max="6400" width="9.140625" style="34"/>
    <col min="6401" max="6401" width="2" style="34" customWidth="1"/>
    <col min="6402" max="6402" width="1.28515625" style="34" customWidth="1"/>
    <col min="6403" max="6403" width="12.5703125" style="34" customWidth="1"/>
    <col min="6404" max="6404" width="9.140625" style="34"/>
    <col min="6405" max="6405" width="7.28515625" style="34" customWidth="1"/>
    <col min="6406" max="6406" width="11" style="34" customWidth="1"/>
    <col min="6407" max="6407" width="8.42578125" style="34" customWidth="1"/>
    <col min="6408" max="6408" width="29.85546875" style="34" customWidth="1"/>
    <col min="6409" max="6409" width="15.28515625" style="34" customWidth="1"/>
    <col min="6410" max="6410" width="14.140625" style="34" customWidth="1"/>
    <col min="6411" max="6411" width="18.7109375" style="34" bestFit="1" customWidth="1"/>
    <col min="6412" max="6412" width="18.42578125" style="34" bestFit="1" customWidth="1"/>
    <col min="6413" max="6413" width="36.28515625" style="34" customWidth="1"/>
    <col min="6414" max="6414" width="24" style="34" customWidth="1"/>
    <col min="6415" max="6415" width="32.42578125" style="34" customWidth="1"/>
    <col min="6416" max="6416" width="11" style="34" customWidth="1"/>
    <col min="6417" max="6417" width="14.7109375" style="34" customWidth="1"/>
    <col min="6418" max="6656" width="9.140625" style="34"/>
    <col min="6657" max="6657" width="2" style="34" customWidth="1"/>
    <col min="6658" max="6658" width="1.28515625" style="34" customWidth="1"/>
    <col min="6659" max="6659" width="12.5703125" style="34" customWidth="1"/>
    <col min="6660" max="6660" width="9.140625" style="34"/>
    <col min="6661" max="6661" width="7.28515625" style="34" customWidth="1"/>
    <col min="6662" max="6662" width="11" style="34" customWidth="1"/>
    <col min="6663" max="6663" width="8.42578125" style="34" customWidth="1"/>
    <col min="6664" max="6664" width="29.85546875" style="34" customWidth="1"/>
    <col min="6665" max="6665" width="15.28515625" style="34" customWidth="1"/>
    <col min="6666" max="6666" width="14.140625" style="34" customWidth="1"/>
    <col min="6667" max="6667" width="18.7109375" style="34" bestFit="1" customWidth="1"/>
    <col min="6668" max="6668" width="18.42578125" style="34" bestFit="1" customWidth="1"/>
    <col min="6669" max="6669" width="36.28515625" style="34" customWidth="1"/>
    <col min="6670" max="6670" width="24" style="34" customWidth="1"/>
    <col min="6671" max="6671" width="32.42578125" style="34" customWidth="1"/>
    <col min="6672" max="6672" width="11" style="34" customWidth="1"/>
    <col min="6673" max="6673" width="14.7109375" style="34" customWidth="1"/>
    <col min="6674" max="6912" width="9.140625" style="34"/>
    <col min="6913" max="6913" width="2" style="34" customWidth="1"/>
    <col min="6914" max="6914" width="1.28515625" style="34" customWidth="1"/>
    <col min="6915" max="6915" width="12.5703125" style="34" customWidth="1"/>
    <col min="6916" max="6916" width="9.140625" style="34"/>
    <col min="6917" max="6917" width="7.28515625" style="34" customWidth="1"/>
    <col min="6918" max="6918" width="11" style="34" customWidth="1"/>
    <col min="6919" max="6919" width="8.42578125" style="34" customWidth="1"/>
    <col min="6920" max="6920" width="29.85546875" style="34" customWidth="1"/>
    <col min="6921" max="6921" width="15.28515625" style="34" customWidth="1"/>
    <col min="6922" max="6922" width="14.140625" style="34" customWidth="1"/>
    <col min="6923" max="6923" width="18.7109375" style="34" bestFit="1" customWidth="1"/>
    <col min="6924" max="6924" width="18.42578125" style="34" bestFit="1" customWidth="1"/>
    <col min="6925" max="6925" width="36.28515625" style="34" customWidth="1"/>
    <col min="6926" max="6926" width="24" style="34" customWidth="1"/>
    <col min="6927" max="6927" width="32.42578125" style="34" customWidth="1"/>
    <col min="6928" max="6928" width="11" style="34" customWidth="1"/>
    <col min="6929" max="6929" width="14.7109375" style="34" customWidth="1"/>
    <col min="6930" max="7168" width="9.140625" style="34"/>
    <col min="7169" max="7169" width="2" style="34" customWidth="1"/>
    <col min="7170" max="7170" width="1.28515625" style="34" customWidth="1"/>
    <col min="7171" max="7171" width="12.5703125" style="34" customWidth="1"/>
    <col min="7172" max="7172" width="9.140625" style="34"/>
    <col min="7173" max="7173" width="7.28515625" style="34" customWidth="1"/>
    <col min="7174" max="7174" width="11" style="34" customWidth="1"/>
    <col min="7175" max="7175" width="8.42578125" style="34" customWidth="1"/>
    <col min="7176" max="7176" width="29.85546875" style="34" customWidth="1"/>
    <col min="7177" max="7177" width="15.28515625" style="34" customWidth="1"/>
    <col min="7178" max="7178" width="14.140625" style="34" customWidth="1"/>
    <col min="7179" max="7179" width="18.7109375" style="34" bestFit="1" customWidth="1"/>
    <col min="7180" max="7180" width="18.42578125" style="34" bestFit="1" customWidth="1"/>
    <col min="7181" max="7181" width="36.28515625" style="34" customWidth="1"/>
    <col min="7182" max="7182" width="24" style="34" customWidth="1"/>
    <col min="7183" max="7183" width="32.42578125" style="34" customWidth="1"/>
    <col min="7184" max="7184" width="11" style="34" customWidth="1"/>
    <col min="7185" max="7185" width="14.7109375" style="34" customWidth="1"/>
    <col min="7186" max="7424" width="9.140625" style="34"/>
    <col min="7425" max="7425" width="2" style="34" customWidth="1"/>
    <col min="7426" max="7426" width="1.28515625" style="34" customWidth="1"/>
    <col min="7427" max="7427" width="12.5703125" style="34" customWidth="1"/>
    <col min="7428" max="7428" width="9.140625" style="34"/>
    <col min="7429" max="7429" width="7.28515625" style="34" customWidth="1"/>
    <col min="7430" max="7430" width="11" style="34" customWidth="1"/>
    <col min="7431" max="7431" width="8.42578125" style="34" customWidth="1"/>
    <col min="7432" max="7432" width="29.85546875" style="34" customWidth="1"/>
    <col min="7433" max="7433" width="15.28515625" style="34" customWidth="1"/>
    <col min="7434" max="7434" width="14.140625" style="34" customWidth="1"/>
    <col min="7435" max="7435" width="18.7109375" style="34" bestFit="1" customWidth="1"/>
    <col min="7436" max="7436" width="18.42578125" style="34" bestFit="1" customWidth="1"/>
    <col min="7437" max="7437" width="36.28515625" style="34" customWidth="1"/>
    <col min="7438" max="7438" width="24" style="34" customWidth="1"/>
    <col min="7439" max="7439" width="32.42578125" style="34" customWidth="1"/>
    <col min="7440" max="7440" width="11" style="34" customWidth="1"/>
    <col min="7441" max="7441" width="14.7109375" style="34" customWidth="1"/>
    <col min="7442" max="7680" width="9.140625" style="34"/>
    <col min="7681" max="7681" width="2" style="34" customWidth="1"/>
    <col min="7682" max="7682" width="1.28515625" style="34" customWidth="1"/>
    <col min="7683" max="7683" width="12.5703125" style="34" customWidth="1"/>
    <col min="7684" max="7684" width="9.140625" style="34"/>
    <col min="7685" max="7685" width="7.28515625" style="34" customWidth="1"/>
    <col min="7686" max="7686" width="11" style="34" customWidth="1"/>
    <col min="7687" max="7687" width="8.42578125" style="34" customWidth="1"/>
    <col min="7688" max="7688" width="29.85546875" style="34" customWidth="1"/>
    <col min="7689" max="7689" width="15.28515625" style="34" customWidth="1"/>
    <col min="7690" max="7690" width="14.140625" style="34" customWidth="1"/>
    <col min="7691" max="7691" width="18.7109375" style="34" bestFit="1" customWidth="1"/>
    <col min="7692" max="7692" width="18.42578125" style="34" bestFit="1" customWidth="1"/>
    <col min="7693" max="7693" width="36.28515625" style="34" customWidth="1"/>
    <col min="7694" max="7694" width="24" style="34" customWidth="1"/>
    <col min="7695" max="7695" width="32.42578125" style="34" customWidth="1"/>
    <col min="7696" max="7696" width="11" style="34" customWidth="1"/>
    <col min="7697" max="7697" width="14.7109375" style="34" customWidth="1"/>
    <col min="7698" max="7936" width="9.140625" style="34"/>
    <col min="7937" max="7937" width="2" style="34" customWidth="1"/>
    <col min="7938" max="7938" width="1.28515625" style="34" customWidth="1"/>
    <col min="7939" max="7939" width="12.5703125" style="34" customWidth="1"/>
    <col min="7940" max="7940" width="9.140625" style="34"/>
    <col min="7941" max="7941" width="7.28515625" style="34" customWidth="1"/>
    <col min="7942" max="7942" width="11" style="34" customWidth="1"/>
    <col min="7943" max="7943" width="8.42578125" style="34" customWidth="1"/>
    <col min="7944" max="7944" width="29.85546875" style="34" customWidth="1"/>
    <col min="7945" max="7945" width="15.28515625" style="34" customWidth="1"/>
    <col min="7946" max="7946" width="14.140625" style="34" customWidth="1"/>
    <col min="7947" max="7947" width="18.7109375" style="34" bestFit="1" customWidth="1"/>
    <col min="7948" max="7948" width="18.42578125" style="34" bestFit="1" customWidth="1"/>
    <col min="7949" max="7949" width="36.28515625" style="34" customWidth="1"/>
    <col min="7950" max="7950" width="24" style="34" customWidth="1"/>
    <col min="7951" max="7951" width="32.42578125" style="34" customWidth="1"/>
    <col min="7952" max="7952" width="11" style="34" customWidth="1"/>
    <col min="7953" max="7953" width="14.7109375" style="34" customWidth="1"/>
    <col min="7954" max="8192" width="9.140625" style="34"/>
    <col min="8193" max="8193" width="2" style="34" customWidth="1"/>
    <col min="8194" max="8194" width="1.28515625" style="34" customWidth="1"/>
    <col min="8195" max="8195" width="12.5703125" style="34" customWidth="1"/>
    <col min="8196" max="8196" width="9.140625" style="34"/>
    <col min="8197" max="8197" width="7.28515625" style="34" customWidth="1"/>
    <col min="8198" max="8198" width="11" style="34" customWidth="1"/>
    <col min="8199" max="8199" width="8.42578125" style="34" customWidth="1"/>
    <col min="8200" max="8200" width="29.85546875" style="34" customWidth="1"/>
    <col min="8201" max="8201" width="15.28515625" style="34" customWidth="1"/>
    <col min="8202" max="8202" width="14.140625" style="34" customWidth="1"/>
    <col min="8203" max="8203" width="18.7109375" style="34" bestFit="1" customWidth="1"/>
    <col min="8204" max="8204" width="18.42578125" style="34" bestFit="1" customWidth="1"/>
    <col min="8205" max="8205" width="36.28515625" style="34" customWidth="1"/>
    <col min="8206" max="8206" width="24" style="34" customWidth="1"/>
    <col min="8207" max="8207" width="32.42578125" style="34" customWidth="1"/>
    <col min="8208" max="8208" width="11" style="34" customWidth="1"/>
    <col min="8209" max="8209" width="14.7109375" style="34" customWidth="1"/>
    <col min="8210" max="8448" width="9.140625" style="34"/>
    <col min="8449" max="8449" width="2" style="34" customWidth="1"/>
    <col min="8450" max="8450" width="1.28515625" style="34" customWidth="1"/>
    <col min="8451" max="8451" width="12.5703125" style="34" customWidth="1"/>
    <col min="8452" max="8452" width="9.140625" style="34"/>
    <col min="8453" max="8453" width="7.28515625" style="34" customWidth="1"/>
    <col min="8454" max="8454" width="11" style="34" customWidth="1"/>
    <col min="8455" max="8455" width="8.42578125" style="34" customWidth="1"/>
    <col min="8456" max="8456" width="29.85546875" style="34" customWidth="1"/>
    <col min="8457" max="8457" width="15.28515625" style="34" customWidth="1"/>
    <col min="8458" max="8458" width="14.140625" style="34" customWidth="1"/>
    <col min="8459" max="8459" width="18.7109375" style="34" bestFit="1" customWidth="1"/>
    <col min="8460" max="8460" width="18.42578125" style="34" bestFit="1" customWidth="1"/>
    <col min="8461" max="8461" width="36.28515625" style="34" customWidth="1"/>
    <col min="8462" max="8462" width="24" style="34" customWidth="1"/>
    <col min="8463" max="8463" width="32.42578125" style="34" customWidth="1"/>
    <col min="8464" max="8464" width="11" style="34" customWidth="1"/>
    <col min="8465" max="8465" width="14.7109375" style="34" customWidth="1"/>
    <col min="8466" max="8704" width="9.140625" style="34"/>
    <col min="8705" max="8705" width="2" style="34" customWidth="1"/>
    <col min="8706" max="8706" width="1.28515625" style="34" customWidth="1"/>
    <col min="8707" max="8707" width="12.5703125" style="34" customWidth="1"/>
    <col min="8708" max="8708" width="9.140625" style="34"/>
    <col min="8709" max="8709" width="7.28515625" style="34" customWidth="1"/>
    <col min="8710" max="8710" width="11" style="34" customWidth="1"/>
    <col min="8711" max="8711" width="8.42578125" style="34" customWidth="1"/>
    <col min="8712" max="8712" width="29.85546875" style="34" customWidth="1"/>
    <col min="8713" max="8713" width="15.28515625" style="34" customWidth="1"/>
    <col min="8714" max="8714" width="14.140625" style="34" customWidth="1"/>
    <col min="8715" max="8715" width="18.7109375" style="34" bestFit="1" customWidth="1"/>
    <col min="8716" max="8716" width="18.42578125" style="34" bestFit="1" customWidth="1"/>
    <col min="8717" max="8717" width="36.28515625" style="34" customWidth="1"/>
    <col min="8718" max="8718" width="24" style="34" customWidth="1"/>
    <col min="8719" max="8719" width="32.42578125" style="34" customWidth="1"/>
    <col min="8720" max="8720" width="11" style="34" customWidth="1"/>
    <col min="8721" max="8721" width="14.7109375" style="34" customWidth="1"/>
    <col min="8722" max="8960" width="9.140625" style="34"/>
    <col min="8961" max="8961" width="2" style="34" customWidth="1"/>
    <col min="8962" max="8962" width="1.28515625" style="34" customWidth="1"/>
    <col min="8963" max="8963" width="12.5703125" style="34" customWidth="1"/>
    <col min="8964" max="8964" width="9.140625" style="34"/>
    <col min="8965" max="8965" width="7.28515625" style="34" customWidth="1"/>
    <col min="8966" max="8966" width="11" style="34" customWidth="1"/>
    <col min="8967" max="8967" width="8.42578125" style="34" customWidth="1"/>
    <col min="8968" max="8968" width="29.85546875" style="34" customWidth="1"/>
    <col min="8969" max="8969" width="15.28515625" style="34" customWidth="1"/>
    <col min="8970" max="8970" width="14.140625" style="34" customWidth="1"/>
    <col min="8971" max="8971" width="18.7109375" style="34" bestFit="1" customWidth="1"/>
    <col min="8972" max="8972" width="18.42578125" style="34" bestFit="1" customWidth="1"/>
    <col min="8973" max="8973" width="36.28515625" style="34" customWidth="1"/>
    <col min="8974" max="8974" width="24" style="34" customWidth="1"/>
    <col min="8975" max="8975" width="32.42578125" style="34" customWidth="1"/>
    <col min="8976" max="8976" width="11" style="34" customWidth="1"/>
    <col min="8977" max="8977" width="14.7109375" style="34" customWidth="1"/>
    <col min="8978" max="9216" width="9.140625" style="34"/>
    <col min="9217" max="9217" width="2" style="34" customWidth="1"/>
    <col min="9218" max="9218" width="1.28515625" style="34" customWidth="1"/>
    <col min="9219" max="9219" width="12.5703125" style="34" customWidth="1"/>
    <col min="9220" max="9220" width="9.140625" style="34"/>
    <col min="9221" max="9221" width="7.28515625" style="34" customWidth="1"/>
    <col min="9222" max="9222" width="11" style="34" customWidth="1"/>
    <col min="9223" max="9223" width="8.42578125" style="34" customWidth="1"/>
    <col min="9224" max="9224" width="29.85546875" style="34" customWidth="1"/>
    <col min="9225" max="9225" width="15.28515625" style="34" customWidth="1"/>
    <col min="9226" max="9226" width="14.140625" style="34" customWidth="1"/>
    <col min="9227" max="9227" width="18.7109375" style="34" bestFit="1" customWidth="1"/>
    <col min="9228" max="9228" width="18.42578125" style="34" bestFit="1" customWidth="1"/>
    <col min="9229" max="9229" width="36.28515625" style="34" customWidth="1"/>
    <col min="9230" max="9230" width="24" style="34" customWidth="1"/>
    <col min="9231" max="9231" width="32.42578125" style="34" customWidth="1"/>
    <col min="9232" max="9232" width="11" style="34" customWidth="1"/>
    <col min="9233" max="9233" width="14.7109375" style="34" customWidth="1"/>
    <col min="9234" max="9472" width="9.140625" style="34"/>
    <col min="9473" max="9473" width="2" style="34" customWidth="1"/>
    <col min="9474" max="9474" width="1.28515625" style="34" customWidth="1"/>
    <col min="9475" max="9475" width="12.5703125" style="34" customWidth="1"/>
    <col min="9476" max="9476" width="9.140625" style="34"/>
    <col min="9477" max="9477" width="7.28515625" style="34" customWidth="1"/>
    <col min="9478" max="9478" width="11" style="34" customWidth="1"/>
    <col min="9479" max="9479" width="8.42578125" style="34" customWidth="1"/>
    <col min="9480" max="9480" width="29.85546875" style="34" customWidth="1"/>
    <col min="9481" max="9481" width="15.28515625" style="34" customWidth="1"/>
    <col min="9482" max="9482" width="14.140625" style="34" customWidth="1"/>
    <col min="9483" max="9483" width="18.7109375" style="34" bestFit="1" customWidth="1"/>
    <col min="9484" max="9484" width="18.42578125" style="34" bestFit="1" customWidth="1"/>
    <col min="9485" max="9485" width="36.28515625" style="34" customWidth="1"/>
    <col min="9486" max="9486" width="24" style="34" customWidth="1"/>
    <col min="9487" max="9487" width="32.42578125" style="34" customWidth="1"/>
    <col min="9488" max="9488" width="11" style="34" customWidth="1"/>
    <col min="9489" max="9489" width="14.7109375" style="34" customWidth="1"/>
    <col min="9490" max="9728" width="9.140625" style="34"/>
    <col min="9729" max="9729" width="2" style="34" customWidth="1"/>
    <col min="9730" max="9730" width="1.28515625" style="34" customWidth="1"/>
    <col min="9731" max="9731" width="12.5703125" style="34" customWidth="1"/>
    <col min="9732" max="9732" width="9.140625" style="34"/>
    <col min="9733" max="9733" width="7.28515625" style="34" customWidth="1"/>
    <col min="9734" max="9734" width="11" style="34" customWidth="1"/>
    <col min="9735" max="9735" width="8.42578125" style="34" customWidth="1"/>
    <col min="9736" max="9736" width="29.85546875" style="34" customWidth="1"/>
    <col min="9737" max="9737" width="15.28515625" style="34" customWidth="1"/>
    <col min="9738" max="9738" width="14.140625" style="34" customWidth="1"/>
    <col min="9739" max="9739" width="18.7109375" style="34" bestFit="1" customWidth="1"/>
    <col min="9740" max="9740" width="18.42578125" style="34" bestFit="1" customWidth="1"/>
    <col min="9741" max="9741" width="36.28515625" style="34" customWidth="1"/>
    <col min="9742" max="9742" width="24" style="34" customWidth="1"/>
    <col min="9743" max="9743" width="32.42578125" style="34" customWidth="1"/>
    <col min="9744" max="9744" width="11" style="34" customWidth="1"/>
    <col min="9745" max="9745" width="14.7109375" style="34" customWidth="1"/>
    <col min="9746" max="9984" width="9.140625" style="34"/>
    <col min="9985" max="9985" width="2" style="34" customWidth="1"/>
    <col min="9986" max="9986" width="1.28515625" style="34" customWidth="1"/>
    <col min="9987" max="9987" width="12.5703125" style="34" customWidth="1"/>
    <col min="9988" max="9988" width="9.140625" style="34"/>
    <col min="9989" max="9989" width="7.28515625" style="34" customWidth="1"/>
    <col min="9990" max="9990" width="11" style="34" customWidth="1"/>
    <col min="9991" max="9991" width="8.42578125" style="34" customWidth="1"/>
    <col min="9992" max="9992" width="29.85546875" style="34" customWidth="1"/>
    <col min="9993" max="9993" width="15.28515625" style="34" customWidth="1"/>
    <col min="9994" max="9994" width="14.140625" style="34" customWidth="1"/>
    <col min="9995" max="9995" width="18.7109375" style="34" bestFit="1" customWidth="1"/>
    <col min="9996" max="9996" width="18.42578125" style="34" bestFit="1" customWidth="1"/>
    <col min="9997" max="9997" width="36.28515625" style="34" customWidth="1"/>
    <col min="9998" max="9998" width="24" style="34" customWidth="1"/>
    <col min="9999" max="9999" width="32.42578125" style="34" customWidth="1"/>
    <col min="10000" max="10000" width="11" style="34" customWidth="1"/>
    <col min="10001" max="10001" width="14.7109375" style="34" customWidth="1"/>
    <col min="10002" max="10240" width="9.140625" style="34"/>
    <col min="10241" max="10241" width="2" style="34" customWidth="1"/>
    <col min="10242" max="10242" width="1.28515625" style="34" customWidth="1"/>
    <col min="10243" max="10243" width="12.5703125" style="34" customWidth="1"/>
    <col min="10244" max="10244" width="9.140625" style="34"/>
    <col min="10245" max="10245" width="7.28515625" style="34" customWidth="1"/>
    <col min="10246" max="10246" width="11" style="34" customWidth="1"/>
    <col min="10247" max="10247" width="8.42578125" style="34" customWidth="1"/>
    <col min="10248" max="10248" width="29.85546875" style="34" customWidth="1"/>
    <col min="10249" max="10249" width="15.28515625" style="34" customWidth="1"/>
    <col min="10250" max="10250" width="14.140625" style="34" customWidth="1"/>
    <col min="10251" max="10251" width="18.7109375" style="34" bestFit="1" customWidth="1"/>
    <col min="10252" max="10252" width="18.42578125" style="34" bestFit="1" customWidth="1"/>
    <col min="10253" max="10253" width="36.28515625" style="34" customWidth="1"/>
    <col min="10254" max="10254" width="24" style="34" customWidth="1"/>
    <col min="10255" max="10255" width="32.42578125" style="34" customWidth="1"/>
    <col min="10256" max="10256" width="11" style="34" customWidth="1"/>
    <col min="10257" max="10257" width="14.7109375" style="34" customWidth="1"/>
    <col min="10258" max="10496" width="9.140625" style="34"/>
    <col min="10497" max="10497" width="2" style="34" customWidth="1"/>
    <col min="10498" max="10498" width="1.28515625" style="34" customWidth="1"/>
    <col min="10499" max="10499" width="12.5703125" style="34" customWidth="1"/>
    <col min="10500" max="10500" width="9.140625" style="34"/>
    <col min="10501" max="10501" width="7.28515625" style="34" customWidth="1"/>
    <col min="10502" max="10502" width="11" style="34" customWidth="1"/>
    <col min="10503" max="10503" width="8.42578125" style="34" customWidth="1"/>
    <col min="10504" max="10504" width="29.85546875" style="34" customWidth="1"/>
    <col min="10505" max="10505" width="15.28515625" style="34" customWidth="1"/>
    <col min="10506" max="10506" width="14.140625" style="34" customWidth="1"/>
    <col min="10507" max="10507" width="18.7109375" style="34" bestFit="1" customWidth="1"/>
    <col min="10508" max="10508" width="18.42578125" style="34" bestFit="1" customWidth="1"/>
    <col min="10509" max="10509" width="36.28515625" style="34" customWidth="1"/>
    <col min="10510" max="10510" width="24" style="34" customWidth="1"/>
    <col min="10511" max="10511" width="32.42578125" style="34" customWidth="1"/>
    <col min="10512" max="10512" width="11" style="34" customWidth="1"/>
    <col min="10513" max="10513" width="14.7109375" style="34" customWidth="1"/>
    <col min="10514" max="10752" width="9.140625" style="34"/>
    <col min="10753" max="10753" width="2" style="34" customWidth="1"/>
    <col min="10754" max="10754" width="1.28515625" style="34" customWidth="1"/>
    <col min="10755" max="10755" width="12.5703125" style="34" customWidth="1"/>
    <col min="10756" max="10756" width="9.140625" style="34"/>
    <col min="10757" max="10757" width="7.28515625" style="34" customWidth="1"/>
    <col min="10758" max="10758" width="11" style="34" customWidth="1"/>
    <col min="10759" max="10759" width="8.42578125" style="34" customWidth="1"/>
    <col min="10760" max="10760" width="29.85546875" style="34" customWidth="1"/>
    <col min="10761" max="10761" width="15.28515625" style="34" customWidth="1"/>
    <col min="10762" max="10762" width="14.140625" style="34" customWidth="1"/>
    <col min="10763" max="10763" width="18.7109375" style="34" bestFit="1" customWidth="1"/>
    <col min="10764" max="10764" width="18.42578125" style="34" bestFit="1" customWidth="1"/>
    <col min="10765" max="10765" width="36.28515625" style="34" customWidth="1"/>
    <col min="10766" max="10766" width="24" style="34" customWidth="1"/>
    <col min="10767" max="10767" width="32.42578125" style="34" customWidth="1"/>
    <col min="10768" max="10768" width="11" style="34" customWidth="1"/>
    <col min="10769" max="10769" width="14.7109375" style="34" customWidth="1"/>
    <col min="10770" max="11008" width="9.140625" style="34"/>
    <col min="11009" max="11009" width="2" style="34" customWidth="1"/>
    <col min="11010" max="11010" width="1.28515625" style="34" customWidth="1"/>
    <col min="11011" max="11011" width="12.5703125" style="34" customWidth="1"/>
    <col min="11012" max="11012" width="9.140625" style="34"/>
    <col min="11013" max="11013" width="7.28515625" style="34" customWidth="1"/>
    <col min="11014" max="11014" width="11" style="34" customWidth="1"/>
    <col min="11015" max="11015" width="8.42578125" style="34" customWidth="1"/>
    <col min="11016" max="11016" width="29.85546875" style="34" customWidth="1"/>
    <col min="11017" max="11017" width="15.28515625" style="34" customWidth="1"/>
    <col min="11018" max="11018" width="14.140625" style="34" customWidth="1"/>
    <col min="11019" max="11019" width="18.7109375" style="34" bestFit="1" customWidth="1"/>
    <col min="11020" max="11020" width="18.42578125" style="34" bestFit="1" customWidth="1"/>
    <col min="11021" max="11021" width="36.28515625" style="34" customWidth="1"/>
    <col min="11022" max="11022" width="24" style="34" customWidth="1"/>
    <col min="11023" max="11023" width="32.42578125" style="34" customWidth="1"/>
    <col min="11024" max="11024" width="11" style="34" customWidth="1"/>
    <col min="11025" max="11025" width="14.7109375" style="34" customWidth="1"/>
    <col min="11026" max="11264" width="9.140625" style="34"/>
    <col min="11265" max="11265" width="2" style="34" customWidth="1"/>
    <col min="11266" max="11266" width="1.28515625" style="34" customWidth="1"/>
    <col min="11267" max="11267" width="12.5703125" style="34" customWidth="1"/>
    <col min="11268" max="11268" width="9.140625" style="34"/>
    <col min="11269" max="11269" width="7.28515625" style="34" customWidth="1"/>
    <col min="11270" max="11270" width="11" style="34" customWidth="1"/>
    <col min="11271" max="11271" width="8.42578125" style="34" customWidth="1"/>
    <col min="11272" max="11272" width="29.85546875" style="34" customWidth="1"/>
    <col min="11273" max="11273" width="15.28515625" style="34" customWidth="1"/>
    <col min="11274" max="11274" width="14.140625" style="34" customWidth="1"/>
    <col min="11275" max="11275" width="18.7109375" style="34" bestFit="1" customWidth="1"/>
    <col min="11276" max="11276" width="18.42578125" style="34" bestFit="1" customWidth="1"/>
    <col min="11277" max="11277" width="36.28515625" style="34" customWidth="1"/>
    <col min="11278" max="11278" width="24" style="34" customWidth="1"/>
    <col min="11279" max="11279" width="32.42578125" style="34" customWidth="1"/>
    <col min="11280" max="11280" width="11" style="34" customWidth="1"/>
    <col min="11281" max="11281" width="14.7109375" style="34" customWidth="1"/>
    <col min="11282" max="11520" width="9.140625" style="34"/>
    <col min="11521" max="11521" width="2" style="34" customWidth="1"/>
    <col min="11522" max="11522" width="1.28515625" style="34" customWidth="1"/>
    <col min="11523" max="11523" width="12.5703125" style="34" customWidth="1"/>
    <col min="11524" max="11524" width="9.140625" style="34"/>
    <col min="11525" max="11525" width="7.28515625" style="34" customWidth="1"/>
    <col min="11526" max="11526" width="11" style="34" customWidth="1"/>
    <col min="11527" max="11527" width="8.42578125" style="34" customWidth="1"/>
    <col min="11528" max="11528" width="29.85546875" style="34" customWidth="1"/>
    <col min="11529" max="11529" width="15.28515625" style="34" customWidth="1"/>
    <col min="11530" max="11530" width="14.140625" style="34" customWidth="1"/>
    <col min="11531" max="11531" width="18.7109375" style="34" bestFit="1" customWidth="1"/>
    <col min="11532" max="11532" width="18.42578125" style="34" bestFit="1" customWidth="1"/>
    <col min="11533" max="11533" width="36.28515625" style="34" customWidth="1"/>
    <col min="11534" max="11534" width="24" style="34" customWidth="1"/>
    <col min="11535" max="11535" width="32.42578125" style="34" customWidth="1"/>
    <col min="11536" max="11536" width="11" style="34" customWidth="1"/>
    <col min="11537" max="11537" width="14.7109375" style="34" customWidth="1"/>
    <col min="11538" max="11776" width="9.140625" style="34"/>
    <col min="11777" max="11777" width="2" style="34" customWidth="1"/>
    <col min="11778" max="11778" width="1.28515625" style="34" customWidth="1"/>
    <col min="11779" max="11779" width="12.5703125" style="34" customWidth="1"/>
    <col min="11780" max="11780" width="9.140625" style="34"/>
    <col min="11781" max="11781" width="7.28515625" style="34" customWidth="1"/>
    <col min="11782" max="11782" width="11" style="34" customWidth="1"/>
    <col min="11783" max="11783" width="8.42578125" style="34" customWidth="1"/>
    <col min="11784" max="11784" width="29.85546875" style="34" customWidth="1"/>
    <col min="11785" max="11785" width="15.28515625" style="34" customWidth="1"/>
    <col min="11786" max="11786" width="14.140625" style="34" customWidth="1"/>
    <col min="11787" max="11787" width="18.7109375" style="34" bestFit="1" customWidth="1"/>
    <col min="11788" max="11788" width="18.42578125" style="34" bestFit="1" customWidth="1"/>
    <col min="11789" max="11789" width="36.28515625" style="34" customWidth="1"/>
    <col min="11790" max="11790" width="24" style="34" customWidth="1"/>
    <col min="11791" max="11791" width="32.42578125" style="34" customWidth="1"/>
    <col min="11792" max="11792" width="11" style="34" customWidth="1"/>
    <col min="11793" max="11793" width="14.7109375" style="34" customWidth="1"/>
    <col min="11794" max="12032" width="9.140625" style="34"/>
    <col min="12033" max="12033" width="2" style="34" customWidth="1"/>
    <col min="12034" max="12034" width="1.28515625" style="34" customWidth="1"/>
    <col min="12035" max="12035" width="12.5703125" style="34" customWidth="1"/>
    <col min="12036" max="12036" width="9.140625" style="34"/>
    <col min="12037" max="12037" width="7.28515625" style="34" customWidth="1"/>
    <col min="12038" max="12038" width="11" style="34" customWidth="1"/>
    <col min="12039" max="12039" width="8.42578125" style="34" customWidth="1"/>
    <col min="12040" max="12040" width="29.85546875" style="34" customWidth="1"/>
    <col min="12041" max="12041" width="15.28515625" style="34" customWidth="1"/>
    <col min="12042" max="12042" width="14.140625" style="34" customWidth="1"/>
    <col min="12043" max="12043" width="18.7109375" style="34" bestFit="1" customWidth="1"/>
    <col min="12044" max="12044" width="18.42578125" style="34" bestFit="1" customWidth="1"/>
    <col min="12045" max="12045" width="36.28515625" style="34" customWidth="1"/>
    <col min="12046" max="12046" width="24" style="34" customWidth="1"/>
    <col min="12047" max="12047" width="32.42578125" style="34" customWidth="1"/>
    <col min="12048" max="12048" width="11" style="34" customWidth="1"/>
    <col min="12049" max="12049" width="14.7109375" style="34" customWidth="1"/>
    <col min="12050" max="12288" width="9.140625" style="34"/>
    <col min="12289" max="12289" width="2" style="34" customWidth="1"/>
    <col min="12290" max="12290" width="1.28515625" style="34" customWidth="1"/>
    <col min="12291" max="12291" width="12.5703125" style="34" customWidth="1"/>
    <col min="12292" max="12292" width="9.140625" style="34"/>
    <col min="12293" max="12293" width="7.28515625" style="34" customWidth="1"/>
    <col min="12294" max="12294" width="11" style="34" customWidth="1"/>
    <col min="12295" max="12295" width="8.42578125" style="34" customWidth="1"/>
    <col min="12296" max="12296" width="29.85546875" style="34" customWidth="1"/>
    <col min="12297" max="12297" width="15.28515625" style="34" customWidth="1"/>
    <col min="12298" max="12298" width="14.140625" style="34" customWidth="1"/>
    <col min="12299" max="12299" width="18.7109375" style="34" bestFit="1" customWidth="1"/>
    <col min="12300" max="12300" width="18.42578125" style="34" bestFit="1" customWidth="1"/>
    <col min="12301" max="12301" width="36.28515625" style="34" customWidth="1"/>
    <col min="12302" max="12302" width="24" style="34" customWidth="1"/>
    <col min="12303" max="12303" width="32.42578125" style="34" customWidth="1"/>
    <col min="12304" max="12304" width="11" style="34" customWidth="1"/>
    <col min="12305" max="12305" width="14.7109375" style="34" customWidth="1"/>
    <col min="12306" max="12544" width="9.140625" style="34"/>
    <col min="12545" max="12545" width="2" style="34" customWidth="1"/>
    <col min="12546" max="12546" width="1.28515625" style="34" customWidth="1"/>
    <col min="12547" max="12547" width="12.5703125" style="34" customWidth="1"/>
    <col min="12548" max="12548" width="9.140625" style="34"/>
    <col min="12549" max="12549" width="7.28515625" style="34" customWidth="1"/>
    <col min="12550" max="12550" width="11" style="34" customWidth="1"/>
    <col min="12551" max="12551" width="8.42578125" style="34" customWidth="1"/>
    <col min="12552" max="12552" width="29.85546875" style="34" customWidth="1"/>
    <col min="12553" max="12553" width="15.28515625" style="34" customWidth="1"/>
    <col min="12554" max="12554" width="14.140625" style="34" customWidth="1"/>
    <col min="12555" max="12555" width="18.7109375" style="34" bestFit="1" customWidth="1"/>
    <col min="12556" max="12556" width="18.42578125" style="34" bestFit="1" customWidth="1"/>
    <col min="12557" max="12557" width="36.28515625" style="34" customWidth="1"/>
    <col min="12558" max="12558" width="24" style="34" customWidth="1"/>
    <col min="12559" max="12559" width="32.42578125" style="34" customWidth="1"/>
    <col min="12560" max="12560" width="11" style="34" customWidth="1"/>
    <col min="12561" max="12561" width="14.7109375" style="34" customWidth="1"/>
    <col min="12562" max="12800" width="9.140625" style="34"/>
    <col min="12801" max="12801" width="2" style="34" customWidth="1"/>
    <col min="12802" max="12802" width="1.28515625" style="34" customWidth="1"/>
    <col min="12803" max="12803" width="12.5703125" style="34" customWidth="1"/>
    <col min="12804" max="12804" width="9.140625" style="34"/>
    <col min="12805" max="12805" width="7.28515625" style="34" customWidth="1"/>
    <col min="12806" max="12806" width="11" style="34" customWidth="1"/>
    <col min="12807" max="12807" width="8.42578125" style="34" customWidth="1"/>
    <col min="12808" max="12808" width="29.85546875" style="34" customWidth="1"/>
    <col min="12809" max="12809" width="15.28515625" style="34" customWidth="1"/>
    <col min="12810" max="12810" width="14.140625" style="34" customWidth="1"/>
    <col min="12811" max="12811" width="18.7109375" style="34" bestFit="1" customWidth="1"/>
    <col min="12812" max="12812" width="18.42578125" style="34" bestFit="1" customWidth="1"/>
    <col min="12813" max="12813" width="36.28515625" style="34" customWidth="1"/>
    <col min="12814" max="12814" width="24" style="34" customWidth="1"/>
    <col min="12815" max="12815" width="32.42578125" style="34" customWidth="1"/>
    <col min="12816" max="12816" width="11" style="34" customWidth="1"/>
    <col min="12817" max="12817" width="14.7109375" style="34" customWidth="1"/>
    <col min="12818" max="13056" width="9.140625" style="34"/>
    <col min="13057" max="13057" width="2" style="34" customWidth="1"/>
    <col min="13058" max="13058" width="1.28515625" style="34" customWidth="1"/>
    <col min="13059" max="13059" width="12.5703125" style="34" customWidth="1"/>
    <col min="13060" max="13060" width="9.140625" style="34"/>
    <col min="13061" max="13061" width="7.28515625" style="34" customWidth="1"/>
    <col min="13062" max="13062" width="11" style="34" customWidth="1"/>
    <col min="13063" max="13063" width="8.42578125" style="34" customWidth="1"/>
    <col min="13064" max="13064" width="29.85546875" style="34" customWidth="1"/>
    <col min="13065" max="13065" width="15.28515625" style="34" customWidth="1"/>
    <col min="13066" max="13066" width="14.140625" style="34" customWidth="1"/>
    <col min="13067" max="13067" width="18.7109375" style="34" bestFit="1" customWidth="1"/>
    <col min="13068" max="13068" width="18.42578125" style="34" bestFit="1" customWidth="1"/>
    <col min="13069" max="13069" width="36.28515625" style="34" customWidth="1"/>
    <col min="13070" max="13070" width="24" style="34" customWidth="1"/>
    <col min="13071" max="13071" width="32.42578125" style="34" customWidth="1"/>
    <col min="13072" max="13072" width="11" style="34" customWidth="1"/>
    <col min="13073" max="13073" width="14.7109375" style="34" customWidth="1"/>
    <col min="13074" max="13312" width="9.140625" style="34"/>
    <col min="13313" max="13313" width="2" style="34" customWidth="1"/>
    <col min="13314" max="13314" width="1.28515625" style="34" customWidth="1"/>
    <col min="13315" max="13315" width="12.5703125" style="34" customWidth="1"/>
    <col min="13316" max="13316" width="9.140625" style="34"/>
    <col min="13317" max="13317" width="7.28515625" style="34" customWidth="1"/>
    <col min="13318" max="13318" width="11" style="34" customWidth="1"/>
    <col min="13319" max="13319" width="8.42578125" style="34" customWidth="1"/>
    <col min="13320" max="13320" width="29.85546875" style="34" customWidth="1"/>
    <col min="13321" max="13321" width="15.28515625" style="34" customWidth="1"/>
    <col min="13322" max="13322" width="14.140625" style="34" customWidth="1"/>
    <col min="13323" max="13323" width="18.7109375" style="34" bestFit="1" customWidth="1"/>
    <col min="13324" max="13324" width="18.42578125" style="34" bestFit="1" customWidth="1"/>
    <col min="13325" max="13325" width="36.28515625" style="34" customWidth="1"/>
    <col min="13326" max="13326" width="24" style="34" customWidth="1"/>
    <col min="13327" max="13327" width="32.42578125" style="34" customWidth="1"/>
    <col min="13328" max="13328" width="11" style="34" customWidth="1"/>
    <col min="13329" max="13329" width="14.7109375" style="34" customWidth="1"/>
    <col min="13330" max="13568" width="9.140625" style="34"/>
    <col min="13569" max="13569" width="2" style="34" customWidth="1"/>
    <col min="13570" max="13570" width="1.28515625" style="34" customWidth="1"/>
    <col min="13571" max="13571" width="12.5703125" style="34" customWidth="1"/>
    <col min="13572" max="13572" width="9.140625" style="34"/>
    <col min="13573" max="13573" width="7.28515625" style="34" customWidth="1"/>
    <col min="13574" max="13574" width="11" style="34" customWidth="1"/>
    <col min="13575" max="13575" width="8.42578125" style="34" customWidth="1"/>
    <col min="13576" max="13576" width="29.85546875" style="34" customWidth="1"/>
    <col min="13577" max="13577" width="15.28515625" style="34" customWidth="1"/>
    <col min="13578" max="13578" width="14.140625" style="34" customWidth="1"/>
    <col min="13579" max="13579" width="18.7109375" style="34" bestFit="1" customWidth="1"/>
    <col min="13580" max="13580" width="18.42578125" style="34" bestFit="1" customWidth="1"/>
    <col min="13581" max="13581" width="36.28515625" style="34" customWidth="1"/>
    <col min="13582" max="13582" width="24" style="34" customWidth="1"/>
    <col min="13583" max="13583" width="32.42578125" style="34" customWidth="1"/>
    <col min="13584" max="13584" width="11" style="34" customWidth="1"/>
    <col min="13585" max="13585" width="14.7109375" style="34" customWidth="1"/>
    <col min="13586" max="13824" width="9.140625" style="34"/>
    <col min="13825" max="13825" width="2" style="34" customWidth="1"/>
    <col min="13826" max="13826" width="1.28515625" style="34" customWidth="1"/>
    <col min="13827" max="13827" width="12.5703125" style="34" customWidth="1"/>
    <col min="13828" max="13828" width="9.140625" style="34"/>
    <col min="13829" max="13829" width="7.28515625" style="34" customWidth="1"/>
    <col min="13830" max="13830" width="11" style="34" customWidth="1"/>
    <col min="13831" max="13831" width="8.42578125" style="34" customWidth="1"/>
    <col min="13832" max="13832" width="29.85546875" style="34" customWidth="1"/>
    <col min="13833" max="13833" width="15.28515625" style="34" customWidth="1"/>
    <col min="13834" max="13834" width="14.140625" style="34" customWidth="1"/>
    <col min="13835" max="13835" width="18.7109375" style="34" bestFit="1" customWidth="1"/>
    <col min="13836" max="13836" width="18.42578125" style="34" bestFit="1" customWidth="1"/>
    <col min="13837" max="13837" width="36.28515625" style="34" customWidth="1"/>
    <col min="13838" max="13838" width="24" style="34" customWidth="1"/>
    <col min="13839" max="13839" width="32.42578125" style="34" customWidth="1"/>
    <col min="13840" max="13840" width="11" style="34" customWidth="1"/>
    <col min="13841" max="13841" width="14.7109375" style="34" customWidth="1"/>
    <col min="13842" max="14080" width="9.140625" style="34"/>
    <col min="14081" max="14081" width="2" style="34" customWidth="1"/>
    <col min="14082" max="14082" width="1.28515625" style="34" customWidth="1"/>
    <col min="14083" max="14083" width="12.5703125" style="34" customWidth="1"/>
    <col min="14084" max="14084" width="9.140625" style="34"/>
    <col min="14085" max="14085" width="7.28515625" style="34" customWidth="1"/>
    <col min="14086" max="14086" width="11" style="34" customWidth="1"/>
    <col min="14087" max="14087" width="8.42578125" style="34" customWidth="1"/>
    <col min="14088" max="14088" width="29.85546875" style="34" customWidth="1"/>
    <col min="14089" max="14089" width="15.28515625" style="34" customWidth="1"/>
    <col min="14090" max="14090" width="14.140625" style="34" customWidth="1"/>
    <col min="14091" max="14091" width="18.7109375" style="34" bestFit="1" customWidth="1"/>
    <col min="14092" max="14092" width="18.42578125" style="34" bestFit="1" customWidth="1"/>
    <col min="14093" max="14093" width="36.28515625" style="34" customWidth="1"/>
    <col min="14094" max="14094" width="24" style="34" customWidth="1"/>
    <col min="14095" max="14095" width="32.42578125" style="34" customWidth="1"/>
    <col min="14096" max="14096" width="11" style="34" customWidth="1"/>
    <col min="14097" max="14097" width="14.7109375" style="34" customWidth="1"/>
    <col min="14098" max="14336" width="9.140625" style="34"/>
    <col min="14337" max="14337" width="2" style="34" customWidth="1"/>
    <col min="14338" max="14338" width="1.28515625" style="34" customWidth="1"/>
    <col min="14339" max="14339" width="12.5703125" style="34" customWidth="1"/>
    <col min="14340" max="14340" width="9.140625" style="34"/>
    <col min="14341" max="14341" width="7.28515625" style="34" customWidth="1"/>
    <col min="14342" max="14342" width="11" style="34" customWidth="1"/>
    <col min="14343" max="14343" width="8.42578125" style="34" customWidth="1"/>
    <col min="14344" max="14344" width="29.85546875" style="34" customWidth="1"/>
    <col min="14345" max="14345" width="15.28515625" style="34" customWidth="1"/>
    <col min="14346" max="14346" width="14.140625" style="34" customWidth="1"/>
    <col min="14347" max="14347" width="18.7109375" style="34" bestFit="1" customWidth="1"/>
    <col min="14348" max="14348" width="18.42578125" style="34" bestFit="1" customWidth="1"/>
    <col min="14349" max="14349" width="36.28515625" style="34" customWidth="1"/>
    <col min="14350" max="14350" width="24" style="34" customWidth="1"/>
    <col min="14351" max="14351" width="32.42578125" style="34" customWidth="1"/>
    <col min="14352" max="14352" width="11" style="34" customWidth="1"/>
    <col min="14353" max="14353" width="14.7109375" style="34" customWidth="1"/>
    <col min="14354" max="14592" width="9.140625" style="34"/>
    <col min="14593" max="14593" width="2" style="34" customWidth="1"/>
    <col min="14594" max="14594" width="1.28515625" style="34" customWidth="1"/>
    <col min="14595" max="14595" width="12.5703125" style="34" customWidth="1"/>
    <col min="14596" max="14596" width="9.140625" style="34"/>
    <col min="14597" max="14597" width="7.28515625" style="34" customWidth="1"/>
    <col min="14598" max="14598" width="11" style="34" customWidth="1"/>
    <col min="14599" max="14599" width="8.42578125" style="34" customWidth="1"/>
    <col min="14600" max="14600" width="29.85546875" style="34" customWidth="1"/>
    <col min="14601" max="14601" width="15.28515625" style="34" customWidth="1"/>
    <col min="14602" max="14602" width="14.140625" style="34" customWidth="1"/>
    <col min="14603" max="14603" width="18.7109375" style="34" bestFit="1" customWidth="1"/>
    <col min="14604" max="14604" width="18.42578125" style="34" bestFit="1" customWidth="1"/>
    <col min="14605" max="14605" width="36.28515625" style="34" customWidth="1"/>
    <col min="14606" max="14606" width="24" style="34" customWidth="1"/>
    <col min="14607" max="14607" width="32.42578125" style="34" customWidth="1"/>
    <col min="14608" max="14608" width="11" style="34" customWidth="1"/>
    <col min="14609" max="14609" width="14.7109375" style="34" customWidth="1"/>
    <col min="14610" max="14848" width="9.140625" style="34"/>
    <col min="14849" max="14849" width="2" style="34" customWidth="1"/>
    <col min="14850" max="14850" width="1.28515625" style="34" customWidth="1"/>
    <col min="14851" max="14851" width="12.5703125" style="34" customWidth="1"/>
    <col min="14852" max="14852" width="9.140625" style="34"/>
    <col min="14853" max="14853" width="7.28515625" style="34" customWidth="1"/>
    <col min="14854" max="14854" width="11" style="34" customWidth="1"/>
    <col min="14855" max="14855" width="8.42578125" style="34" customWidth="1"/>
    <col min="14856" max="14856" width="29.85546875" style="34" customWidth="1"/>
    <col min="14857" max="14857" width="15.28515625" style="34" customWidth="1"/>
    <col min="14858" max="14858" width="14.140625" style="34" customWidth="1"/>
    <col min="14859" max="14859" width="18.7109375" style="34" bestFit="1" customWidth="1"/>
    <col min="14860" max="14860" width="18.42578125" style="34" bestFit="1" customWidth="1"/>
    <col min="14861" max="14861" width="36.28515625" style="34" customWidth="1"/>
    <col min="14862" max="14862" width="24" style="34" customWidth="1"/>
    <col min="14863" max="14863" width="32.42578125" style="34" customWidth="1"/>
    <col min="14864" max="14864" width="11" style="34" customWidth="1"/>
    <col min="14865" max="14865" width="14.7109375" style="34" customWidth="1"/>
    <col min="14866" max="15104" width="9.140625" style="34"/>
    <col min="15105" max="15105" width="2" style="34" customWidth="1"/>
    <col min="15106" max="15106" width="1.28515625" style="34" customWidth="1"/>
    <col min="15107" max="15107" width="12.5703125" style="34" customWidth="1"/>
    <col min="15108" max="15108" width="9.140625" style="34"/>
    <col min="15109" max="15109" width="7.28515625" style="34" customWidth="1"/>
    <col min="15110" max="15110" width="11" style="34" customWidth="1"/>
    <col min="15111" max="15111" width="8.42578125" style="34" customWidth="1"/>
    <col min="15112" max="15112" width="29.85546875" style="34" customWidth="1"/>
    <col min="15113" max="15113" width="15.28515625" style="34" customWidth="1"/>
    <col min="15114" max="15114" width="14.140625" style="34" customWidth="1"/>
    <col min="15115" max="15115" width="18.7109375" style="34" bestFit="1" customWidth="1"/>
    <col min="15116" max="15116" width="18.42578125" style="34" bestFit="1" customWidth="1"/>
    <col min="15117" max="15117" width="36.28515625" style="34" customWidth="1"/>
    <col min="15118" max="15118" width="24" style="34" customWidth="1"/>
    <col min="15119" max="15119" width="32.42578125" style="34" customWidth="1"/>
    <col min="15120" max="15120" width="11" style="34" customWidth="1"/>
    <col min="15121" max="15121" width="14.7109375" style="34" customWidth="1"/>
    <col min="15122" max="15360" width="9.140625" style="34"/>
    <col min="15361" max="15361" width="2" style="34" customWidth="1"/>
    <col min="15362" max="15362" width="1.28515625" style="34" customWidth="1"/>
    <col min="15363" max="15363" width="12.5703125" style="34" customWidth="1"/>
    <col min="15364" max="15364" width="9.140625" style="34"/>
    <col min="15365" max="15365" width="7.28515625" style="34" customWidth="1"/>
    <col min="15366" max="15366" width="11" style="34" customWidth="1"/>
    <col min="15367" max="15367" width="8.42578125" style="34" customWidth="1"/>
    <col min="15368" max="15368" width="29.85546875" style="34" customWidth="1"/>
    <col min="15369" max="15369" width="15.28515625" style="34" customWidth="1"/>
    <col min="15370" max="15370" width="14.140625" style="34" customWidth="1"/>
    <col min="15371" max="15371" width="18.7109375" style="34" bestFit="1" customWidth="1"/>
    <col min="15372" max="15372" width="18.42578125" style="34" bestFit="1" customWidth="1"/>
    <col min="15373" max="15373" width="36.28515625" style="34" customWidth="1"/>
    <col min="15374" max="15374" width="24" style="34" customWidth="1"/>
    <col min="15375" max="15375" width="32.42578125" style="34" customWidth="1"/>
    <col min="15376" max="15376" width="11" style="34" customWidth="1"/>
    <col min="15377" max="15377" width="14.7109375" style="34" customWidth="1"/>
    <col min="15378" max="15616" width="9.140625" style="34"/>
    <col min="15617" max="15617" width="2" style="34" customWidth="1"/>
    <col min="15618" max="15618" width="1.28515625" style="34" customWidth="1"/>
    <col min="15619" max="15619" width="12.5703125" style="34" customWidth="1"/>
    <col min="15620" max="15620" width="9.140625" style="34"/>
    <col min="15621" max="15621" width="7.28515625" style="34" customWidth="1"/>
    <col min="15622" max="15622" width="11" style="34" customWidth="1"/>
    <col min="15623" max="15623" width="8.42578125" style="34" customWidth="1"/>
    <col min="15624" max="15624" width="29.85546875" style="34" customWidth="1"/>
    <col min="15625" max="15625" width="15.28515625" style="34" customWidth="1"/>
    <col min="15626" max="15626" width="14.140625" style="34" customWidth="1"/>
    <col min="15627" max="15627" width="18.7109375" style="34" bestFit="1" customWidth="1"/>
    <col min="15628" max="15628" width="18.42578125" style="34" bestFit="1" customWidth="1"/>
    <col min="15629" max="15629" width="36.28515625" style="34" customWidth="1"/>
    <col min="15630" max="15630" width="24" style="34" customWidth="1"/>
    <col min="15631" max="15631" width="32.42578125" style="34" customWidth="1"/>
    <col min="15632" max="15632" width="11" style="34" customWidth="1"/>
    <col min="15633" max="15633" width="14.7109375" style="34" customWidth="1"/>
    <col min="15634" max="15872" width="9.140625" style="34"/>
    <col min="15873" max="15873" width="2" style="34" customWidth="1"/>
    <col min="15874" max="15874" width="1.28515625" style="34" customWidth="1"/>
    <col min="15875" max="15875" width="12.5703125" style="34" customWidth="1"/>
    <col min="15876" max="15876" width="9.140625" style="34"/>
    <col min="15877" max="15877" width="7.28515625" style="34" customWidth="1"/>
    <col min="15878" max="15878" width="11" style="34" customWidth="1"/>
    <col min="15879" max="15879" width="8.42578125" style="34" customWidth="1"/>
    <col min="15880" max="15880" width="29.85546875" style="34" customWidth="1"/>
    <col min="15881" max="15881" width="15.28515625" style="34" customWidth="1"/>
    <col min="15882" max="15882" width="14.140625" style="34" customWidth="1"/>
    <col min="15883" max="15883" width="18.7109375" style="34" bestFit="1" customWidth="1"/>
    <col min="15884" max="15884" width="18.42578125" style="34" bestFit="1" customWidth="1"/>
    <col min="15885" max="15885" width="36.28515625" style="34" customWidth="1"/>
    <col min="15886" max="15886" width="24" style="34" customWidth="1"/>
    <col min="15887" max="15887" width="32.42578125" style="34" customWidth="1"/>
    <col min="15888" max="15888" width="11" style="34" customWidth="1"/>
    <col min="15889" max="15889" width="14.7109375" style="34" customWidth="1"/>
    <col min="15890" max="16128" width="9.140625" style="34"/>
    <col min="16129" max="16129" width="2" style="34" customWidth="1"/>
    <col min="16130" max="16130" width="1.28515625" style="34" customWidth="1"/>
    <col min="16131" max="16131" width="12.5703125" style="34" customWidth="1"/>
    <col min="16132" max="16132" width="9.140625" style="34"/>
    <col min="16133" max="16133" width="7.28515625" style="34" customWidth="1"/>
    <col min="16134" max="16134" width="11" style="34" customWidth="1"/>
    <col min="16135" max="16135" width="8.42578125" style="34" customWidth="1"/>
    <col min="16136" max="16136" width="29.85546875" style="34" customWidth="1"/>
    <col min="16137" max="16137" width="15.28515625" style="34" customWidth="1"/>
    <col min="16138" max="16138" width="14.140625" style="34" customWidth="1"/>
    <col min="16139" max="16139" width="18.7109375" style="34" bestFit="1" customWidth="1"/>
    <col min="16140" max="16140" width="18.42578125" style="34" bestFit="1" customWidth="1"/>
    <col min="16141" max="16141" width="36.28515625" style="34" customWidth="1"/>
    <col min="16142" max="16142" width="24" style="34" customWidth="1"/>
    <col min="16143" max="16143" width="32.42578125" style="34" customWidth="1"/>
    <col min="16144" max="16144" width="11" style="34" customWidth="1"/>
    <col min="16145" max="16145" width="14.7109375" style="34" customWidth="1"/>
    <col min="16146" max="16384" width="9.140625" style="34"/>
  </cols>
  <sheetData>
    <row r="1" spans="2:18" ht="6.75" customHeight="1" x14ac:dyDescent="0.2"/>
    <row r="2" spans="2:18" s="42" customFormat="1" ht="15.75" x14ac:dyDescent="0.25">
      <c r="B2" s="37"/>
      <c r="C2" s="38" t="s">
        <v>0</v>
      </c>
      <c r="D2" s="39"/>
      <c r="E2" s="39"/>
      <c r="F2" s="39"/>
      <c r="G2" s="39"/>
      <c r="H2" s="40"/>
      <c r="I2" s="41"/>
      <c r="J2" s="41"/>
      <c r="K2" s="41"/>
      <c r="L2" s="41"/>
      <c r="M2" s="41"/>
      <c r="N2" s="41"/>
      <c r="O2" s="41"/>
      <c r="P2" s="41"/>
      <c r="Q2" s="41"/>
      <c r="R2" s="39"/>
    </row>
    <row r="3" spans="2:18" s="42" customFormat="1" ht="15.75" x14ac:dyDescent="0.25">
      <c r="B3" s="37"/>
      <c r="C3" s="43" t="s">
        <v>3545</v>
      </c>
      <c r="D3" s="39"/>
      <c r="E3" s="39"/>
      <c r="F3" s="39"/>
      <c r="G3" s="39"/>
      <c r="H3" s="40"/>
      <c r="I3" s="41"/>
      <c r="J3" s="41"/>
      <c r="K3" s="41"/>
      <c r="L3" s="41"/>
      <c r="M3" s="41"/>
      <c r="N3" s="41"/>
      <c r="O3" s="41"/>
      <c r="P3" s="41"/>
      <c r="Q3" s="41"/>
      <c r="R3" s="39"/>
    </row>
    <row r="4" spans="2:18" s="42" customFormat="1" ht="15.75" x14ac:dyDescent="0.25">
      <c r="B4" s="37"/>
      <c r="C4" s="43" t="s">
        <v>2219</v>
      </c>
      <c r="D4" s="39"/>
      <c r="E4" s="39"/>
      <c r="F4" s="39"/>
      <c r="G4" s="39"/>
      <c r="H4" s="40"/>
      <c r="I4" s="41"/>
      <c r="J4" s="41"/>
      <c r="K4" s="41"/>
      <c r="L4" s="41"/>
      <c r="M4" s="41"/>
      <c r="N4" s="41"/>
      <c r="O4" s="41"/>
      <c r="P4" s="41"/>
      <c r="Q4" s="41"/>
      <c r="R4" s="39"/>
    </row>
    <row r="5" spans="2:18" s="42" customFormat="1" ht="6" customHeight="1" x14ac:dyDescent="0.2">
      <c r="B5" s="37"/>
      <c r="C5" s="37"/>
      <c r="D5" s="41"/>
      <c r="E5" s="41"/>
      <c r="F5" s="41"/>
      <c r="G5" s="41"/>
      <c r="H5" s="41"/>
      <c r="I5" s="41"/>
      <c r="J5" s="41"/>
      <c r="K5" s="41"/>
      <c r="L5" s="41"/>
      <c r="M5" s="41"/>
      <c r="N5" s="41"/>
      <c r="O5" s="41"/>
      <c r="P5" s="41"/>
      <c r="Q5" s="41"/>
      <c r="R5" s="41"/>
    </row>
    <row r="6" spans="2:18" s="42" customFormat="1" ht="6" customHeight="1" x14ac:dyDescent="0.2">
      <c r="C6" s="44"/>
      <c r="D6" s="45"/>
      <c r="E6" s="45"/>
      <c r="F6" s="45"/>
      <c r="G6" s="45"/>
      <c r="H6" s="45"/>
      <c r="I6" s="45"/>
      <c r="J6" s="45"/>
      <c r="K6" s="45"/>
      <c r="L6" s="45"/>
      <c r="M6" s="45"/>
      <c r="N6" s="35"/>
      <c r="O6" s="35"/>
      <c r="P6" s="35"/>
      <c r="Q6" s="35"/>
      <c r="R6" s="45"/>
    </row>
    <row r="7" spans="2:18" ht="38.25" x14ac:dyDescent="0.2">
      <c r="B7" s="46"/>
      <c r="C7" s="47" t="s">
        <v>2</v>
      </c>
      <c r="D7" s="47" t="s">
        <v>3</v>
      </c>
      <c r="E7" s="47" t="s">
        <v>4</v>
      </c>
      <c r="F7" s="47" t="s">
        <v>5</v>
      </c>
      <c r="G7" s="47" t="s">
        <v>6</v>
      </c>
      <c r="H7" s="47" t="s">
        <v>7</v>
      </c>
      <c r="I7" s="47" t="s">
        <v>478</v>
      </c>
      <c r="J7" s="47" t="s">
        <v>9</v>
      </c>
      <c r="K7" s="47" t="s">
        <v>10</v>
      </c>
      <c r="L7" s="47" t="s">
        <v>11</v>
      </c>
      <c r="M7" s="47" t="s">
        <v>12</v>
      </c>
      <c r="N7" s="47" t="s">
        <v>13</v>
      </c>
      <c r="O7" s="47" t="s">
        <v>14</v>
      </c>
      <c r="P7" s="47" t="s">
        <v>272</v>
      </c>
      <c r="Q7" s="47" t="s">
        <v>273</v>
      </c>
      <c r="R7" s="47" t="s">
        <v>274</v>
      </c>
    </row>
    <row r="8" spans="2:18" ht="7.5" customHeight="1" x14ac:dyDescent="0.2">
      <c r="C8" s="49"/>
      <c r="D8" s="49"/>
      <c r="E8" s="49"/>
      <c r="F8" s="49"/>
      <c r="G8" s="49"/>
      <c r="H8" s="49"/>
      <c r="I8" s="49"/>
      <c r="J8" s="49"/>
      <c r="K8" s="49"/>
      <c r="L8" s="49"/>
      <c r="M8" s="49"/>
      <c r="N8" s="49"/>
      <c r="O8" s="49"/>
      <c r="P8" s="49"/>
      <c r="Q8" s="49"/>
      <c r="R8" s="51"/>
    </row>
    <row r="9" spans="2:18" ht="38.25" x14ac:dyDescent="0.2">
      <c r="B9" s="52"/>
      <c r="C9" s="52" t="s">
        <v>2220</v>
      </c>
      <c r="D9" s="52" t="s">
        <v>47</v>
      </c>
      <c r="E9" s="52">
        <v>3748</v>
      </c>
      <c r="F9" s="52" t="s">
        <v>2221</v>
      </c>
      <c r="G9" s="52" t="s">
        <v>29</v>
      </c>
      <c r="H9" s="52" t="s">
        <v>2222</v>
      </c>
      <c r="I9" s="52" t="s">
        <v>2223</v>
      </c>
      <c r="J9" s="52" t="s">
        <v>2224</v>
      </c>
      <c r="K9" s="52" t="s">
        <v>2225</v>
      </c>
      <c r="L9" s="52" t="s">
        <v>2226</v>
      </c>
      <c r="M9" s="52" t="s">
        <v>2227</v>
      </c>
      <c r="N9" s="52" t="s">
        <v>2228</v>
      </c>
      <c r="O9" s="52" t="s">
        <v>285</v>
      </c>
      <c r="P9" s="52" t="s">
        <v>294</v>
      </c>
      <c r="Q9" s="52" t="s">
        <v>295</v>
      </c>
      <c r="R9" s="52" t="s">
        <v>295</v>
      </c>
    </row>
    <row r="10" spans="2:18" ht="25.5" x14ac:dyDescent="0.2">
      <c r="B10" s="52"/>
      <c r="C10" s="52"/>
      <c r="D10" s="52"/>
      <c r="E10" s="52"/>
      <c r="F10" s="52"/>
      <c r="G10" s="52"/>
      <c r="H10" s="52"/>
      <c r="I10" s="52"/>
      <c r="J10" s="52"/>
      <c r="K10" s="52"/>
      <c r="L10" s="52"/>
      <c r="M10" s="52"/>
      <c r="N10" s="52"/>
      <c r="O10" s="52" t="s">
        <v>290</v>
      </c>
      <c r="P10" s="52" t="s">
        <v>294</v>
      </c>
      <c r="Q10" s="52" t="s">
        <v>295</v>
      </c>
      <c r="R10" s="52"/>
    </row>
    <row r="11" spans="2:18" x14ac:dyDescent="0.2">
      <c r="B11" s="52"/>
      <c r="C11" s="52"/>
      <c r="D11" s="52"/>
      <c r="E11" s="52"/>
      <c r="F11" s="52"/>
      <c r="G11" s="52"/>
      <c r="H11" s="52"/>
      <c r="I11" s="52"/>
      <c r="J11" s="52"/>
      <c r="K11" s="52"/>
      <c r="L11" s="52"/>
      <c r="M11" s="52"/>
      <c r="N11" s="52"/>
      <c r="O11" s="52" t="s">
        <v>293</v>
      </c>
      <c r="P11" s="52" t="s">
        <v>294</v>
      </c>
      <c r="Q11" s="52" t="s">
        <v>295</v>
      </c>
      <c r="R11" s="52"/>
    </row>
    <row r="12" spans="2:18" ht="25.5" x14ac:dyDescent="0.2">
      <c r="B12" s="52"/>
      <c r="C12" s="52"/>
      <c r="D12" s="52"/>
      <c r="E12" s="52"/>
      <c r="F12" s="52"/>
      <c r="G12" s="52"/>
      <c r="H12" s="52"/>
      <c r="I12" s="52"/>
      <c r="J12" s="52"/>
      <c r="K12" s="52"/>
      <c r="L12" s="52"/>
      <c r="M12" s="52"/>
      <c r="N12" s="52"/>
      <c r="O12" s="52" t="s">
        <v>298</v>
      </c>
      <c r="P12" s="52" t="s">
        <v>294</v>
      </c>
      <c r="Q12" s="52" t="s">
        <v>295</v>
      </c>
      <c r="R12" s="52"/>
    </row>
    <row r="13" spans="2:18" ht="25.5" x14ac:dyDescent="0.2">
      <c r="B13" s="52"/>
      <c r="C13" s="52"/>
      <c r="D13" s="52"/>
      <c r="E13" s="52"/>
      <c r="F13" s="52"/>
      <c r="G13" s="52"/>
      <c r="H13" s="52"/>
      <c r="I13" s="52"/>
      <c r="J13" s="52"/>
      <c r="K13" s="52"/>
      <c r="L13" s="52"/>
      <c r="M13" s="52"/>
      <c r="N13" s="52"/>
      <c r="O13" s="52" t="s">
        <v>299</v>
      </c>
      <c r="P13" s="52" t="s">
        <v>294</v>
      </c>
      <c r="Q13" s="52" t="s">
        <v>295</v>
      </c>
      <c r="R13" s="52"/>
    </row>
    <row r="14" spans="2:18" ht="25.5" x14ac:dyDescent="0.2">
      <c r="B14" s="52"/>
      <c r="C14" s="52"/>
      <c r="D14" s="52"/>
      <c r="E14" s="52"/>
      <c r="F14" s="52"/>
      <c r="G14" s="52"/>
      <c r="H14" s="52"/>
      <c r="I14" s="52"/>
      <c r="J14" s="52"/>
      <c r="K14" s="52"/>
      <c r="L14" s="52"/>
      <c r="M14" s="52"/>
      <c r="N14" s="52"/>
      <c r="O14" s="52" t="s">
        <v>301</v>
      </c>
      <c r="P14" s="52" t="s">
        <v>294</v>
      </c>
      <c r="Q14" s="52" t="s">
        <v>295</v>
      </c>
      <c r="R14" s="52"/>
    </row>
    <row r="15" spans="2:18" x14ac:dyDescent="0.2">
      <c r="B15" s="52"/>
      <c r="C15" s="52"/>
      <c r="D15" s="52"/>
      <c r="E15" s="52"/>
      <c r="F15" s="52"/>
      <c r="G15" s="52"/>
      <c r="H15" s="52"/>
      <c r="I15" s="52"/>
      <c r="J15" s="52"/>
      <c r="K15" s="52"/>
      <c r="L15" s="52"/>
      <c r="M15" s="52"/>
      <c r="N15" s="52"/>
      <c r="O15" s="56" t="s">
        <v>302</v>
      </c>
      <c r="P15" s="52" t="s">
        <v>294</v>
      </c>
      <c r="Q15" s="52" t="s">
        <v>295</v>
      </c>
      <c r="R15" s="52"/>
    </row>
    <row r="16" spans="2:18" ht="25.5" x14ac:dyDescent="0.2">
      <c r="B16" s="52"/>
      <c r="C16" s="52"/>
      <c r="D16" s="52"/>
      <c r="E16" s="52"/>
      <c r="F16" s="52"/>
      <c r="G16" s="52"/>
      <c r="H16" s="52"/>
      <c r="I16" s="52"/>
      <c r="J16" s="52"/>
      <c r="K16" s="52"/>
      <c r="L16" s="52"/>
      <c r="M16" s="52"/>
      <c r="N16" s="52"/>
      <c r="O16" s="52" t="s">
        <v>303</v>
      </c>
      <c r="P16" s="52" t="s">
        <v>294</v>
      </c>
      <c r="Q16" s="52" t="s">
        <v>295</v>
      </c>
      <c r="R16" s="52"/>
    </row>
    <row r="17" spans="2:18" x14ac:dyDescent="0.2">
      <c r="B17" s="52"/>
      <c r="C17" s="52"/>
      <c r="D17" s="52"/>
      <c r="E17" s="52"/>
      <c r="F17" s="52"/>
      <c r="G17" s="52"/>
      <c r="H17" s="52"/>
      <c r="I17" s="52"/>
      <c r="J17" s="52"/>
      <c r="K17" s="52"/>
      <c r="L17" s="52"/>
      <c r="M17" s="52"/>
      <c r="N17" s="52"/>
      <c r="O17" s="52" t="s">
        <v>304</v>
      </c>
      <c r="P17" s="52" t="s">
        <v>294</v>
      </c>
      <c r="Q17" s="52" t="s">
        <v>295</v>
      </c>
      <c r="R17" s="52"/>
    </row>
    <row r="18" spans="2:18" ht="38.25" x14ac:dyDescent="0.2">
      <c r="B18" s="52"/>
      <c r="C18" s="52" t="s">
        <v>2229</v>
      </c>
      <c r="D18" s="52" t="s">
        <v>47</v>
      </c>
      <c r="E18" s="52">
        <v>4076</v>
      </c>
      <c r="F18" s="52" t="s">
        <v>2230</v>
      </c>
      <c r="G18" s="52" t="s">
        <v>2231</v>
      </c>
      <c r="H18" s="52" t="s">
        <v>2232</v>
      </c>
      <c r="I18" s="52" t="s">
        <v>2233</v>
      </c>
      <c r="J18" s="52" t="s">
        <v>2234</v>
      </c>
      <c r="K18" s="52" t="s">
        <v>2235</v>
      </c>
      <c r="L18" s="52" t="s">
        <v>2236</v>
      </c>
      <c r="M18" s="52" t="s">
        <v>2237</v>
      </c>
      <c r="N18" s="52" t="s">
        <v>2238</v>
      </c>
      <c r="O18" s="52" t="s">
        <v>285</v>
      </c>
      <c r="P18" s="52" t="s">
        <v>294</v>
      </c>
      <c r="Q18" s="52" t="s">
        <v>295</v>
      </c>
      <c r="R18" s="52" t="s">
        <v>295</v>
      </c>
    </row>
    <row r="19" spans="2:18" ht="25.5" x14ac:dyDescent="0.2">
      <c r="B19" s="52"/>
      <c r="C19" s="52"/>
      <c r="D19" s="52"/>
      <c r="E19" s="52"/>
      <c r="F19" s="52"/>
      <c r="G19" s="52"/>
      <c r="H19" s="52"/>
      <c r="I19" s="52"/>
      <c r="J19" s="52"/>
      <c r="K19" s="52"/>
      <c r="L19" s="52"/>
      <c r="M19" s="52"/>
      <c r="N19" s="52"/>
      <c r="O19" s="52" t="s">
        <v>290</v>
      </c>
      <c r="P19" s="52" t="s">
        <v>294</v>
      </c>
      <c r="Q19" s="52" t="s">
        <v>295</v>
      </c>
      <c r="R19" s="52"/>
    </row>
    <row r="20" spans="2:18" x14ac:dyDescent="0.2">
      <c r="B20" s="52"/>
      <c r="C20" s="52"/>
      <c r="D20" s="52"/>
      <c r="E20" s="52"/>
      <c r="F20" s="52"/>
      <c r="G20" s="52"/>
      <c r="H20" s="52"/>
      <c r="I20" s="52"/>
      <c r="J20" s="52"/>
      <c r="K20" s="52"/>
      <c r="L20" s="52"/>
      <c r="M20" s="52"/>
      <c r="N20" s="52"/>
      <c r="O20" s="52" t="s">
        <v>293</v>
      </c>
      <c r="P20" s="52" t="s">
        <v>294</v>
      </c>
      <c r="Q20" s="52" t="s">
        <v>295</v>
      </c>
      <c r="R20" s="52"/>
    </row>
    <row r="21" spans="2:18" ht="25.5" x14ac:dyDescent="0.2">
      <c r="B21" s="52"/>
      <c r="C21" s="52"/>
      <c r="D21" s="52"/>
      <c r="E21" s="52"/>
      <c r="F21" s="52"/>
      <c r="G21" s="52"/>
      <c r="H21" s="52"/>
      <c r="I21" s="52"/>
      <c r="J21" s="52"/>
      <c r="K21" s="52"/>
      <c r="L21" s="52"/>
      <c r="M21" s="52"/>
      <c r="N21" s="52"/>
      <c r="O21" s="52" t="s">
        <v>298</v>
      </c>
      <c r="P21" s="52" t="s">
        <v>294</v>
      </c>
      <c r="Q21" s="52" t="s">
        <v>295</v>
      </c>
      <c r="R21" s="52"/>
    </row>
    <row r="22" spans="2:18" ht="25.5" x14ac:dyDescent="0.2">
      <c r="B22" s="52"/>
      <c r="C22" s="52"/>
      <c r="D22" s="52"/>
      <c r="E22" s="52"/>
      <c r="F22" s="52"/>
      <c r="G22" s="52"/>
      <c r="H22" s="52"/>
      <c r="I22" s="52"/>
      <c r="J22" s="52"/>
      <c r="K22" s="52"/>
      <c r="L22" s="52"/>
      <c r="M22" s="52"/>
      <c r="N22" s="52"/>
      <c r="O22" s="52" t="s">
        <v>299</v>
      </c>
      <c r="P22" s="52" t="s">
        <v>294</v>
      </c>
      <c r="Q22" s="52" t="s">
        <v>295</v>
      </c>
      <c r="R22" s="52"/>
    </row>
    <row r="23" spans="2:18" ht="25.5" x14ac:dyDescent="0.2">
      <c r="B23" s="52"/>
      <c r="C23" s="52"/>
      <c r="D23" s="52"/>
      <c r="E23" s="52"/>
      <c r="F23" s="52"/>
      <c r="G23" s="52"/>
      <c r="H23" s="52"/>
      <c r="I23" s="52"/>
      <c r="J23" s="52"/>
      <c r="K23" s="52"/>
      <c r="L23" s="52"/>
      <c r="M23" s="52"/>
      <c r="N23" s="52"/>
      <c r="O23" s="52" t="s">
        <v>301</v>
      </c>
      <c r="P23" s="52" t="s">
        <v>294</v>
      </c>
      <c r="Q23" s="52" t="s">
        <v>295</v>
      </c>
      <c r="R23" s="52"/>
    </row>
    <row r="24" spans="2:18" x14ac:dyDescent="0.2">
      <c r="B24" s="52"/>
      <c r="C24" s="52"/>
      <c r="D24" s="52"/>
      <c r="E24" s="52"/>
      <c r="F24" s="52"/>
      <c r="G24" s="52"/>
      <c r="H24" s="52"/>
      <c r="I24" s="52"/>
      <c r="J24" s="52"/>
      <c r="K24" s="52"/>
      <c r="L24" s="52"/>
      <c r="M24" s="52"/>
      <c r="N24" s="52"/>
      <c r="O24" s="56" t="s">
        <v>302</v>
      </c>
      <c r="P24" s="52" t="s">
        <v>294</v>
      </c>
      <c r="Q24" s="52" t="s">
        <v>295</v>
      </c>
      <c r="R24" s="52"/>
    </row>
    <row r="25" spans="2:18" ht="25.5" x14ac:dyDescent="0.2">
      <c r="B25" s="52"/>
      <c r="C25" s="52"/>
      <c r="D25" s="52"/>
      <c r="E25" s="52"/>
      <c r="F25" s="52"/>
      <c r="G25" s="52"/>
      <c r="H25" s="52"/>
      <c r="I25" s="52"/>
      <c r="J25" s="52"/>
      <c r="K25" s="52"/>
      <c r="L25" s="52"/>
      <c r="M25" s="52"/>
      <c r="N25" s="52"/>
      <c r="O25" s="52" t="s">
        <v>303</v>
      </c>
      <c r="P25" s="52" t="s">
        <v>294</v>
      </c>
      <c r="Q25" s="52" t="s">
        <v>295</v>
      </c>
      <c r="R25" s="52"/>
    </row>
    <row r="26" spans="2:18" x14ac:dyDescent="0.2">
      <c r="B26" s="52"/>
      <c r="C26" s="52"/>
      <c r="D26" s="52"/>
      <c r="E26" s="52"/>
      <c r="F26" s="52"/>
      <c r="G26" s="52"/>
      <c r="H26" s="52"/>
      <c r="I26" s="52"/>
      <c r="J26" s="52"/>
      <c r="K26" s="52"/>
      <c r="L26" s="52"/>
      <c r="M26" s="52"/>
      <c r="N26" s="52"/>
      <c r="O26" s="52" t="s">
        <v>304</v>
      </c>
      <c r="P26" s="52" t="s">
        <v>294</v>
      </c>
      <c r="Q26" s="52" t="s">
        <v>295</v>
      </c>
      <c r="R26" s="52"/>
    </row>
    <row r="27" spans="2:18" ht="38.25" x14ac:dyDescent="0.2">
      <c r="B27" s="52"/>
      <c r="C27" s="52" t="s">
        <v>2239</v>
      </c>
      <c r="D27" s="52" t="s">
        <v>47</v>
      </c>
      <c r="E27" s="52">
        <v>215</v>
      </c>
      <c r="F27" s="52" t="s">
        <v>76</v>
      </c>
      <c r="G27" s="52" t="s">
        <v>2240</v>
      </c>
      <c r="H27" s="52" t="s">
        <v>2241</v>
      </c>
      <c r="I27" s="52" t="s">
        <v>2242</v>
      </c>
      <c r="J27" s="52" t="s">
        <v>2234</v>
      </c>
      <c r="K27" s="52" t="s">
        <v>858</v>
      </c>
      <c r="L27" s="52" t="s">
        <v>2243</v>
      </c>
      <c r="M27" s="52" t="s">
        <v>2244</v>
      </c>
      <c r="N27" s="52" t="s">
        <v>2245</v>
      </c>
      <c r="O27" s="52" t="s">
        <v>285</v>
      </c>
      <c r="P27" s="52" t="s">
        <v>294</v>
      </c>
      <c r="Q27" s="52" t="s">
        <v>295</v>
      </c>
      <c r="R27" s="52" t="s">
        <v>25</v>
      </c>
    </row>
    <row r="28" spans="2:18" ht="25.5" x14ac:dyDescent="0.2">
      <c r="B28" s="52"/>
      <c r="C28" s="52"/>
      <c r="D28" s="52"/>
      <c r="E28" s="52"/>
      <c r="F28" s="52"/>
      <c r="G28" s="52"/>
      <c r="H28" s="52"/>
      <c r="I28" s="52"/>
      <c r="J28" s="52"/>
      <c r="K28" s="52"/>
      <c r="L28" s="52"/>
      <c r="M28" s="52" t="s">
        <v>2246</v>
      </c>
      <c r="N28" s="52"/>
      <c r="O28" s="52" t="s">
        <v>290</v>
      </c>
      <c r="P28" s="52" t="s">
        <v>294</v>
      </c>
      <c r="Q28" s="52" t="s">
        <v>295</v>
      </c>
      <c r="R28" s="52"/>
    </row>
    <row r="29" spans="2:18" x14ac:dyDescent="0.2">
      <c r="B29" s="52"/>
      <c r="C29" s="52"/>
      <c r="D29" s="52"/>
      <c r="E29" s="52"/>
      <c r="F29" s="52"/>
      <c r="G29" s="52"/>
      <c r="H29" s="52"/>
      <c r="I29" s="52"/>
      <c r="J29" s="52"/>
      <c r="K29" s="52"/>
      <c r="L29" s="52"/>
      <c r="M29" s="52"/>
      <c r="N29" s="52"/>
      <c r="O29" s="52" t="s">
        <v>293</v>
      </c>
      <c r="P29" s="52" t="s">
        <v>294</v>
      </c>
      <c r="Q29" s="52" t="s">
        <v>295</v>
      </c>
      <c r="R29" s="52"/>
    </row>
    <row r="30" spans="2:18" ht="25.5" x14ac:dyDescent="0.2">
      <c r="B30" s="52"/>
      <c r="C30" s="52"/>
      <c r="D30" s="52"/>
      <c r="E30" s="52"/>
      <c r="F30" s="52"/>
      <c r="G30" s="52"/>
      <c r="H30" s="52"/>
      <c r="I30" s="52"/>
      <c r="J30" s="52"/>
      <c r="K30" s="52"/>
      <c r="L30" s="52"/>
      <c r="M30" s="52"/>
      <c r="N30" s="52"/>
      <c r="O30" s="52" t="s">
        <v>298</v>
      </c>
      <c r="P30" s="52" t="s">
        <v>294</v>
      </c>
      <c r="Q30" s="52" t="s">
        <v>295</v>
      </c>
      <c r="R30" s="52"/>
    </row>
    <row r="31" spans="2:18" ht="25.5" x14ac:dyDescent="0.2">
      <c r="B31" s="52"/>
      <c r="C31" s="52"/>
      <c r="D31" s="52"/>
      <c r="E31" s="52"/>
      <c r="F31" s="52"/>
      <c r="G31" s="52"/>
      <c r="H31" s="52"/>
      <c r="I31" s="52"/>
      <c r="J31" s="52"/>
      <c r="K31" s="52"/>
      <c r="L31" s="52"/>
      <c r="M31" s="52"/>
      <c r="N31" s="52"/>
      <c r="O31" s="52" t="s">
        <v>299</v>
      </c>
      <c r="P31" s="52" t="s">
        <v>294</v>
      </c>
      <c r="Q31" s="52" t="s">
        <v>295</v>
      </c>
      <c r="R31" s="52"/>
    </row>
    <row r="32" spans="2:18" ht="25.5" x14ac:dyDescent="0.2">
      <c r="B32" s="52"/>
      <c r="C32" s="52"/>
      <c r="D32" s="52"/>
      <c r="E32" s="52"/>
      <c r="F32" s="52"/>
      <c r="G32" s="52"/>
      <c r="H32" s="52"/>
      <c r="I32" s="52"/>
      <c r="J32" s="52"/>
      <c r="K32" s="52"/>
      <c r="L32" s="52"/>
      <c r="M32" s="52"/>
      <c r="N32" s="52"/>
      <c r="O32" s="52" t="s">
        <v>301</v>
      </c>
      <c r="P32" s="52" t="s">
        <v>294</v>
      </c>
      <c r="Q32" s="52" t="s">
        <v>295</v>
      </c>
      <c r="R32" s="52"/>
    </row>
    <row r="33" spans="2:18" x14ac:dyDescent="0.2">
      <c r="B33" s="52"/>
      <c r="C33" s="52"/>
      <c r="D33" s="52"/>
      <c r="E33" s="52"/>
      <c r="F33" s="52"/>
      <c r="G33" s="52"/>
      <c r="H33" s="52"/>
      <c r="I33" s="52"/>
      <c r="J33" s="52"/>
      <c r="K33" s="52"/>
      <c r="L33" s="52"/>
      <c r="M33" s="52"/>
      <c r="N33" s="52"/>
      <c r="O33" s="56" t="s">
        <v>302</v>
      </c>
      <c r="P33" s="52" t="s">
        <v>294</v>
      </c>
      <c r="Q33" s="52" t="s">
        <v>295</v>
      </c>
      <c r="R33" s="52"/>
    </row>
    <row r="34" spans="2:18" ht="25.5" x14ac:dyDescent="0.2">
      <c r="B34" s="52"/>
      <c r="C34" s="52"/>
      <c r="D34" s="52"/>
      <c r="E34" s="52"/>
      <c r="F34" s="52"/>
      <c r="G34" s="52"/>
      <c r="H34" s="52"/>
      <c r="I34" s="52"/>
      <c r="J34" s="52"/>
      <c r="K34" s="52"/>
      <c r="L34" s="52"/>
      <c r="M34" s="52"/>
      <c r="N34" s="52"/>
      <c r="O34" s="52" t="s">
        <v>303</v>
      </c>
      <c r="P34" s="52" t="s">
        <v>294</v>
      </c>
      <c r="Q34" s="52" t="s">
        <v>295</v>
      </c>
      <c r="R34" s="52"/>
    </row>
    <row r="35" spans="2:18" x14ac:dyDescent="0.2">
      <c r="B35" s="52"/>
      <c r="C35" s="52"/>
      <c r="D35" s="52"/>
      <c r="E35" s="52"/>
      <c r="F35" s="52"/>
      <c r="G35" s="52"/>
      <c r="H35" s="52"/>
      <c r="I35" s="52"/>
      <c r="J35" s="52"/>
      <c r="K35" s="52"/>
      <c r="L35" s="52"/>
      <c r="M35" s="52"/>
      <c r="N35" s="52"/>
      <c r="O35" s="52" t="s">
        <v>304</v>
      </c>
      <c r="P35" s="52" t="s">
        <v>294</v>
      </c>
      <c r="Q35" s="52" t="s">
        <v>295</v>
      </c>
      <c r="R35" s="52"/>
    </row>
    <row r="36" spans="2:18" ht="63.75" x14ac:dyDescent="0.2">
      <c r="B36" s="52"/>
      <c r="C36" s="52" t="s">
        <v>2247</v>
      </c>
      <c r="D36" s="52" t="s">
        <v>47</v>
      </c>
      <c r="E36" s="52">
        <v>92</v>
      </c>
      <c r="F36" s="52" t="s">
        <v>76</v>
      </c>
      <c r="G36" s="52" t="s">
        <v>1343</v>
      </c>
      <c r="H36" s="52" t="s">
        <v>2248</v>
      </c>
      <c r="I36" s="52" t="s">
        <v>2249</v>
      </c>
      <c r="J36" s="52" t="s">
        <v>2234</v>
      </c>
      <c r="K36" s="52" t="s">
        <v>50</v>
      </c>
      <c r="L36" s="52" t="s">
        <v>2250</v>
      </c>
      <c r="M36" s="52" t="s">
        <v>2251</v>
      </c>
      <c r="N36" s="52" t="s">
        <v>2252</v>
      </c>
      <c r="O36" s="52" t="s">
        <v>285</v>
      </c>
      <c r="P36" s="52" t="s">
        <v>294</v>
      </c>
      <c r="Q36" s="52" t="s">
        <v>295</v>
      </c>
      <c r="R36" s="52" t="s">
        <v>295</v>
      </c>
    </row>
    <row r="37" spans="2:18" ht="25.5" x14ac:dyDescent="0.2">
      <c r="B37" s="52"/>
      <c r="C37" s="52"/>
      <c r="D37" s="52"/>
      <c r="E37" s="52"/>
      <c r="F37" s="52"/>
      <c r="G37" s="52"/>
      <c r="H37" s="52"/>
      <c r="I37" s="52"/>
      <c r="J37" s="52"/>
      <c r="K37" s="52"/>
      <c r="L37" s="52"/>
      <c r="M37" s="52"/>
      <c r="N37" s="52"/>
      <c r="O37" s="52" t="s">
        <v>290</v>
      </c>
      <c r="P37" s="52" t="s">
        <v>294</v>
      </c>
      <c r="Q37" s="52" t="s">
        <v>295</v>
      </c>
      <c r="R37" s="52"/>
    </row>
    <row r="38" spans="2:18" x14ac:dyDescent="0.2">
      <c r="B38" s="52"/>
      <c r="C38" s="52"/>
      <c r="D38" s="52"/>
      <c r="E38" s="52"/>
      <c r="F38" s="52"/>
      <c r="G38" s="52"/>
      <c r="H38" s="52"/>
      <c r="I38" s="52"/>
      <c r="J38" s="52"/>
      <c r="K38" s="52"/>
      <c r="L38" s="52"/>
      <c r="M38" s="52"/>
      <c r="N38" s="52"/>
      <c r="O38" s="52" t="s">
        <v>293</v>
      </c>
      <c r="P38" s="52" t="s">
        <v>294</v>
      </c>
      <c r="Q38" s="52" t="s">
        <v>295</v>
      </c>
      <c r="R38" s="52"/>
    </row>
    <row r="39" spans="2:18" ht="25.5" x14ac:dyDescent="0.2">
      <c r="B39" s="52"/>
      <c r="C39" s="52"/>
      <c r="D39" s="52"/>
      <c r="E39" s="52"/>
      <c r="F39" s="52"/>
      <c r="G39" s="52"/>
      <c r="H39" s="52"/>
      <c r="I39" s="52"/>
      <c r="J39" s="52"/>
      <c r="K39" s="52"/>
      <c r="L39" s="52"/>
      <c r="M39" s="52"/>
      <c r="N39" s="52"/>
      <c r="O39" s="52" t="s">
        <v>298</v>
      </c>
      <c r="P39" s="52" t="s">
        <v>294</v>
      </c>
      <c r="Q39" s="52" t="s">
        <v>295</v>
      </c>
      <c r="R39" s="52"/>
    </row>
    <row r="40" spans="2:18" ht="25.5" x14ac:dyDescent="0.2">
      <c r="B40" s="52"/>
      <c r="C40" s="52"/>
      <c r="D40" s="52"/>
      <c r="E40" s="52"/>
      <c r="F40" s="52"/>
      <c r="G40" s="52"/>
      <c r="H40" s="52"/>
      <c r="I40" s="52"/>
      <c r="J40" s="52"/>
      <c r="K40" s="52"/>
      <c r="L40" s="52"/>
      <c r="M40" s="52"/>
      <c r="N40" s="52"/>
      <c r="O40" s="52" t="s">
        <v>299</v>
      </c>
      <c r="P40" s="52" t="s">
        <v>294</v>
      </c>
      <c r="Q40" s="52" t="s">
        <v>295</v>
      </c>
      <c r="R40" s="52"/>
    </row>
    <row r="41" spans="2:18" ht="25.5" x14ac:dyDescent="0.2">
      <c r="B41" s="52"/>
      <c r="C41" s="52"/>
      <c r="D41" s="52"/>
      <c r="E41" s="52"/>
      <c r="F41" s="52"/>
      <c r="G41" s="52"/>
      <c r="H41" s="52"/>
      <c r="I41" s="52"/>
      <c r="J41" s="52"/>
      <c r="K41" s="52"/>
      <c r="L41" s="52"/>
      <c r="M41" s="52"/>
      <c r="N41" s="52"/>
      <c r="O41" s="52" t="s">
        <v>301</v>
      </c>
      <c r="P41" s="52" t="s">
        <v>294</v>
      </c>
      <c r="Q41" s="52" t="s">
        <v>295</v>
      </c>
      <c r="R41" s="52"/>
    </row>
    <row r="42" spans="2:18" x14ac:dyDescent="0.2">
      <c r="B42" s="52"/>
      <c r="C42" s="52"/>
      <c r="D42" s="52"/>
      <c r="E42" s="52"/>
      <c r="F42" s="52"/>
      <c r="G42" s="52"/>
      <c r="H42" s="52"/>
      <c r="I42" s="52"/>
      <c r="J42" s="52"/>
      <c r="K42" s="52"/>
      <c r="L42" s="52"/>
      <c r="M42" s="52"/>
      <c r="N42" s="52"/>
      <c r="O42" s="56" t="s">
        <v>302</v>
      </c>
      <c r="P42" s="52" t="s">
        <v>294</v>
      </c>
      <c r="Q42" s="52" t="s">
        <v>295</v>
      </c>
      <c r="R42" s="52"/>
    </row>
    <row r="43" spans="2:18" ht="25.5" x14ac:dyDescent="0.2">
      <c r="B43" s="52"/>
      <c r="C43" s="52"/>
      <c r="D43" s="52"/>
      <c r="E43" s="52"/>
      <c r="F43" s="52"/>
      <c r="G43" s="52"/>
      <c r="H43" s="52"/>
      <c r="I43" s="52"/>
      <c r="J43" s="52"/>
      <c r="K43" s="52"/>
      <c r="L43" s="52"/>
      <c r="M43" s="52"/>
      <c r="N43" s="52"/>
      <c r="O43" s="52" t="s">
        <v>303</v>
      </c>
      <c r="P43" s="52" t="s">
        <v>294</v>
      </c>
      <c r="Q43" s="52" t="s">
        <v>295</v>
      </c>
      <c r="R43" s="52"/>
    </row>
    <row r="44" spans="2:18" x14ac:dyDescent="0.2">
      <c r="B44" s="52"/>
      <c r="C44" s="52"/>
      <c r="D44" s="52"/>
      <c r="E44" s="52"/>
      <c r="F44" s="52"/>
      <c r="G44" s="52"/>
      <c r="H44" s="52"/>
      <c r="I44" s="52"/>
      <c r="J44" s="52"/>
      <c r="K44" s="52"/>
      <c r="L44" s="52"/>
      <c r="M44" s="52"/>
      <c r="N44" s="52"/>
      <c r="O44" s="52" t="s">
        <v>304</v>
      </c>
      <c r="P44" s="52" t="s">
        <v>294</v>
      </c>
      <c r="Q44" s="52" t="s">
        <v>295</v>
      </c>
      <c r="R44" s="52"/>
    </row>
    <row r="45" spans="2:18" ht="38.25" x14ac:dyDescent="0.2">
      <c r="B45" s="52"/>
      <c r="C45" s="52" t="s">
        <v>2253</v>
      </c>
      <c r="D45" s="52" t="s">
        <v>47</v>
      </c>
      <c r="E45" s="52">
        <v>1522</v>
      </c>
      <c r="F45" s="52" t="s">
        <v>76</v>
      </c>
      <c r="G45" s="52" t="s">
        <v>83</v>
      </c>
      <c r="H45" s="52" t="s">
        <v>2254</v>
      </c>
      <c r="I45" s="52" t="s">
        <v>2255</v>
      </c>
      <c r="J45" s="52" t="s">
        <v>2234</v>
      </c>
      <c r="K45" s="52" t="s">
        <v>2235</v>
      </c>
      <c r="L45" s="52" t="s">
        <v>2256</v>
      </c>
      <c r="M45" s="52" t="s">
        <v>2257</v>
      </c>
      <c r="N45" s="52" t="s">
        <v>2258</v>
      </c>
      <c r="O45" s="52" t="s">
        <v>285</v>
      </c>
      <c r="P45" s="52" t="s">
        <v>294</v>
      </c>
      <c r="Q45" s="52" t="s">
        <v>295</v>
      </c>
      <c r="R45" s="52" t="s">
        <v>295</v>
      </c>
    </row>
    <row r="46" spans="2:18" ht="25.5" x14ac:dyDescent="0.2">
      <c r="B46" s="52"/>
      <c r="C46" s="52"/>
      <c r="D46" s="52"/>
      <c r="E46" s="52"/>
      <c r="F46" s="52"/>
      <c r="G46" s="52"/>
      <c r="H46" s="52"/>
      <c r="I46" s="52"/>
      <c r="J46" s="52"/>
      <c r="K46" s="52"/>
      <c r="L46" s="52"/>
      <c r="M46" s="52"/>
      <c r="N46" s="52"/>
      <c r="O46" s="52" t="s">
        <v>290</v>
      </c>
      <c r="P46" s="52" t="s">
        <v>294</v>
      </c>
      <c r="Q46" s="52" t="s">
        <v>295</v>
      </c>
      <c r="R46" s="52"/>
    </row>
    <row r="47" spans="2:18" x14ac:dyDescent="0.2">
      <c r="B47" s="52"/>
      <c r="C47" s="52"/>
      <c r="D47" s="52"/>
      <c r="E47" s="52"/>
      <c r="F47" s="52"/>
      <c r="G47" s="52"/>
      <c r="H47" s="52"/>
      <c r="I47" s="52"/>
      <c r="J47" s="52"/>
      <c r="K47" s="52"/>
      <c r="L47" s="52"/>
      <c r="M47" s="52"/>
      <c r="N47" s="52"/>
      <c r="O47" s="52" t="s">
        <v>293</v>
      </c>
      <c r="P47" s="52" t="s">
        <v>294</v>
      </c>
      <c r="Q47" s="52" t="s">
        <v>295</v>
      </c>
      <c r="R47" s="52"/>
    </row>
    <row r="48" spans="2:18" ht="25.5" x14ac:dyDescent="0.2">
      <c r="B48" s="52"/>
      <c r="C48" s="52"/>
      <c r="D48" s="52"/>
      <c r="E48" s="52"/>
      <c r="F48" s="52"/>
      <c r="G48" s="52"/>
      <c r="H48" s="52"/>
      <c r="I48" s="52"/>
      <c r="J48" s="52"/>
      <c r="K48" s="52"/>
      <c r="L48" s="52"/>
      <c r="M48" s="52"/>
      <c r="N48" s="52"/>
      <c r="O48" s="52" t="s">
        <v>298</v>
      </c>
      <c r="P48" s="52" t="s">
        <v>294</v>
      </c>
      <c r="Q48" s="52" t="s">
        <v>295</v>
      </c>
      <c r="R48" s="52"/>
    </row>
    <row r="49" spans="2:18" ht="25.5" x14ac:dyDescent="0.2">
      <c r="B49" s="52"/>
      <c r="C49" s="52"/>
      <c r="D49" s="52"/>
      <c r="E49" s="52"/>
      <c r="F49" s="52"/>
      <c r="G49" s="52"/>
      <c r="H49" s="52"/>
      <c r="I49" s="52"/>
      <c r="J49" s="52"/>
      <c r="K49" s="52"/>
      <c r="L49" s="52"/>
      <c r="M49" s="52"/>
      <c r="N49" s="52"/>
      <c r="O49" s="52" t="s">
        <v>299</v>
      </c>
      <c r="P49" s="52" t="s">
        <v>294</v>
      </c>
      <c r="Q49" s="52" t="s">
        <v>295</v>
      </c>
      <c r="R49" s="52"/>
    </row>
    <row r="50" spans="2:18" ht="25.5" x14ac:dyDescent="0.2">
      <c r="B50" s="52"/>
      <c r="C50" s="52"/>
      <c r="D50" s="52"/>
      <c r="E50" s="52"/>
      <c r="F50" s="52"/>
      <c r="G50" s="52"/>
      <c r="H50" s="52"/>
      <c r="I50" s="52"/>
      <c r="J50" s="52"/>
      <c r="K50" s="52"/>
      <c r="L50" s="52"/>
      <c r="M50" s="52"/>
      <c r="N50" s="52"/>
      <c r="O50" s="52" t="s">
        <v>301</v>
      </c>
      <c r="P50" s="52" t="s">
        <v>294</v>
      </c>
      <c r="Q50" s="52" t="s">
        <v>295</v>
      </c>
      <c r="R50" s="52"/>
    </row>
    <row r="51" spans="2:18" x14ac:dyDescent="0.2">
      <c r="B51" s="52"/>
      <c r="C51" s="52"/>
      <c r="D51" s="52"/>
      <c r="E51" s="52"/>
      <c r="F51" s="52"/>
      <c r="G51" s="52"/>
      <c r="H51" s="52"/>
      <c r="I51" s="52"/>
      <c r="J51" s="52"/>
      <c r="K51" s="52"/>
      <c r="L51" s="52"/>
      <c r="M51" s="52"/>
      <c r="N51" s="52"/>
      <c r="O51" s="56" t="s">
        <v>302</v>
      </c>
      <c r="P51" s="52" t="s">
        <v>294</v>
      </c>
      <c r="Q51" s="52" t="s">
        <v>295</v>
      </c>
      <c r="R51" s="52"/>
    </row>
    <row r="52" spans="2:18" ht="25.5" x14ac:dyDescent="0.2">
      <c r="B52" s="52"/>
      <c r="C52" s="52"/>
      <c r="D52" s="52"/>
      <c r="E52" s="52"/>
      <c r="F52" s="52"/>
      <c r="G52" s="52"/>
      <c r="H52" s="52"/>
      <c r="I52" s="52"/>
      <c r="J52" s="52"/>
      <c r="K52" s="52"/>
      <c r="L52" s="52"/>
      <c r="M52" s="52"/>
      <c r="N52" s="52"/>
      <c r="O52" s="52" t="s">
        <v>303</v>
      </c>
      <c r="P52" s="52" t="s">
        <v>294</v>
      </c>
      <c r="Q52" s="52" t="s">
        <v>295</v>
      </c>
      <c r="R52" s="52"/>
    </row>
    <row r="53" spans="2:18" x14ac:dyDescent="0.2">
      <c r="B53" s="120"/>
      <c r="C53" s="120"/>
      <c r="D53" s="120"/>
      <c r="E53" s="120"/>
      <c r="F53" s="120"/>
      <c r="G53" s="120"/>
      <c r="H53" s="120"/>
      <c r="I53" s="120"/>
      <c r="J53" s="120"/>
      <c r="K53" s="120"/>
      <c r="L53" s="120"/>
      <c r="M53" s="120"/>
      <c r="N53" s="120"/>
      <c r="O53" s="120" t="s">
        <v>304</v>
      </c>
      <c r="P53" s="120" t="s">
        <v>294</v>
      </c>
      <c r="Q53" s="120" t="s">
        <v>295</v>
      </c>
      <c r="R53" s="120"/>
    </row>
    <row r="54" spans="2:18" x14ac:dyDescent="0.2">
      <c r="B54" s="52"/>
      <c r="C54" s="52"/>
      <c r="D54" s="52"/>
      <c r="E54" s="52"/>
      <c r="F54" s="52"/>
      <c r="G54" s="52"/>
      <c r="H54" s="52"/>
      <c r="I54" s="52"/>
      <c r="J54" s="52"/>
      <c r="K54" s="52"/>
      <c r="L54" s="52"/>
      <c r="M54" s="52"/>
      <c r="N54" s="52"/>
      <c r="O54" s="52"/>
      <c r="P54" s="52"/>
      <c r="Q54" s="52"/>
      <c r="R54" s="52"/>
    </row>
    <row r="55" spans="2:18" x14ac:dyDescent="0.2">
      <c r="B55" s="52"/>
      <c r="C55" s="52"/>
      <c r="D55" s="52"/>
      <c r="E55" s="52"/>
      <c r="F55" s="52"/>
      <c r="G55" s="52"/>
      <c r="H55" s="52"/>
      <c r="I55" s="52"/>
      <c r="J55" s="52"/>
      <c r="K55" s="52"/>
      <c r="L55" s="52"/>
      <c r="M55" s="52"/>
      <c r="N55" s="52"/>
      <c r="O55" s="52"/>
      <c r="P55" s="52"/>
      <c r="Q55" s="52"/>
      <c r="R55" s="52"/>
    </row>
    <row r="56" spans="2:18" x14ac:dyDescent="0.2">
      <c r="B56" s="52"/>
      <c r="C56" s="52"/>
      <c r="D56" s="52"/>
      <c r="E56" s="52"/>
      <c r="F56" s="52"/>
      <c r="G56" s="52"/>
      <c r="H56" s="52"/>
      <c r="I56" s="52"/>
      <c r="J56" s="52"/>
      <c r="K56" s="52"/>
      <c r="L56" s="52"/>
      <c r="M56" s="52"/>
      <c r="N56" s="52"/>
      <c r="O56" s="52"/>
      <c r="P56" s="52"/>
      <c r="Q56" s="52"/>
      <c r="R56" s="52"/>
    </row>
    <row r="57" spans="2:18" x14ac:dyDescent="0.2">
      <c r="B57" s="52"/>
      <c r="C57" s="52"/>
      <c r="D57" s="52"/>
      <c r="E57" s="52"/>
      <c r="F57" s="52"/>
      <c r="G57" s="52"/>
      <c r="H57" s="52"/>
      <c r="I57" s="52"/>
      <c r="J57" s="52"/>
      <c r="K57" s="52"/>
      <c r="L57" s="52"/>
      <c r="M57" s="52"/>
      <c r="N57" s="52"/>
      <c r="O57" s="52"/>
      <c r="P57" s="52"/>
      <c r="Q57" s="52"/>
      <c r="R57" s="52"/>
    </row>
    <row r="58" spans="2:18" x14ac:dyDescent="0.2">
      <c r="B58" s="52"/>
      <c r="C58" s="52"/>
      <c r="D58" s="52"/>
      <c r="E58" s="52"/>
      <c r="F58" s="52"/>
      <c r="G58" s="52"/>
      <c r="H58" s="52"/>
      <c r="I58" s="52"/>
      <c r="J58" s="52"/>
      <c r="K58" s="52"/>
      <c r="L58" s="52"/>
      <c r="M58" s="52"/>
      <c r="N58" s="52"/>
      <c r="O58" s="52"/>
      <c r="P58" s="52"/>
      <c r="Q58" s="52"/>
      <c r="R58" s="52"/>
    </row>
    <row r="59" spans="2:18" x14ac:dyDescent="0.2">
      <c r="B59" s="52"/>
      <c r="C59" s="52"/>
      <c r="D59" s="52"/>
      <c r="E59" s="52"/>
      <c r="F59" s="52"/>
      <c r="G59" s="52"/>
      <c r="H59" s="52"/>
      <c r="I59" s="52"/>
      <c r="J59" s="52"/>
      <c r="K59" s="52"/>
      <c r="L59" s="52"/>
      <c r="M59" s="52"/>
      <c r="N59" s="52"/>
      <c r="O59" s="52"/>
      <c r="P59" s="52"/>
      <c r="Q59" s="52"/>
      <c r="R59" s="52"/>
    </row>
    <row r="60" spans="2:18" x14ac:dyDescent="0.2">
      <c r="B60" s="52"/>
      <c r="C60" s="52"/>
      <c r="D60" s="52"/>
      <c r="E60" s="52"/>
      <c r="F60" s="52"/>
      <c r="G60" s="52"/>
      <c r="H60" s="52"/>
      <c r="I60" s="52"/>
      <c r="J60" s="52"/>
      <c r="K60" s="52"/>
      <c r="L60" s="52"/>
      <c r="M60" s="52"/>
      <c r="N60" s="52"/>
      <c r="O60" s="52"/>
      <c r="P60" s="52"/>
      <c r="Q60" s="52"/>
      <c r="R60" s="52"/>
    </row>
    <row r="61" spans="2:18" x14ac:dyDescent="0.2">
      <c r="B61" s="52"/>
      <c r="C61" s="52"/>
      <c r="D61" s="52"/>
      <c r="E61" s="52"/>
      <c r="F61" s="52"/>
      <c r="G61" s="52"/>
      <c r="H61" s="52"/>
      <c r="I61" s="52"/>
      <c r="J61" s="52"/>
      <c r="K61" s="52"/>
      <c r="L61" s="52"/>
      <c r="M61" s="52"/>
      <c r="N61" s="52"/>
      <c r="O61" s="52"/>
      <c r="P61" s="52"/>
      <c r="Q61" s="52"/>
      <c r="R61" s="52"/>
    </row>
    <row r="62" spans="2:18" x14ac:dyDescent="0.2">
      <c r="B62" s="52"/>
      <c r="C62" s="52"/>
      <c r="D62" s="52"/>
      <c r="E62" s="52"/>
      <c r="F62" s="52"/>
      <c r="G62" s="52"/>
      <c r="H62" s="52"/>
      <c r="I62" s="52"/>
      <c r="J62" s="52"/>
      <c r="K62" s="52"/>
      <c r="L62" s="52"/>
      <c r="M62" s="52"/>
      <c r="N62" s="52"/>
      <c r="O62" s="52"/>
      <c r="P62" s="52"/>
      <c r="Q62" s="52"/>
      <c r="R62" s="52"/>
    </row>
    <row r="63" spans="2:18" x14ac:dyDescent="0.2">
      <c r="B63" s="52"/>
      <c r="C63" s="52"/>
      <c r="D63" s="52"/>
      <c r="E63" s="52"/>
      <c r="F63" s="52"/>
      <c r="G63" s="52"/>
      <c r="H63" s="52"/>
      <c r="I63" s="52"/>
      <c r="J63" s="52"/>
      <c r="K63" s="52"/>
      <c r="L63" s="52"/>
      <c r="M63" s="52"/>
      <c r="N63" s="52"/>
      <c r="O63" s="52"/>
      <c r="P63" s="52"/>
      <c r="Q63" s="52"/>
      <c r="R63" s="52"/>
    </row>
    <row r="64" spans="2:18" x14ac:dyDescent="0.2">
      <c r="B64" s="52"/>
      <c r="C64" s="52"/>
      <c r="D64" s="52"/>
      <c r="E64" s="52"/>
      <c r="F64" s="52"/>
      <c r="G64" s="52"/>
      <c r="H64" s="52"/>
      <c r="I64" s="52"/>
      <c r="J64" s="52"/>
      <c r="K64" s="52"/>
      <c r="L64" s="52"/>
      <c r="M64" s="52"/>
      <c r="N64" s="52"/>
      <c r="O64" s="52"/>
      <c r="P64" s="52"/>
      <c r="Q64" s="52"/>
      <c r="R64" s="52"/>
    </row>
    <row r="65" spans="2:18" x14ac:dyDescent="0.2">
      <c r="B65" s="52"/>
      <c r="C65" s="52"/>
      <c r="D65" s="52"/>
      <c r="E65" s="52"/>
      <c r="F65" s="52"/>
      <c r="G65" s="52"/>
      <c r="H65" s="52"/>
      <c r="I65" s="52"/>
      <c r="J65" s="52"/>
      <c r="K65" s="52"/>
      <c r="L65" s="52"/>
      <c r="M65" s="52"/>
      <c r="N65" s="52"/>
      <c r="O65" s="52"/>
      <c r="P65" s="52"/>
      <c r="Q65" s="52"/>
      <c r="R65" s="52"/>
    </row>
    <row r="66" spans="2:18" x14ac:dyDescent="0.2">
      <c r="B66" s="52"/>
      <c r="C66" s="52"/>
      <c r="D66" s="52"/>
      <c r="E66" s="52"/>
      <c r="F66" s="52"/>
      <c r="G66" s="52"/>
      <c r="H66" s="52"/>
      <c r="I66" s="52"/>
      <c r="J66" s="52"/>
      <c r="K66" s="52"/>
      <c r="L66" s="52"/>
      <c r="M66" s="52"/>
      <c r="N66" s="52"/>
      <c r="O66" s="52"/>
      <c r="P66" s="52"/>
      <c r="Q66" s="52"/>
      <c r="R66" s="52"/>
    </row>
    <row r="67" spans="2:18" x14ac:dyDescent="0.2">
      <c r="B67" s="52"/>
      <c r="C67" s="52"/>
      <c r="D67" s="52"/>
      <c r="E67" s="52"/>
      <c r="F67" s="52"/>
      <c r="G67" s="52"/>
      <c r="H67" s="52"/>
      <c r="I67" s="52"/>
      <c r="J67" s="52"/>
      <c r="K67" s="52"/>
      <c r="L67" s="52"/>
      <c r="M67" s="52"/>
      <c r="N67" s="52"/>
      <c r="O67" s="52"/>
      <c r="P67" s="52"/>
      <c r="Q67" s="52"/>
      <c r="R67" s="52"/>
    </row>
    <row r="68" spans="2:18" x14ac:dyDescent="0.2">
      <c r="B68" s="52"/>
      <c r="C68" s="52"/>
      <c r="D68" s="52"/>
      <c r="E68" s="52"/>
      <c r="F68" s="52"/>
      <c r="G68" s="52"/>
      <c r="H68" s="52"/>
      <c r="I68" s="52"/>
      <c r="J68" s="52"/>
      <c r="K68" s="52"/>
      <c r="L68" s="52"/>
      <c r="M68" s="52"/>
      <c r="N68" s="52"/>
      <c r="O68" s="52"/>
      <c r="P68" s="52"/>
      <c r="Q68" s="52"/>
      <c r="R68" s="52"/>
    </row>
    <row r="69" spans="2:18" x14ac:dyDescent="0.2">
      <c r="B69" s="52"/>
      <c r="C69" s="52"/>
      <c r="D69" s="52"/>
      <c r="E69" s="52"/>
      <c r="F69" s="52"/>
      <c r="G69" s="52"/>
      <c r="H69" s="52"/>
      <c r="I69" s="52"/>
      <c r="J69" s="52"/>
      <c r="K69" s="52"/>
      <c r="L69" s="52"/>
      <c r="M69" s="52"/>
      <c r="N69" s="52"/>
      <c r="O69" s="52"/>
      <c r="P69" s="52"/>
      <c r="Q69" s="52"/>
      <c r="R69" s="52"/>
    </row>
    <row r="70" spans="2:18" x14ac:dyDescent="0.2">
      <c r="B70" s="52"/>
      <c r="C70" s="52"/>
      <c r="D70" s="52"/>
      <c r="E70" s="52"/>
      <c r="F70" s="52"/>
      <c r="G70" s="52"/>
      <c r="H70" s="52"/>
      <c r="I70" s="52"/>
      <c r="J70" s="52"/>
      <c r="K70" s="52"/>
      <c r="L70" s="52"/>
      <c r="M70" s="52"/>
      <c r="N70" s="52"/>
      <c r="O70" s="52"/>
      <c r="P70" s="52"/>
      <c r="Q70" s="52"/>
      <c r="R70" s="52"/>
    </row>
    <row r="71" spans="2:18" x14ac:dyDescent="0.2">
      <c r="B71" s="52"/>
      <c r="C71" s="52"/>
      <c r="D71" s="52"/>
      <c r="E71" s="52"/>
      <c r="F71" s="52"/>
      <c r="G71" s="52"/>
      <c r="H71" s="52"/>
      <c r="I71" s="52"/>
      <c r="J71" s="52"/>
      <c r="K71" s="52"/>
      <c r="L71" s="52"/>
      <c r="M71" s="52"/>
      <c r="N71" s="52"/>
      <c r="O71" s="52"/>
      <c r="P71" s="52"/>
      <c r="Q71" s="52"/>
      <c r="R71" s="52"/>
    </row>
    <row r="72" spans="2:18" x14ac:dyDescent="0.2">
      <c r="B72" s="52"/>
      <c r="C72" s="52"/>
      <c r="D72" s="52"/>
      <c r="E72" s="52"/>
      <c r="F72" s="52"/>
      <c r="G72" s="52"/>
      <c r="H72" s="52"/>
      <c r="I72" s="52"/>
      <c r="J72" s="52"/>
      <c r="K72" s="52"/>
      <c r="L72" s="52"/>
      <c r="M72" s="52"/>
      <c r="N72" s="52"/>
      <c r="O72" s="52"/>
      <c r="P72" s="52"/>
      <c r="Q72" s="52"/>
      <c r="R72" s="52"/>
    </row>
    <row r="73" spans="2:18" x14ac:dyDescent="0.2">
      <c r="B73" s="52"/>
      <c r="C73" s="52"/>
      <c r="D73" s="52"/>
      <c r="E73" s="52"/>
      <c r="F73" s="52"/>
      <c r="G73" s="52"/>
      <c r="H73" s="52"/>
      <c r="I73" s="52"/>
      <c r="J73" s="52"/>
      <c r="K73" s="52"/>
      <c r="L73" s="52"/>
      <c r="M73" s="52"/>
      <c r="N73" s="52"/>
      <c r="O73" s="52"/>
      <c r="P73" s="52"/>
      <c r="Q73" s="52"/>
      <c r="R73" s="52"/>
    </row>
    <row r="74" spans="2:18" x14ac:dyDescent="0.2">
      <c r="B74" s="52"/>
      <c r="C74" s="52"/>
      <c r="D74" s="52"/>
      <c r="E74" s="52"/>
      <c r="F74" s="52"/>
      <c r="G74" s="52"/>
      <c r="H74" s="52"/>
      <c r="I74" s="52"/>
      <c r="J74" s="52"/>
      <c r="K74" s="52"/>
      <c r="L74" s="52"/>
      <c r="M74" s="52"/>
      <c r="N74" s="52"/>
      <c r="O74" s="52"/>
      <c r="P74" s="52"/>
      <c r="Q74" s="52"/>
      <c r="R74" s="52"/>
    </row>
    <row r="75" spans="2:18" x14ac:dyDescent="0.2">
      <c r="B75" s="52"/>
      <c r="C75" s="52"/>
      <c r="D75" s="52"/>
      <c r="E75" s="52"/>
      <c r="F75" s="52"/>
      <c r="G75" s="52"/>
      <c r="H75" s="52"/>
      <c r="I75" s="52"/>
      <c r="J75" s="52"/>
      <c r="K75" s="52"/>
      <c r="L75" s="52"/>
      <c r="M75" s="52"/>
      <c r="N75" s="52"/>
      <c r="O75" s="52"/>
      <c r="P75" s="52"/>
      <c r="Q75" s="52"/>
      <c r="R75" s="52"/>
    </row>
    <row r="76" spans="2:18" x14ac:dyDescent="0.2">
      <c r="B76" s="52"/>
      <c r="C76" s="52"/>
      <c r="D76" s="52"/>
      <c r="E76" s="52"/>
      <c r="F76" s="52"/>
      <c r="G76" s="52"/>
      <c r="H76" s="52"/>
      <c r="I76" s="52"/>
      <c r="J76" s="52"/>
      <c r="K76" s="52"/>
      <c r="L76" s="52"/>
      <c r="M76" s="52"/>
      <c r="N76" s="52"/>
      <c r="O76" s="52"/>
      <c r="P76" s="52"/>
      <c r="Q76" s="52"/>
      <c r="R76" s="52"/>
    </row>
    <row r="77" spans="2:18" x14ac:dyDescent="0.2">
      <c r="B77" s="52"/>
      <c r="C77" s="52"/>
      <c r="D77" s="52"/>
      <c r="E77" s="52"/>
      <c r="F77" s="52"/>
      <c r="G77" s="52"/>
      <c r="H77" s="52"/>
      <c r="I77" s="52"/>
      <c r="J77" s="52"/>
      <c r="K77" s="52"/>
      <c r="L77" s="52"/>
      <c r="M77" s="52"/>
      <c r="N77" s="52"/>
      <c r="O77" s="52"/>
      <c r="P77" s="52"/>
      <c r="Q77" s="52"/>
      <c r="R77" s="52"/>
    </row>
    <row r="78" spans="2:18" x14ac:dyDescent="0.2">
      <c r="B78" s="52"/>
      <c r="C78" s="52"/>
      <c r="D78" s="52"/>
      <c r="E78" s="52"/>
      <c r="F78" s="52"/>
      <c r="G78" s="52"/>
      <c r="H78" s="52"/>
      <c r="I78" s="52"/>
      <c r="J78" s="52"/>
      <c r="K78" s="52"/>
      <c r="L78" s="52"/>
      <c r="M78" s="52"/>
      <c r="N78" s="52"/>
      <c r="O78" s="52"/>
      <c r="P78" s="52"/>
      <c r="Q78" s="52"/>
      <c r="R78" s="52"/>
    </row>
    <row r="79" spans="2:18" x14ac:dyDescent="0.2">
      <c r="B79" s="52"/>
      <c r="C79" s="52"/>
      <c r="D79" s="52"/>
      <c r="E79" s="52"/>
      <c r="F79" s="52"/>
      <c r="G79" s="52"/>
      <c r="H79" s="52"/>
      <c r="I79" s="52"/>
      <c r="J79" s="52"/>
      <c r="K79" s="52"/>
      <c r="L79" s="52"/>
      <c r="M79" s="52"/>
      <c r="N79" s="52"/>
      <c r="O79" s="52"/>
      <c r="P79" s="52"/>
      <c r="Q79" s="52"/>
      <c r="R79" s="52"/>
    </row>
    <row r="80" spans="2:18" x14ac:dyDescent="0.2">
      <c r="B80" s="52"/>
      <c r="C80" s="52"/>
      <c r="D80" s="52"/>
      <c r="E80" s="52"/>
      <c r="F80" s="52"/>
      <c r="G80" s="52"/>
      <c r="H80" s="52"/>
      <c r="I80" s="52"/>
      <c r="J80" s="52"/>
      <c r="K80" s="52"/>
      <c r="L80" s="52"/>
      <c r="M80" s="52"/>
      <c r="N80" s="52"/>
      <c r="O80" s="52"/>
      <c r="P80" s="52"/>
      <c r="Q80" s="52"/>
      <c r="R80" s="52"/>
    </row>
    <row r="81" spans="2:18" x14ac:dyDescent="0.2">
      <c r="B81" s="52"/>
      <c r="C81" s="52"/>
      <c r="D81" s="52"/>
      <c r="E81" s="52"/>
      <c r="F81" s="52"/>
      <c r="G81" s="52"/>
      <c r="H81" s="52"/>
      <c r="I81" s="52"/>
      <c r="J81" s="52"/>
      <c r="K81" s="52"/>
      <c r="L81" s="52"/>
      <c r="M81" s="52"/>
      <c r="N81" s="52"/>
      <c r="O81" s="52"/>
      <c r="P81" s="52"/>
      <c r="Q81" s="52"/>
      <c r="R81" s="52"/>
    </row>
    <row r="82" spans="2:18" x14ac:dyDescent="0.2">
      <c r="B82" s="52"/>
      <c r="C82" s="52"/>
      <c r="D82" s="52"/>
      <c r="E82" s="52"/>
      <c r="F82" s="52"/>
      <c r="G82" s="52"/>
      <c r="H82" s="52"/>
      <c r="I82" s="52"/>
      <c r="J82" s="52"/>
      <c r="K82" s="52"/>
      <c r="L82" s="52"/>
      <c r="M82" s="52"/>
      <c r="N82" s="52"/>
      <c r="O82" s="52"/>
      <c r="P82" s="52"/>
      <c r="Q82" s="52"/>
      <c r="R82" s="52"/>
    </row>
    <row r="83" spans="2:18" x14ac:dyDescent="0.2">
      <c r="B83" s="52"/>
      <c r="C83" s="52"/>
      <c r="D83" s="52"/>
      <c r="E83" s="52"/>
      <c r="F83" s="52"/>
      <c r="G83" s="52"/>
      <c r="H83" s="52"/>
      <c r="I83" s="52"/>
      <c r="J83" s="52"/>
      <c r="K83" s="52"/>
      <c r="L83" s="52"/>
      <c r="M83" s="52"/>
      <c r="N83" s="52"/>
      <c r="O83" s="52"/>
      <c r="P83" s="52"/>
      <c r="Q83" s="52"/>
      <c r="R83" s="52"/>
    </row>
    <row r="84" spans="2:18" x14ac:dyDescent="0.2">
      <c r="B84" s="52"/>
      <c r="C84" s="52"/>
      <c r="D84" s="52"/>
      <c r="E84" s="52"/>
      <c r="F84" s="52"/>
      <c r="G84" s="52"/>
      <c r="H84" s="52"/>
      <c r="I84" s="52"/>
      <c r="J84" s="52"/>
      <c r="K84" s="52"/>
      <c r="L84" s="52"/>
      <c r="M84" s="52"/>
      <c r="N84" s="52"/>
      <c r="O84" s="52"/>
      <c r="P84" s="52"/>
      <c r="Q84" s="52"/>
      <c r="R84" s="52"/>
    </row>
    <row r="85" spans="2:18" x14ac:dyDescent="0.2">
      <c r="B85" s="52"/>
      <c r="C85" s="52"/>
      <c r="D85" s="52"/>
      <c r="E85" s="52"/>
      <c r="F85" s="52"/>
      <c r="G85" s="52"/>
      <c r="H85" s="52"/>
      <c r="I85" s="52"/>
      <c r="J85" s="52"/>
      <c r="K85" s="52"/>
      <c r="L85" s="52"/>
      <c r="M85" s="52"/>
      <c r="N85" s="52"/>
      <c r="O85" s="52"/>
      <c r="P85" s="52"/>
      <c r="Q85" s="52"/>
      <c r="R85" s="52"/>
    </row>
    <row r="86" spans="2:18" x14ac:dyDescent="0.2">
      <c r="B86" s="52"/>
      <c r="C86" s="52"/>
      <c r="D86" s="52"/>
      <c r="E86" s="52"/>
      <c r="F86" s="52"/>
      <c r="G86" s="52"/>
      <c r="H86" s="52"/>
      <c r="I86" s="52"/>
      <c r="J86" s="52"/>
      <c r="K86" s="52"/>
      <c r="L86" s="52"/>
      <c r="M86" s="52"/>
      <c r="N86" s="52"/>
      <c r="O86" s="52"/>
      <c r="P86" s="52"/>
      <c r="Q86" s="52"/>
      <c r="R86" s="52"/>
    </row>
    <row r="87" spans="2:18" x14ac:dyDescent="0.2">
      <c r="B87" s="52"/>
      <c r="C87" s="52"/>
      <c r="D87" s="52"/>
      <c r="E87" s="52"/>
      <c r="F87" s="52"/>
      <c r="G87" s="52"/>
      <c r="H87" s="52"/>
      <c r="I87" s="52"/>
      <c r="J87" s="52"/>
      <c r="K87" s="52"/>
      <c r="L87" s="52"/>
      <c r="M87" s="52"/>
      <c r="N87" s="52"/>
      <c r="O87" s="52"/>
      <c r="P87" s="52"/>
      <c r="Q87" s="52"/>
      <c r="R87" s="52"/>
    </row>
    <row r="88" spans="2:18" x14ac:dyDescent="0.2">
      <c r="B88" s="52"/>
      <c r="C88" s="52"/>
      <c r="D88" s="52"/>
      <c r="E88" s="52"/>
      <c r="F88" s="52"/>
      <c r="G88" s="52"/>
      <c r="H88" s="52"/>
      <c r="I88" s="52"/>
      <c r="J88" s="52"/>
      <c r="K88" s="52"/>
      <c r="L88" s="52"/>
      <c r="M88" s="52"/>
      <c r="N88" s="52"/>
      <c r="O88" s="52"/>
      <c r="P88" s="52"/>
      <c r="Q88" s="52"/>
      <c r="R88" s="52"/>
    </row>
    <row r="89" spans="2:18" x14ac:dyDescent="0.2">
      <c r="B89" s="52"/>
      <c r="C89" s="52"/>
      <c r="D89" s="52"/>
      <c r="E89" s="52"/>
      <c r="F89" s="52"/>
      <c r="G89" s="52"/>
      <c r="H89" s="52"/>
      <c r="I89" s="52"/>
      <c r="J89" s="52"/>
      <c r="K89" s="52"/>
      <c r="L89" s="52"/>
      <c r="M89" s="52"/>
      <c r="N89" s="52"/>
      <c r="O89" s="52"/>
      <c r="P89" s="52"/>
      <c r="Q89" s="52"/>
      <c r="R89" s="52"/>
    </row>
    <row r="90" spans="2:18" x14ac:dyDescent="0.2">
      <c r="B90" s="52"/>
      <c r="C90" s="52"/>
      <c r="D90" s="52"/>
      <c r="E90" s="52"/>
      <c r="F90" s="52"/>
      <c r="G90" s="52"/>
      <c r="H90" s="52"/>
      <c r="I90" s="52"/>
      <c r="J90" s="52"/>
      <c r="K90" s="52"/>
      <c r="L90" s="52"/>
      <c r="M90" s="52"/>
      <c r="N90" s="52"/>
      <c r="O90" s="52"/>
      <c r="P90" s="52"/>
      <c r="Q90" s="52"/>
      <c r="R90" s="52"/>
    </row>
    <row r="91" spans="2:18" x14ac:dyDescent="0.2">
      <c r="B91" s="52"/>
      <c r="C91" s="52"/>
      <c r="D91" s="52"/>
      <c r="E91" s="52"/>
      <c r="F91" s="52"/>
      <c r="G91" s="52"/>
      <c r="H91" s="52"/>
      <c r="I91" s="52"/>
      <c r="J91" s="52"/>
      <c r="K91" s="52"/>
      <c r="L91" s="52"/>
      <c r="M91" s="52"/>
      <c r="N91" s="52"/>
      <c r="O91" s="52"/>
      <c r="P91" s="52"/>
      <c r="Q91" s="52"/>
      <c r="R91" s="52"/>
    </row>
    <row r="92" spans="2:18" x14ac:dyDescent="0.2">
      <c r="B92" s="52"/>
      <c r="C92" s="52"/>
      <c r="D92" s="52"/>
      <c r="E92" s="52"/>
      <c r="F92" s="52"/>
      <c r="G92" s="52"/>
      <c r="H92" s="52"/>
      <c r="I92" s="52"/>
      <c r="J92" s="52"/>
      <c r="K92" s="52"/>
      <c r="L92" s="52"/>
      <c r="M92" s="52"/>
      <c r="N92" s="52"/>
      <c r="O92" s="52"/>
      <c r="P92" s="52"/>
      <c r="Q92" s="52"/>
      <c r="R92" s="52"/>
    </row>
    <row r="93" spans="2:18" x14ac:dyDescent="0.2">
      <c r="B93" s="52"/>
      <c r="C93" s="52"/>
      <c r="D93" s="52"/>
      <c r="E93" s="52"/>
      <c r="F93" s="52"/>
      <c r="G93" s="52"/>
      <c r="H93" s="52"/>
      <c r="I93" s="52"/>
      <c r="J93" s="52"/>
      <c r="K93" s="52"/>
      <c r="L93" s="52"/>
      <c r="M93" s="52"/>
      <c r="N93" s="52"/>
      <c r="O93" s="52"/>
      <c r="P93" s="52"/>
      <c r="Q93" s="52"/>
      <c r="R93" s="52"/>
    </row>
    <row r="94" spans="2:18" x14ac:dyDescent="0.2">
      <c r="B94" s="52"/>
      <c r="C94" s="52"/>
      <c r="D94" s="52"/>
      <c r="E94" s="52"/>
      <c r="F94" s="52"/>
      <c r="G94" s="52"/>
      <c r="H94" s="52"/>
      <c r="I94" s="52"/>
      <c r="J94" s="52"/>
      <c r="K94" s="52"/>
      <c r="L94" s="52"/>
      <c r="M94" s="52"/>
      <c r="N94" s="52"/>
      <c r="O94" s="52"/>
      <c r="P94" s="52"/>
      <c r="Q94" s="52"/>
      <c r="R94" s="52"/>
    </row>
    <row r="95" spans="2:18" x14ac:dyDescent="0.2">
      <c r="B95" s="52"/>
      <c r="C95" s="52"/>
      <c r="D95" s="52"/>
      <c r="E95" s="52"/>
      <c r="F95" s="52"/>
      <c r="G95" s="52"/>
      <c r="H95" s="52"/>
      <c r="I95" s="52"/>
      <c r="J95" s="52"/>
      <c r="K95" s="52"/>
      <c r="L95" s="52"/>
      <c r="M95" s="52"/>
      <c r="N95" s="52"/>
      <c r="O95" s="52"/>
      <c r="P95" s="52"/>
      <c r="Q95" s="52"/>
      <c r="R95" s="52"/>
    </row>
    <row r="96" spans="2:18" x14ac:dyDescent="0.2">
      <c r="B96" s="52"/>
      <c r="C96" s="52"/>
      <c r="D96" s="52"/>
      <c r="E96" s="52"/>
      <c r="F96" s="52"/>
      <c r="G96" s="52"/>
      <c r="H96" s="52"/>
      <c r="I96" s="52"/>
      <c r="J96" s="52"/>
      <c r="K96" s="52"/>
      <c r="L96" s="52"/>
      <c r="M96" s="52"/>
      <c r="N96" s="52"/>
      <c r="O96" s="52"/>
      <c r="P96" s="52"/>
      <c r="Q96" s="52"/>
      <c r="R96" s="52"/>
    </row>
    <row r="97" spans="2:18" x14ac:dyDescent="0.2">
      <c r="B97" s="52"/>
      <c r="C97" s="52"/>
      <c r="D97" s="52"/>
      <c r="E97" s="52"/>
      <c r="F97" s="52"/>
      <c r="G97" s="52"/>
      <c r="H97" s="52"/>
      <c r="I97" s="52"/>
      <c r="J97" s="52"/>
      <c r="K97" s="52"/>
      <c r="L97" s="52"/>
      <c r="M97" s="52"/>
      <c r="N97" s="52"/>
      <c r="O97" s="52"/>
      <c r="P97" s="52"/>
      <c r="Q97" s="52"/>
      <c r="R97" s="52"/>
    </row>
    <row r="98" spans="2:18" x14ac:dyDescent="0.2">
      <c r="B98" s="52"/>
      <c r="C98" s="52"/>
      <c r="D98" s="52"/>
      <c r="E98" s="52"/>
      <c r="F98" s="52"/>
      <c r="G98" s="52"/>
      <c r="H98" s="52"/>
      <c r="I98" s="52"/>
      <c r="J98" s="52"/>
      <c r="K98" s="52"/>
      <c r="L98" s="52"/>
      <c r="M98" s="52"/>
      <c r="N98" s="52"/>
      <c r="O98" s="52"/>
      <c r="P98" s="52"/>
      <c r="Q98" s="52"/>
      <c r="R98" s="52"/>
    </row>
    <row r="99" spans="2:18" x14ac:dyDescent="0.2">
      <c r="B99" s="52"/>
      <c r="C99" s="52"/>
      <c r="D99" s="52"/>
      <c r="E99" s="52"/>
      <c r="F99" s="52"/>
      <c r="G99" s="52"/>
      <c r="H99" s="52"/>
      <c r="I99" s="52"/>
      <c r="J99" s="52"/>
      <c r="K99" s="52"/>
      <c r="L99" s="52"/>
      <c r="M99" s="52"/>
      <c r="N99" s="52"/>
      <c r="O99" s="52"/>
      <c r="P99" s="52"/>
      <c r="Q99" s="52"/>
      <c r="R99" s="52"/>
    </row>
    <row r="100" spans="2:18" x14ac:dyDescent="0.2">
      <c r="B100" s="52"/>
      <c r="C100" s="52"/>
      <c r="D100" s="52"/>
      <c r="E100" s="52"/>
      <c r="F100" s="52"/>
      <c r="G100" s="52"/>
      <c r="H100" s="52"/>
      <c r="I100" s="52"/>
      <c r="J100" s="52"/>
      <c r="K100" s="52"/>
      <c r="L100" s="52"/>
      <c r="M100" s="52"/>
      <c r="N100" s="52"/>
      <c r="O100" s="52"/>
      <c r="P100" s="52"/>
      <c r="Q100" s="52"/>
      <c r="R100" s="52"/>
    </row>
    <row r="101" spans="2:18" x14ac:dyDescent="0.2">
      <c r="B101" s="52"/>
      <c r="C101" s="52"/>
      <c r="D101" s="52"/>
      <c r="E101" s="52"/>
      <c r="F101" s="52"/>
      <c r="G101" s="52"/>
      <c r="H101" s="52"/>
      <c r="I101" s="52"/>
      <c r="J101" s="52"/>
      <c r="K101" s="52"/>
      <c r="L101" s="52"/>
      <c r="M101" s="52"/>
      <c r="N101" s="52"/>
      <c r="O101" s="52"/>
      <c r="P101" s="52"/>
      <c r="Q101" s="52"/>
      <c r="R101" s="52"/>
    </row>
    <row r="102" spans="2:18" x14ac:dyDescent="0.2">
      <c r="B102" s="52"/>
      <c r="C102" s="52"/>
      <c r="D102" s="52"/>
      <c r="E102" s="52"/>
      <c r="F102" s="52"/>
      <c r="G102" s="52"/>
      <c r="H102" s="52"/>
      <c r="I102" s="52"/>
      <c r="J102" s="52"/>
      <c r="K102" s="52"/>
      <c r="L102" s="52"/>
      <c r="M102" s="52"/>
      <c r="N102" s="52"/>
      <c r="O102" s="52"/>
      <c r="P102" s="52"/>
      <c r="Q102" s="52"/>
      <c r="R102" s="52"/>
    </row>
    <row r="103" spans="2:18" x14ac:dyDescent="0.2">
      <c r="B103" s="52"/>
      <c r="C103" s="52"/>
      <c r="D103" s="52"/>
      <c r="E103" s="52"/>
      <c r="F103" s="52"/>
      <c r="G103" s="52"/>
      <c r="H103" s="52"/>
      <c r="I103" s="52"/>
      <c r="J103" s="52"/>
      <c r="K103" s="52"/>
      <c r="L103" s="52"/>
      <c r="M103" s="52"/>
      <c r="N103" s="52"/>
      <c r="O103" s="52"/>
      <c r="P103" s="52"/>
      <c r="Q103" s="52"/>
      <c r="R103" s="52"/>
    </row>
    <row r="104" spans="2:18" x14ac:dyDescent="0.2">
      <c r="B104" s="52"/>
      <c r="C104" s="52"/>
      <c r="D104" s="52"/>
      <c r="E104" s="52"/>
      <c r="F104" s="52"/>
      <c r="G104" s="52"/>
      <c r="H104" s="52"/>
      <c r="I104" s="52"/>
      <c r="J104" s="52"/>
      <c r="K104" s="52"/>
      <c r="L104" s="52"/>
      <c r="M104" s="52"/>
      <c r="N104" s="52"/>
      <c r="O104" s="52"/>
      <c r="P104" s="52"/>
      <c r="Q104" s="52"/>
      <c r="R104" s="52"/>
    </row>
    <row r="105" spans="2:18" x14ac:dyDescent="0.2">
      <c r="B105" s="52"/>
      <c r="C105" s="52"/>
      <c r="D105" s="52"/>
      <c r="E105" s="52"/>
      <c r="F105" s="52"/>
      <c r="G105" s="52"/>
      <c r="H105" s="52"/>
      <c r="I105" s="52"/>
      <c r="J105" s="52"/>
      <c r="K105" s="52"/>
      <c r="L105" s="52"/>
      <c r="M105" s="52"/>
      <c r="N105" s="52"/>
      <c r="O105" s="52"/>
      <c r="P105" s="52"/>
      <c r="Q105" s="52"/>
      <c r="R105" s="52"/>
    </row>
    <row r="106" spans="2:18" x14ac:dyDescent="0.2">
      <c r="B106" s="52"/>
      <c r="C106" s="52"/>
      <c r="D106" s="52"/>
      <c r="E106" s="52"/>
      <c r="F106" s="52"/>
      <c r="G106" s="52"/>
      <c r="H106" s="52"/>
      <c r="I106" s="52"/>
      <c r="J106" s="52"/>
      <c r="K106" s="52"/>
      <c r="L106" s="52"/>
      <c r="M106" s="52"/>
      <c r="N106" s="52"/>
      <c r="O106" s="52"/>
      <c r="P106" s="52"/>
      <c r="Q106" s="52"/>
      <c r="R106" s="52"/>
    </row>
    <row r="107" spans="2:18" x14ac:dyDescent="0.2">
      <c r="B107" s="52"/>
      <c r="C107" s="52"/>
      <c r="D107" s="52"/>
      <c r="E107" s="52"/>
      <c r="F107" s="52"/>
      <c r="G107" s="52"/>
      <c r="H107" s="52"/>
      <c r="I107" s="52"/>
      <c r="J107" s="52"/>
      <c r="K107" s="52"/>
      <c r="L107" s="52"/>
      <c r="M107" s="52"/>
      <c r="N107" s="52"/>
      <c r="O107" s="52"/>
      <c r="P107" s="52"/>
      <c r="Q107" s="52"/>
      <c r="R107" s="52"/>
    </row>
    <row r="108" spans="2:18" x14ac:dyDescent="0.2">
      <c r="B108" s="52"/>
      <c r="C108" s="52"/>
      <c r="D108" s="52"/>
      <c r="E108" s="52"/>
      <c r="F108" s="52"/>
      <c r="G108" s="52"/>
      <c r="H108" s="52"/>
      <c r="I108" s="52"/>
      <c r="J108" s="52"/>
      <c r="K108" s="52"/>
      <c r="L108" s="52"/>
      <c r="M108" s="52"/>
      <c r="N108" s="52"/>
      <c r="O108" s="52"/>
      <c r="P108" s="52"/>
      <c r="Q108" s="52"/>
      <c r="R108" s="52"/>
    </row>
    <row r="109" spans="2:18" x14ac:dyDescent="0.2">
      <c r="B109" s="52"/>
      <c r="C109" s="52"/>
      <c r="D109" s="52"/>
      <c r="E109" s="52"/>
      <c r="F109" s="52"/>
      <c r="G109" s="52"/>
      <c r="H109" s="52"/>
      <c r="I109" s="52"/>
      <c r="J109" s="52"/>
      <c r="K109" s="52"/>
      <c r="L109" s="52"/>
      <c r="M109" s="52"/>
      <c r="N109" s="52"/>
      <c r="O109" s="52"/>
      <c r="P109" s="52"/>
      <c r="Q109" s="52"/>
      <c r="R109" s="52"/>
    </row>
    <row r="110" spans="2:18" x14ac:dyDescent="0.2">
      <c r="B110" s="52"/>
      <c r="C110" s="52"/>
      <c r="D110" s="52"/>
      <c r="E110" s="52"/>
      <c r="F110" s="52"/>
      <c r="G110" s="52"/>
      <c r="H110" s="52"/>
      <c r="I110" s="52"/>
      <c r="J110" s="52"/>
      <c r="K110" s="52"/>
      <c r="L110" s="52"/>
      <c r="M110" s="52"/>
      <c r="N110" s="52"/>
      <c r="O110" s="52"/>
      <c r="P110" s="52"/>
      <c r="Q110" s="52"/>
      <c r="R110" s="52"/>
    </row>
    <row r="111" spans="2:18" x14ac:dyDescent="0.2">
      <c r="B111" s="52"/>
      <c r="C111" s="52"/>
      <c r="D111" s="52"/>
      <c r="E111" s="52"/>
      <c r="F111" s="52"/>
      <c r="G111" s="52"/>
      <c r="H111" s="52"/>
      <c r="I111" s="52"/>
      <c r="J111" s="52"/>
      <c r="K111" s="52"/>
      <c r="L111" s="52"/>
      <c r="M111" s="52"/>
      <c r="N111" s="52"/>
      <c r="O111" s="52"/>
      <c r="P111" s="52"/>
      <c r="Q111" s="52"/>
      <c r="R111" s="52"/>
    </row>
    <row r="112" spans="2:18" x14ac:dyDescent="0.2">
      <c r="B112" s="52"/>
      <c r="C112" s="52"/>
      <c r="D112" s="52"/>
      <c r="E112" s="52"/>
      <c r="F112" s="52"/>
      <c r="G112" s="52"/>
      <c r="H112" s="52"/>
      <c r="I112" s="52"/>
      <c r="J112" s="52"/>
      <c r="K112" s="52"/>
      <c r="L112" s="52"/>
      <c r="M112" s="52"/>
      <c r="N112" s="52"/>
      <c r="O112" s="52"/>
      <c r="P112" s="52"/>
      <c r="Q112" s="52"/>
      <c r="R112" s="52"/>
    </row>
    <row r="113" spans="2:18" x14ac:dyDescent="0.2">
      <c r="B113" s="52"/>
      <c r="C113" s="52"/>
      <c r="D113" s="52"/>
      <c r="E113" s="52"/>
      <c r="F113" s="52"/>
      <c r="G113" s="52"/>
      <c r="H113" s="52"/>
      <c r="I113" s="52"/>
      <c r="J113" s="52"/>
      <c r="K113" s="52"/>
      <c r="L113" s="52"/>
      <c r="M113" s="52"/>
      <c r="N113" s="52"/>
      <c r="O113" s="52"/>
      <c r="P113" s="52"/>
      <c r="Q113" s="52"/>
      <c r="R113" s="52"/>
    </row>
    <row r="114" spans="2:18" x14ac:dyDescent="0.2">
      <c r="B114" s="52"/>
      <c r="C114" s="52"/>
      <c r="D114" s="52"/>
      <c r="E114" s="52"/>
      <c r="F114" s="52"/>
      <c r="G114" s="52"/>
      <c r="H114" s="52"/>
      <c r="I114" s="52"/>
      <c r="J114" s="52"/>
      <c r="K114" s="52"/>
      <c r="L114" s="52"/>
      <c r="M114" s="52"/>
      <c r="N114" s="52"/>
      <c r="O114" s="52"/>
      <c r="P114" s="52"/>
      <c r="Q114" s="52"/>
      <c r="R114" s="52"/>
    </row>
    <row r="115" spans="2:18" x14ac:dyDescent="0.2">
      <c r="B115" s="52"/>
      <c r="C115" s="52"/>
      <c r="D115" s="52"/>
      <c r="E115" s="52"/>
      <c r="F115" s="52"/>
      <c r="G115" s="52"/>
      <c r="H115" s="52"/>
      <c r="I115" s="52"/>
      <c r="J115" s="52"/>
      <c r="K115" s="52"/>
      <c r="L115" s="52"/>
      <c r="M115" s="52"/>
      <c r="N115" s="52"/>
      <c r="O115" s="52"/>
      <c r="P115" s="52"/>
      <c r="Q115" s="52"/>
      <c r="R115" s="52"/>
    </row>
    <row r="116" spans="2:18" x14ac:dyDescent="0.2">
      <c r="B116" s="52"/>
      <c r="C116" s="52"/>
      <c r="D116" s="52"/>
      <c r="E116" s="52"/>
      <c r="F116" s="52"/>
      <c r="G116" s="52"/>
      <c r="H116" s="52"/>
      <c r="I116" s="52"/>
      <c r="J116" s="52"/>
      <c r="K116" s="52"/>
      <c r="L116" s="52"/>
      <c r="M116" s="52"/>
      <c r="N116" s="52"/>
      <c r="O116" s="52"/>
      <c r="P116" s="52"/>
      <c r="Q116" s="52"/>
      <c r="R116" s="52"/>
    </row>
    <row r="117" spans="2:18" x14ac:dyDescent="0.2">
      <c r="B117" s="52"/>
      <c r="C117" s="52"/>
      <c r="D117" s="52"/>
      <c r="E117" s="52"/>
      <c r="F117" s="52"/>
      <c r="G117" s="52"/>
      <c r="H117" s="52"/>
      <c r="I117" s="52"/>
      <c r="J117" s="52"/>
      <c r="K117" s="52"/>
      <c r="L117" s="52"/>
      <c r="M117" s="52"/>
      <c r="N117" s="52"/>
      <c r="O117" s="52"/>
      <c r="P117" s="52"/>
      <c r="Q117" s="52"/>
      <c r="R117" s="52"/>
    </row>
    <row r="118" spans="2:18" x14ac:dyDescent="0.2">
      <c r="B118" s="52"/>
      <c r="C118" s="52"/>
      <c r="D118" s="52"/>
      <c r="E118" s="52"/>
      <c r="F118" s="52"/>
      <c r="G118" s="52"/>
      <c r="H118" s="52"/>
      <c r="I118" s="52"/>
      <c r="J118" s="52"/>
      <c r="K118" s="52"/>
      <c r="L118" s="52"/>
      <c r="M118" s="52"/>
      <c r="N118" s="52"/>
      <c r="O118" s="52"/>
      <c r="P118" s="52"/>
      <c r="Q118" s="52"/>
      <c r="R118" s="52"/>
    </row>
    <row r="119" spans="2:18" x14ac:dyDescent="0.2">
      <c r="B119" s="52"/>
      <c r="C119" s="52"/>
      <c r="D119" s="52"/>
      <c r="E119" s="52"/>
      <c r="F119" s="52"/>
      <c r="G119" s="52"/>
      <c r="H119" s="52"/>
      <c r="I119" s="52"/>
      <c r="J119" s="52"/>
      <c r="K119" s="52"/>
      <c r="L119" s="52"/>
      <c r="M119" s="52"/>
      <c r="N119" s="52"/>
      <c r="O119" s="52"/>
      <c r="P119" s="52"/>
      <c r="Q119" s="52"/>
      <c r="R119" s="52"/>
    </row>
    <row r="120" spans="2:18" x14ac:dyDescent="0.2">
      <c r="B120" s="52"/>
      <c r="C120" s="52"/>
      <c r="D120" s="52"/>
      <c r="E120" s="52"/>
      <c r="F120" s="52"/>
      <c r="G120" s="52"/>
      <c r="H120" s="52"/>
      <c r="I120" s="52"/>
      <c r="J120" s="52"/>
      <c r="K120" s="52"/>
      <c r="L120" s="52"/>
      <c r="M120" s="52"/>
      <c r="N120" s="52"/>
      <c r="O120" s="52"/>
      <c r="P120" s="52"/>
      <c r="Q120" s="52"/>
      <c r="R120" s="52"/>
    </row>
    <row r="121" spans="2:18" x14ac:dyDescent="0.2">
      <c r="B121" s="52"/>
      <c r="C121" s="52"/>
      <c r="D121" s="52"/>
      <c r="E121" s="52"/>
      <c r="F121" s="52"/>
      <c r="G121" s="52"/>
      <c r="H121" s="52"/>
      <c r="I121" s="52"/>
      <c r="J121" s="52"/>
      <c r="K121" s="52"/>
      <c r="L121" s="52"/>
      <c r="M121" s="52"/>
      <c r="N121" s="52"/>
      <c r="O121" s="52"/>
      <c r="P121" s="52"/>
      <c r="Q121" s="52"/>
      <c r="R121" s="52"/>
    </row>
    <row r="122" spans="2:18" x14ac:dyDescent="0.2">
      <c r="B122" s="52"/>
      <c r="C122" s="52"/>
      <c r="D122" s="52"/>
      <c r="E122" s="52"/>
      <c r="F122" s="52"/>
      <c r="G122" s="52"/>
      <c r="H122" s="52"/>
      <c r="I122" s="52"/>
      <c r="J122" s="52"/>
      <c r="K122" s="52"/>
      <c r="L122" s="52"/>
      <c r="M122" s="52"/>
      <c r="N122" s="52"/>
      <c r="O122" s="52"/>
      <c r="P122" s="52"/>
      <c r="Q122" s="52"/>
      <c r="R122" s="52"/>
    </row>
    <row r="123" spans="2:18" x14ac:dyDescent="0.2">
      <c r="B123" s="52"/>
      <c r="C123" s="52"/>
      <c r="D123" s="52"/>
      <c r="E123" s="52"/>
      <c r="F123" s="52"/>
      <c r="G123" s="52"/>
      <c r="H123" s="52"/>
      <c r="I123" s="52"/>
      <c r="J123" s="52"/>
      <c r="K123" s="52"/>
      <c r="L123" s="52"/>
      <c r="M123" s="52"/>
      <c r="N123" s="52"/>
      <c r="O123" s="52"/>
      <c r="P123" s="52"/>
      <c r="Q123" s="52"/>
      <c r="R123" s="52"/>
    </row>
    <row r="124" spans="2:18" x14ac:dyDescent="0.2">
      <c r="B124" s="52"/>
      <c r="C124" s="52"/>
      <c r="D124" s="52"/>
      <c r="E124" s="52"/>
      <c r="F124" s="52"/>
      <c r="G124" s="52"/>
      <c r="H124" s="52"/>
      <c r="I124" s="52"/>
      <c r="J124" s="52"/>
      <c r="K124" s="52"/>
      <c r="L124" s="52"/>
      <c r="M124" s="52"/>
      <c r="N124" s="52"/>
      <c r="O124" s="52"/>
      <c r="P124" s="52"/>
      <c r="Q124" s="52"/>
      <c r="R124" s="52"/>
    </row>
    <row r="125" spans="2:18" x14ac:dyDescent="0.2">
      <c r="B125" s="52"/>
      <c r="C125" s="52"/>
      <c r="D125" s="52"/>
      <c r="E125" s="52"/>
      <c r="F125" s="52"/>
      <c r="G125" s="52"/>
      <c r="H125" s="52"/>
      <c r="I125" s="52"/>
      <c r="J125" s="52"/>
      <c r="K125" s="52"/>
      <c r="L125" s="52"/>
      <c r="M125" s="52"/>
      <c r="N125" s="52"/>
      <c r="O125" s="52"/>
      <c r="P125" s="52"/>
      <c r="Q125" s="52"/>
      <c r="R125" s="52"/>
    </row>
    <row r="126" spans="2:18" x14ac:dyDescent="0.2">
      <c r="B126" s="52"/>
      <c r="C126" s="52"/>
      <c r="D126" s="52"/>
      <c r="E126" s="52"/>
      <c r="F126" s="52"/>
      <c r="G126" s="52"/>
      <c r="H126" s="52"/>
      <c r="I126" s="52"/>
      <c r="J126" s="52"/>
      <c r="K126" s="52"/>
      <c r="L126" s="52"/>
      <c r="M126" s="52"/>
      <c r="N126" s="52"/>
      <c r="O126" s="52"/>
      <c r="P126" s="52"/>
      <c r="Q126" s="52"/>
      <c r="R126" s="52"/>
    </row>
    <row r="127" spans="2:18" x14ac:dyDescent="0.2">
      <c r="B127" s="52"/>
      <c r="C127" s="52"/>
      <c r="D127" s="52"/>
      <c r="E127" s="52"/>
      <c r="F127" s="52"/>
      <c r="G127" s="52"/>
      <c r="H127" s="52"/>
      <c r="I127" s="52"/>
      <c r="J127" s="52"/>
      <c r="K127" s="52"/>
      <c r="L127" s="52"/>
      <c r="M127" s="52"/>
      <c r="N127" s="52"/>
      <c r="O127" s="52"/>
      <c r="P127" s="52"/>
      <c r="Q127" s="52"/>
      <c r="R127" s="52"/>
    </row>
    <row r="128" spans="2:18" x14ac:dyDescent="0.2">
      <c r="B128" s="52"/>
      <c r="C128" s="52"/>
      <c r="D128" s="52"/>
      <c r="E128" s="52"/>
      <c r="F128" s="52"/>
      <c r="G128" s="52"/>
      <c r="H128" s="52"/>
      <c r="I128" s="52"/>
      <c r="J128" s="52"/>
      <c r="K128" s="52"/>
      <c r="L128" s="52"/>
      <c r="M128" s="52"/>
      <c r="N128" s="52"/>
      <c r="O128" s="52"/>
      <c r="P128" s="52"/>
      <c r="Q128" s="52"/>
      <c r="R128" s="52"/>
    </row>
    <row r="129" spans="2:18" x14ac:dyDescent="0.2">
      <c r="B129" s="52"/>
      <c r="C129" s="52"/>
      <c r="D129" s="52"/>
      <c r="E129" s="52"/>
      <c r="F129" s="52"/>
      <c r="G129" s="52"/>
      <c r="H129" s="52"/>
      <c r="I129" s="52"/>
      <c r="J129" s="52"/>
      <c r="K129" s="52"/>
      <c r="L129" s="52"/>
      <c r="M129" s="52"/>
      <c r="N129" s="52"/>
      <c r="O129" s="52"/>
      <c r="P129" s="52"/>
      <c r="Q129" s="52"/>
      <c r="R129" s="52"/>
    </row>
    <row r="130" spans="2:18" x14ac:dyDescent="0.2">
      <c r="B130" s="52"/>
      <c r="C130" s="52"/>
      <c r="D130" s="52"/>
      <c r="E130" s="52"/>
      <c r="F130" s="52"/>
      <c r="G130" s="52"/>
      <c r="H130" s="52"/>
      <c r="I130" s="52"/>
      <c r="J130" s="52"/>
      <c r="K130" s="52"/>
      <c r="L130" s="52"/>
      <c r="M130" s="52"/>
      <c r="N130" s="52"/>
      <c r="O130" s="52"/>
      <c r="P130" s="52"/>
      <c r="Q130" s="52"/>
      <c r="R130" s="52"/>
    </row>
    <row r="131" spans="2:18" x14ac:dyDescent="0.2">
      <c r="B131" s="52"/>
      <c r="C131" s="52"/>
      <c r="D131" s="52"/>
      <c r="E131" s="52"/>
      <c r="F131" s="52"/>
      <c r="G131" s="52"/>
      <c r="H131" s="52"/>
      <c r="I131" s="52"/>
      <c r="J131" s="52"/>
      <c r="K131" s="52"/>
      <c r="L131" s="52"/>
      <c r="M131" s="52"/>
      <c r="N131" s="52"/>
      <c r="O131" s="52"/>
      <c r="P131" s="52"/>
      <c r="Q131" s="52"/>
      <c r="R131" s="52"/>
    </row>
    <row r="132" spans="2:18" x14ac:dyDescent="0.2">
      <c r="B132" s="52"/>
      <c r="C132" s="52"/>
      <c r="D132" s="52"/>
      <c r="E132" s="52"/>
      <c r="F132" s="52"/>
      <c r="G132" s="52"/>
      <c r="H132" s="52"/>
      <c r="I132" s="52"/>
      <c r="J132" s="52"/>
      <c r="K132" s="52"/>
      <c r="L132" s="52"/>
      <c r="M132" s="52"/>
      <c r="N132" s="52"/>
      <c r="O132" s="52"/>
      <c r="P132" s="52"/>
      <c r="Q132" s="52"/>
      <c r="R132" s="52"/>
    </row>
    <row r="133" spans="2:18" x14ac:dyDescent="0.2">
      <c r="B133" s="52"/>
      <c r="C133" s="52"/>
      <c r="D133" s="52"/>
      <c r="E133" s="52"/>
      <c r="F133" s="52"/>
      <c r="G133" s="52"/>
      <c r="H133" s="52"/>
      <c r="I133" s="52"/>
      <c r="J133" s="52"/>
      <c r="K133" s="52"/>
      <c r="L133" s="52"/>
      <c r="M133" s="52"/>
      <c r="N133" s="52"/>
      <c r="O133" s="52"/>
      <c r="P133" s="52"/>
      <c r="Q133" s="52"/>
      <c r="R133" s="52"/>
    </row>
    <row r="134" spans="2:18" x14ac:dyDescent="0.2">
      <c r="B134" s="52"/>
      <c r="C134" s="52"/>
      <c r="D134" s="52"/>
      <c r="E134" s="52"/>
      <c r="F134" s="52"/>
      <c r="G134" s="52"/>
      <c r="H134" s="52"/>
      <c r="I134" s="52"/>
      <c r="J134" s="52"/>
      <c r="K134" s="52"/>
      <c r="L134" s="52"/>
      <c r="M134" s="52"/>
      <c r="N134" s="52"/>
      <c r="O134" s="52"/>
      <c r="P134" s="52"/>
      <c r="Q134" s="52"/>
      <c r="R134" s="52"/>
    </row>
    <row r="135" spans="2:18" x14ac:dyDescent="0.2">
      <c r="B135" s="52"/>
      <c r="C135" s="52"/>
      <c r="D135" s="52"/>
      <c r="E135" s="52"/>
      <c r="F135" s="52"/>
      <c r="G135" s="52"/>
      <c r="H135" s="52"/>
      <c r="I135" s="52"/>
      <c r="J135" s="52"/>
      <c r="K135" s="52"/>
      <c r="L135" s="52"/>
      <c r="M135" s="52"/>
      <c r="N135" s="52"/>
      <c r="O135" s="52"/>
      <c r="P135" s="52"/>
      <c r="Q135" s="52"/>
      <c r="R135" s="52"/>
    </row>
    <row r="136" spans="2:18" x14ac:dyDescent="0.2">
      <c r="B136" s="52"/>
      <c r="C136" s="52"/>
      <c r="D136" s="52"/>
      <c r="E136" s="52"/>
      <c r="F136" s="52"/>
      <c r="G136" s="52"/>
      <c r="H136" s="52"/>
      <c r="I136" s="52"/>
      <c r="J136" s="52"/>
      <c r="K136" s="52"/>
      <c r="L136" s="52"/>
      <c r="M136" s="52"/>
      <c r="N136" s="52"/>
      <c r="O136" s="52"/>
      <c r="P136" s="52"/>
      <c r="Q136" s="52"/>
      <c r="R136" s="52"/>
    </row>
    <row r="137" spans="2:18" x14ac:dyDescent="0.2">
      <c r="B137" s="52"/>
      <c r="C137" s="52"/>
      <c r="D137" s="52"/>
      <c r="E137" s="52"/>
      <c r="F137" s="52"/>
      <c r="G137" s="52"/>
      <c r="H137" s="52"/>
      <c r="I137" s="52"/>
      <c r="J137" s="52"/>
      <c r="K137" s="52"/>
      <c r="L137" s="52"/>
      <c r="M137" s="52"/>
      <c r="N137" s="52"/>
      <c r="O137" s="52"/>
      <c r="P137" s="52"/>
      <c r="Q137" s="52"/>
      <c r="R137" s="52"/>
    </row>
    <row r="138" spans="2:18" x14ac:dyDescent="0.2">
      <c r="B138" s="52"/>
      <c r="C138" s="52"/>
      <c r="D138" s="52"/>
      <c r="E138" s="52"/>
      <c r="F138" s="52"/>
      <c r="G138" s="52"/>
      <c r="H138" s="52"/>
      <c r="I138" s="52"/>
      <c r="J138" s="52"/>
      <c r="K138" s="52"/>
      <c r="L138" s="52"/>
      <c r="M138" s="52"/>
      <c r="N138" s="52"/>
      <c r="O138" s="52"/>
      <c r="P138" s="52"/>
      <c r="Q138" s="52"/>
      <c r="R138" s="52"/>
    </row>
    <row r="139" spans="2:18" x14ac:dyDescent="0.2">
      <c r="B139" s="52"/>
      <c r="C139" s="52"/>
      <c r="D139" s="52"/>
      <c r="E139" s="52"/>
      <c r="F139" s="52"/>
      <c r="G139" s="52"/>
      <c r="H139" s="52"/>
      <c r="I139" s="52"/>
      <c r="J139" s="52"/>
      <c r="K139" s="52"/>
      <c r="L139" s="52"/>
      <c r="M139" s="52"/>
      <c r="N139" s="52"/>
      <c r="O139" s="52"/>
      <c r="P139" s="52"/>
      <c r="Q139" s="52"/>
      <c r="R139" s="52"/>
    </row>
    <row r="140" spans="2:18" x14ac:dyDescent="0.2">
      <c r="B140" s="52"/>
      <c r="C140" s="52"/>
      <c r="D140" s="52"/>
      <c r="E140" s="52"/>
      <c r="F140" s="52"/>
      <c r="G140" s="52"/>
      <c r="H140" s="52"/>
      <c r="I140" s="52"/>
      <c r="J140" s="52"/>
      <c r="K140" s="52"/>
      <c r="L140" s="52"/>
      <c r="M140" s="52"/>
      <c r="N140" s="52"/>
      <c r="O140" s="52"/>
      <c r="P140" s="52"/>
      <c r="Q140" s="52"/>
      <c r="R140" s="52"/>
    </row>
    <row r="141" spans="2:18" x14ac:dyDescent="0.2">
      <c r="B141" s="52"/>
      <c r="C141" s="52"/>
      <c r="D141" s="52"/>
      <c r="E141" s="52"/>
      <c r="F141" s="52"/>
      <c r="G141" s="52"/>
      <c r="H141" s="52"/>
      <c r="I141" s="52"/>
      <c r="J141" s="52"/>
      <c r="K141" s="52"/>
      <c r="L141" s="52"/>
      <c r="M141" s="52"/>
      <c r="N141" s="52"/>
      <c r="O141" s="52"/>
      <c r="P141" s="52"/>
      <c r="Q141" s="52"/>
      <c r="R141" s="52"/>
    </row>
    <row r="142" spans="2:18" x14ac:dyDescent="0.2">
      <c r="B142" s="52"/>
      <c r="C142" s="52"/>
      <c r="D142" s="52"/>
      <c r="E142" s="52"/>
      <c r="F142" s="52"/>
      <c r="G142" s="52"/>
      <c r="H142" s="52"/>
      <c r="I142" s="52"/>
      <c r="J142" s="52"/>
      <c r="K142" s="52"/>
      <c r="L142" s="52"/>
      <c r="M142" s="52"/>
      <c r="N142" s="52"/>
      <c r="O142" s="52"/>
      <c r="P142" s="52"/>
      <c r="Q142" s="52"/>
      <c r="R142" s="52"/>
    </row>
    <row r="143" spans="2:18" x14ac:dyDescent="0.2">
      <c r="B143" s="52"/>
      <c r="C143" s="52"/>
      <c r="D143" s="52"/>
      <c r="E143" s="52"/>
      <c r="F143" s="52"/>
      <c r="G143" s="52"/>
      <c r="H143" s="52"/>
      <c r="I143" s="52"/>
      <c r="J143" s="52"/>
      <c r="K143" s="52"/>
      <c r="L143" s="52"/>
      <c r="M143" s="52"/>
      <c r="N143" s="52"/>
      <c r="O143" s="52"/>
      <c r="P143" s="52"/>
      <c r="Q143" s="52"/>
      <c r="R143" s="52"/>
    </row>
    <row r="144" spans="2:18" x14ac:dyDescent="0.2">
      <c r="B144" s="52"/>
      <c r="C144" s="52"/>
      <c r="D144" s="52"/>
      <c r="E144" s="52"/>
      <c r="F144" s="52"/>
      <c r="G144" s="52"/>
      <c r="H144" s="52"/>
      <c r="I144" s="52"/>
      <c r="J144" s="52"/>
      <c r="K144" s="52"/>
      <c r="L144" s="52"/>
      <c r="M144" s="52"/>
      <c r="N144" s="52"/>
      <c r="O144" s="52"/>
      <c r="P144" s="52"/>
      <c r="Q144" s="52"/>
      <c r="R144" s="52"/>
    </row>
    <row r="145" spans="2:18" x14ac:dyDescent="0.2">
      <c r="B145" s="52"/>
      <c r="C145" s="52"/>
      <c r="D145" s="52"/>
      <c r="E145" s="52"/>
      <c r="F145" s="52"/>
      <c r="G145" s="52"/>
      <c r="H145" s="52"/>
      <c r="I145" s="52"/>
      <c r="J145" s="52"/>
      <c r="K145" s="52"/>
      <c r="L145" s="52"/>
      <c r="M145" s="52"/>
      <c r="N145" s="52"/>
      <c r="O145" s="52"/>
      <c r="P145" s="52"/>
      <c r="Q145" s="52"/>
      <c r="R145" s="52"/>
    </row>
    <row r="146" spans="2:18" x14ac:dyDescent="0.2">
      <c r="B146" s="52"/>
      <c r="C146" s="52"/>
      <c r="D146" s="52"/>
      <c r="E146" s="52"/>
      <c r="F146" s="52"/>
      <c r="G146" s="52"/>
      <c r="H146" s="52"/>
      <c r="I146" s="52"/>
      <c r="J146" s="52"/>
      <c r="K146" s="52"/>
      <c r="L146" s="52"/>
      <c r="M146" s="52"/>
      <c r="N146" s="52"/>
      <c r="O146" s="52"/>
      <c r="P146" s="52"/>
      <c r="Q146" s="52"/>
      <c r="R146" s="52"/>
    </row>
    <row r="147" spans="2:18" x14ac:dyDescent="0.2">
      <c r="B147" s="52"/>
      <c r="C147" s="52"/>
      <c r="D147" s="52"/>
      <c r="E147" s="52"/>
      <c r="F147" s="52"/>
      <c r="G147" s="52"/>
      <c r="H147" s="52"/>
      <c r="I147" s="52"/>
      <c r="J147" s="52"/>
      <c r="K147" s="52"/>
      <c r="L147" s="52"/>
      <c r="M147" s="52"/>
      <c r="N147" s="52"/>
      <c r="O147" s="52"/>
      <c r="P147" s="52"/>
      <c r="Q147" s="52"/>
      <c r="R147" s="52"/>
    </row>
    <row r="148" spans="2:18" x14ac:dyDescent="0.2">
      <c r="B148" s="52"/>
      <c r="C148" s="52"/>
      <c r="D148" s="52"/>
      <c r="E148" s="52"/>
      <c r="F148" s="52"/>
      <c r="G148" s="52"/>
      <c r="H148" s="52"/>
      <c r="I148" s="52"/>
      <c r="J148" s="52"/>
      <c r="K148" s="52"/>
      <c r="L148" s="52"/>
      <c r="M148" s="52"/>
      <c r="N148" s="52"/>
      <c r="O148" s="52"/>
      <c r="P148" s="52"/>
      <c r="Q148" s="52"/>
      <c r="R148" s="52"/>
    </row>
    <row r="149" spans="2:18" x14ac:dyDescent="0.2">
      <c r="B149" s="52"/>
      <c r="C149" s="52"/>
      <c r="D149" s="52"/>
      <c r="E149" s="52"/>
      <c r="F149" s="52"/>
      <c r="G149" s="52"/>
      <c r="H149" s="52"/>
      <c r="I149" s="52"/>
      <c r="J149" s="52"/>
      <c r="K149" s="52"/>
      <c r="L149" s="52"/>
      <c r="M149" s="52"/>
      <c r="N149" s="52"/>
      <c r="O149" s="52"/>
      <c r="P149" s="52"/>
      <c r="Q149" s="52"/>
      <c r="R149" s="52"/>
    </row>
    <row r="150" spans="2:18" x14ac:dyDescent="0.2">
      <c r="B150" s="52"/>
      <c r="C150" s="52"/>
      <c r="D150" s="52"/>
      <c r="E150" s="52"/>
      <c r="F150" s="52"/>
      <c r="G150" s="52"/>
      <c r="H150" s="52"/>
      <c r="I150" s="52"/>
      <c r="J150" s="52"/>
      <c r="K150" s="52"/>
      <c r="L150" s="52"/>
      <c r="M150" s="52"/>
      <c r="N150" s="52"/>
      <c r="O150" s="52"/>
      <c r="P150" s="52"/>
      <c r="Q150" s="52"/>
      <c r="R150" s="52"/>
    </row>
    <row r="151" spans="2:18" x14ac:dyDescent="0.2">
      <c r="B151" s="52"/>
      <c r="C151" s="52"/>
      <c r="D151" s="52"/>
      <c r="E151" s="52"/>
      <c r="F151" s="52"/>
      <c r="G151" s="52"/>
      <c r="H151" s="52"/>
      <c r="I151" s="52"/>
      <c r="J151" s="52"/>
      <c r="K151" s="52"/>
      <c r="L151" s="52"/>
      <c r="M151" s="52"/>
      <c r="N151" s="52"/>
      <c r="O151" s="52"/>
      <c r="P151" s="52"/>
      <c r="Q151" s="52"/>
      <c r="R151" s="52"/>
    </row>
    <row r="152" spans="2:18" x14ac:dyDescent="0.2">
      <c r="B152" s="52"/>
      <c r="C152" s="52"/>
      <c r="D152" s="52"/>
      <c r="E152" s="52"/>
      <c r="F152" s="52"/>
      <c r="G152" s="52"/>
      <c r="H152" s="52"/>
      <c r="I152" s="52"/>
      <c r="J152" s="52"/>
      <c r="K152" s="52"/>
      <c r="L152" s="52"/>
      <c r="M152" s="52"/>
      <c r="N152" s="52"/>
      <c r="O152" s="52"/>
      <c r="P152" s="52"/>
      <c r="Q152" s="52"/>
      <c r="R152" s="52"/>
    </row>
    <row r="153" spans="2:18" x14ac:dyDescent="0.2">
      <c r="B153" s="52"/>
      <c r="C153" s="52"/>
      <c r="D153" s="52"/>
      <c r="E153" s="52"/>
      <c r="F153" s="52"/>
      <c r="G153" s="52"/>
      <c r="H153" s="52"/>
      <c r="I153" s="52"/>
      <c r="J153" s="52"/>
      <c r="K153" s="52"/>
      <c r="L153" s="52"/>
      <c r="M153" s="52"/>
      <c r="N153" s="52"/>
      <c r="O153" s="52"/>
      <c r="P153" s="52"/>
      <c r="Q153" s="52"/>
      <c r="R153" s="52"/>
    </row>
    <row r="154" spans="2:18" x14ac:dyDescent="0.2">
      <c r="B154" s="52"/>
      <c r="C154" s="52"/>
      <c r="D154" s="52"/>
      <c r="E154" s="52"/>
      <c r="F154" s="52"/>
      <c r="G154" s="52"/>
      <c r="H154" s="52"/>
      <c r="I154" s="52"/>
      <c r="J154" s="52"/>
      <c r="K154" s="52"/>
      <c r="L154" s="52"/>
      <c r="M154" s="52"/>
      <c r="N154" s="52"/>
      <c r="O154" s="52"/>
      <c r="P154" s="52"/>
      <c r="Q154" s="52"/>
      <c r="R154" s="52"/>
    </row>
    <row r="155" spans="2:18" x14ac:dyDescent="0.2">
      <c r="B155" s="52"/>
      <c r="C155" s="52"/>
      <c r="D155" s="52"/>
      <c r="E155" s="52"/>
      <c r="F155" s="52"/>
      <c r="G155" s="52"/>
      <c r="H155" s="52"/>
      <c r="I155" s="52"/>
      <c r="J155" s="52"/>
      <c r="K155" s="52"/>
      <c r="L155" s="52"/>
      <c r="M155" s="52"/>
      <c r="N155" s="52"/>
      <c r="O155" s="52"/>
      <c r="P155" s="52"/>
      <c r="Q155" s="52"/>
      <c r="R155" s="52"/>
    </row>
    <row r="156" spans="2:18" x14ac:dyDescent="0.2">
      <c r="B156" s="52"/>
      <c r="C156" s="52"/>
      <c r="D156" s="52"/>
      <c r="E156" s="52"/>
      <c r="F156" s="52"/>
      <c r="G156" s="52"/>
      <c r="H156" s="52"/>
      <c r="I156" s="52"/>
      <c r="J156" s="52"/>
      <c r="K156" s="52"/>
      <c r="L156" s="52"/>
      <c r="M156" s="52"/>
      <c r="N156" s="52"/>
      <c r="O156" s="52"/>
      <c r="P156" s="52"/>
      <c r="Q156" s="52"/>
      <c r="R156" s="52"/>
    </row>
    <row r="157" spans="2:18" x14ac:dyDescent="0.2">
      <c r="B157" s="52"/>
      <c r="C157" s="52"/>
      <c r="D157" s="52"/>
      <c r="E157" s="52"/>
      <c r="F157" s="52"/>
      <c r="G157" s="52"/>
      <c r="H157" s="52"/>
      <c r="I157" s="52"/>
      <c r="J157" s="52"/>
      <c r="K157" s="52"/>
      <c r="L157" s="52"/>
      <c r="M157" s="52"/>
      <c r="N157" s="52"/>
      <c r="O157" s="52"/>
      <c r="P157" s="52"/>
      <c r="Q157" s="52"/>
      <c r="R157" s="52"/>
    </row>
    <row r="158" spans="2:18" x14ac:dyDescent="0.2">
      <c r="B158" s="52"/>
      <c r="C158" s="52"/>
      <c r="D158" s="52"/>
      <c r="E158" s="52"/>
      <c r="F158" s="52"/>
      <c r="G158" s="52"/>
      <c r="H158" s="52"/>
      <c r="I158" s="52"/>
      <c r="J158" s="52"/>
      <c r="K158" s="52"/>
      <c r="L158" s="52"/>
      <c r="M158" s="52"/>
      <c r="N158" s="52"/>
      <c r="O158" s="52"/>
      <c r="P158" s="52"/>
      <c r="Q158" s="52"/>
      <c r="R158" s="52"/>
    </row>
    <row r="159" spans="2:18" x14ac:dyDescent="0.2">
      <c r="B159" s="52"/>
      <c r="C159" s="52"/>
      <c r="D159" s="52"/>
      <c r="E159" s="52"/>
      <c r="F159" s="52"/>
      <c r="G159" s="52"/>
      <c r="H159" s="52"/>
      <c r="I159" s="52"/>
      <c r="J159" s="52"/>
      <c r="K159" s="52"/>
      <c r="L159" s="52"/>
      <c r="M159" s="52"/>
      <c r="N159" s="52"/>
      <c r="O159" s="52"/>
      <c r="P159" s="52"/>
      <c r="Q159" s="52"/>
      <c r="R159" s="52"/>
    </row>
    <row r="160" spans="2:18" x14ac:dyDescent="0.2">
      <c r="B160" s="52"/>
      <c r="C160" s="52"/>
      <c r="D160" s="52"/>
      <c r="E160" s="52"/>
      <c r="F160" s="52"/>
      <c r="G160" s="52"/>
      <c r="H160" s="52"/>
      <c r="I160" s="52"/>
      <c r="J160" s="52"/>
      <c r="K160" s="52"/>
      <c r="L160" s="52"/>
      <c r="M160" s="52"/>
      <c r="N160" s="52"/>
      <c r="O160" s="52"/>
      <c r="P160" s="52"/>
      <c r="Q160" s="52"/>
      <c r="R160" s="52"/>
    </row>
    <row r="161" spans="2:18" x14ac:dyDescent="0.2">
      <c r="B161" s="52"/>
      <c r="C161" s="52"/>
      <c r="D161" s="52"/>
      <c r="E161" s="52"/>
      <c r="F161" s="52"/>
      <c r="G161" s="52"/>
      <c r="H161" s="52"/>
      <c r="I161" s="52"/>
      <c r="J161" s="52"/>
      <c r="K161" s="52"/>
      <c r="L161" s="52"/>
      <c r="M161" s="52"/>
      <c r="N161" s="52"/>
      <c r="O161" s="52"/>
      <c r="P161" s="52"/>
      <c r="Q161" s="52"/>
      <c r="R161" s="52"/>
    </row>
    <row r="162" spans="2:18" x14ac:dyDescent="0.2">
      <c r="B162" s="52"/>
      <c r="C162" s="52"/>
      <c r="D162" s="52"/>
      <c r="E162" s="52"/>
      <c r="F162" s="52"/>
      <c r="G162" s="52"/>
      <c r="H162" s="52"/>
      <c r="I162" s="52"/>
      <c r="J162" s="52"/>
      <c r="K162" s="52"/>
      <c r="L162" s="52"/>
      <c r="M162" s="52"/>
      <c r="N162" s="52"/>
      <c r="O162" s="52"/>
      <c r="P162" s="52"/>
      <c r="Q162" s="52"/>
      <c r="R162" s="52"/>
    </row>
    <row r="163" spans="2:18" x14ac:dyDescent="0.2">
      <c r="B163" s="52"/>
      <c r="C163" s="52"/>
      <c r="D163" s="52"/>
      <c r="E163" s="52"/>
      <c r="F163" s="52"/>
      <c r="G163" s="52"/>
      <c r="H163" s="52"/>
      <c r="I163" s="52"/>
      <c r="J163" s="52"/>
      <c r="K163" s="52"/>
      <c r="L163" s="52"/>
      <c r="M163" s="52"/>
      <c r="N163" s="52"/>
      <c r="O163" s="52"/>
      <c r="P163" s="52"/>
      <c r="Q163" s="52"/>
      <c r="R163" s="52"/>
    </row>
    <row r="164" spans="2:18" x14ac:dyDescent="0.2">
      <c r="B164" s="52"/>
      <c r="C164" s="52"/>
      <c r="D164" s="52"/>
      <c r="E164" s="52"/>
      <c r="F164" s="52"/>
      <c r="G164" s="52"/>
      <c r="H164" s="52"/>
      <c r="I164" s="52"/>
      <c r="J164" s="52"/>
      <c r="K164" s="52"/>
      <c r="L164" s="52"/>
      <c r="M164" s="52"/>
      <c r="N164" s="52"/>
      <c r="O164" s="52"/>
      <c r="P164" s="52"/>
      <c r="Q164" s="52"/>
      <c r="R164" s="52"/>
    </row>
    <row r="165" spans="2:18" x14ac:dyDescent="0.2">
      <c r="B165" s="52"/>
      <c r="C165" s="52"/>
      <c r="D165" s="52"/>
      <c r="E165" s="52"/>
      <c r="F165" s="52"/>
      <c r="G165" s="52"/>
      <c r="H165" s="52"/>
      <c r="I165" s="52"/>
      <c r="J165" s="52"/>
      <c r="K165" s="52"/>
      <c r="L165" s="52"/>
      <c r="M165" s="52"/>
      <c r="N165" s="52"/>
      <c r="O165" s="52"/>
      <c r="P165" s="52"/>
      <c r="Q165" s="52"/>
      <c r="R165" s="52"/>
    </row>
    <row r="166" spans="2:18" x14ac:dyDescent="0.2">
      <c r="B166" s="52"/>
      <c r="C166" s="52"/>
      <c r="D166" s="52"/>
      <c r="E166" s="52"/>
      <c r="F166" s="52"/>
      <c r="G166" s="52"/>
      <c r="H166" s="52"/>
      <c r="I166" s="52"/>
      <c r="J166" s="52"/>
      <c r="K166" s="52"/>
      <c r="L166" s="52"/>
      <c r="M166" s="52"/>
      <c r="N166" s="52"/>
      <c r="O166" s="52"/>
      <c r="P166" s="52"/>
      <c r="Q166" s="52"/>
      <c r="R166" s="52"/>
    </row>
    <row r="167" spans="2:18" x14ac:dyDescent="0.2">
      <c r="B167" s="52"/>
      <c r="C167" s="52"/>
      <c r="D167" s="52"/>
      <c r="E167" s="52"/>
      <c r="F167" s="52"/>
      <c r="G167" s="52"/>
      <c r="H167" s="52"/>
      <c r="I167" s="52"/>
      <c r="J167" s="52"/>
      <c r="K167" s="52"/>
      <c r="L167" s="52"/>
      <c r="M167" s="52"/>
      <c r="N167" s="52"/>
      <c r="O167" s="52"/>
      <c r="P167" s="52"/>
      <c r="Q167" s="52"/>
      <c r="R167" s="52"/>
    </row>
    <row r="168" spans="2:18" x14ac:dyDescent="0.2">
      <c r="B168" s="52"/>
      <c r="C168" s="52"/>
      <c r="D168" s="52"/>
      <c r="E168" s="52"/>
      <c r="F168" s="52"/>
      <c r="G168" s="52"/>
      <c r="H168" s="52"/>
      <c r="I168" s="52"/>
      <c r="J168" s="52"/>
      <c r="K168" s="52"/>
      <c r="L168" s="52"/>
      <c r="M168" s="52"/>
      <c r="N168" s="52"/>
      <c r="O168" s="52"/>
      <c r="P168" s="52"/>
      <c r="Q168" s="52"/>
      <c r="R168" s="52"/>
    </row>
    <row r="169" spans="2:18" x14ac:dyDescent="0.2">
      <c r="B169" s="52"/>
      <c r="C169" s="52"/>
      <c r="D169" s="52"/>
      <c r="E169" s="52"/>
      <c r="F169" s="52"/>
      <c r="G169" s="52"/>
      <c r="H169" s="52"/>
      <c r="I169" s="52"/>
      <c r="J169" s="52"/>
      <c r="K169" s="52"/>
      <c r="L169" s="52"/>
      <c r="M169" s="52"/>
      <c r="N169" s="52"/>
      <c r="O169" s="52"/>
      <c r="P169" s="52"/>
      <c r="Q169" s="52"/>
      <c r="R169" s="52"/>
    </row>
    <row r="170" spans="2:18" x14ac:dyDescent="0.2">
      <c r="B170" s="52"/>
      <c r="C170" s="52"/>
      <c r="D170" s="52"/>
      <c r="E170" s="52"/>
      <c r="F170" s="52"/>
      <c r="G170" s="52"/>
      <c r="H170" s="52"/>
      <c r="I170" s="52"/>
      <c r="J170" s="52"/>
      <c r="K170" s="52"/>
      <c r="L170" s="52"/>
      <c r="M170" s="52"/>
      <c r="N170" s="52"/>
      <c r="O170" s="52"/>
      <c r="P170" s="52"/>
      <c r="Q170" s="52"/>
      <c r="R170" s="52"/>
    </row>
    <row r="171" spans="2:18" x14ac:dyDescent="0.2">
      <c r="B171" s="52"/>
      <c r="C171" s="52"/>
      <c r="D171" s="52"/>
      <c r="E171" s="52"/>
      <c r="F171" s="52"/>
      <c r="G171" s="52"/>
      <c r="H171" s="52"/>
      <c r="I171" s="52"/>
      <c r="J171" s="52"/>
      <c r="K171" s="52"/>
      <c r="L171" s="52"/>
      <c r="M171" s="52"/>
      <c r="N171" s="52"/>
      <c r="O171" s="52"/>
      <c r="P171" s="52"/>
      <c r="Q171" s="52"/>
      <c r="R171" s="52"/>
    </row>
    <row r="172" spans="2:18" x14ac:dyDescent="0.2">
      <c r="B172" s="52"/>
      <c r="C172" s="52"/>
      <c r="D172" s="52"/>
      <c r="E172" s="52"/>
      <c r="F172" s="52"/>
      <c r="G172" s="52"/>
      <c r="H172" s="52"/>
      <c r="I172" s="52"/>
      <c r="J172" s="52"/>
      <c r="K172" s="52"/>
      <c r="L172" s="52"/>
      <c r="M172" s="52"/>
      <c r="N172" s="52"/>
      <c r="O172" s="52"/>
      <c r="P172" s="52"/>
      <c r="Q172" s="52"/>
      <c r="R172" s="52"/>
    </row>
    <row r="173" spans="2:18" x14ac:dyDescent="0.2">
      <c r="B173" s="52"/>
      <c r="C173" s="52"/>
      <c r="D173" s="52"/>
      <c r="E173" s="52"/>
      <c r="F173" s="52"/>
      <c r="G173" s="52"/>
      <c r="H173" s="52"/>
      <c r="I173" s="52"/>
      <c r="J173" s="52"/>
      <c r="K173" s="52"/>
      <c r="L173" s="52"/>
      <c r="M173" s="52"/>
      <c r="N173" s="52"/>
      <c r="O173" s="52"/>
      <c r="P173" s="52"/>
      <c r="Q173" s="52"/>
      <c r="R173" s="52"/>
    </row>
    <row r="174" spans="2:18" x14ac:dyDescent="0.2">
      <c r="B174" s="52"/>
      <c r="C174" s="52"/>
      <c r="D174" s="52"/>
      <c r="E174" s="52"/>
      <c r="F174" s="52"/>
      <c r="G174" s="52"/>
      <c r="H174" s="52"/>
      <c r="I174" s="52"/>
      <c r="J174" s="52"/>
      <c r="K174" s="52"/>
      <c r="L174" s="52"/>
      <c r="M174" s="52"/>
      <c r="N174" s="52"/>
      <c r="O174" s="52"/>
      <c r="P174" s="52"/>
      <c r="Q174" s="52"/>
      <c r="R174" s="52"/>
    </row>
    <row r="175" spans="2:18" x14ac:dyDescent="0.2">
      <c r="B175" s="52"/>
      <c r="C175" s="52"/>
      <c r="D175" s="52"/>
      <c r="E175" s="52"/>
      <c r="F175" s="52"/>
      <c r="G175" s="52"/>
      <c r="H175" s="52"/>
      <c r="I175" s="52"/>
      <c r="J175" s="52"/>
      <c r="K175" s="52"/>
      <c r="L175" s="52"/>
      <c r="M175" s="52"/>
      <c r="N175" s="52"/>
      <c r="O175" s="52"/>
      <c r="P175" s="52"/>
      <c r="Q175" s="52"/>
      <c r="R175" s="52"/>
    </row>
    <row r="176" spans="2:18" x14ac:dyDescent="0.2">
      <c r="B176" s="52"/>
      <c r="C176" s="52"/>
      <c r="D176" s="52"/>
      <c r="E176" s="52"/>
      <c r="F176" s="52"/>
      <c r="G176" s="52"/>
      <c r="H176" s="52"/>
      <c r="I176" s="52"/>
      <c r="J176" s="52"/>
      <c r="K176" s="52"/>
      <c r="L176" s="52"/>
      <c r="M176" s="52"/>
      <c r="N176" s="52"/>
      <c r="O176" s="52"/>
      <c r="P176" s="52"/>
      <c r="Q176" s="52"/>
      <c r="R176" s="52"/>
    </row>
    <row r="177" spans="2:18" x14ac:dyDescent="0.2">
      <c r="B177" s="52"/>
      <c r="C177" s="52"/>
      <c r="D177" s="52"/>
      <c r="E177" s="52"/>
      <c r="F177" s="52"/>
      <c r="G177" s="52"/>
      <c r="H177" s="52"/>
      <c r="I177" s="52"/>
      <c r="J177" s="52"/>
      <c r="K177" s="52"/>
      <c r="L177" s="52"/>
      <c r="M177" s="52"/>
      <c r="N177" s="52"/>
      <c r="O177" s="52"/>
      <c r="P177" s="52"/>
      <c r="Q177" s="52"/>
      <c r="R177" s="52"/>
    </row>
    <row r="178" spans="2:18" x14ac:dyDescent="0.2">
      <c r="B178" s="52"/>
      <c r="C178" s="52"/>
      <c r="D178" s="52"/>
      <c r="E178" s="52"/>
      <c r="F178" s="52"/>
      <c r="G178" s="52"/>
      <c r="H178" s="52"/>
      <c r="I178" s="52"/>
      <c r="J178" s="52"/>
      <c r="K178" s="52"/>
      <c r="L178" s="52"/>
      <c r="M178" s="52"/>
      <c r="N178" s="52"/>
      <c r="O178" s="52"/>
      <c r="P178" s="52"/>
      <c r="Q178" s="52"/>
      <c r="R178" s="52"/>
    </row>
    <row r="179" spans="2:18" x14ac:dyDescent="0.2">
      <c r="B179" s="52"/>
      <c r="C179" s="52"/>
      <c r="D179" s="52"/>
      <c r="E179" s="52"/>
      <c r="F179" s="52"/>
      <c r="G179" s="52"/>
      <c r="H179" s="52"/>
      <c r="I179" s="52"/>
      <c r="J179" s="52"/>
      <c r="K179" s="52"/>
      <c r="L179" s="52"/>
      <c r="M179" s="52"/>
      <c r="N179" s="52"/>
      <c r="O179" s="52"/>
      <c r="P179" s="52"/>
      <c r="Q179" s="52"/>
      <c r="R179" s="52"/>
    </row>
    <row r="180" spans="2:18" x14ac:dyDescent="0.2">
      <c r="B180" s="52"/>
      <c r="C180" s="52"/>
      <c r="D180" s="52"/>
      <c r="E180" s="52"/>
      <c r="F180" s="52"/>
      <c r="G180" s="52"/>
      <c r="H180" s="52"/>
      <c r="I180" s="52"/>
      <c r="J180" s="52"/>
      <c r="K180" s="52"/>
      <c r="L180" s="52"/>
      <c r="M180" s="52"/>
      <c r="N180" s="52"/>
      <c r="O180" s="52"/>
      <c r="P180" s="52"/>
      <c r="Q180" s="52"/>
      <c r="R180" s="52"/>
    </row>
    <row r="181" spans="2:18" x14ac:dyDescent="0.2">
      <c r="B181" s="52"/>
      <c r="C181" s="52"/>
      <c r="D181" s="52"/>
      <c r="E181" s="52"/>
      <c r="F181" s="52"/>
      <c r="G181" s="52"/>
      <c r="H181" s="52"/>
      <c r="I181" s="52"/>
      <c r="J181" s="52"/>
      <c r="K181" s="52"/>
      <c r="L181" s="52"/>
      <c r="M181" s="52"/>
      <c r="N181" s="52"/>
      <c r="O181" s="52"/>
      <c r="P181" s="52"/>
      <c r="Q181" s="52"/>
      <c r="R181" s="52"/>
    </row>
    <row r="182" spans="2:18" x14ac:dyDescent="0.2">
      <c r="B182" s="52"/>
      <c r="C182" s="52"/>
      <c r="D182" s="52"/>
      <c r="E182" s="52"/>
      <c r="F182" s="52"/>
      <c r="G182" s="52"/>
      <c r="H182" s="52"/>
      <c r="I182" s="52"/>
      <c r="J182" s="52"/>
      <c r="K182" s="52"/>
      <c r="L182" s="52"/>
      <c r="M182" s="52"/>
      <c r="N182" s="52"/>
      <c r="O182" s="52"/>
      <c r="P182" s="52"/>
      <c r="Q182" s="52"/>
      <c r="R182" s="52"/>
    </row>
    <row r="183" spans="2:18" x14ac:dyDescent="0.2">
      <c r="B183" s="52"/>
      <c r="C183" s="52"/>
      <c r="D183" s="52"/>
      <c r="E183" s="52"/>
      <c r="F183" s="52"/>
      <c r="G183" s="52"/>
      <c r="H183" s="52"/>
      <c r="I183" s="52"/>
      <c r="J183" s="52"/>
      <c r="K183" s="52"/>
      <c r="L183" s="52"/>
      <c r="M183" s="52"/>
      <c r="N183" s="52"/>
      <c r="O183" s="52"/>
      <c r="P183" s="52"/>
      <c r="Q183" s="52"/>
      <c r="R183" s="52"/>
    </row>
    <row r="184" spans="2:18" x14ac:dyDescent="0.2">
      <c r="B184" s="52"/>
      <c r="C184" s="52"/>
      <c r="D184" s="52"/>
      <c r="E184" s="52"/>
      <c r="F184" s="52"/>
      <c r="G184" s="52"/>
      <c r="H184" s="52"/>
      <c r="I184" s="52"/>
      <c r="J184" s="52"/>
      <c r="K184" s="52"/>
      <c r="L184" s="52"/>
      <c r="M184" s="52"/>
      <c r="N184" s="52"/>
      <c r="O184" s="52"/>
      <c r="P184" s="52"/>
      <c r="Q184" s="52"/>
      <c r="R184" s="52"/>
    </row>
    <row r="185" spans="2:18" x14ac:dyDescent="0.2">
      <c r="B185" s="52"/>
      <c r="C185" s="52"/>
      <c r="D185" s="52"/>
      <c r="E185" s="52"/>
      <c r="F185" s="52"/>
      <c r="G185" s="52"/>
      <c r="H185" s="52"/>
      <c r="I185" s="52"/>
      <c r="J185" s="52"/>
      <c r="K185" s="52"/>
      <c r="L185" s="52"/>
      <c r="M185" s="52"/>
      <c r="N185" s="52"/>
      <c r="O185" s="52"/>
      <c r="P185" s="52"/>
      <c r="Q185" s="52"/>
      <c r="R185" s="52"/>
    </row>
    <row r="186" spans="2:18" x14ac:dyDescent="0.2">
      <c r="B186" s="52"/>
      <c r="C186" s="52"/>
      <c r="D186" s="52"/>
      <c r="E186" s="52"/>
      <c r="F186" s="52"/>
      <c r="G186" s="52"/>
      <c r="H186" s="52"/>
      <c r="I186" s="52"/>
      <c r="J186" s="52"/>
      <c r="K186" s="52"/>
      <c r="L186" s="52"/>
      <c r="M186" s="52"/>
      <c r="N186" s="52"/>
      <c r="O186" s="52"/>
      <c r="P186" s="52"/>
      <c r="Q186" s="52"/>
      <c r="R186" s="52"/>
    </row>
    <row r="187" spans="2:18" x14ac:dyDescent="0.2">
      <c r="B187" s="52"/>
      <c r="C187" s="52"/>
      <c r="D187" s="52"/>
      <c r="E187" s="52"/>
      <c r="F187" s="52"/>
      <c r="G187" s="52"/>
      <c r="H187" s="52"/>
      <c r="I187" s="52"/>
      <c r="J187" s="52"/>
      <c r="K187" s="52"/>
      <c r="L187" s="52"/>
      <c r="M187" s="52"/>
      <c r="N187" s="52"/>
      <c r="O187" s="52"/>
      <c r="P187" s="52"/>
      <c r="Q187" s="52"/>
      <c r="R187" s="52"/>
    </row>
    <row r="188" spans="2:18" x14ac:dyDescent="0.2">
      <c r="B188" s="52"/>
      <c r="C188" s="52"/>
      <c r="D188" s="52"/>
      <c r="E188" s="52"/>
      <c r="F188" s="52"/>
      <c r="G188" s="52"/>
      <c r="H188" s="52"/>
      <c r="I188" s="52"/>
      <c r="J188" s="52"/>
      <c r="K188" s="52"/>
      <c r="L188" s="52"/>
      <c r="M188" s="52"/>
      <c r="N188" s="52"/>
      <c r="O188" s="52"/>
      <c r="P188" s="52"/>
      <c r="Q188" s="52"/>
      <c r="R188" s="52"/>
    </row>
    <row r="189" spans="2:18" x14ac:dyDescent="0.2">
      <c r="B189" s="52"/>
      <c r="C189" s="52"/>
      <c r="D189" s="52"/>
      <c r="E189" s="52"/>
      <c r="F189" s="52"/>
      <c r="G189" s="52"/>
      <c r="H189" s="52"/>
      <c r="I189" s="52"/>
      <c r="J189" s="52"/>
      <c r="K189" s="52"/>
      <c r="L189" s="52"/>
      <c r="M189" s="52"/>
      <c r="N189" s="52"/>
      <c r="O189" s="52"/>
      <c r="P189" s="52"/>
      <c r="Q189" s="52"/>
      <c r="R189" s="52"/>
    </row>
    <row r="190" spans="2:18" x14ac:dyDescent="0.2">
      <c r="B190" s="52"/>
      <c r="C190" s="52"/>
      <c r="D190" s="52"/>
      <c r="E190" s="52"/>
      <c r="F190" s="52"/>
      <c r="G190" s="52"/>
      <c r="H190" s="52"/>
      <c r="I190" s="52"/>
      <c r="J190" s="52"/>
      <c r="K190" s="52"/>
      <c r="L190" s="52"/>
      <c r="M190" s="52"/>
      <c r="N190" s="52"/>
      <c r="O190" s="52"/>
      <c r="P190" s="52"/>
      <c r="Q190" s="52"/>
      <c r="R190" s="52"/>
    </row>
    <row r="191" spans="2:18" x14ac:dyDescent="0.2">
      <c r="B191" s="52"/>
      <c r="C191" s="52"/>
      <c r="D191" s="52"/>
      <c r="E191" s="52"/>
      <c r="F191" s="52"/>
      <c r="G191" s="52"/>
      <c r="H191" s="52"/>
      <c r="I191" s="52"/>
      <c r="J191" s="52"/>
      <c r="K191" s="52"/>
      <c r="L191" s="52"/>
      <c r="M191" s="52"/>
      <c r="N191" s="52"/>
      <c r="O191" s="52"/>
      <c r="P191" s="52"/>
      <c r="Q191" s="52"/>
      <c r="R191" s="52"/>
    </row>
    <row r="192" spans="2:18" x14ac:dyDescent="0.2">
      <c r="B192" s="52"/>
      <c r="C192" s="52"/>
      <c r="D192" s="52"/>
      <c r="E192" s="52"/>
      <c r="F192" s="52"/>
      <c r="G192" s="52"/>
      <c r="H192" s="52"/>
      <c r="I192" s="52"/>
      <c r="J192" s="52"/>
      <c r="K192" s="52"/>
      <c r="L192" s="52"/>
      <c r="M192" s="52"/>
      <c r="N192" s="52"/>
      <c r="O192" s="52"/>
      <c r="P192" s="52"/>
      <c r="Q192" s="52"/>
      <c r="R192" s="52"/>
    </row>
    <row r="193" spans="2:18" x14ac:dyDescent="0.2">
      <c r="B193" s="52"/>
      <c r="C193" s="52"/>
      <c r="D193" s="52"/>
      <c r="E193" s="52"/>
      <c r="F193" s="52"/>
      <c r="G193" s="52"/>
      <c r="H193" s="52"/>
      <c r="I193" s="52"/>
      <c r="J193" s="52"/>
      <c r="K193" s="52"/>
      <c r="L193" s="52"/>
      <c r="M193" s="52"/>
      <c r="N193" s="52"/>
      <c r="O193" s="52"/>
      <c r="P193" s="52"/>
      <c r="Q193" s="52"/>
      <c r="R193" s="52"/>
    </row>
    <row r="194" spans="2:18" x14ac:dyDescent="0.2">
      <c r="B194" s="52"/>
      <c r="C194" s="52"/>
      <c r="D194" s="52"/>
      <c r="E194" s="52"/>
      <c r="F194" s="52"/>
      <c r="G194" s="52"/>
      <c r="H194" s="52"/>
      <c r="I194" s="52"/>
      <c r="J194" s="52"/>
      <c r="K194" s="52"/>
      <c r="L194" s="52"/>
      <c r="M194" s="52"/>
      <c r="N194" s="52"/>
      <c r="O194" s="52"/>
      <c r="P194" s="52"/>
      <c r="Q194" s="52"/>
      <c r="R194" s="52"/>
    </row>
    <row r="195" spans="2:18" x14ac:dyDescent="0.2">
      <c r="B195" s="52"/>
      <c r="C195" s="52"/>
      <c r="D195" s="52"/>
      <c r="E195" s="52"/>
      <c r="F195" s="52"/>
      <c r="G195" s="52"/>
      <c r="H195" s="52"/>
      <c r="I195" s="52"/>
      <c r="J195" s="52"/>
      <c r="K195" s="52"/>
      <c r="L195" s="52"/>
      <c r="M195" s="52"/>
      <c r="N195" s="52"/>
      <c r="O195" s="52"/>
      <c r="P195" s="52"/>
      <c r="Q195" s="52"/>
      <c r="R195" s="52"/>
    </row>
    <row r="196" spans="2:18" x14ac:dyDescent="0.2">
      <c r="B196" s="52"/>
      <c r="C196" s="52"/>
      <c r="D196" s="52"/>
      <c r="E196" s="52"/>
      <c r="F196" s="52"/>
      <c r="G196" s="52"/>
      <c r="H196" s="52"/>
      <c r="I196" s="52"/>
      <c r="J196" s="52"/>
      <c r="K196" s="52"/>
      <c r="L196" s="52"/>
      <c r="M196" s="52"/>
      <c r="N196" s="52"/>
      <c r="O196" s="52"/>
      <c r="P196" s="52"/>
      <c r="Q196" s="52"/>
      <c r="R196" s="52"/>
    </row>
    <row r="197" spans="2:18" x14ac:dyDescent="0.2">
      <c r="B197" s="52"/>
      <c r="C197" s="52"/>
      <c r="D197" s="52"/>
      <c r="E197" s="52"/>
      <c r="F197" s="52"/>
      <c r="G197" s="52"/>
      <c r="H197" s="52"/>
      <c r="I197" s="52"/>
      <c r="J197" s="52"/>
      <c r="K197" s="52"/>
      <c r="L197" s="52"/>
      <c r="M197" s="52"/>
      <c r="N197" s="52"/>
      <c r="O197" s="52"/>
      <c r="P197" s="52"/>
      <c r="Q197" s="52"/>
      <c r="R197" s="52"/>
    </row>
    <row r="198" spans="2:18" x14ac:dyDescent="0.2">
      <c r="B198" s="52"/>
      <c r="C198" s="52"/>
      <c r="D198" s="52"/>
      <c r="E198" s="52"/>
      <c r="F198" s="52"/>
      <c r="G198" s="52"/>
      <c r="H198" s="52"/>
      <c r="I198" s="52"/>
      <c r="J198" s="52"/>
      <c r="K198" s="52"/>
      <c r="L198" s="52"/>
      <c r="M198" s="52"/>
      <c r="N198" s="52"/>
      <c r="O198" s="52"/>
      <c r="P198" s="52"/>
      <c r="Q198" s="52"/>
      <c r="R198" s="52"/>
    </row>
    <row r="199" spans="2:18" x14ac:dyDescent="0.2">
      <c r="B199" s="52"/>
      <c r="C199" s="52"/>
      <c r="D199" s="52"/>
      <c r="E199" s="52"/>
      <c r="F199" s="52"/>
      <c r="G199" s="52"/>
      <c r="H199" s="52"/>
      <c r="I199" s="52"/>
      <c r="J199" s="52"/>
      <c r="K199" s="52"/>
      <c r="L199" s="52"/>
      <c r="M199" s="52"/>
      <c r="N199" s="52"/>
      <c r="O199" s="52"/>
      <c r="P199" s="52"/>
      <c r="Q199" s="52"/>
      <c r="R199" s="52"/>
    </row>
    <row r="200" spans="2:18" x14ac:dyDescent="0.2">
      <c r="B200" s="52"/>
      <c r="C200" s="52"/>
      <c r="D200" s="52"/>
      <c r="E200" s="52"/>
      <c r="F200" s="52"/>
      <c r="G200" s="52"/>
      <c r="H200" s="52"/>
      <c r="I200" s="52"/>
      <c r="J200" s="52"/>
      <c r="K200" s="52"/>
      <c r="L200" s="52"/>
      <c r="M200" s="52"/>
      <c r="N200" s="52"/>
      <c r="O200" s="52"/>
      <c r="P200" s="52"/>
      <c r="Q200" s="52"/>
      <c r="R200" s="52"/>
    </row>
    <row r="201" spans="2:18" x14ac:dyDescent="0.2">
      <c r="B201" s="52"/>
      <c r="C201" s="52"/>
      <c r="D201" s="52"/>
      <c r="E201" s="52"/>
      <c r="F201" s="52"/>
      <c r="G201" s="52"/>
      <c r="H201" s="52"/>
      <c r="I201" s="52"/>
      <c r="J201" s="52"/>
      <c r="K201" s="52"/>
      <c r="L201" s="52"/>
      <c r="M201" s="52"/>
      <c r="N201" s="52"/>
      <c r="O201" s="52"/>
      <c r="P201" s="52"/>
      <c r="Q201" s="52"/>
      <c r="R201" s="52"/>
    </row>
    <row r="202" spans="2:18" x14ac:dyDescent="0.2">
      <c r="B202" s="52"/>
      <c r="C202" s="52"/>
      <c r="D202" s="52"/>
      <c r="E202" s="52"/>
      <c r="F202" s="52"/>
      <c r="G202" s="52"/>
      <c r="H202" s="52"/>
      <c r="I202" s="52"/>
      <c r="J202" s="52"/>
      <c r="K202" s="52"/>
      <c r="L202" s="52"/>
      <c r="M202" s="52"/>
      <c r="N202" s="52"/>
      <c r="O202" s="52"/>
      <c r="P202" s="52"/>
      <c r="Q202" s="52"/>
      <c r="R202" s="52"/>
    </row>
    <row r="203" spans="2:18" x14ac:dyDescent="0.2">
      <c r="B203" s="52"/>
      <c r="C203" s="52"/>
      <c r="D203" s="52"/>
      <c r="E203" s="52"/>
      <c r="F203" s="52"/>
      <c r="G203" s="52"/>
      <c r="H203" s="52"/>
      <c r="I203" s="52"/>
      <c r="J203" s="52"/>
      <c r="K203" s="52"/>
      <c r="L203" s="52"/>
      <c r="M203" s="52"/>
      <c r="N203" s="52"/>
      <c r="O203" s="52"/>
      <c r="P203" s="52"/>
      <c r="Q203" s="52"/>
      <c r="R203" s="52"/>
    </row>
    <row r="204" spans="2:18" x14ac:dyDescent="0.2">
      <c r="B204" s="52"/>
      <c r="C204" s="52"/>
      <c r="D204" s="52"/>
      <c r="E204" s="52"/>
      <c r="F204" s="52"/>
      <c r="G204" s="52"/>
      <c r="H204" s="52"/>
      <c r="I204" s="52"/>
      <c r="J204" s="52"/>
      <c r="K204" s="52"/>
      <c r="L204" s="52"/>
      <c r="M204" s="52"/>
      <c r="N204" s="52"/>
      <c r="O204" s="52"/>
      <c r="P204" s="52"/>
      <c r="Q204" s="52"/>
      <c r="R204" s="52"/>
    </row>
    <row r="205" spans="2:18" x14ac:dyDescent="0.2">
      <c r="B205" s="52"/>
      <c r="C205" s="52"/>
      <c r="D205" s="52"/>
      <c r="E205" s="52"/>
      <c r="F205" s="52"/>
      <c r="G205" s="52"/>
      <c r="H205" s="52"/>
      <c r="I205" s="52"/>
      <c r="J205" s="52"/>
      <c r="K205" s="52"/>
      <c r="L205" s="52"/>
      <c r="M205" s="52"/>
      <c r="N205" s="52"/>
      <c r="O205" s="52"/>
      <c r="P205" s="52"/>
      <c r="Q205" s="52"/>
      <c r="R205" s="52"/>
    </row>
    <row r="206" spans="2:18" x14ac:dyDescent="0.2">
      <c r="B206" s="52"/>
      <c r="C206" s="52"/>
      <c r="D206" s="52"/>
      <c r="E206" s="52"/>
      <c r="F206" s="52"/>
      <c r="G206" s="52"/>
      <c r="H206" s="52"/>
      <c r="I206" s="52"/>
      <c r="J206" s="52"/>
      <c r="K206" s="52"/>
      <c r="L206" s="52"/>
      <c r="M206" s="52"/>
      <c r="N206" s="52"/>
      <c r="O206" s="52"/>
      <c r="P206" s="52"/>
      <c r="Q206" s="52"/>
      <c r="R206" s="52"/>
    </row>
    <row r="207" spans="2:18" x14ac:dyDescent="0.2">
      <c r="B207" s="52"/>
      <c r="C207" s="52"/>
      <c r="D207" s="52"/>
      <c r="E207" s="52"/>
      <c r="F207" s="52"/>
      <c r="G207" s="52"/>
      <c r="H207" s="52"/>
      <c r="I207" s="52"/>
      <c r="J207" s="52"/>
      <c r="K207" s="52"/>
      <c r="L207" s="52"/>
      <c r="M207" s="52"/>
      <c r="N207" s="52"/>
      <c r="O207" s="52"/>
      <c r="P207" s="52"/>
      <c r="Q207" s="52"/>
      <c r="R207" s="52"/>
    </row>
    <row r="208" spans="2:18" x14ac:dyDescent="0.2">
      <c r="B208" s="52"/>
      <c r="C208" s="52"/>
      <c r="D208" s="52"/>
      <c r="E208" s="52"/>
      <c r="F208" s="52"/>
      <c r="G208" s="52"/>
      <c r="H208" s="52"/>
      <c r="I208" s="52"/>
      <c r="J208" s="52"/>
      <c r="K208" s="52"/>
      <c r="L208" s="52"/>
      <c r="M208" s="52"/>
      <c r="N208" s="52"/>
      <c r="O208" s="52"/>
      <c r="P208" s="52"/>
      <c r="Q208" s="52"/>
      <c r="R208" s="52"/>
    </row>
    <row r="209" spans="2:18" x14ac:dyDescent="0.2">
      <c r="B209" s="52"/>
      <c r="C209" s="52"/>
      <c r="D209" s="52"/>
      <c r="E209" s="52"/>
      <c r="F209" s="52"/>
      <c r="G209" s="52"/>
      <c r="H209" s="52"/>
      <c r="I209" s="52"/>
      <c r="J209" s="52"/>
      <c r="K209" s="52"/>
      <c r="L209" s="52"/>
      <c r="M209" s="52"/>
      <c r="N209" s="52"/>
      <c r="O209" s="52"/>
      <c r="P209" s="52"/>
      <c r="Q209" s="52"/>
      <c r="R209" s="52"/>
    </row>
    <row r="210" spans="2:18" x14ac:dyDescent="0.2">
      <c r="B210" s="52"/>
      <c r="C210" s="52"/>
      <c r="D210" s="52"/>
      <c r="E210" s="52"/>
      <c r="F210" s="52"/>
      <c r="G210" s="52"/>
      <c r="H210" s="52"/>
      <c r="I210" s="52"/>
      <c r="J210" s="52"/>
      <c r="K210" s="52"/>
      <c r="L210" s="52"/>
      <c r="M210" s="52"/>
      <c r="N210" s="52"/>
      <c r="O210" s="52"/>
      <c r="P210" s="52"/>
      <c r="Q210" s="52"/>
      <c r="R210" s="52"/>
    </row>
    <row r="211" spans="2:18" x14ac:dyDescent="0.2">
      <c r="B211" s="52"/>
      <c r="C211" s="52"/>
      <c r="D211" s="52"/>
      <c r="E211" s="52"/>
      <c r="F211" s="52"/>
      <c r="G211" s="52"/>
      <c r="H211" s="52"/>
      <c r="I211" s="52"/>
      <c r="J211" s="52"/>
      <c r="K211" s="52"/>
      <c r="L211" s="52"/>
      <c r="M211" s="52"/>
      <c r="N211" s="52"/>
      <c r="O211" s="52"/>
      <c r="P211" s="52"/>
      <c r="Q211" s="52"/>
      <c r="R211" s="52"/>
    </row>
    <row r="212" spans="2:18" x14ac:dyDescent="0.2">
      <c r="B212" s="52"/>
      <c r="C212" s="52"/>
      <c r="D212" s="52"/>
      <c r="E212" s="52"/>
      <c r="F212" s="52"/>
      <c r="G212" s="52"/>
      <c r="H212" s="52"/>
      <c r="I212" s="52"/>
      <c r="J212" s="52"/>
      <c r="K212" s="52"/>
      <c r="L212" s="52"/>
      <c r="M212" s="52"/>
      <c r="N212" s="52"/>
      <c r="O212" s="52"/>
      <c r="P212" s="52"/>
      <c r="Q212" s="52"/>
      <c r="R212" s="52"/>
    </row>
    <row r="213" spans="2:18" x14ac:dyDescent="0.2">
      <c r="B213" s="52"/>
      <c r="C213" s="52"/>
      <c r="D213" s="52"/>
      <c r="E213" s="52"/>
      <c r="F213" s="52"/>
      <c r="G213" s="52"/>
      <c r="H213" s="52"/>
      <c r="I213" s="52"/>
      <c r="J213" s="52"/>
      <c r="K213" s="52"/>
      <c r="L213" s="52"/>
      <c r="M213" s="52"/>
      <c r="N213" s="52"/>
      <c r="O213" s="52"/>
      <c r="P213" s="52"/>
      <c r="Q213" s="52"/>
      <c r="R213" s="52"/>
    </row>
    <row r="214" spans="2:18" x14ac:dyDescent="0.2">
      <c r="B214" s="52"/>
      <c r="C214" s="52"/>
      <c r="D214" s="52"/>
      <c r="E214" s="52"/>
      <c r="F214" s="52"/>
      <c r="G214" s="52"/>
      <c r="H214" s="52"/>
      <c r="I214" s="52"/>
      <c r="J214" s="52"/>
      <c r="K214" s="52"/>
      <c r="L214" s="52"/>
      <c r="M214" s="52"/>
      <c r="N214" s="52"/>
      <c r="O214" s="52"/>
      <c r="P214" s="52"/>
      <c r="Q214" s="52"/>
      <c r="R214" s="52"/>
    </row>
    <row r="215" spans="2:18" x14ac:dyDescent="0.2">
      <c r="B215" s="52"/>
      <c r="C215" s="52"/>
      <c r="D215" s="52"/>
      <c r="E215" s="52"/>
      <c r="F215" s="52"/>
      <c r="G215" s="52"/>
      <c r="H215" s="52"/>
      <c r="I215" s="52"/>
      <c r="J215" s="52"/>
      <c r="K215" s="52"/>
      <c r="L215" s="52"/>
      <c r="M215" s="52"/>
      <c r="N215" s="52"/>
      <c r="O215" s="52"/>
      <c r="P215" s="52"/>
      <c r="Q215" s="52"/>
      <c r="R215" s="52"/>
    </row>
    <row r="216" spans="2:18" x14ac:dyDescent="0.2">
      <c r="B216" s="52"/>
      <c r="C216" s="52"/>
      <c r="D216" s="52"/>
      <c r="E216" s="52"/>
      <c r="F216" s="52"/>
      <c r="G216" s="52"/>
      <c r="H216" s="52"/>
      <c r="I216" s="52"/>
      <c r="J216" s="52"/>
      <c r="K216" s="52"/>
      <c r="L216" s="52"/>
      <c r="M216" s="52"/>
      <c r="N216" s="52"/>
      <c r="O216" s="52"/>
      <c r="P216" s="52"/>
      <c r="Q216" s="52"/>
      <c r="R216" s="52"/>
    </row>
    <row r="217" spans="2:18" x14ac:dyDescent="0.2">
      <c r="B217" s="52"/>
      <c r="C217" s="52"/>
      <c r="D217" s="52"/>
      <c r="E217" s="52"/>
      <c r="F217" s="52"/>
      <c r="G217" s="52"/>
      <c r="H217" s="52"/>
      <c r="I217" s="52"/>
      <c r="J217" s="52"/>
      <c r="K217" s="52"/>
      <c r="L217" s="52"/>
      <c r="M217" s="52"/>
      <c r="N217" s="52"/>
      <c r="O217" s="52"/>
      <c r="P217" s="52"/>
      <c r="Q217" s="52"/>
      <c r="R217" s="52"/>
    </row>
    <row r="218" spans="2:18" x14ac:dyDescent="0.2">
      <c r="B218" s="52"/>
      <c r="C218" s="52"/>
      <c r="D218" s="52"/>
      <c r="E218" s="52"/>
      <c r="F218" s="52"/>
      <c r="G218" s="52"/>
      <c r="H218" s="52"/>
      <c r="I218" s="52"/>
      <c r="J218" s="52"/>
      <c r="K218" s="52"/>
      <c r="L218" s="52"/>
      <c r="M218" s="52"/>
      <c r="N218" s="52"/>
      <c r="O218" s="52"/>
      <c r="P218" s="52"/>
      <c r="Q218" s="52"/>
      <c r="R218" s="52"/>
    </row>
    <row r="219" spans="2:18" x14ac:dyDescent="0.2">
      <c r="B219" s="52"/>
      <c r="C219" s="52"/>
      <c r="D219" s="52"/>
      <c r="E219" s="52"/>
      <c r="F219" s="52"/>
      <c r="G219" s="52"/>
      <c r="H219" s="52"/>
      <c r="I219" s="52"/>
      <c r="J219" s="52"/>
      <c r="K219" s="52"/>
      <c r="L219" s="52"/>
      <c r="M219" s="52"/>
      <c r="N219" s="52"/>
      <c r="O219" s="52"/>
      <c r="P219" s="52"/>
      <c r="Q219" s="52"/>
      <c r="R219" s="52"/>
    </row>
    <row r="220" spans="2:18" x14ac:dyDescent="0.2">
      <c r="B220" s="52"/>
      <c r="C220" s="52"/>
      <c r="D220" s="52"/>
      <c r="E220" s="52"/>
      <c r="F220" s="52"/>
      <c r="G220" s="52"/>
      <c r="H220" s="52"/>
      <c r="I220" s="52"/>
      <c r="J220" s="52"/>
      <c r="K220" s="52"/>
      <c r="L220" s="52"/>
      <c r="M220" s="52"/>
      <c r="N220" s="52"/>
      <c r="O220" s="52"/>
      <c r="P220" s="52"/>
      <c r="Q220" s="52"/>
      <c r="R220" s="52"/>
    </row>
    <row r="221" spans="2:18" x14ac:dyDescent="0.2">
      <c r="B221" s="52"/>
      <c r="C221" s="52"/>
      <c r="D221" s="52"/>
      <c r="E221" s="52"/>
      <c r="F221" s="52"/>
      <c r="G221" s="52"/>
      <c r="H221" s="52"/>
      <c r="I221" s="52"/>
      <c r="J221" s="52"/>
      <c r="K221" s="52"/>
      <c r="L221" s="52"/>
      <c r="M221" s="52"/>
      <c r="N221" s="52"/>
      <c r="O221" s="52"/>
      <c r="P221" s="52"/>
      <c r="Q221" s="52"/>
      <c r="R221" s="52"/>
    </row>
    <row r="222" spans="2:18" x14ac:dyDescent="0.2">
      <c r="B222" s="52"/>
      <c r="C222" s="52"/>
      <c r="D222" s="52"/>
      <c r="E222" s="52"/>
      <c r="F222" s="52"/>
      <c r="G222" s="52"/>
      <c r="H222" s="52"/>
      <c r="I222" s="52"/>
      <c r="J222" s="52"/>
      <c r="K222" s="52"/>
      <c r="L222" s="52"/>
      <c r="M222" s="52"/>
      <c r="N222" s="52"/>
      <c r="O222" s="52"/>
      <c r="P222" s="52"/>
      <c r="Q222" s="52"/>
      <c r="R222" s="52"/>
    </row>
    <row r="223" spans="2:18" x14ac:dyDescent="0.2">
      <c r="B223" s="52"/>
      <c r="C223" s="52"/>
      <c r="D223" s="52"/>
      <c r="E223" s="52"/>
      <c r="F223" s="52"/>
      <c r="G223" s="52"/>
      <c r="H223" s="52"/>
      <c r="I223" s="52"/>
      <c r="J223" s="52"/>
      <c r="K223" s="52"/>
      <c r="L223" s="52"/>
      <c r="M223" s="52"/>
      <c r="N223" s="52"/>
      <c r="O223" s="52"/>
      <c r="P223" s="52"/>
      <c r="Q223" s="52"/>
      <c r="R223" s="52"/>
    </row>
    <row r="224" spans="2:18" x14ac:dyDescent="0.2">
      <c r="B224" s="52"/>
      <c r="C224" s="52"/>
      <c r="D224" s="52"/>
      <c r="E224" s="52"/>
      <c r="F224" s="52"/>
      <c r="G224" s="52"/>
      <c r="H224" s="52"/>
      <c r="I224" s="52"/>
      <c r="J224" s="52"/>
      <c r="K224" s="52"/>
      <c r="L224" s="52"/>
      <c r="M224" s="52"/>
      <c r="N224" s="52"/>
      <c r="O224" s="52"/>
      <c r="P224" s="52"/>
      <c r="Q224" s="52"/>
      <c r="R224" s="52"/>
    </row>
    <row r="225" spans="2:18" x14ac:dyDescent="0.2">
      <c r="B225" s="52"/>
      <c r="C225" s="52"/>
      <c r="D225" s="52"/>
      <c r="E225" s="52"/>
      <c r="F225" s="52"/>
      <c r="G225" s="52"/>
      <c r="H225" s="52"/>
      <c r="I225" s="52"/>
      <c r="J225" s="52"/>
      <c r="K225" s="52"/>
      <c r="L225" s="52"/>
      <c r="M225" s="52"/>
      <c r="N225" s="52"/>
      <c r="O225" s="52"/>
      <c r="P225" s="52"/>
      <c r="Q225" s="52"/>
      <c r="R225" s="52"/>
    </row>
    <row r="226" spans="2:18" x14ac:dyDescent="0.2">
      <c r="B226" s="52"/>
      <c r="C226" s="52"/>
      <c r="D226" s="52"/>
      <c r="E226" s="52"/>
      <c r="F226" s="52"/>
      <c r="G226" s="52"/>
      <c r="H226" s="52"/>
      <c r="I226" s="52"/>
      <c r="J226" s="52"/>
      <c r="K226" s="52"/>
      <c r="L226" s="52"/>
      <c r="M226" s="52"/>
      <c r="N226" s="52"/>
      <c r="O226" s="52"/>
      <c r="P226" s="52"/>
      <c r="Q226" s="52"/>
      <c r="R226" s="52"/>
    </row>
    <row r="227" spans="2:18" x14ac:dyDescent="0.2">
      <c r="B227" s="52"/>
      <c r="C227" s="52"/>
      <c r="D227" s="52"/>
      <c r="E227" s="52"/>
      <c r="F227" s="52"/>
      <c r="G227" s="52"/>
      <c r="H227" s="52"/>
      <c r="I227" s="52"/>
      <c r="J227" s="52"/>
      <c r="K227" s="52"/>
      <c r="L227" s="52"/>
      <c r="M227" s="52"/>
      <c r="N227" s="52"/>
      <c r="O227" s="52"/>
      <c r="P227" s="52"/>
      <c r="Q227" s="52"/>
      <c r="R227" s="52"/>
    </row>
    <row r="228" spans="2:18" x14ac:dyDescent="0.2">
      <c r="B228" s="52"/>
      <c r="C228" s="52"/>
      <c r="D228" s="52"/>
      <c r="E228" s="52"/>
      <c r="F228" s="52"/>
      <c r="G228" s="52"/>
      <c r="H228" s="52"/>
      <c r="I228" s="52"/>
      <c r="J228" s="52"/>
      <c r="K228" s="52"/>
      <c r="L228" s="52"/>
      <c r="M228" s="52"/>
      <c r="N228" s="52"/>
      <c r="O228" s="52"/>
      <c r="P228" s="52"/>
      <c r="Q228" s="52"/>
      <c r="R228" s="52"/>
    </row>
    <row r="229" spans="2:18" x14ac:dyDescent="0.2">
      <c r="B229" s="52"/>
      <c r="C229" s="52"/>
      <c r="D229" s="52"/>
      <c r="E229" s="52"/>
      <c r="F229" s="52"/>
      <c r="G229" s="52"/>
      <c r="H229" s="52"/>
      <c r="I229" s="52"/>
      <c r="J229" s="52"/>
      <c r="K229" s="52"/>
      <c r="L229" s="52"/>
      <c r="M229" s="52"/>
      <c r="N229" s="52"/>
      <c r="O229" s="52"/>
      <c r="P229" s="52"/>
      <c r="Q229" s="52"/>
      <c r="R229" s="52"/>
    </row>
    <row r="230" spans="2:18" x14ac:dyDescent="0.2">
      <c r="B230" s="52"/>
      <c r="C230" s="52"/>
      <c r="D230" s="52"/>
      <c r="E230" s="52"/>
      <c r="F230" s="52"/>
      <c r="G230" s="52"/>
      <c r="H230" s="52"/>
      <c r="I230" s="52"/>
      <c r="J230" s="52"/>
      <c r="K230" s="52"/>
      <c r="L230" s="52"/>
      <c r="M230" s="52"/>
      <c r="N230" s="52"/>
      <c r="O230" s="52"/>
      <c r="P230" s="52"/>
      <c r="Q230" s="52"/>
      <c r="R230" s="52"/>
    </row>
    <row r="231" spans="2:18" x14ac:dyDescent="0.2">
      <c r="B231" s="52"/>
      <c r="C231" s="52"/>
      <c r="D231" s="52"/>
      <c r="E231" s="52"/>
      <c r="F231" s="52"/>
      <c r="G231" s="52"/>
      <c r="H231" s="52"/>
      <c r="I231" s="52"/>
      <c r="J231" s="52"/>
      <c r="K231" s="52"/>
      <c r="L231" s="52"/>
      <c r="M231" s="52"/>
      <c r="N231" s="52"/>
      <c r="O231" s="52"/>
      <c r="P231" s="52"/>
      <c r="Q231" s="52"/>
      <c r="R231" s="52"/>
    </row>
    <row r="232" spans="2:18" x14ac:dyDescent="0.2">
      <c r="B232" s="52"/>
      <c r="C232" s="52"/>
      <c r="D232" s="52"/>
      <c r="E232" s="52"/>
      <c r="F232" s="52"/>
      <c r="G232" s="52"/>
      <c r="H232" s="52"/>
      <c r="I232" s="52"/>
      <c r="J232" s="52"/>
      <c r="K232" s="52"/>
      <c r="L232" s="52"/>
      <c r="M232" s="52"/>
      <c r="N232" s="52"/>
      <c r="O232" s="52"/>
      <c r="P232" s="52"/>
      <c r="Q232" s="52"/>
      <c r="R232" s="52"/>
    </row>
    <row r="233" spans="2:18" x14ac:dyDescent="0.2">
      <c r="B233" s="52"/>
      <c r="C233" s="52"/>
      <c r="D233" s="52"/>
      <c r="E233" s="52"/>
      <c r="F233" s="52"/>
      <c r="G233" s="52"/>
      <c r="H233" s="52"/>
      <c r="I233" s="52"/>
      <c r="J233" s="52"/>
      <c r="K233" s="52"/>
      <c r="L233" s="52"/>
      <c r="M233" s="52"/>
      <c r="N233" s="52"/>
      <c r="O233" s="52"/>
      <c r="P233" s="52"/>
      <c r="Q233" s="52"/>
      <c r="R233" s="52"/>
    </row>
    <row r="234" spans="2:18" x14ac:dyDescent="0.2">
      <c r="B234" s="52"/>
      <c r="C234" s="52"/>
      <c r="D234" s="52"/>
      <c r="E234" s="52"/>
      <c r="F234" s="52"/>
      <c r="G234" s="52"/>
      <c r="H234" s="52"/>
      <c r="I234" s="52"/>
      <c r="J234" s="52"/>
      <c r="K234" s="52"/>
      <c r="L234" s="52"/>
      <c r="M234" s="52"/>
      <c r="N234" s="52"/>
      <c r="O234" s="52"/>
      <c r="P234" s="52"/>
      <c r="Q234" s="52"/>
      <c r="R234" s="52"/>
    </row>
    <row r="235" spans="2:18" x14ac:dyDescent="0.2">
      <c r="B235" s="52"/>
      <c r="C235" s="52"/>
      <c r="D235" s="52"/>
      <c r="E235" s="52"/>
      <c r="F235" s="52"/>
      <c r="G235" s="52"/>
      <c r="H235" s="52"/>
      <c r="I235" s="52"/>
      <c r="J235" s="52"/>
      <c r="K235" s="52"/>
      <c r="L235" s="52"/>
      <c r="M235" s="52"/>
      <c r="N235" s="52"/>
      <c r="O235" s="52"/>
      <c r="P235" s="52"/>
      <c r="Q235" s="52"/>
      <c r="R235" s="52"/>
    </row>
    <row r="236" spans="2:18" x14ac:dyDescent="0.2">
      <c r="B236" s="52"/>
      <c r="C236" s="52"/>
      <c r="D236" s="52"/>
      <c r="E236" s="52"/>
      <c r="F236" s="52"/>
      <c r="G236" s="52"/>
      <c r="H236" s="52"/>
      <c r="I236" s="52"/>
      <c r="J236" s="52"/>
      <c r="K236" s="52"/>
      <c r="L236" s="52"/>
      <c r="M236" s="52"/>
      <c r="N236" s="52"/>
      <c r="O236" s="52"/>
      <c r="P236" s="52"/>
      <c r="Q236" s="52"/>
      <c r="R236" s="52"/>
    </row>
    <row r="237" spans="2:18" x14ac:dyDescent="0.2">
      <c r="B237" s="52"/>
      <c r="C237" s="52"/>
      <c r="D237" s="52"/>
      <c r="E237" s="52"/>
      <c r="F237" s="52"/>
      <c r="G237" s="52"/>
      <c r="H237" s="52"/>
      <c r="I237" s="52"/>
      <c r="J237" s="52"/>
      <c r="K237" s="52"/>
      <c r="L237" s="52"/>
      <c r="M237" s="52"/>
      <c r="N237" s="52"/>
      <c r="O237" s="52"/>
      <c r="P237" s="52"/>
      <c r="Q237" s="52"/>
      <c r="R237" s="52"/>
    </row>
    <row r="238" spans="2:18" x14ac:dyDescent="0.2">
      <c r="B238" s="52"/>
      <c r="C238" s="52"/>
      <c r="D238" s="52"/>
      <c r="E238" s="52"/>
      <c r="F238" s="52"/>
      <c r="G238" s="52"/>
      <c r="H238" s="52"/>
      <c r="I238" s="52"/>
      <c r="J238" s="52"/>
      <c r="K238" s="52"/>
      <c r="L238" s="52"/>
      <c r="M238" s="52"/>
      <c r="N238" s="52"/>
      <c r="O238" s="52"/>
      <c r="P238" s="52"/>
      <c r="Q238" s="52"/>
      <c r="R238" s="52"/>
    </row>
    <row r="239" spans="2:18" x14ac:dyDescent="0.2">
      <c r="B239" s="52"/>
      <c r="C239" s="52"/>
      <c r="D239" s="52"/>
      <c r="E239" s="52"/>
      <c r="F239" s="52"/>
      <c r="G239" s="52"/>
      <c r="H239" s="52"/>
      <c r="I239" s="52"/>
      <c r="J239" s="52"/>
      <c r="K239" s="52"/>
      <c r="L239" s="52"/>
      <c r="M239" s="52"/>
      <c r="N239" s="52"/>
      <c r="O239" s="52"/>
      <c r="P239" s="52"/>
      <c r="Q239" s="52"/>
      <c r="R239" s="52"/>
    </row>
    <row r="240" spans="2:18" x14ac:dyDescent="0.2">
      <c r="B240" s="52"/>
      <c r="C240" s="52"/>
      <c r="D240" s="52"/>
      <c r="E240" s="52"/>
      <c r="F240" s="52"/>
      <c r="G240" s="52"/>
      <c r="H240" s="52"/>
      <c r="I240" s="52"/>
      <c r="J240" s="52"/>
      <c r="K240" s="52"/>
      <c r="L240" s="52"/>
      <c r="M240" s="52"/>
      <c r="N240" s="52"/>
      <c r="O240" s="52"/>
      <c r="P240" s="52"/>
      <c r="Q240" s="52"/>
      <c r="R240" s="52"/>
    </row>
    <row r="241" spans="2:18" x14ac:dyDescent="0.2">
      <c r="B241" s="52"/>
      <c r="C241" s="52"/>
      <c r="D241" s="52"/>
      <c r="E241" s="52"/>
      <c r="F241" s="52"/>
      <c r="G241" s="52"/>
      <c r="H241" s="52"/>
      <c r="I241" s="52"/>
      <c r="J241" s="52"/>
      <c r="K241" s="52"/>
      <c r="L241" s="52"/>
      <c r="M241" s="52"/>
      <c r="N241" s="52"/>
      <c r="O241" s="52"/>
      <c r="P241" s="52"/>
      <c r="Q241" s="52"/>
      <c r="R241" s="52"/>
    </row>
    <row r="242" spans="2:18" x14ac:dyDescent="0.2">
      <c r="B242" s="52"/>
      <c r="C242" s="52"/>
      <c r="D242" s="52"/>
      <c r="E242" s="52"/>
      <c r="F242" s="52"/>
      <c r="G242" s="52"/>
      <c r="H242" s="52"/>
      <c r="I242" s="52"/>
      <c r="J242" s="52"/>
      <c r="K242" s="52"/>
      <c r="L242" s="52"/>
      <c r="M242" s="52"/>
      <c r="N242" s="52"/>
      <c r="O242" s="52"/>
      <c r="P242" s="52"/>
      <c r="Q242" s="52"/>
      <c r="R242" s="52"/>
    </row>
    <row r="243" spans="2:18" x14ac:dyDescent="0.2">
      <c r="B243" s="52"/>
      <c r="C243" s="52"/>
      <c r="D243" s="52"/>
      <c r="E243" s="52"/>
      <c r="F243" s="52"/>
      <c r="G243" s="52"/>
      <c r="H243" s="52"/>
      <c r="I243" s="52"/>
      <c r="J243" s="52"/>
      <c r="K243" s="52"/>
      <c r="L243" s="52"/>
      <c r="M243" s="52"/>
      <c r="N243" s="52"/>
      <c r="O243" s="52"/>
      <c r="P243" s="52"/>
      <c r="Q243" s="52"/>
      <c r="R243" s="52"/>
    </row>
    <row r="244" spans="2:18" x14ac:dyDescent="0.2">
      <c r="B244" s="52"/>
      <c r="C244" s="52"/>
      <c r="D244" s="52"/>
      <c r="E244" s="52"/>
      <c r="F244" s="52"/>
      <c r="G244" s="52"/>
      <c r="H244" s="52"/>
      <c r="I244" s="52"/>
      <c r="J244" s="52"/>
      <c r="K244" s="52"/>
      <c r="L244" s="52"/>
      <c r="M244" s="52"/>
      <c r="N244" s="52"/>
      <c r="O244" s="52"/>
      <c r="P244" s="52"/>
      <c r="Q244" s="52"/>
      <c r="R244" s="52"/>
    </row>
    <row r="245" spans="2:18" x14ac:dyDescent="0.2">
      <c r="B245" s="52"/>
      <c r="C245" s="52"/>
      <c r="D245" s="52"/>
      <c r="E245" s="52"/>
      <c r="F245" s="52"/>
      <c r="G245" s="52"/>
      <c r="H245" s="52"/>
      <c r="I245" s="52"/>
      <c r="J245" s="52"/>
      <c r="K245" s="52"/>
      <c r="L245" s="52"/>
      <c r="M245" s="52"/>
      <c r="N245" s="52"/>
      <c r="O245" s="52"/>
      <c r="P245" s="52"/>
      <c r="Q245" s="52"/>
      <c r="R245" s="52"/>
    </row>
    <row r="246" spans="2:18" x14ac:dyDescent="0.2">
      <c r="B246" s="52"/>
      <c r="C246" s="52"/>
      <c r="D246" s="52"/>
      <c r="E246" s="52"/>
      <c r="F246" s="52"/>
      <c r="G246" s="52"/>
      <c r="H246" s="52"/>
      <c r="I246" s="52"/>
      <c r="J246" s="52"/>
      <c r="K246" s="52"/>
      <c r="L246" s="52"/>
      <c r="M246" s="52"/>
      <c r="N246" s="52"/>
      <c r="O246" s="52"/>
      <c r="P246" s="52"/>
      <c r="Q246" s="52"/>
      <c r="R246" s="52"/>
    </row>
    <row r="247" spans="2:18" x14ac:dyDescent="0.2">
      <c r="B247" s="52"/>
      <c r="C247" s="52"/>
      <c r="D247" s="52"/>
      <c r="E247" s="52"/>
      <c r="F247" s="52"/>
      <c r="G247" s="52"/>
      <c r="H247" s="52"/>
      <c r="I247" s="52"/>
      <c r="J247" s="52"/>
      <c r="K247" s="52"/>
      <c r="L247" s="52"/>
      <c r="M247" s="52"/>
      <c r="N247" s="52"/>
      <c r="O247" s="52"/>
      <c r="P247" s="52"/>
      <c r="Q247" s="52"/>
      <c r="R247" s="52"/>
    </row>
    <row r="248" spans="2:18" x14ac:dyDescent="0.2">
      <c r="B248" s="52"/>
      <c r="C248" s="52"/>
      <c r="D248" s="52"/>
      <c r="E248" s="52"/>
      <c r="F248" s="52"/>
      <c r="G248" s="52"/>
      <c r="H248" s="52"/>
      <c r="I248" s="52"/>
      <c r="J248" s="52"/>
      <c r="K248" s="52"/>
      <c r="L248" s="52"/>
      <c r="M248" s="52"/>
      <c r="N248" s="52"/>
      <c r="O248" s="52"/>
      <c r="P248" s="52"/>
      <c r="Q248" s="52"/>
      <c r="R248" s="52"/>
    </row>
    <row r="249" spans="2:18" x14ac:dyDescent="0.2">
      <c r="B249" s="52"/>
      <c r="C249" s="52"/>
      <c r="D249" s="52"/>
      <c r="E249" s="52"/>
      <c r="F249" s="52"/>
      <c r="G249" s="52"/>
      <c r="H249" s="52"/>
      <c r="I249" s="52"/>
      <c r="J249" s="52"/>
      <c r="K249" s="52"/>
      <c r="L249" s="52"/>
      <c r="M249" s="52"/>
      <c r="N249" s="52"/>
      <c r="O249" s="52"/>
      <c r="P249" s="52"/>
      <c r="Q249" s="52"/>
      <c r="R249" s="52"/>
    </row>
    <row r="250" spans="2:18" x14ac:dyDescent="0.2">
      <c r="B250" s="52"/>
      <c r="C250" s="52"/>
      <c r="D250" s="52"/>
      <c r="E250" s="52"/>
      <c r="F250" s="52"/>
      <c r="G250" s="52"/>
      <c r="H250" s="52"/>
      <c r="I250" s="52"/>
      <c r="J250" s="52"/>
      <c r="K250" s="52"/>
      <c r="L250" s="52"/>
      <c r="M250" s="52"/>
      <c r="N250" s="52"/>
      <c r="O250" s="52"/>
      <c r="P250" s="52"/>
      <c r="Q250" s="52"/>
      <c r="R250" s="52"/>
    </row>
    <row r="251" spans="2:18" x14ac:dyDescent="0.2">
      <c r="B251" s="52"/>
      <c r="C251" s="52"/>
      <c r="D251" s="52"/>
      <c r="E251" s="52"/>
      <c r="F251" s="52"/>
      <c r="G251" s="52"/>
      <c r="H251" s="52"/>
      <c r="I251" s="52"/>
      <c r="J251" s="52"/>
      <c r="K251" s="52"/>
      <c r="L251" s="52"/>
      <c r="M251" s="52"/>
      <c r="N251" s="52"/>
      <c r="O251" s="52"/>
      <c r="P251" s="52"/>
      <c r="Q251" s="52"/>
      <c r="R251" s="52"/>
    </row>
    <row r="252" spans="2:18" x14ac:dyDescent="0.2">
      <c r="B252" s="52"/>
      <c r="C252" s="52"/>
      <c r="D252" s="52"/>
      <c r="E252" s="52"/>
      <c r="F252" s="52"/>
      <c r="G252" s="52"/>
      <c r="H252" s="52"/>
      <c r="I252" s="52"/>
      <c r="J252" s="52"/>
      <c r="K252" s="52"/>
      <c r="L252" s="52"/>
      <c r="M252" s="52"/>
      <c r="N252" s="52"/>
      <c r="O252" s="52"/>
      <c r="P252" s="52"/>
      <c r="Q252" s="52"/>
      <c r="R252" s="52"/>
    </row>
    <row r="253" spans="2:18" x14ac:dyDescent="0.2">
      <c r="B253" s="52"/>
      <c r="C253" s="52"/>
      <c r="D253" s="52"/>
      <c r="E253" s="52"/>
      <c r="F253" s="52"/>
      <c r="G253" s="52"/>
      <c r="H253" s="52"/>
      <c r="I253" s="52"/>
      <c r="J253" s="52"/>
      <c r="K253" s="52"/>
      <c r="L253" s="52"/>
      <c r="M253" s="52"/>
      <c r="N253" s="52"/>
      <c r="O253" s="52"/>
      <c r="P253" s="52"/>
      <c r="Q253" s="52"/>
      <c r="R253" s="52"/>
    </row>
    <row r="254" spans="2:18" x14ac:dyDescent="0.2">
      <c r="B254" s="52"/>
      <c r="C254" s="52"/>
      <c r="D254" s="52"/>
      <c r="E254" s="52"/>
      <c r="F254" s="52"/>
      <c r="G254" s="52"/>
      <c r="H254" s="52"/>
      <c r="I254" s="52"/>
      <c r="J254" s="52"/>
      <c r="K254" s="52"/>
      <c r="L254" s="52"/>
      <c r="M254" s="52"/>
      <c r="N254" s="52"/>
      <c r="O254" s="52"/>
      <c r="P254" s="52"/>
      <c r="Q254" s="52"/>
      <c r="R254" s="52"/>
    </row>
    <row r="255" spans="2:18" x14ac:dyDescent="0.2">
      <c r="B255" s="52"/>
      <c r="C255" s="52"/>
      <c r="D255" s="52"/>
      <c r="E255" s="52"/>
      <c r="F255" s="52"/>
      <c r="G255" s="52"/>
      <c r="H255" s="52"/>
      <c r="I255" s="52"/>
      <c r="J255" s="52"/>
      <c r="K255" s="52"/>
      <c r="L255" s="52"/>
      <c r="M255" s="52"/>
      <c r="N255" s="52"/>
      <c r="O255" s="52"/>
      <c r="P255" s="52"/>
      <c r="Q255" s="52"/>
      <c r="R255" s="52"/>
    </row>
    <row r="256" spans="2:18" x14ac:dyDescent="0.2">
      <c r="B256" s="52"/>
      <c r="C256" s="52"/>
      <c r="D256" s="52"/>
      <c r="E256" s="52"/>
      <c r="F256" s="52"/>
      <c r="G256" s="52"/>
      <c r="H256" s="52"/>
      <c r="I256" s="52"/>
      <c r="J256" s="52"/>
      <c r="K256" s="52"/>
      <c r="L256" s="52"/>
      <c r="M256" s="52"/>
      <c r="N256" s="52"/>
      <c r="O256" s="52"/>
      <c r="P256" s="52"/>
      <c r="Q256" s="52"/>
      <c r="R256" s="52"/>
    </row>
    <row r="257" spans="2:18" x14ac:dyDescent="0.2">
      <c r="B257" s="52"/>
      <c r="C257" s="52"/>
      <c r="D257" s="52"/>
      <c r="E257" s="52"/>
      <c r="F257" s="52"/>
      <c r="G257" s="52"/>
      <c r="H257" s="52"/>
      <c r="I257" s="52"/>
      <c r="J257" s="52"/>
      <c r="K257" s="52"/>
      <c r="L257" s="52"/>
      <c r="M257" s="52"/>
      <c r="N257" s="52"/>
      <c r="O257" s="52"/>
      <c r="P257" s="52"/>
      <c r="Q257" s="52"/>
      <c r="R257" s="52"/>
    </row>
    <row r="258" spans="2:18" x14ac:dyDescent="0.2">
      <c r="B258" s="52"/>
      <c r="C258" s="52"/>
      <c r="D258" s="52"/>
      <c r="E258" s="52"/>
      <c r="F258" s="52"/>
      <c r="G258" s="52"/>
      <c r="H258" s="52"/>
      <c r="I258" s="52"/>
      <c r="J258" s="52"/>
      <c r="K258" s="52"/>
      <c r="L258" s="52"/>
      <c r="M258" s="52"/>
      <c r="N258" s="52"/>
      <c r="O258" s="52"/>
      <c r="P258" s="52"/>
      <c r="Q258" s="52"/>
      <c r="R258" s="52"/>
    </row>
    <row r="259" spans="2:18" x14ac:dyDescent="0.2">
      <c r="B259" s="52"/>
      <c r="C259" s="52"/>
      <c r="D259" s="52"/>
      <c r="E259" s="52"/>
      <c r="F259" s="52"/>
      <c r="G259" s="52"/>
      <c r="H259" s="52"/>
      <c r="I259" s="52"/>
      <c r="J259" s="52"/>
      <c r="K259" s="52"/>
      <c r="L259" s="52"/>
      <c r="M259" s="52"/>
      <c r="N259" s="52"/>
      <c r="O259" s="52"/>
      <c r="P259" s="52"/>
      <c r="Q259" s="52"/>
      <c r="R259" s="52"/>
    </row>
    <row r="260" spans="2:18" x14ac:dyDescent="0.2">
      <c r="B260" s="52"/>
      <c r="C260" s="52"/>
      <c r="D260" s="52"/>
      <c r="E260" s="52"/>
      <c r="F260" s="52"/>
      <c r="G260" s="52"/>
      <c r="H260" s="52"/>
      <c r="I260" s="52"/>
      <c r="J260" s="52"/>
      <c r="K260" s="52"/>
      <c r="L260" s="52"/>
      <c r="M260" s="52"/>
      <c r="N260" s="52"/>
      <c r="O260" s="52"/>
      <c r="P260" s="52"/>
      <c r="Q260" s="52"/>
      <c r="R260" s="52"/>
    </row>
    <row r="261" spans="2:18" x14ac:dyDescent="0.2">
      <c r="B261" s="52"/>
      <c r="C261" s="52"/>
      <c r="D261" s="52"/>
      <c r="E261" s="52"/>
      <c r="F261" s="52"/>
      <c r="G261" s="52"/>
      <c r="H261" s="52"/>
      <c r="I261" s="52"/>
      <c r="J261" s="52"/>
      <c r="K261" s="52"/>
      <c r="L261" s="52"/>
      <c r="M261" s="52"/>
      <c r="N261" s="52"/>
      <c r="O261" s="52"/>
      <c r="P261" s="52"/>
      <c r="Q261" s="52"/>
      <c r="R261" s="52"/>
    </row>
    <row r="262" spans="2:18" x14ac:dyDescent="0.2">
      <c r="B262" s="52"/>
      <c r="C262" s="52"/>
      <c r="D262" s="52"/>
      <c r="E262" s="52"/>
      <c r="F262" s="52"/>
      <c r="G262" s="52"/>
      <c r="H262" s="52"/>
      <c r="I262" s="52"/>
      <c r="J262" s="52"/>
      <c r="K262" s="52"/>
      <c r="L262" s="52"/>
      <c r="M262" s="52"/>
      <c r="N262" s="52"/>
      <c r="O262" s="52"/>
      <c r="P262" s="52"/>
      <c r="Q262" s="52"/>
      <c r="R262" s="52"/>
    </row>
    <row r="263" spans="2:18" x14ac:dyDescent="0.2">
      <c r="B263" s="52"/>
      <c r="C263" s="52"/>
      <c r="D263" s="52"/>
      <c r="E263" s="52"/>
      <c r="F263" s="52"/>
      <c r="G263" s="52"/>
      <c r="H263" s="52"/>
      <c r="I263" s="52"/>
      <c r="J263" s="52"/>
      <c r="K263" s="52"/>
      <c r="L263" s="52"/>
      <c r="M263" s="52"/>
      <c r="N263" s="52"/>
      <c r="O263" s="52"/>
      <c r="P263" s="52"/>
      <c r="Q263" s="52"/>
      <c r="R263" s="52"/>
    </row>
    <row r="264" spans="2:18" x14ac:dyDescent="0.2">
      <c r="B264" s="52"/>
      <c r="C264" s="52"/>
      <c r="D264" s="52"/>
      <c r="E264" s="52"/>
      <c r="F264" s="52"/>
      <c r="G264" s="52"/>
      <c r="H264" s="52"/>
      <c r="I264" s="52"/>
      <c r="J264" s="52"/>
      <c r="K264" s="52"/>
      <c r="L264" s="52"/>
      <c r="M264" s="52"/>
      <c r="N264" s="52"/>
      <c r="O264" s="52"/>
      <c r="P264" s="52"/>
      <c r="Q264" s="52"/>
      <c r="R264" s="52"/>
    </row>
    <row r="265" spans="2:18" x14ac:dyDescent="0.2">
      <c r="B265" s="52"/>
      <c r="C265" s="52"/>
      <c r="D265" s="52"/>
      <c r="E265" s="52"/>
      <c r="F265" s="52"/>
      <c r="G265" s="52"/>
      <c r="H265" s="52"/>
      <c r="I265" s="52"/>
      <c r="J265" s="52"/>
      <c r="K265" s="52"/>
      <c r="L265" s="52"/>
      <c r="M265" s="52"/>
      <c r="N265" s="52"/>
      <c r="O265" s="52"/>
      <c r="P265" s="52"/>
      <c r="Q265" s="52"/>
      <c r="R265" s="52"/>
    </row>
    <row r="266" spans="2:18" x14ac:dyDescent="0.2">
      <c r="B266" s="52"/>
      <c r="C266" s="52"/>
      <c r="D266" s="52"/>
      <c r="E266" s="52"/>
      <c r="F266" s="52"/>
      <c r="G266" s="52"/>
      <c r="H266" s="52"/>
      <c r="I266" s="52"/>
      <c r="J266" s="52"/>
      <c r="K266" s="52"/>
      <c r="L266" s="52"/>
      <c r="M266" s="52"/>
      <c r="N266" s="52"/>
      <c r="O266" s="52"/>
      <c r="P266" s="52"/>
      <c r="Q266" s="52"/>
      <c r="R266" s="52"/>
    </row>
    <row r="267" spans="2:18" x14ac:dyDescent="0.2">
      <c r="B267" s="52"/>
      <c r="C267" s="52"/>
      <c r="D267" s="52"/>
      <c r="E267" s="52"/>
      <c r="F267" s="52"/>
      <c r="G267" s="52"/>
      <c r="H267" s="52"/>
      <c r="I267" s="52"/>
      <c r="J267" s="52"/>
      <c r="K267" s="52"/>
      <c r="L267" s="52"/>
      <c r="M267" s="52"/>
      <c r="N267" s="52"/>
      <c r="O267" s="52"/>
      <c r="P267" s="52"/>
      <c r="Q267" s="52"/>
      <c r="R267" s="52"/>
    </row>
    <row r="268" spans="2:18" x14ac:dyDescent="0.2">
      <c r="B268" s="52"/>
      <c r="C268" s="52"/>
      <c r="D268" s="52"/>
      <c r="E268" s="52"/>
      <c r="F268" s="52"/>
      <c r="G268" s="52"/>
      <c r="H268" s="52"/>
      <c r="I268" s="52"/>
      <c r="J268" s="52"/>
      <c r="K268" s="52"/>
      <c r="L268" s="52"/>
      <c r="M268" s="52"/>
      <c r="N268" s="52"/>
      <c r="O268" s="52"/>
      <c r="P268" s="52"/>
      <c r="Q268" s="52"/>
      <c r="R268" s="52"/>
    </row>
    <row r="269" spans="2:18" x14ac:dyDescent="0.2">
      <c r="B269" s="52"/>
      <c r="C269" s="52"/>
      <c r="D269" s="52"/>
      <c r="E269" s="52"/>
      <c r="F269" s="52"/>
      <c r="G269" s="52"/>
      <c r="H269" s="52"/>
      <c r="I269" s="52"/>
      <c r="J269" s="52"/>
      <c r="K269" s="52"/>
      <c r="L269" s="52"/>
      <c r="M269" s="52"/>
      <c r="N269" s="52"/>
      <c r="O269" s="52"/>
      <c r="P269" s="52"/>
      <c r="Q269" s="52"/>
      <c r="R269" s="52"/>
    </row>
    <row r="270" spans="2:18" x14ac:dyDescent="0.2">
      <c r="B270" s="52"/>
      <c r="C270" s="52"/>
      <c r="D270" s="52"/>
      <c r="E270" s="52"/>
      <c r="F270" s="52"/>
      <c r="G270" s="52"/>
      <c r="H270" s="52"/>
      <c r="I270" s="52"/>
      <c r="J270" s="52"/>
      <c r="K270" s="52"/>
      <c r="L270" s="52"/>
      <c r="M270" s="52"/>
      <c r="N270" s="52"/>
      <c r="O270" s="52"/>
      <c r="P270" s="52"/>
      <c r="Q270" s="52"/>
      <c r="R270" s="52"/>
    </row>
    <row r="271" spans="2:18" x14ac:dyDescent="0.2">
      <c r="B271" s="52"/>
      <c r="C271" s="52"/>
      <c r="D271" s="52"/>
      <c r="E271" s="52"/>
      <c r="F271" s="52"/>
      <c r="G271" s="52"/>
      <c r="H271" s="52"/>
      <c r="I271" s="52"/>
      <c r="J271" s="52"/>
      <c r="K271" s="52"/>
      <c r="L271" s="52"/>
      <c r="M271" s="52"/>
      <c r="N271" s="52"/>
      <c r="O271" s="52"/>
      <c r="P271" s="52"/>
      <c r="Q271" s="52"/>
      <c r="R271" s="52"/>
    </row>
    <row r="272" spans="2:18" x14ac:dyDescent="0.2">
      <c r="B272" s="52"/>
      <c r="C272" s="52"/>
      <c r="D272" s="52"/>
      <c r="E272" s="52"/>
      <c r="F272" s="52"/>
      <c r="G272" s="52"/>
      <c r="H272" s="52"/>
      <c r="I272" s="52"/>
      <c r="J272" s="52"/>
      <c r="K272" s="52"/>
      <c r="L272" s="52"/>
      <c r="M272" s="52"/>
      <c r="N272" s="52"/>
      <c r="O272" s="52"/>
      <c r="P272" s="52"/>
      <c r="Q272" s="52"/>
      <c r="R272" s="52"/>
    </row>
    <row r="273" spans="2:18" x14ac:dyDescent="0.2">
      <c r="B273" s="52"/>
      <c r="C273" s="52"/>
      <c r="D273" s="52"/>
      <c r="E273" s="52"/>
      <c r="F273" s="52"/>
      <c r="G273" s="52"/>
      <c r="H273" s="52"/>
      <c r="I273" s="52"/>
      <c r="J273" s="52"/>
      <c r="K273" s="52"/>
      <c r="L273" s="52"/>
      <c r="M273" s="52"/>
      <c r="N273" s="52"/>
      <c r="O273" s="52"/>
      <c r="P273" s="52"/>
      <c r="Q273" s="52"/>
      <c r="R273" s="52"/>
    </row>
    <row r="274" spans="2:18" x14ac:dyDescent="0.2">
      <c r="B274" s="52"/>
      <c r="C274" s="52"/>
      <c r="D274" s="52"/>
      <c r="E274" s="52"/>
      <c r="F274" s="52"/>
      <c r="G274" s="52"/>
      <c r="H274" s="52"/>
      <c r="I274" s="52"/>
      <c r="J274" s="52"/>
      <c r="K274" s="52"/>
      <c r="L274" s="52"/>
      <c r="M274" s="52"/>
      <c r="N274" s="52"/>
      <c r="O274" s="52"/>
      <c r="P274" s="52"/>
      <c r="Q274" s="52"/>
      <c r="R274" s="52"/>
    </row>
    <row r="275" spans="2:18" x14ac:dyDescent="0.2">
      <c r="B275" s="52"/>
      <c r="C275" s="52"/>
      <c r="D275" s="52"/>
      <c r="E275" s="52"/>
      <c r="F275" s="52"/>
      <c r="G275" s="52"/>
      <c r="H275" s="52"/>
      <c r="I275" s="52"/>
      <c r="J275" s="52"/>
      <c r="K275" s="52"/>
      <c r="L275" s="52"/>
      <c r="M275" s="52"/>
      <c r="N275" s="52"/>
      <c r="O275" s="52"/>
      <c r="P275" s="52"/>
      <c r="Q275" s="52"/>
      <c r="R275" s="52"/>
    </row>
    <row r="276" spans="2:18" x14ac:dyDescent="0.2">
      <c r="B276" s="52"/>
      <c r="C276" s="52"/>
      <c r="D276" s="52"/>
      <c r="E276" s="52"/>
      <c r="F276" s="52"/>
      <c r="G276" s="52"/>
      <c r="H276" s="52"/>
      <c r="I276" s="52"/>
      <c r="J276" s="52"/>
      <c r="K276" s="52"/>
      <c r="L276" s="52"/>
      <c r="M276" s="52"/>
      <c r="N276" s="52"/>
      <c r="O276" s="52"/>
      <c r="P276" s="52"/>
      <c r="Q276" s="52"/>
      <c r="R276" s="52"/>
    </row>
    <row r="277" spans="2:18" x14ac:dyDescent="0.2">
      <c r="B277" s="52"/>
      <c r="C277" s="52"/>
      <c r="D277" s="52"/>
      <c r="E277" s="52"/>
      <c r="F277" s="52"/>
      <c r="G277" s="52"/>
      <c r="H277" s="52"/>
      <c r="I277" s="52"/>
      <c r="J277" s="52"/>
      <c r="K277" s="52"/>
      <c r="L277" s="52"/>
      <c r="M277" s="52"/>
      <c r="N277" s="52"/>
      <c r="O277" s="52"/>
      <c r="P277" s="52"/>
      <c r="Q277" s="52"/>
      <c r="R277" s="52"/>
    </row>
    <row r="278" spans="2:18" x14ac:dyDescent="0.2">
      <c r="B278" s="52"/>
      <c r="C278" s="52"/>
      <c r="D278" s="52"/>
      <c r="E278" s="52"/>
      <c r="F278" s="52"/>
      <c r="G278" s="52"/>
      <c r="H278" s="52"/>
      <c r="I278" s="52"/>
      <c r="J278" s="52"/>
      <c r="K278" s="52"/>
      <c r="L278" s="52"/>
      <c r="M278" s="52"/>
      <c r="N278" s="52"/>
      <c r="O278" s="52"/>
      <c r="P278" s="52"/>
      <c r="Q278" s="52"/>
      <c r="R278" s="52"/>
    </row>
    <row r="279" spans="2:18" x14ac:dyDescent="0.2">
      <c r="B279" s="52"/>
      <c r="C279" s="52"/>
      <c r="D279" s="52"/>
      <c r="E279" s="52"/>
      <c r="F279" s="52"/>
      <c r="G279" s="52"/>
      <c r="H279" s="52"/>
      <c r="I279" s="52"/>
      <c r="J279" s="52"/>
      <c r="K279" s="52"/>
      <c r="L279" s="52"/>
      <c r="M279" s="52"/>
      <c r="N279" s="52"/>
      <c r="O279" s="52"/>
      <c r="P279" s="52"/>
      <c r="Q279" s="52"/>
      <c r="R279" s="52"/>
    </row>
    <row r="280" spans="2:18" x14ac:dyDescent="0.2">
      <c r="B280" s="52"/>
      <c r="C280" s="52"/>
      <c r="D280" s="52"/>
      <c r="E280" s="52"/>
      <c r="F280" s="52"/>
      <c r="G280" s="52"/>
      <c r="H280" s="52"/>
      <c r="I280" s="52"/>
      <c r="J280" s="52"/>
      <c r="K280" s="52"/>
      <c r="L280" s="52"/>
      <c r="M280" s="52"/>
      <c r="N280" s="52"/>
      <c r="O280" s="52"/>
      <c r="P280" s="52"/>
      <c r="Q280" s="52"/>
      <c r="R280" s="52"/>
    </row>
    <row r="281" spans="2:18" x14ac:dyDescent="0.2">
      <c r="B281" s="52"/>
      <c r="C281" s="52"/>
      <c r="D281" s="52"/>
      <c r="E281" s="52"/>
      <c r="F281" s="52"/>
      <c r="G281" s="52"/>
      <c r="H281" s="52"/>
      <c r="I281" s="52"/>
      <c r="J281" s="52"/>
      <c r="K281" s="52"/>
      <c r="L281" s="52"/>
      <c r="M281" s="52"/>
      <c r="N281" s="52"/>
      <c r="O281" s="52"/>
      <c r="P281" s="52"/>
      <c r="Q281" s="52"/>
      <c r="R281" s="52"/>
    </row>
    <row r="282" spans="2:18" x14ac:dyDescent="0.2">
      <c r="B282" s="52"/>
      <c r="C282" s="52"/>
      <c r="D282" s="52"/>
      <c r="E282" s="52"/>
      <c r="F282" s="52"/>
      <c r="G282" s="52"/>
      <c r="H282" s="52"/>
      <c r="I282" s="52"/>
      <c r="J282" s="52"/>
      <c r="K282" s="52"/>
      <c r="L282" s="52"/>
      <c r="M282" s="52"/>
      <c r="N282" s="52"/>
      <c r="O282" s="52"/>
      <c r="P282" s="52"/>
      <c r="Q282" s="52"/>
      <c r="R282" s="52"/>
    </row>
    <row r="283" spans="2:18" x14ac:dyDescent="0.2">
      <c r="B283" s="52"/>
      <c r="C283" s="52"/>
      <c r="D283" s="52"/>
      <c r="E283" s="52"/>
      <c r="F283" s="52"/>
      <c r="G283" s="52"/>
      <c r="H283" s="52"/>
      <c r="I283" s="52"/>
      <c r="J283" s="52"/>
      <c r="K283" s="52"/>
      <c r="L283" s="52"/>
      <c r="M283" s="52"/>
      <c r="N283" s="52"/>
      <c r="O283" s="52"/>
      <c r="P283" s="52"/>
      <c r="Q283" s="52"/>
      <c r="R283" s="52"/>
    </row>
    <row r="284" spans="2:18" x14ac:dyDescent="0.2">
      <c r="B284" s="52"/>
      <c r="C284" s="52"/>
      <c r="D284" s="52"/>
      <c r="E284" s="52"/>
      <c r="F284" s="52"/>
      <c r="G284" s="52"/>
      <c r="H284" s="52"/>
      <c r="I284" s="52"/>
      <c r="J284" s="52"/>
      <c r="K284" s="52"/>
      <c r="L284" s="52"/>
      <c r="M284" s="52"/>
      <c r="N284" s="52"/>
      <c r="O284" s="52"/>
      <c r="P284" s="52"/>
      <c r="Q284" s="52"/>
      <c r="R284" s="52"/>
    </row>
    <row r="285" spans="2:18" x14ac:dyDescent="0.2">
      <c r="B285" s="52"/>
      <c r="C285" s="52"/>
      <c r="D285" s="52"/>
      <c r="E285" s="52"/>
      <c r="F285" s="52"/>
      <c r="G285" s="52"/>
      <c r="H285" s="52"/>
      <c r="I285" s="52"/>
      <c r="J285" s="52"/>
      <c r="K285" s="52"/>
      <c r="L285" s="52"/>
      <c r="M285" s="52"/>
      <c r="N285" s="52"/>
      <c r="O285" s="52"/>
      <c r="P285" s="52"/>
      <c r="Q285" s="52"/>
      <c r="R285" s="52"/>
    </row>
    <row r="286" spans="2:18" x14ac:dyDescent="0.2">
      <c r="B286" s="52"/>
      <c r="C286" s="52"/>
      <c r="D286" s="52"/>
      <c r="E286" s="52"/>
      <c r="F286" s="52"/>
      <c r="G286" s="52"/>
      <c r="H286" s="52"/>
      <c r="I286" s="52"/>
      <c r="J286" s="52"/>
      <c r="K286" s="52"/>
      <c r="L286" s="52"/>
      <c r="M286" s="52"/>
      <c r="N286" s="52"/>
      <c r="O286" s="52"/>
      <c r="P286" s="52"/>
      <c r="Q286" s="52"/>
      <c r="R286" s="52"/>
    </row>
    <row r="287" spans="2:18" x14ac:dyDescent="0.2">
      <c r="B287" s="52"/>
      <c r="C287" s="52"/>
      <c r="D287" s="52"/>
      <c r="E287" s="52"/>
      <c r="F287" s="52"/>
      <c r="G287" s="52"/>
      <c r="H287" s="52"/>
      <c r="I287" s="52"/>
      <c r="J287" s="52"/>
      <c r="K287" s="52"/>
      <c r="L287" s="52"/>
      <c r="M287" s="52"/>
      <c r="N287" s="52"/>
      <c r="O287" s="52"/>
      <c r="P287" s="52"/>
      <c r="Q287" s="52"/>
      <c r="R287" s="52"/>
    </row>
    <row r="288" spans="2:18" x14ac:dyDescent="0.2">
      <c r="B288" s="52"/>
      <c r="C288" s="52"/>
      <c r="D288" s="52"/>
      <c r="E288" s="52"/>
      <c r="F288" s="52"/>
      <c r="G288" s="52"/>
      <c r="H288" s="52"/>
      <c r="I288" s="52"/>
      <c r="J288" s="52"/>
      <c r="K288" s="52"/>
      <c r="L288" s="52"/>
      <c r="M288" s="52"/>
      <c r="N288" s="52"/>
      <c r="O288" s="52"/>
      <c r="P288" s="52"/>
      <c r="Q288" s="52"/>
      <c r="R288" s="52"/>
    </row>
    <row r="289" spans="2:18" x14ac:dyDescent="0.2">
      <c r="B289" s="52"/>
      <c r="C289" s="52"/>
      <c r="D289" s="52"/>
      <c r="E289" s="52"/>
      <c r="F289" s="52"/>
      <c r="G289" s="52"/>
      <c r="H289" s="52"/>
      <c r="I289" s="52"/>
      <c r="J289" s="52"/>
      <c r="K289" s="52"/>
      <c r="L289" s="52"/>
      <c r="M289" s="52"/>
      <c r="N289" s="52"/>
      <c r="O289" s="52"/>
      <c r="P289" s="52"/>
      <c r="Q289" s="52"/>
      <c r="R289" s="52"/>
    </row>
    <row r="290" spans="2:18" x14ac:dyDescent="0.2">
      <c r="B290" s="52"/>
      <c r="C290" s="52"/>
      <c r="D290" s="52"/>
      <c r="E290" s="52"/>
      <c r="F290" s="52"/>
      <c r="G290" s="52"/>
      <c r="H290" s="52"/>
      <c r="I290" s="52"/>
      <c r="J290" s="52"/>
      <c r="K290" s="52"/>
      <c r="L290" s="52"/>
      <c r="M290" s="52"/>
      <c r="N290" s="52"/>
      <c r="O290" s="52"/>
      <c r="P290" s="52"/>
      <c r="Q290" s="52"/>
      <c r="R290" s="52"/>
    </row>
    <row r="291" spans="2:18" x14ac:dyDescent="0.2">
      <c r="B291" s="52"/>
      <c r="C291" s="52"/>
      <c r="D291" s="52"/>
      <c r="E291" s="52"/>
      <c r="F291" s="52"/>
      <c r="G291" s="52"/>
      <c r="H291" s="52"/>
      <c r="I291" s="52"/>
      <c r="J291" s="52"/>
      <c r="K291" s="52"/>
      <c r="L291" s="52"/>
      <c r="M291" s="52"/>
      <c r="N291" s="52"/>
      <c r="O291" s="52"/>
      <c r="P291" s="52"/>
      <c r="Q291" s="52"/>
      <c r="R291" s="52"/>
    </row>
    <row r="292" spans="2:18" x14ac:dyDescent="0.2">
      <c r="B292" s="52"/>
      <c r="C292" s="52"/>
      <c r="D292" s="52"/>
      <c r="E292" s="52"/>
      <c r="F292" s="52"/>
      <c r="G292" s="52"/>
      <c r="H292" s="52"/>
      <c r="I292" s="52"/>
      <c r="J292" s="52"/>
      <c r="K292" s="52"/>
      <c r="L292" s="52"/>
      <c r="M292" s="52"/>
      <c r="N292" s="52"/>
      <c r="O292" s="52"/>
      <c r="P292" s="52"/>
      <c r="Q292" s="52"/>
      <c r="R292" s="52"/>
    </row>
    <row r="293" spans="2:18" x14ac:dyDescent="0.2">
      <c r="B293" s="52"/>
      <c r="C293" s="52"/>
      <c r="D293" s="52"/>
      <c r="E293" s="52"/>
      <c r="F293" s="52"/>
      <c r="G293" s="52"/>
      <c r="H293" s="52"/>
      <c r="I293" s="52"/>
      <c r="J293" s="52"/>
      <c r="K293" s="52"/>
      <c r="L293" s="52"/>
      <c r="M293" s="52"/>
      <c r="N293" s="52"/>
      <c r="O293" s="52"/>
      <c r="P293" s="52"/>
      <c r="Q293" s="52"/>
      <c r="R293" s="52"/>
    </row>
    <row r="294" spans="2:18" x14ac:dyDescent="0.2">
      <c r="B294" s="52"/>
      <c r="C294" s="52"/>
      <c r="D294" s="52"/>
      <c r="E294" s="52"/>
      <c r="F294" s="52"/>
      <c r="G294" s="52"/>
      <c r="H294" s="52"/>
      <c r="I294" s="52"/>
      <c r="J294" s="52"/>
      <c r="K294" s="52"/>
      <c r="L294" s="52"/>
      <c r="M294" s="52"/>
      <c r="N294" s="52"/>
      <c r="O294" s="52"/>
      <c r="P294" s="52"/>
      <c r="Q294" s="52"/>
      <c r="R294" s="52"/>
    </row>
    <row r="295" spans="2:18" x14ac:dyDescent="0.2">
      <c r="B295" s="52"/>
      <c r="C295" s="52"/>
      <c r="D295" s="52"/>
      <c r="E295" s="52"/>
      <c r="F295" s="52"/>
      <c r="G295" s="52"/>
      <c r="H295" s="52"/>
      <c r="I295" s="52"/>
      <c r="J295" s="52"/>
      <c r="K295" s="52"/>
      <c r="L295" s="52"/>
      <c r="M295" s="52"/>
      <c r="N295" s="52"/>
      <c r="O295" s="52"/>
      <c r="P295" s="52"/>
      <c r="Q295" s="52"/>
      <c r="R295" s="52"/>
    </row>
    <row r="296" spans="2:18" x14ac:dyDescent="0.2">
      <c r="B296" s="52"/>
      <c r="C296" s="52"/>
      <c r="D296" s="52"/>
      <c r="E296" s="52"/>
      <c r="F296" s="52"/>
      <c r="G296" s="52"/>
      <c r="H296" s="52"/>
      <c r="I296" s="52"/>
      <c r="J296" s="52"/>
      <c r="K296" s="52"/>
      <c r="L296" s="52"/>
      <c r="M296" s="52"/>
      <c r="N296" s="52"/>
      <c r="O296" s="52"/>
      <c r="P296" s="52"/>
      <c r="Q296" s="52"/>
      <c r="R296" s="52"/>
    </row>
    <row r="297" spans="2:18" x14ac:dyDescent="0.2">
      <c r="B297" s="52"/>
      <c r="C297" s="52"/>
      <c r="D297" s="52"/>
      <c r="E297" s="52"/>
      <c r="F297" s="52"/>
      <c r="G297" s="52"/>
      <c r="H297" s="52"/>
      <c r="I297" s="52"/>
      <c r="J297" s="52"/>
      <c r="K297" s="52"/>
      <c r="L297" s="52"/>
      <c r="M297" s="52"/>
      <c r="N297" s="52"/>
      <c r="O297" s="52"/>
      <c r="P297" s="52"/>
      <c r="Q297" s="52"/>
      <c r="R297" s="52"/>
    </row>
    <row r="298" spans="2:18" x14ac:dyDescent="0.2">
      <c r="B298" s="52"/>
      <c r="C298" s="52"/>
      <c r="D298" s="52"/>
      <c r="E298" s="52"/>
      <c r="F298" s="52"/>
      <c r="G298" s="52"/>
      <c r="H298" s="52"/>
      <c r="I298" s="52"/>
      <c r="J298" s="52"/>
      <c r="K298" s="52"/>
      <c r="L298" s="52"/>
      <c r="M298" s="52"/>
      <c r="N298" s="52"/>
      <c r="O298" s="52"/>
      <c r="P298" s="52"/>
      <c r="Q298" s="52"/>
      <c r="R298" s="52"/>
    </row>
    <row r="299" spans="2:18" x14ac:dyDescent="0.2">
      <c r="B299" s="52"/>
      <c r="C299" s="52"/>
      <c r="D299" s="52"/>
      <c r="E299" s="52"/>
      <c r="F299" s="52"/>
      <c r="G299" s="52"/>
      <c r="H299" s="52"/>
      <c r="I299" s="52"/>
      <c r="J299" s="52"/>
      <c r="K299" s="52"/>
      <c r="L299" s="52"/>
      <c r="M299" s="52"/>
      <c r="N299" s="52"/>
      <c r="O299" s="52"/>
      <c r="P299" s="52"/>
      <c r="Q299" s="52"/>
      <c r="R299" s="52"/>
    </row>
    <row r="300" spans="2:18" x14ac:dyDescent="0.2">
      <c r="B300" s="52"/>
      <c r="C300" s="52"/>
      <c r="D300" s="52"/>
      <c r="E300" s="52"/>
      <c r="F300" s="52"/>
      <c r="G300" s="52"/>
      <c r="H300" s="52"/>
      <c r="I300" s="52"/>
      <c r="J300" s="52"/>
      <c r="K300" s="52"/>
      <c r="L300" s="52"/>
      <c r="M300" s="52"/>
      <c r="N300" s="52"/>
      <c r="O300" s="52"/>
      <c r="P300" s="52"/>
      <c r="Q300" s="52"/>
      <c r="R300" s="52"/>
    </row>
    <row r="301" spans="2:18" x14ac:dyDescent="0.2">
      <c r="B301" s="52"/>
      <c r="C301" s="52"/>
      <c r="D301" s="52"/>
      <c r="E301" s="52"/>
      <c r="F301" s="52"/>
      <c r="G301" s="52"/>
      <c r="H301" s="52"/>
      <c r="I301" s="52"/>
      <c r="J301" s="52"/>
      <c r="K301" s="52"/>
      <c r="L301" s="52"/>
      <c r="M301" s="52"/>
      <c r="N301" s="52"/>
      <c r="O301" s="52"/>
      <c r="P301" s="52"/>
      <c r="Q301" s="52"/>
      <c r="R301" s="52"/>
    </row>
    <row r="302" spans="2:18" x14ac:dyDescent="0.2">
      <c r="B302" s="52"/>
      <c r="C302" s="52"/>
      <c r="D302" s="52"/>
      <c r="E302" s="52"/>
      <c r="F302" s="52"/>
      <c r="G302" s="52"/>
      <c r="H302" s="52"/>
      <c r="I302" s="52"/>
      <c r="J302" s="52"/>
      <c r="K302" s="52"/>
      <c r="L302" s="52"/>
      <c r="M302" s="52"/>
      <c r="N302" s="52"/>
      <c r="O302" s="52"/>
      <c r="P302" s="52"/>
      <c r="Q302" s="52"/>
      <c r="R302" s="52"/>
    </row>
    <row r="303" spans="2:18" x14ac:dyDescent="0.2">
      <c r="B303" s="52"/>
      <c r="C303" s="52"/>
      <c r="D303" s="52"/>
      <c r="E303" s="52"/>
      <c r="F303" s="52"/>
      <c r="G303" s="52"/>
      <c r="H303" s="52"/>
      <c r="I303" s="52"/>
      <c r="J303" s="52"/>
      <c r="K303" s="52"/>
      <c r="L303" s="52"/>
      <c r="M303" s="52"/>
      <c r="N303" s="52"/>
      <c r="O303" s="52"/>
      <c r="P303" s="52"/>
      <c r="Q303" s="52"/>
      <c r="R303" s="52"/>
    </row>
    <row r="304" spans="2:18" x14ac:dyDescent="0.2">
      <c r="B304" s="52"/>
      <c r="C304" s="52"/>
      <c r="D304" s="52"/>
      <c r="E304" s="52"/>
      <c r="F304" s="52"/>
      <c r="G304" s="52"/>
      <c r="H304" s="52"/>
      <c r="I304" s="52"/>
      <c r="J304" s="52"/>
      <c r="K304" s="52"/>
      <c r="L304" s="52"/>
      <c r="M304" s="52"/>
      <c r="N304" s="52"/>
      <c r="O304" s="52"/>
      <c r="P304" s="52"/>
      <c r="Q304" s="52"/>
      <c r="R304" s="52"/>
    </row>
    <row r="305" spans="2:18" x14ac:dyDescent="0.2">
      <c r="B305" s="52"/>
      <c r="C305" s="52"/>
      <c r="D305" s="52"/>
      <c r="E305" s="52"/>
      <c r="F305" s="52"/>
      <c r="G305" s="52"/>
      <c r="H305" s="52"/>
      <c r="I305" s="52"/>
      <c r="J305" s="52"/>
      <c r="K305" s="52"/>
      <c r="L305" s="52"/>
      <c r="M305" s="52"/>
      <c r="N305" s="52"/>
      <c r="O305" s="52"/>
      <c r="P305" s="52"/>
      <c r="Q305" s="52"/>
      <c r="R305" s="52"/>
    </row>
    <row r="306" spans="2:18" x14ac:dyDescent="0.2">
      <c r="B306" s="52"/>
      <c r="C306" s="52"/>
      <c r="D306" s="52"/>
      <c r="E306" s="52"/>
      <c r="F306" s="52"/>
      <c r="G306" s="52"/>
      <c r="H306" s="52"/>
      <c r="I306" s="52"/>
      <c r="J306" s="52"/>
      <c r="K306" s="52"/>
      <c r="L306" s="52"/>
      <c r="M306" s="52"/>
      <c r="N306" s="52"/>
      <c r="O306" s="52"/>
      <c r="P306" s="52"/>
      <c r="Q306" s="52"/>
      <c r="R306" s="52"/>
    </row>
    <row r="307" spans="2:18" x14ac:dyDescent="0.2">
      <c r="B307" s="52"/>
      <c r="C307" s="52"/>
      <c r="D307" s="52"/>
      <c r="E307" s="52"/>
      <c r="F307" s="52"/>
      <c r="G307" s="52"/>
      <c r="H307" s="52"/>
      <c r="I307" s="52"/>
      <c r="J307" s="52"/>
      <c r="K307" s="52"/>
      <c r="L307" s="52"/>
      <c r="M307" s="52"/>
      <c r="N307" s="52"/>
      <c r="O307" s="52"/>
      <c r="P307" s="52"/>
      <c r="Q307" s="52"/>
      <c r="R307" s="52"/>
    </row>
    <row r="308" spans="2:18" x14ac:dyDescent="0.2">
      <c r="B308" s="52"/>
      <c r="C308" s="52"/>
      <c r="D308" s="52"/>
      <c r="E308" s="52"/>
      <c r="F308" s="52"/>
      <c r="G308" s="52"/>
      <c r="H308" s="52"/>
      <c r="I308" s="52"/>
      <c r="J308" s="52"/>
      <c r="K308" s="52"/>
      <c r="L308" s="52"/>
      <c r="M308" s="52"/>
      <c r="N308" s="52"/>
      <c r="O308" s="52"/>
      <c r="P308" s="52"/>
      <c r="Q308" s="52"/>
      <c r="R308" s="52"/>
    </row>
    <row r="309" spans="2:18" x14ac:dyDescent="0.2">
      <c r="B309" s="52"/>
      <c r="C309" s="52"/>
      <c r="D309" s="52"/>
      <c r="E309" s="52"/>
      <c r="F309" s="52"/>
      <c r="G309" s="52"/>
      <c r="H309" s="52"/>
      <c r="I309" s="52"/>
      <c r="J309" s="52"/>
      <c r="K309" s="52"/>
      <c r="L309" s="52"/>
      <c r="M309" s="52"/>
      <c r="N309" s="52"/>
      <c r="O309" s="52"/>
      <c r="P309" s="52"/>
      <c r="Q309" s="52"/>
      <c r="R309" s="52"/>
    </row>
    <row r="310" spans="2:18" x14ac:dyDescent="0.2">
      <c r="B310" s="52"/>
      <c r="C310" s="52"/>
      <c r="D310" s="52"/>
      <c r="E310" s="52"/>
      <c r="F310" s="52"/>
      <c r="G310" s="52"/>
      <c r="H310" s="52"/>
      <c r="I310" s="52"/>
      <c r="J310" s="52"/>
      <c r="K310" s="52"/>
      <c r="L310" s="52"/>
      <c r="M310" s="52"/>
      <c r="N310" s="52"/>
      <c r="O310" s="52"/>
      <c r="P310" s="52"/>
      <c r="Q310" s="52"/>
      <c r="R310" s="52"/>
    </row>
    <row r="311" spans="2:18" x14ac:dyDescent="0.2">
      <c r="B311" s="52"/>
      <c r="C311" s="52"/>
      <c r="D311" s="52"/>
      <c r="E311" s="52"/>
      <c r="F311" s="52"/>
      <c r="G311" s="52"/>
      <c r="H311" s="52"/>
      <c r="I311" s="52"/>
      <c r="J311" s="52"/>
      <c r="K311" s="52"/>
      <c r="L311" s="52"/>
      <c r="M311" s="52"/>
      <c r="N311" s="52"/>
      <c r="O311" s="52"/>
      <c r="P311" s="52"/>
      <c r="Q311" s="52"/>
      <c r="R311" s="52"/>
    </row>
    <row r="312" spans="2:18" x14ac:dyDescent="0.2">
      <c r="B312" s="52"/>
      <c r="C312" s="52"/>
      <c r="D312" s="52"/>
      <c r="E312" s="52"/>
      <c r="F312" s="52"/>
      <c r="G312" s="52"/>
      <c r="H312" s="52"/>
      <c r="I312" s="52"/>
      <c r="J312" s="52"/>
      <c r="K312" s="52"/>
      <c r="L312" s="52"/>
      <c r="M312" s="52"/>
      <c r="N312" s="52"/>
      <c r="O312" s="52"/>
      <c r="P312" s="52"/>
      <c r="Q312" s="52"/>
      <c r="R312" s="52"/>
    </row>
    <row r="313" spans="2:18" x14ac:dyDescent="0.2">
      <c r="B313" s="52"/>
      <c r="C313" s="52"/>
      <c r="D313" s="52"/>
      <c r="E313" s="52"/>
      <c r="F313" s="52"/>
      <c r="G313" s="52"/>
      <c r="H313" s="52"/>
      <c r="I313" s="52"/>
      <c r="J313" s="52"/>
      <c r="K313" s="52"/>
      <c r="L313" s="52"/>
      <c r="M313" s="52"/>
      <c r="N313" s="52"/>
      <c r="O313" s="52"/>
      <c r="P313" s="52"/>
      <c r="Q313" s="52"/>
      <c r="R313" s="52"/>
    </row>
    <row r="314" spans="2:18" x14ac:dyDescent="0.2">
      <c r="B314" s="52"/>
      <c r="C314" s="52"/>
      <c r="D314" s="52"/>
      <c r="E314" s="52"/>
      <c r="F314" s="52"/>
      <c r="G314" s="52"/>
      <c r="H314" s="52"/>
      <c r="I314" s="52"/>
      <c r="J314" s="52"/>
      <c r="K314" s="52"/>
      <c r="L314" s="52"/>
      <c r="M314" s="52"/>
      <c r="N314" s="52"/>
      <c r="O314" s="52"/>
      <c r="P314" s="52"/>
      <c r="Q314" s="52"/>
      <c r="R314" s="52"/>
    </row>
    <row r="315" spans="2:18" x14ac:dyDescent="0.2">
      <c r="B315" s="52"/>
      <c r="C315" s="52"/>
      <c r="D315" s="52"/>
      <c r="E315" s="52"/>
      <c r="F315" s="52"/>
      <c r="G315" s="52"/>
      <c r="H315" s="52"/>
      <c r="I315" s="52"/>
      <c r="J315" s="52"/>
      <c r="K315" s="52"/>
      <c r="L315" s="52"/>
      <c r="M315" s="52"/>
      <c r="N315" s="52"/>
      <c r="O315" s="52"/>
      <c r="P315" s="52"/>
      <c r="Q315" s="52"/>
      <c r="R315" s="52"/>
    </row>
    <row r="316" spans="2:18" x14ac:dyDescent="0.2">
      <c r="B316" s="52"/>
      <c r="C316" s="52"/>
      <c r="D316" s="52"/>
      <c r="E316" s="52"/>
      <c r="F316" s="52"/>
      <c r="G316" s="52"/>
      <c r="H316" s="52"/>
      <c r="I316" s="52"/>
      <c r="J316" s="52"/>
      <c r="K316" s="52"/>
      <c r="L316" s="52"/>
      <c r="M316" s="52"/>
      <c r="N316" s="52"/>
      <c r="O316" s="52"/>
      <c r="P316" s="52"/>
      <c r="Q316" s="52"/>
      <c r="R316" s="52"/>
    </row>
    <row r="317" spans="2:18" x14ac:dyDescent="0.2">
      <c r="B317" s="52"/>
      <c r="C317" s="52"/>
      <c r="D317" s="52"/>
      <c r="E317" s="52"/>
      <c r="F317" s="52"/>
      <c r="G317" s="52"/>
      <c r="H317" s="52"/>
      <c r="I317" s="52"/>
      <c r="J317" s="52"/>
      <c r="K317" s="52"/>
      <c r="L317" s="52"/>
      <c r="M317" s="52"/>
      <c r="N317" s="52"/>
      <c r="O317" s="52"/>
      <c r="P317" s="52"/>
      <c r="Q317" s="52"/>
      <c r="R317" s="52"/>
    </row>
    <row r="318" spans="2:18" x14ac:dyDescent="0.2">
      <c r="B318" s="52"/>
      <c r="C318" s="52"/>
      <c r="D318" s="52"/>
      <c r="E318" s="52"/>
      <c r="F318" s="52"/>
      <c r="G318" s="52"/>
      <c r="H318" s="52"/>
      <c r="I318" s="52"/>
      <c r="J318" s="52"/>
      <c r="K318" s="52"/>
      <c r="L318" s="52"/>
      <c r="M318" s="52"/>
      <c r="N318" s="52"/>
      <c r="O318" s="52"/>
      <c r="P318" s="52"/>
      <c r="Q318" s="52"/>
      <c r="R318" s="52"/>
    </row>
    <row r="319" spans="2:18" x14ac:dyDescent="0.2">
      <c r="B319" s="52"/>
      <c r="C319" s="52"/>
      <c r="D319" s="52"/>
      <c r="E319" s="52"/>
      <c r="F319" s="52"/>
      <c r="G319" s="52"/>
      <c r="H319" s="52"/>
      <c r="I319" s="52"/>
      <c r="J319" s="52"/>
      <c r="K319" s="52"/>
      <c r="L319" s="52"/>
      <c r="M319" s="52"/>
      <c r="N319" s="52"/>
      <c r="O319" s="52"/>
      <c r="P319" s="52"/>
      <c r="Q319" s="52"/>
      <c r="R319" s="52"/>
    </row>
    <row r="320" spans="2:18" x14ac:dyDescent="0.2">
      <c r="B320" s="52"/>
      <c r="C320" s="52"/>
      <c r="D320" s="52"/>
      <c r="E320" s="52"/>
      <c r="F320" s="52"/>
      <c r="G320" s="52"/>
      <c r="H320" s="52"/>
      <c r="I320" s="52"/>
      <c r="J320" s="52"/>
      <c r="K320" s="52"/>
      <c r="L320" s="52"/>
      <c r="M320" s="52"/>
      <c r="N320" s="52"/>
      <c r="O320" s="52"/>
      <c r="P320" s="52"/>
      <c r="Q320" s="52"/>
      <c r="R320" s="52"/>
    </row>
    <row r="321" spans="2:18" x14ac:dyDescent="0.2">
      <c r="B321" s="52"/>
      <c r="C321" s="52"/>
      <c r="D321" s="52"/>
      <c r="E321" s="52"/>
      <c r="F321" s="52"/>
      <c r="G321" s="52"/>
      <c r="H321" s="52"/>
      <c r="I321" s="52"/>
      <c r="J321" s="52"/>
      <c r="K321" s="52"/>
      <c r="L321" s="52"/>
      <c r="M321" s="52"/>
      <c r="N321" s="52"/>
      <c r="O321" s="52"/>
      <c r="P321" s="52"/>
      <c r="Q321" s="52"/>
      <c r="R321" s="52"/>
    </row>
    <row r="322" spans="2:18" x14ac:dyDescent="0.2">
      <c r="B322" s="52"/>
      <c r="C322" s="52"/>
      <c r="D322" s="52"/>
      <c r="E322" s="52"/>
      <c r="F322" s="52"/>
      <c r="G322" s="52"/>
      <c r="H322" s="52"/>
      <c r="I322" s="52"/>
      <c r="J322" s="52"/>
      <c r="K322" s="52"/>
      <c r="L322" s="52"/>
      <c r="M322" s="52"/>
      <c r="N322" s="52"/>
      <c r="O322" s="52"/>
      <c r="P322" s="52"/>
      <c r="Q322" s="52"/>
      <c r="R322" s="52"/>
    </row>
    <row r="323" spans="2:18" x14ac:dyDescent="0.2">
      <c r="B323" s="52"/>
      <c r="C323" s="52"/>
      <c r="D323" s="52"/>
      <c r="E323" s="52"/>
      <c r="F323" s="52"/>
      <c r="G323" s="52"/>
      <c r="H323" s="52"/>
      <c r="I323" s="52"/>
      <c r="J323" s="52"/>
      <c r="K323" s="52"/>
      <c r="L323" s="52"/>
      <c r="M323" s="52"/>
      <c r="N323" s="52"/>
      <c r="O323" s="52"/>
      <c r="P323" s="52"/>
      <c r="Q323" s="52"/>
      <c r="R323" s="52"/>
    </row>
    <row r="324" spans="2:18" x14ac:dyDescent="0.2">
      <c r="B324" s="52"/>
      <c r="C324" s="52"/>
      <c r="D324" s="52"/>
      <c r="E324" s="52"/>
      <c r="F324" s="52"/>
      <c r="G324" s="52"/>
      <c r="H324" s="52"/>
      <c r="I324" s="52"/>
      <c r="J324" s="52"/>
      <c r="K324" s="52"/>
      <c r="L324" s="52"/>
      <c r="M324" s="52"/>
      <c r="N324" s="52"/>
      <c r="O324" s="52"/>
      <c r="P324" s="52"/>
      <c r="Q324" s="52"/>
      <c r="R324" s="52"/>
    </row>
    <row r="325" spans="2:18" x14ac:dyDescent="0.2">
      <c r="B325" s="52"/>
      <c r="C325" s="52"/>
      <c r="D325" s="52"/>
      <c r="E325" s="52"/>
      <c r="F325" s="52"/>
      <c r="G325" s="52"/>
      <c r="H325" s="52"/>
      <c r="I325" s="52"/>
      <c r="J325" s="52"/>
      <c r="K325" s="52"/>
      <c r="L325" s="52"/>
      <c r="M325" s="52"/>
      <c r="N325" s="52"/>
      <c r="O325" s="52"/>
      <c r="P325" s="52"/>
      <c r="Q325" s="52"/>
      <c r="R325" s="52"/>
    </row>
    <row r="326" spans="2:18" x14ac:dyDescent="0.2">
      <c r="B326" s="52"/>
      <c r="C326" s="52"/>
      <c r="D326" s="52"/>
      <c r="E326" s="52"/>
      <c r="F326" s="52"/>
      <c r="G326" s="52"/>
      <c r="H326" s="52"/>
      <c r="I326" s="52"/>
      <c r="J326" s="52"/>
      <c r="K326" s="52"/>
      <c r="L326" s="52"/>
      <c r="M326" s="52"/>
      <c r="N326" s="52"/>
      <c r="O326" s="52"/>
      <c r="P326" s="52"/>
      <c r="Q326" s="52"/>
      <c r="R326" s="52"/>
    </row>
    <row r="327" spans="2:18" x14ac:dyDescent="0.2">
      <c r="B327" s="52"/>
      <c r="C327" s="52"/>
      <c r="D327" s="52"/>
      <c r="E327" s="52"/>
      <c r="F327" s="52"/>
      <c r="G327" s="52"/>
      <c r="H327" s="52"/>
      <c r="I327" s="52"/>
      <c r="J327" s="52"/>
      <c r="K327" s="52"/>
      <c r="L327" s="52"/>
      <c r="M327" s="52"/>
      <c r="N327" s="52"/>
      <c r="O327" s="52"/>
      <c r="P327" s="52"/>
      <c r="Q327" s="52"/>
      <c r="R327" s="52"/>
    </row>
    <row r="328" spans="2:18" x14ac:dyDescent="0.2">
      <c r="B328" s="52"/>
      <c r="C328" s="52"/>
      <c r="D328" s="52"/>
      <c r="E328" s="52"/>
      <c r="F328" s="52"/>
      <c r="G328" s="52"/>
      <c r="H328" s="52"/>
      <c r="I328" s="52"/>
      <c r="J328" s="52"/>
      <c r="K328" s="52"/>
      <c r="L328" s="52"/>
      <c r="M328" s="52"/>
      <c r="N328" s="52"/>
      <c r="O328" s="52"/>
      <c r="P328" s="52"/>
      <c r="Q328" s="52"/>
      <c r="R328" s="52"/>
    </row>
    <row r="329" spans="2:18" x14ac:dyDescent="0.2">
      <c r="B329" s="52"/>
      <c r="C329" s="52"/>
      <c r="D329" s="52"/>
      <c r="E329" s="52"/>
      <c r="F329" s="52"/>
      <c r="G329" s="52"/>
      <c r="H329" s="52"/>
      <c r="I329" s="52"/>
      <c r="J329" s="52"/>
      <c r="K329" s="52"/>
      <c r="L329" s="52"/>
      <c r="M329" s="52"/>
      <c r="N329" s="52"/>
      <c r="O329" s="52"/>
      <c r="P329" s="52"/>
      <c r="Q329" s="52"/>
      <c r="R329" s="52"/>
    </row>
    <row r="330" spans="2:18" x14ac:dyDescent="0.2">
      <c r="B330" s="52"/>
      <c r="C330" s="52"/>
      <c r="D330" s="52"/>
      <c r="E330" s="52"/>
      <c r="F330" s="52"/>
      <c r="G330" s="52"/>
      <c r="H330" s="52"/>
      <c r="I330" s="52"/>
      <c r="J330" s="52"/>
      <c r="K330" s="52"/>
      <c r="L330" s="52"/>
      <c r="M330" s="52"/>
      <c r="N330" s="52"/>
      <c r="O330" s="52"/>
      <c r="P330" s="52"/>
      <c r="Q330" s="52"/>
      <c r="R330" s="52"/>
    </row>
    <row r="331" spans="2:18" x14ac:dyDescent="0.2">
      <c r="B331" s="52"/>
      <c r="C331" s="52"/>
      <c r="D331" s="52"/>
      <c r="E331" s="52"/>
      <c r="F331" s="52"/>
      <c r="G331" s="52"/>
      <c r="H331" s="52"/>
      <c r="I331" s="52"/>
      <c r="J331" s="52"/>
      <c r="K331" s="52"/>
      <c r="L331" s="52"/>
      <c r="M331" s="52"/>
      <c r="N331" s="52"/>
      <c r="O331" s="52"/>
      <c r="P331" s="52"/>
      <c r="Q331" s="52"/>
      <c r="R331" s="52"/>
    </row>
    <row r="332" spans="2:18" x14ac:dyDescent="0.2">
      <c r="B332" s="52"/>
      <c r="C332" s="52"/>
      <c r="D332" s="52"/>
      <c r="E332" s="52"/>
      <c r="F332" s="52"/>
      <c r="G332" s="52"/>
      <c r="H332" s="52"/>
      <c r="I332" s="52"/>
      <c r="J332" s="52"/>
      <c r="K332" s="52"/>
      <c r="L332" s="52"/>
      <c r="M332" s="52"/>
      <c r="N332" s="52"/>
      <c r="O332" s="52"/>
      <c r="P332" s="52"/>
      <c r="Q332" s="52"/>
      <c r="R332" s="52"/>
    </row>
    <row r="333" spans="2:18" x14ac:dyDescent="0.2">
      <c r="B333" s="52"/>
      <c r="C333" s="52"/>
      <c r="D333" s="52"/>
      <c r="E333" s="52"/>
      <c r="F333" s="52"/>
      <c r="G333" s="52"/>
      <c r="H333" s="52"/>
      <c r="I333" s="52"/>
      <c r="J333" s="52"/>
      <c r="K333" s="52"/>
      <c r="L333" s="52"/>
      <c r="M333" s="52"/>
      <c r="N333" s="52"/>
      <c r="O333" s="52"/>
      <c r="P333" s="52"/>
      <c r="Q333" s="52"/>
      <c r="R333" s="52"/>
    </row>
    <row r="334" spans="2:18" x14ac:dyDescent="0.2">
      <c r="B334" s="52"/>
      <c r="C334" s="52"/>
      <c r="D334" s="52"/>
      <c r="E334" s="52"/>
      <c r="F334" s="52"/>
      <c r="G334" s="52"/>
      <c r="H334" s="52"/>
      <c r="I334" s="52"/>
      <c r="J334" s="52"/>
      <c r="K334" s="52"/>
      <c r="L334" s="52"/>
      <c r="M334" s="52"/>
      <c r="N334" s="52"/>
      <c r="O334" s="52"/>
      <c r="P334" s="52"/>
      <c r="Q334" s="52"/>
      <c r="R334" s="52"/>
    </row>
    <row r="335" spans="2:18" x14ac:dyDescent="0.2">
      <c r="B335" s="52"/>
      <c r="C335" s="52"/>
      <c r="D335" s="52"/>
      <c r="E335" s="52"/>
      <c r="F335" s="52"/>
      <c r="G335" s="52"/>
      <c r="H335" s="52"/>
      <c r="I335" s="52"/>
      <c r="J335" s="52"/>
      <c r="K335" s="52"/>
      <c r="L335" s="52"/>
      <c r="M335" s="52"/>
      <c r="N335" s="52"/>
      <c r="O335" s="52"/>
      <c r="P335" s="52"/>
      <c r="Q335" s="52"/>
      <c r="R335" s="52"/>
    </row>
    <row r="336" spans="2:18" x14ac:dyDescent="0.2">
      <c r="B336" s="52"/>
      <c r="C336" s="52"/>
      <c r="D336" s="52"/>
      <c r="E336" s="52"/>
      <c r="F336" s="52"/>
      <c r="G336" s="52"/>
      <c r="H336" s="52"/>
      <c r="I336" s="52"/>
      <c r="J336" s="52"/>
      <c r="K336" s="52"/>
      <c r="L336" s="52"/>
      <c r="M336" s="52"/>
      <c r="N336" s="52"/>
      <c r="O336" s="52"/>
      <c r="P336" s="52"/>
      <c r="Q336" s="52"/>
      <c r="R336" s="52"/>
    </row>
    <row r="337" spans="2:18" x14ac:dyDescent="0.2">
      <c r="B337" s="52"/>
      <c r="C337" s="52"/>
      <c r="D337" s="52"/>
      <c r="E337" s="52"/>
      <c r="F337" s="52"/>
      <c r="G337" s="52"/>
      <c r="H337" s="52"/>
      <c r="I337" s="52"/>
      <c r="J337" s="52"/>
      <c r="K337" s="52"/>
      <c r="L337" s="52"/>
      <c r="M337" s="52"/>
      <c r="N337" s="52"/>
      <c r="O337" s="52"/>
      <c r="P337" s="52"/>
      <c r="Q337" s="52"/>
      <c r="R337" s="52"/>
    </row>
    <row r="338" spans="2:18" x14ac:dyDescent="0.2">
      <c r="B338" s="52"/>
      <c r="C338" s="52"/>
      <c r="D338" s="52"/>
      <c r="E338" s="52"/>
      <c r="F338" s="52"/>
      <c r="G338" s="52"/>
      <c r="H338" s="52"/>
      <c r="I338" s="52"/>
      <c r="J338" s="52"/>
      <c r="K338" s="52"/>
      <c r="L338" s="52"/>
      <c r="M338" s="52"/>
      <c r="N338" s="52"/>
      <c r="O338" s="52"/>
      <c r="P338" s="52"/>
      <c r="Q338" s="52"/>
      <c r="R338" s="52"/>
    </row>
    <row r="339" spans="2:18" x14ac:dyDescent="0.2">
      <c r="B339" s="52"/>
      <c r="C339" s="52"/>
      <c r="D339" s="52"/>
      <c r="E339" s="52"/>
      <c r="F339" s="52"/>
      <c r="G339" s="52"/>
      <c r="H339" s="52"/>
      <c r="I339" s="52"/>
      <c r="J339" s="52"/>
      <c r="K339" s="52"/>
      <c r="L339" s="52"/>
      <c r="M339" s="52"/>
      <c r="N339" s="52"/>
      <c r="O339" s="52"/>
      <c r="P339" s="52"/>
      <c r="Q339" s="52"/>
      <c r="R339" s="52"/>
    </row>
    <row r="340" spans="2:18" x14ac:dyDescent="0.2">
      <c r="B340" s="52"/>
      <c r="C340" s="52"/>
      <c r="D340" s="52"/>
      <c r="E340" s="52"/>
      <c r="F340" s="52"/>
      <c r="G340" s="52"/>
      <c r="H340" s="52"/>
      <c r="I340" s="52"/>
      <c r="J340" s="52"/>
      <c r="K340" s="52"/>
      <c r="L340" s="52"/>
      <c r="M340" s="52"/>
      <c r="N340" s="52"/>
      <c r="O340" s="52"/>
      <c r="P340" s="52"/>
      <c r="Q340" s="52"/>
      <c r="R340" s="52"/>
    </row>
    <row r="341" spans="2:18" x14ac:dyDescent="0.2">
      <c r="B341" s="52"/>
      <c r="C341" s="52"/>
      <c r="D341" s="52"/>
      <c r="E341" s="52"/>
      <c r="F341" s="52"/>
      <c r="G341" s="52"/>
      <c r="H341" s="52"/>
      <c r="I341" s="52"/>
      <c r="J341" s="52"/>
      <c r="K341" s="52"/>
      <c r="L341" s="52"/>
      <c r="M341" s="52"/>
      <c r="N341" s="52"/>
      <c r="O341" s="52"/>
      <c r="P341" s="52"/>
      <c r="Q341" s="52"/>
      <c r="R341" s="52"/>
    </row>
    <row r="342" spans="2:18" x14ac:dyDescent="0.2">
      <c r="B342" s="52"/>
      <c r="C342" s="52"/>
      <c r="D342" s="52"/>
      <c r="E342" s="52"/>
      <c r="F342" s="52"/>
      <c r="G342" s="52"/>
      <c r="H342" s="52"/>
      <c r="I342" s="52"/>
      <c r="J342" s="52"/>
      <c r="K342" s="52"/>
      <c r="L342" s="52"/>
      <c r="M342" s="52"/>
      <c r="N342" s="52"/>
      <c r="O342" s="52"/>
      <c r="P342" s="52"/>
      <c r="Q342" s="52"/>
      <c r="R342" s="52"/>
    </row>
    <row r="343" spans="2:18" x14ac:dyDescent="0.2">
      <c r="B343" s="52"/>
      <c r="C343" s="52"/>
      <c r="D343" s="52"/>
      <c r="E343" s="52"/>
      <c r="F343" s="52"/>
      <c r="G343" s="52"/>
      <c r="H343" s="52"/>
      <c r="I343" s="52"/>
      <c r="J343" s="52"/>
      <c r="K343" s="52"/>
      <c r="L343" s="52"/>
      <c r="M343" s="52"/>
      <c r="N343" s="52"/>
      <c r="O343" s="52"/>
      <c r="P343" s="52"/>
      <c r="Q343" s="52"/>
      <c r="R343" s="52"/>
    </row>
    <row r="344" spans="2:18" x14ac:dyDescent="0.2">
      <c r="B344" s="52"/>
      <c r="C344" s="52"/>
      <c r="D344" s="52"/>
      <c r="E344" s="52"/>
      <c r="F344" s="52"/>
      <c r="G344" s="52"/>
      <c r="H344" s="52"/>
      <c r="I344" s="52"/>
      <c r="J344" s="52"/>
      <c r="K344" s="52"/>
      <c r="L344" s="52"/>
      <c r="M344" s="52"/>
      <c r="N344" s="52"/>
      <c r="O344" s="52"/>
      <c r="P344" s="52"/>
      <c r="Q344" s="52"/>
      <c r="R344" s="52"/>
    </row>
    <row r="345" spans="2:18" x14ac:dyDescent="0.2">
      <c r="B345" s="52"/>
      <c r="C345" s="52"/>
      <c r="D345" s="52"/>
      <c r="E345" s="52"/>
      <c r="F345" s="52"/>
      <c r="G345" s="52"/>
      <c r="H345" s="52"/>
      <c r="I345" s="52"/>
      <c r="J345" s="52"/>
      <c r="K345" s="52"/>
      <c r="L345" s="52"/>
      <c r="M345" s="52"/>
      <c r="N345" s="52"/>
      <c r="O345" s="52"/>
      <c r="P345" s="52"/>
      <c r="Q345" s="52"/>
      <c r="R345" s="52"/>
    </row>
    <row r="346" spans="2:18" x14ac:dyDescent="0.2">
      <c r="B346" s="52"/>
      <c r="C346" s="52"/>
      <c r="D346" s="52"/>
      <c r="E346" s="52"/>
      <c r="F346" s="52"/>
      <c r="G346" s="52"/>
      <c r="H346" s="52"/>
      <c r="I346" s="52"/>
      <c r="J346" s="52"/>
      <c r="K346" s="52"/>
      <c r="L346" s="52"/>
      <c r="M346" s="52"/>
      <c r="N346" s="52"/>
      <c r="O346" s="52"/>
      <c r="P346" s="52"/>
      <c r="Q346" s="52"/>
      <c r="R346" s="52"/>
    </row>
    <row r="347" spans="2:18" x14ac:dyDescent="0.2">
      <c r="B347" s="52"/>
      <c r="C347" s="52"/>
      <c r="D347" s="52"/>
      <c r="E347" s="52"/>
      <c r="F347" s="52"/>
      <c r="G347" s="52"/>
      <c r="H347" s="52"/>
      <c r="I347" s="52"/>
      <c r="J347" s="52"/>
      <c r="K347" s="52"/>
      <c r="L347" s="52"/>
      <c r="M347" s="52"/>
      <c r="N347" s="52"/>
      <c r="O347" s="52"/>
      <c r="P347" s="52"/>
      <c r="Q347" s="52"/>
      <c r="R347" s="52"/>
    </row>
    <row r="348" spans="2:18" x14ac:dyDescent="0.2">
      <c r="B348" s="52"/>
      <c r="C348" s="52"/>
      <c r="D348" s="52"/>
      <c r="E348" s="52"/>
      <c r="F348" s="52"/>
      <c r="G348" s="52"/>
      <c r="H348" s="52"/>
      <c r="I348" s="52"/>
      <c r="J348" s="52"/>
      <c r="K348" s="52"/>
      <c r="L348" s="52"/>
      <c r="M348" s="52"/>
      <c r="N348" s="52"/>
      <c r="O348" s="52"/>
      <c r="P348" s="52"/>
      <c r="Q348" s="52"/>
      <c r="R348" s="52"/>
    </row>
    <row r="349" spans="2:18" x14ac:dyDescent="0.2">
      <c r="B349" s="52"/>
      <c r="C349" s="52"/>
      <c r="D349" s="52"/>
      <c r="E349" s="52"/>
      <c r="F349" s="52"/>
      <c r="G349" s="52"/>
      <c r="H349" s="52"/>
      <c r="I349" s="52"/>
      <c r="J349" s="52"/>
      <c r="K349" s="52"/>
      <c r="L349" s="52"/>
      <c r="M349" s="52"/>
      <c r="N349" s="52"/>
      <c r="O349" s="52"/>
      <c r="P349" s="52"/>
      <c r="Q349" s="52"/>
      <c r="R349" s="52"/>
    </row>
    <row r="350" spans="2:18" x14ac:dyDescent="0.2">
      <c r="B350" s="52"/>
      <c r="C350" s="52"/>
      <c r="D350" s="52"/>
      <c r="E350" s="52"/>
      <c r="F350" s="52"/>
      <c r="G350" s="52"/>
      <c r="H350" s="52"/>
      <c r="I350" s="52"/>
      <c r="J350" s="52"/>
      <c r="K350" s="52"/>
      <c r="L350" s="52"/>
      <c r="M350" s="52"/>
      <c r="N350" s="52"/>
      <c r="O350" s="52"/>
      <c r="P350" s="52"/>
      <c r="Q350" s="52"/>
      <c r="R350" s="52"/>
    </row>
    <row r="351" spans="2:18" x14ac:dyDescent="0.2">
      <c r="B351" s="52"/>
      <c r="C351" s="52"/>
      <c r="D351" s="52"/>
      <c r="E351" s="52"/>
      <c r="F351" s="52"/>
      <c r="G351" s="52"/>
      <c r="H351" s="52"/>
      <c r="I351" s="52"/>
      <c r="J351" s="52"/>
      <c r="K351" s="52"/>
      <c r="L351" s="52"/>
      <c r="M351" s="52"/>
      <c r="N351" s="52"/>
      <c r="O351" s="52"/>
      <c r="P351" s="52"/>
      <c r="Q351" s="52"/>
      <c r="R351" s="52"/>
    </row>
    <row r="352" spans="2:18" x14ac:dyDescent="0.2">
      <c r="B352" s="52"/>
      <c r="C352" s="52"/>
      <c r="D352" s="52"/>
      <c r="E352" s="52"/>
      <c r="F352" s="52"/>
      <c r="G352" s="52"/>
      <c r="H352" s="52"/>
      <c r="I352" s="52"/>
      <c r="J352" s="52"/>
      <c r="K352" s="52"/>
      <c r="L352" s="52"/>
      <c r="M352" s="52"/>
      <c r="N352" s="52"/>
      <c r="O352" s="52"/>
      <c r="P352" s="52"/>
      <c r="Q352" s="52"/>
      <c r="R352" s="52"/>
    </row>
    <row r="353" spans="2:18" x14ac:dyDescent="0.2">
      <c r="B353" s="52"/>
      <c r="C353" s="52"/>
      <c r="D353" s="52"/>
      <c r="E353" s="52"/>
      <c r="F353" s="52"/>
      <c r="G353" s="52"/>
      <c r="H353" s="52"/>
      <c r="I353" s="52"/>
      <c r="J353" s="52"/>
      <c r="K353" s="52"/>
      <c r="L353" s="52"/>
      <c r="M353" s="52"/>
      <c r="N353" s="52"/>
      <c r="O353" s="52"/>
      <c r="P353" s="52"/>
      <c r="Q353" s="52"/>
      <c r="R353" s="52"/>
    </row>
    <row r="354" spans="2:18" x14ac:dyDescent="0.2">
      <c r="B354" s="52"/>
      <c r="C354" s="52"/>
      <c r="D354" s="52"/>
      <c r="E354" s="52"/>
      <c r="F354" s="52"/>
      <c r="G354" s="52"/>
      <c r="H354" s="52"/>
      <c r="I354" s="52"/>
      <c r="J354" s="52"/>
      <c r="K354" s="52"/>
      <c r="L354" s="52"/>
      <c r="M354" s="52"/>
      <c r="N354" s="52"/>
      <c r="O354" s="52"/>
      <c r="P354" s="52"/>
      <c r="Q354" s="52"/>
      <c r="R354" s="52"/>
    </row>
    <row r="355" spans="2:18" x14ac:dyDescent="0.2">
      <c r="B355" s="52"/>
      <c r="C355" s="52"/>
      <c r="D355" s="52"/>
      <c r="E355" s="52"/>
      <c r="F355" s="52"/>
      <c r="G355" s="52"/>
      <c r="H355" s="52"/>
      <c r="I355" s="52"/>
      <c r="J355" s="52"/>
      <c r="K355" s="52"/>
      <c r="L355" s="52"/>
      <c r="M355" s="52"/>
      <c r="N355" s="52"/>
      <c r="O355" s="52"/>
      <c r="P355" s="52"/>
      <c r="Q355" s="52"/>
      <c r="R355" s="52"/>
    </row>
    <row r="356" spans="2:18" x14ac:dyDescent="0.2">
      <c r="B356" s="52"/>
      <c r="C356" s="52"/>
      <c r="D356" s="52"/>
      <c r="E356" s="52"/>
      <c r="F356" s="52"/>
      <c r="G356" s="52"/>
      <c r="H356" s="52"/>
      <c r="I356" s="52"/>
      <c r="J356" s="52"/>
      <c r="K356" s="52"/>
      <c r="L356" s="52"/>
      <c r="M356" s="52"/>
      <c r="N356" s="52"/>
      <c r="O356" s="52"/>
      <c r="P356" s="52"/>
      <c r="Q356" s="52"/>
      <c r="R356" s="52"/>
    </row>
    <row r="357" spans="2:18" x14ac:dyDescent="0.2">
      <c r="B357" s="52"/>
      <c r="C357" s="52"/>
      <c r="D357" s="52"/>
      <c r="E357" s="52"/>
      <c r="F357" s="52"/>
      <c r="G357" s="52"/>
      <c r="H357" s="52"/>
      <c r="I357" s="52"/>
      <c r="J357" s="52"/>
      <c r="K357" s="52"/>
      <c r="L357" s="52"/>
      <c r="M357" s="52"/>
      <c r="N357" s="52"/>
      <c r="O357" s="52"/>
      <c r="P357" s="52"/>
      <c r="Q357" s="52"/>
      <c r="R357" s="52"/>
    </row>
    <row r="358" spans="2:18" x14ac:dyDescent="0.2">
      <c r="B358" s="52"/>
      <c r="C358" s="52"/>
      <c r="D358" s="52"/>
      <c r="E358" s="52"/>
      <c r="F358" s="52"/>
      <c r="G358" s="52"/>
      <c r="H358" s="52"/>
      <c r="I358" s="52"/>
      <c r="J358" s="52"/>
      <c r="K358" s="52"/>
      <c r="L358" s="52"/>
      <c r="M358" s="52"/>
      <c r="N358" s="52"/>
      <c r="O358" s="52"/>
      <c r="P358" s="52"/>
      <c r="Q358" s="52"/>
      <c r="R358" s="52"/>
    </row>
    <row r="359" spans="2:18" x14ac:dyDescent="0.2">
      <c r="B359" s="52"/>
      <c r="C359" s="52"/>
      <c r="D359" s="52"/>
      <c r="E359" s="52"/>
      <c r="F359" s="52"/>
      <c r="G359" s="52"/>
      <c r="H359" s="52"/>
      <c r="I359" s="52"/>
      <c r="J359" s="52"/>
      <c r="K359" s="52"/>
      <c r="L359" s="52"/>
      <c r="M359" s="52"/>
      <c r="N359" s="52"/>
      <c r="O359" s="52"/>
      <c r="P359" s="52"/>
      <c r="Q359" s="52"/>
      <c r="R359" s="52"/>
    </row>
    <row r="360" spans="2:18" x14ac:dyDescent="0.2">
      <c r="B360" s="52"/>
      <c r="C360" s="52"/>
      <c r="D360" s="52"/>
      <c r="E360" s="52"/>
      <c r="F360" s="52"/>
      <c r="G360" s="52"/>
      <c r="H360" s="52"/>
      <c r="I360" s="52"/>
      <c r="J360" s="52"/>
      <c r="K360" s="52"/>
      <c r="L360" s="52"/>
      <c r="M360" s="52"/>
      <c r="N360" s="52"/>
      <c r="O360" s="52"/>
      <c r="P360" s="52"/>
      <c r="Q360" s="52"/>
      <c r="R360" s="52"/>
    </row>
    <row r="361" spans="2:18" x14ac:dyDescent="0.2">
      <c r="B361" s="52"/>
      <c r="C361" s="52"/>
      <c r="D361" s="52"/>
      <c r="E361" s="52"/>
      <c r="F361" s="52"/>
      <c r="G361" s="52"/>
      <c r="H361" s="52"/>
      <c r="I361" s="52"/>
      <c r="J361" s="52"/>
      <c r="K361" s="52"/>
      <c r="L361" s="52"/>
      <c r="M361" s="52"/>
      <c r="N361" s="52"/>
      <c r="O361" s="52"/>
      <c r="P361" s="52"/>
      <c r="Q361" s="52"/>
      <c r="R361" s="52"/>
    </row>
    <row r="362" spans="2:18" x14ac:dyDescent="0.2">
      <c r="B362" s="52"/>
      <c r="C362" s="52"/>
      <c r="D362" s="52"/>
      <c r="E362" s="52"/>
      <c r="F362" s="52"/>
      <c r="G362" s="52"/>
      <c r="H362" s="52"/>
      <c r="I362" s="52"/>
      <c r="J362" s="52"/>
      <c r="K362" s="52"/>
      <c r="L362" s="52"/>
      <c r="M362" s="52"/>
      <c r="N362" s="52"/>
      <c r="O362" s="52"/>
      <c r="P362" s="52"/>
      <c r="Q362" s="52"/>
      <c r="R362" s="52"/>
    </row>
    <row r="363" spans="2:18" x14ac:dyDescent="0.2">
      <c r="B363" s="52"/>
      <c r="C363" s="52"/>
      <c r="D363" s="52"/>
      <c r="E363" s="52"/>
      <c r="F363" s="52"/>
      <c r="G363" s="52"/>
      <c r="H363" s="52"/>
      <c r="I363" s="52"/>
      <c r="J363" s="52"/>
      <c r="K363" s="52"/>
      <c r="L363" s="52"/>
      <c r="M363" s="52"/>
      <c r="N363" s="52"/>
      <c r="O363" s="52"/>
      <c r="P363" s="52"/>
      <c r="Q363" s="52"/>
      <c r="R363" s="52"/>
    </row>
    <row r="364" spans="2:18" x14ac:dyDescent="0.2">
      <c r="B364" s="52"/>
      <c r="C364" s="52"/>
      <c r="D364" s="52"/>
      <c r="E364" s="52"/>
      <c r="F364" s="52"/>
      <c r="G364" s="52"/>
      <c r="H364" s="52"/>
      <c r="I364" s="52"/>
      <c r="J364" s="52"/>
      <c r="K364" s="52"/>
      <c r="L364" s="52"/>
      <c r="M364" s="52"/>
      <c r="N364" s="52"/>
      <c r="O364" s="52"/>
      <c r="P364" s="52"/>
      <c r="Q364" s="52"/>
      <c r="R364" s="52"/>
    </row>
    <row r="365" spans="2:18" x14ac:dyDescent="0.2">
      <c r="B365" s="52"/>
      <c r="C365" s="52"/>
      <c r="D365" s="52"/>
      <c r="E365" s="52"/>
      <c r="F365" s="52"/>
      <c r="G365" s="52"/>
      <c r="H365" s="52"/>
      <c r="I365" s="52"/>
      <c r="J365" s="52"/>
      <c r="K365" s="52"/>
      <c r="L365" s="52"/>
      <c r="M365" s="52"/>
      <c r="N365" s="52"/>
      <c r="O365" s="52"/>
      <c r="P365" s="52"/>
      <c r="Q365" s="52"/>
      <c r="R365" s="52"/>
    </row>
    <row r="366" spans="2:18" x14ac:dyDescent="0.2">
      <c r="B366" s="52"/>
      <c r="C366" s="52"/>
      <c r="D366" s="52"/>
      <c r="E366" s="52"/>
      <c r="F366" s="52"/>
      <c r="G366" s="52"/>
      <c r="H366" s="52"/>
      <c r="I366" s="52"/>
      <c r="J366" s="52"/>
      <c r="K366" s="52"/>
      <c r="L366" s="52"/>
      <c r="M366" s="52"/>
      <c r="N366" s="52"/>
      <c r="O366" s="52"/>
      <c r="P366" s="52"/>
      <c r="Q366" s="52"/>
      <c r="R366" s="52"/>
    </row>
    <row r="367" spans="2:18" x14ac:dyDescent="0.2">
      <c r="B367" s="52"/>
      <c r="C367" s="52"/>
      <c r="D367" s="52"/>
      <c r="E367" s="52"/>
      <c r="F367" s="52"/>
      <c r="G367" s="52"/>
      <c r="H367" s="52"/>
      <c r="I367" s="52"/>
      <c r="J367" s="52"/>
      <c r="K367" s="52"/>
      <c r="L367" s="52"/>
      <c r="M367" s="52"/>
      <c r="N367" s="52"/>
      <c r="O367" s="52"/>
      <c r="P367" s="52"/>
      <c r="Q367" s="52"/>
      <c r="R367" s="52"/>
    </row>
    <row r="368" spans="2:18" x14ac:dyDescent="0.2">
      <c r="B368" s="52"/>
      <c r="C368" s="52"/>
      <c r="D368" s="52"/>
      <c r="E368" s="52"/>
      <c r="F368" s="52"/>
      <c r="G368" s="52"/>
      <c r="H368" s="52"/>
      <c r="I368" s="52"/>
      <c r="J368" s="52"/>
      <c r="K368" s="52"/>
      <c r="L368" s="52"/>
      <c r="M368" s="52"/>
      <c r="N368" s="52"/>
      <c r="O368" s="52"/>
      <c r="P368" s="52"/>
      <c r="Q368" s="52"/>
      <c r="R368" s="52"/>
    </row>
    <row r="369" spans="2:18" x14ac:dyDescent="0.2">
      <c r="B369" s="52"/>
      <c r="C369" s="52"/>
      <c r="D369" s="52"/>
      <c r="E369" s="52"/>
      <c r="F369" s="52"/>
      <c r="G369" s="52"/>
      <c r="H369" s="52"/>
      <c r="I369" s="52"/>
      <c r="J369" s="52"/>
      <c r="K369" s="52"/>
      <c r="L369" s="52"/>
      <c r="M369" s="52"/>
      <c r="N369" s="52"/>
      <c r="O369" s="52"/>
      <c r="P369" s="52"/>
      <c r="Q369" s="52"/>
      <c r="R369" s="52"/>
    </row>
    <row r="370" spans="2:18" x14ac:dyDescent="0.2">
      <c r="B370" s="52"/>
      <c r="C370" s="52"/>
      <c r="D370" s="52"/>
      <c r="E370" s="52"/>
      <c r="F370" s="52"/>
      <c r="G370" s="52"/>
      <c r="H370" s="52"/>
      <c r="I370" s="52"/>
      <c r="J370" s="52"/>
      <c r="K370" s="52"/>
      <c r="L370" s="52"/>
      <c r="M370" s="52"/>
      <c r="N370" s="52"/>
      <c r="O370" s="52"/>
      <c r="P370" s="52"/>
      <c r="Q370" s="52"/>
      <c r="R370" s="52"/>
    </row>
    <row r="371" spans="2:18" x14ac:dyDescent="0.2">
      <c r="B371" s="52"/>
      <c r="C371" s="52"/>
      <c r="D371" s="52"/>
      <c r="E371" s="52"/>
      <c r="F371" s="52"/>
      <c r="G371" s="52"/>
      <c r="H371" s="52"/>
      <c r="I371" s="52"/>
      <c r="J371" s="52"/>
      <c r="K371" s="52"/>
      <c r="L371" s="52"/>
      <c r="M371" s="52"/>
      <c r="N371" s="52"/>
      <c r="O371" s="52"/>
      <c r="P371" s="52"/>
      <c r="Q371" s="52"/>
      <c r="R371" s="52"/>
    </row>
    <row r="372" spans="2:18" x14ac:dyDescent="0.2">
      <c r="B372" s="52"/>
      <c r="C372" s="52"/>
      <c r="D372" s="52"/>
      <c r="E372" s="52"/>
      <c r="F372" s="52"/>
      <c r="G372" s="52"/>
      <c r="H372" s="52"/>
      <c r="I372" s="52"/>
      <c r="J372" s="52"/>
      <c r="K372" s="52"/>
      <c r="L372" s="52"/>
      <c r="M372" s="52"/>
      <c r="N372" s="52"/>
      <c r="O372" s="52"/>
      <c r="P372" s="52"/>
      <c r="Q372" s="52"/>
      <c r="R372" s="52"/>
    </row>
    <row r="373" spans="2:18" x14ac:dyDescent="0.2">
      <c r="B373" s="52"/>
      <c r="C373" s="52"/>
      <c r="D373" s="52"/>
      <c r="E373" s="52"/>
      <c r="F373" s="52"/>
      <c r="G373" s="52"/>
      <c r="H373" s="52"/>
      <c r="I373" s="52"/>
      <c r="J373" s="52"/>
      <c r="K373" s="52"/>
      <c r="L373" s="52"/>
      <c r="M373" s="52"/>
      <c r="N373" s="52"/>
      <c r="O373" s="52"/>
      <c r="P373" s="52"/>
      <c r="Q373" s="52"/>
      <c r="R373" s="52"/>
    </row>
    <row r="374" spans="2:18" x14ac:dyDescent="0.2">
      <c r="B374" s="52"/>
      <c r="C374" s="52"/>
      <c r="D374" s="52"/>
      <c r="E374" s="52"/>
      <c r="F374" s="52"/>
      <c r="G374" s="52"/>
      <c r="H374" s="52"/>
      <c r="I374" s="52"/>
      <c r="J374" s="52"/>
      <c r="K374" s="52"/>
      <c r="L374" s="52"/>
      <c r="M374" s="52"/>
      <c r="N374" s="52"/>
      <c r="O374" s="52"/>
      <c r="P374" s="52"/>
      <c r="Q374" s="52"/>
      <c r="R374" s="52"/>
    </row>
    <row r="375" spans="2:18" x14ac:dyDescent="0.2">
      <c r="B375" s="52"/>
      <c r="C375" s="52"/>
      <c r="D375" s="52"/>
      <c r="E375" s="52"/>
      <c r="F375" s="52"/>
      <c r="G375" s="52"/>
      <c r="H375" s="52"/>
      <c r="I375" s="52"/>
      <c r="J375" s="52"/>
      <c r="K375" s="52"/>
      <c r="L375" s="52"/>
      <c r="M375" s="52"/>
      <c r="N375" s="52"/>
      <c r="O375" s="52"/>
      <c r="P375" s="52"/>
      <c r="Q375" s="52"/>
      <c r="R375" s="52"/>
    </row>
    <row r="376" spans="2:18" x14ac:dyDescent="0.2">
      <c r="B376" s="52"/>
      <c r="C376" s="52"/>
      <c r="D376" s="52"/>
      <c r="E376" s="52"/>
      <c r="F376" s="52"/>
      <c r="G376" s="52"/>
      <c r="H376" s="52"/>
      <c r="I376" s="52"/>
      <c r="J376" s="52"/>
      <c r="K376" s="52"/>
      <c r="L376" s="52"/>
      <c r="M376" s="52"/>
      <c r="N376" s="52"/>
      <c r="O376" s="52"/>
      <c r="P376" s="52"/>
      <c r="Q376" s="52"/>
      <c r="R376" s="52"/>
    </row>
    <row r="377" spans="2:18" x14ac:dyDescent="0.2">
      <c r="B377" s="52"/>
      <c r="C377" s="52"/>
      <c r="D377" s="52"/>
      <c r="E377" s="52"/>
      <c r="F377" s="52"/>
      <c r="G377" s="52"/>
      <c r="H377" s="52"/>
      <c r="I377" s="52"/>
      <c r="J377" s="52"/>
      <c r="K377" s="52"/>
      <c r="L377" s="52"/>
      <c r="M377" s="52"/>
      <c r="N377" s="52"/>
      <c r="O377" s="52"/>
      <c r="P377" s="52"/>
      <c r="Q377" s="52"/>
      <c r="R377" s="52"/>
    </row>
    <row r="378" spans="2:18" x14ac:dyDescent="0.2">
      <c r="B378" s="52"/>
      <c r="C378" s="52"/>
      <c r="D378" s="52"/>
      <c r="E378" s="52"/>
      <c r="F378" s="52"/>
      <c r="G378" s="52"/>
      <c r="H378" s="52"/>
      <c r="I378" s="52"/>
      <c r="J378" s="52"/>
      <c r="K378" s="52"/>
      <c r="L378" s="52"/>
      <c r="M378" s="52"/>
      <c r="N378" s="52"/>
      <c r="O378" s="52"/>
      <c r="P378" s="52"/>
      <c r="Q378" s="52"/>
      <c r="R378" s="52"/>
    </row>
    <row r="379" spans="2:18" x14ac:dyDescent="0.2">
      <c r="B379" s="52"/>
      <c r="C379" s="52"/>
      <c r="D379" s="52"/>
      <c r="E379" s="52"/>
      <c r="F379" s="52"/>
      <c r="G379" s="52"/>
      <c r="H379" s="52"/>
      <c r="I379" s="52"/>
      <c r="J379" s="52"/>
      <c r="K379" s="52"/>
      <c r="L379" s="52"/>
      <c r="M379" s="52"/>
      <c r="N379" s="52"/>
      <c r="O379" s="52"/>
      <c r="P379" s="52"/>
      <c r="Q379" s="52"/>
      <c r="R379" s="52"/>
    </row>
    <row r="380" spans="2:18" x14ac:dyDescent="0.2">
      <c r="B380" s="52"/>
      <c r="C380" s="52"/>
      <c r="D380" s="52"/>
      <c r="E380" s="52"/>
      <c r="F380" s="52"/>
      <c r="G380" s="52"/>
      <c r="H380" s="52"/>
      <c r="I380" s="52"/>
      <c r="J380" s="52"/>
      <c r="K380" s="52"/>
      <c r="L380" s="52"/>
      <c r="M380" s="52"/>
      <c r="N380" s="52"/>
      <c r="O380" s="52"/>
      <c r="P380" s="52"/>
      <c r="Q380" s="52"/>
      <c r="R380" s="52"/>
    </row>
    <row r="381" spans="2:18" x14ac:dyDescent="0.2">
      <c r="B381" s="52"/>
      <c r="C381" s="52"/>
      <c r="D381" s="52"/>
      <c r="E381" s="52"/>
      <c r="F381" s="52"/>
      <c r="G381" s="52"/>
      <c r="H381" s="52"/>
      <c r="I381" s="52"/>
      <c r="J381" s="52"/>
      <c r="K381" s="52"/>
      <c r="L381" s="52"/>
      <c r="M381" s="52"/>
      <c r="N381" s="52"/>
      <c r="O381" s="52"/>
      <c r="P381" s="52"/>
      <c r="Q381" s="52"/>
      <c r="R381" s="52"/>
    </row>
    <row r="382" spans="2:18" x14ac:dyDescent="0.2">
      <c r="B382" s="52"/>
      <c r="C382" s="52"/>
      <c r="D382" s="52"/>
      <c r="E382" s="52"/>
      <c r="F382" s="52"/>
      <c r="G382" s="52"/>
      <c r="H382" s="52"/>
      <c r="I382" s="52"/>
      <c r="J382" s="52"/>
      <c r="K382" s="52"/>
      <c r="L382" s="52"/>
      <c r="M382" s="52"/>
      <c r="N382" s="52"/>
      <c r="O382" s="52"/>
      <c r="P382" s="52"/>
      <c r="Q382" s="52"/>
      <c r="R382" s="52"/>
    </row>
    <row r="383" spans="2:18" x14ac:dyDescent="0.2">
      <c r="B383" s="52"/>
      <c r="C383" s="52"/>
      <c r="D383" s="52"/>
      <c r="E383" s="52"/>
      <c r="F383" s="52"/>
      <c r="G383" s="52"/>
      <c r="H383" s="52"/>
      <c r="I383" s="52"/>
      <c r="J383" s="52"/>
      <c r="K383" s="52"/>
      <c r="L383" s="52"/>
      <c r="M383" s="52"/>
      <c r="N383" s="52"/>
      <c r="O383" s="52"/>
      <c r="P383" s="52"/>
      <c r="Q383" s="52"/>
      <c r="R383" s="52"/>
    </row>
    <row r="384" spans="2:18" x14ac:dyDescent="0.2">
      <c r="B384" s="52"/>
      <c r="C384" s="52"/>
      <c r="D384" s="52"/>
      <c r="E384" s="52"/>
      <c r="F384" s="52"/>
      <c r="G384" s="52"/>
      <c r="H384" s="52"/>
      <c r="I384" s="52"/>
      <c r="J384" s="52"/>
      <c r="K384" s="52"/>
      <c r="L384" s="52"/>
      <c r="M384" s="52"/>
      <c r="N384" s="52"/>
      <c r="O384" s="52"/>
      <c r="P384" s="52"/>
      <c r="Q384" s="52"/>
      <c r="R384" s="52"/>
    </row>
    <row r="385" spans="2:18" x14ac:dyDescent="0.2">
      <c r="B385" s="52"/>
      <c r="C385" s="52"/>
      <c r="D385" s="52"/>
      <c r="E385" s="52"/>
      <c r="F385" s="52"/>
      <c r="G385" s="52"/>
      <c r="H385" s="52"/>
      <c r="I385" s="52"/>
      <c r="J385" s="52"/>
      <c r="K385" s="52"/>
      <c r="L385" s="52"/>
      <c r="M385" s="52"/>
      <c r="N385" s="52"/>
      <c r="O385" s="52"/>
      <c r="P385" s="52"/>
      <c r="Q385" s="52"/>
      <c r="R385" s="52"/>
    </row>
    <row r="386" spans="2:18" x14ac:dyDescent="0.2">
      <c r="B386" s="52"/>
      <c r="C386" s="52"/>
      <c r="D386" s="52"/>
      <c r="E386" s="52"/>
      <c r="F386" s="52"/>
      <c r="G386" s="52"/>
      <c r="H386" s="52"/>
      <c r="I386" s="52"/>
      <c r="J386" s="52"/>
      <c r="K386" s="52"/>
      <c r="L386" s="52"/>
      <c r="M386" s="52"/>
      <c r="N386" s="52"/>
      <c r="O386" s="52"/>
      <c r="P386" s="52"/>
      <c r="Q386" s="52"/>
      <c r="R386" s="52"/>
    </row>
    <row r="387" spans="2:18" x14ac:dyDescent="0.2">
      <c r="B387" s="52"/>
      <c r="C387" s="52"/>
      <c r="D387" s="52"/>
      <c r="E387" s="52"/>
      <c r="F387" s="52"/>
      <c r="G387" s="52"/>
      <c r="H387" s="52"/>
      <c r="I387" s="52"/>
      <c r="J387" s="52"/>
      <c r="K387" s="52"/>
      <c r="L387" s="52"/>
      <c r="M387" s="52"/>
      <c r="N387" s="52"/>
      <c r="O387" s="52"/>
      <c r="P387" s="52"/>
      <c r="Q387" s="52"/>
      <c r="R387" s="52"/>
    </row>
    <row r="388" spans="2:18" x14ac:dyDescent="0.2">
      <c r="B388" s="52"/>
      <c r="C388" s="52"/>
      <c r="D388" s="52"/>
      <c r="E388" s="52"/>
      <c r="F388" s="52"/>
      <c r="G388" s="52"/>
      <c r="H388" s="52"/>
      <c r="I388" s="52"/>
      <c r="J388" s="52"/>
      <c r="K388" s="52"/>
      <c r="L388" s="52"/>
      <c r="M388" s="52"/>
      <c r="N388" s="52"/>
      <c r="O388" s="52"/>
      <c r="P388" s="52"/>
      <c r="Q388" s="52"/>
      <c r="R388" s="52"/>
    </row>
    <row r="389" spans="2:18" x14ac:dyDescent="0.2">
      <c r="B389" s="52"/>
      <c r="C389" s="52"/>
      <c r="D389" s="52"/>
      <c r="E389" s="52"/>
      <c r="F389" s="52"/>
      <c r="G389" s="52"/>
      <c r="H389" s="52"/>
      <c r="I389" s="52"/>
      <c r="J389" s="52"/>
      <c r="K389" s="52"/>
      <c r="L389" s="52"/>
      <c r="M389" s="52"/>
      <c r="N389" s="52"/>
      <c r="O389" s="52"/>
      <c r="P389" s="52"/>
      <c r="Q389" s="52"/>
      <c r="R389" s="52"/>
    </row>
    <row r="390" spans="2:18" x14ac:dyDescent="0.2">
      <c r="B390" s="52"/>
      <c r="C390" s="52"/>
      <c r="D390" s="52"/>
      <c r="E390" s="52"/>
      <c r="F390" s="52"/>
      <c r="G390" s="52"/>
      <c r="H390" s="52"/>
      <c r="I390" s="52"/>
      <c r="J390" s="52"/>
      <c r="K390" s="52"/>
      <c r="L390" s="52"/>
      <c r="M390" s="52"/>
      <c r="N390" s="52"/>
      <c r="O390" s="52"/>
      <c r="P390" s="52"/>
      <c r="Q390" s="52"/>
      <c r="R390" s="52"/>
    </row>
    <row r="391" spans="2:18" x14ac:dyDescent="0.2">
      <c r="B391" s="52"/>
      <c r="C391" s="52"/>
      <c r="D391" s="52"/>
      <c r="E391" s="52"/>
      <c r="F391" s="52"/>
      <c r="G391" s="52"/>
      <c r="H391" s="52"/>
      <c r="I391" s="52"/>
      <c r="J391" s="52"/>
      <c r="K391" s="52"/>
      <c r="L391" s="52"/>
      <c r="M391" s="52"/>
      <c r="N391" s="52"/>
      <c r="O391" s="52"/>
      <c r="P391" s="52"/>
      <c r="Q391" s="52"/>
      <c r="R391" s="52"/>
    </row>
    <row r="392" spans="2:18" x14ac:dyDescent="0.2">
      <c r="B392" s="52"/>
      <c r="C392" s="52"/>
      <c r="D392" s="52"/>
      <c r="E392" s="52"/>
      <c r="F392" s="52"/>
      <c r="G392" s="52"/>
      <c r="H392" s="52"/>
      <c r="I392" s="52"/>
      <c r="J392" s="52"/>
      <c r="K392" s="52"/>
      <c r="L392" s="52"/>
      <c r="M392" s="52"/>
      <c r="N392" s="52"/>
      <c r="O392" s="52"/>
      <c r="P392" s="52"/>
      <c r="Q392" s="52"/>
      <c r="R392" s="52"/>
    </row>
    <row r="393" spans="2:18" x14ac:dyDescent="0.2">
      <c r="B393" s="52"/>
      <c r="C393" s="52"/>
      <c r="D393" s="52"/>
      <c r="E393" s="52"/>
      <c r="F393" s="52"/>
      <c r="G393" s="52"/>
      <c r="H393" s="52"/>
      <c r="I393" s="52"/>
      <c r="J393" s="52"/>
      <c r="K393" s="52"/>
      <c r="L393" s="52"/>
      <c r="M393" s="52"/>
      <c r="N393" s="52"/>
      <c r="O393" s="52"/>
      <c r="P393" s="52"/>
      <c r="Q393" s="52"/>
      <c r="R393" s="52"/>
    </row>
    <row r="394" spans="2:18" x14ac:dyDescent="0.2">
      <c r="B394" s="52"/>
      <c r="C394" s="52"/>
      <c r="D394" s="52"/>
      <c r="E394" s="52"/>
      <c r="F394" s="52"/>
      <c r="G394" s="52"/>
      <c r="H394" s="52"/>
      <c r="I394" s="52"/>
      <c r="J394" s="52"/>
      <c r="K394" s="52"/>
      <c r="L394" s="52"/>
      <c r="M394" s="52"/>
      <c r="N394" s="52"/>
      <c r="O394" s="52"/>
      <c r="P394" s="52"/>
      <c r="Q394" s="52"/>
      <c r="R394" s="52"/>
    </row>
    <row r="395" spans="2:18" x14ac:dyDescent="0.2">
      <c r="B395" s="52"/>
      <c r="C395" s="52"/>
      <c r="D395" s="52"/>
      <c r="E395" s="52"/>
      <c r="F395" s="52"/>
      <c r="G395" s="52"/>
      <c r="H395" s="52"/>
      <c r="I395" s="52"/>
      <c r="J395" s="52"/>
      <c r="K395" s="52"/>
      <c r="L395" s="52"/>
      <c r="M395" s="52"/>
      <c r="N395" s="52"/>
      <c r="O395" s="52"/>
      <c r="P395" s="52"/>
      <c r="Q395" s="52"/>
      <c r="R395" s="52"/>
    </row>
    <row r="396" spans="2:18" x14ac:dyDescent="0.2">
      <c r="B396" s="52"/>
      <c r="C396" s="52"/>
      <c r="D396" s="52"/>
      <c r="E396" s="52"/>
      <c r="F396" s="52"/>
      <c r="G396" s="52"/>
      <c r="H396" s="52"/>
      <c r="I396" s="52"/>
      <c r="J396" s="52"/>
      <c r="K396" s="52"/>
      <c r="L396" s="52"/>
      <c r="M396" s="52"/>
      <c r="N396" s="52"/>
      <c r="O396" s="52"/>
      <c r="P396" s="52"/>
      <c r="Q396" s="52"/>
      <c r="R396" s="52"/>
    </row>
    <row r="397" spans="2:18" x14ac:dyDescent="0.2">
      <c r="B397" s="52"/>
      <c r="C397" s="52"/>
      <c r="D397" s="52"/>
      <c r="E397" s="52"/>
      <c r="F397" s="52"/>
      <c r="G397" s="52"/>
      <c r="H397" s="52"/>
      <c r="I397" s="52"/>
      <c r="J397" s="52"/>
      <c r="K397" s="52"/>
      <c r="L397" s="52"/>
      <c r="M397" s="52"/>
      <c r="N397" s="52"/>
      <c r="O397" s="52"/>
      <c r="P397" s="52"/>
      <c r="Q397" s="52"/>
      <c r="R397" s="52"/>
    </row>
    <row r="398" spans="2:18" x14ac:dyDescent="0.2">
      <c r="B398" s="52"/>
      <c r="C398" s="52"/>
      <c r="D398" s="52"/>
      <c r="E398" s="52"/>
      <c r="F398" s="52"/>
      <c r="G398" s="52"/>
      <c r="H398" s="52"/>
      <c r="I398" s="52"/>
      <c r="J398" s="52"/>
      <c r="K398" s="52"/>
      <c r="L398" s="52"/>
      <c r="M398" s="52"/>
      <c r="N398" s="52"/>
      <c r="O398" s="52"/>
      <c r="P398" s="52"/>
      <c r="Q398" s="52"/>
      <c r="R398" s="52"/>
    </row>
    <row r="399" spans="2:18" x14ac:dyDescent="0.2">
      <c r="B399" s="52"/>
      <c r="C399" s="52"/>
      <c r="D399" s="52"/>
      <c r="E399" s="52"/>
      <c r="F399" s="52"/>
      <c r="G399" s="52"/>
      <c r="H399" s="52"/>
      <c r="I399" s="52"/>
      <c r="J399" s="52"/>
      <c r="K399" s="52"/>
      <c r="L399" s="52"/>
      <c r="M399" s="52"/>
      <c r="N399" s="52"/>
      <c r="O399" s="52"/>
      <c r="P399" s="52"/>
      <c r="Q399" s="52"/>
      <c r="R399" s="52"/>
    </row>
    <row r="400" spans="2:18" x14ac:dyDescent="0.2">
      <c r="B400" s="52"/>
      <c r="C400" s="52"/>
      <c r="D400" s="52"/>
      <c r="E400" s="52"/>
      <c r="F400" s="52"/>
      <c r="G400" s="52"/>
      <c r="H400" s="52"/>
      <c r="I400" s="52"/>
      <c r="J400" s="52"/>
      <c r="K400" s="52"/>
      <c r="L400" s="52"/>
      <c r="M400" s="52"/>
      <c r="N400" s="52"/>
      <c r="O400" s="52"/>
      <c r="P400" s="52"/>
      <c r="Q400" s="52"/>
      <c r="R400" s="52"/>
    </row>
    <row r="401" spans="2:18" x14ac:dyDescent="0.2">
      <c r="B401" s="52"/>
      <c r="C401" s="52"/>
      <c r="D401" s="52"/>
      <c r="E401" s="52"/>
      <c r="F401" s="52"/>
      <c r="G401" s="52"/>
      <c r="H401" s="52"/>
      <c r="I401" s="52"/>
      <c r="J401" s="52"/>
      <c r="K401" s="52"/>
      <c r="L401" s="52"/>
      <c r="M401" s="52"/>
      <c r="N401" s="52"/>
      <c r="O401" s="52"/>
      <c r="P401" s="52"/>
      <c r="Q401" s="52"/>
      <c r="R401" s="52"/>
    </row>
    <row r="402" spans="2:18" x14ac:dyDescent="0.2">
      <c r="B402" s="52"/>
      <c r="C402" s="52"/>
      <c r="D402" s="52"/>
      <c r="E402" s="52"/>
      <c r="F402" s="52"/>
      <c r="G402" s="52"/>
      <c r="H402" s="52"/>
      <c r="I402" s="52"/>
      <c r="J402" s="52"/>
      <c r="K402" s="52"/>
      <c r="L402" s="52"/>
      <c r="M402" s="52"/>
      <c r="N402" s="52"/>
      <c r="O402" s="52"/>
      <c r="P402" s="52"/>
      <c r="Q402" s="52"/>
      <c r="R402" s="52"/>
    </row>
    <row r="403" spans="2:18" x14ac:dyDescent="0.2">
      <c r="B403" s="52"/>
      <c r="C403" s="52"/>
      <c r="D403" s="52"/>
      <c r="E403" s="52"/>
      <c r="F403" s="52"/>
      <c r="G403" s="52"/>
      <c r="H403" s="52"/>
      <c r="I403" s="52"/>
      <c r="J403" s="52"/>
      <c r="K403" s="52"/>
      <c r="L403" s="52"/>
      <c r="M403" s="52"/>
      <c r="N403" s="52"/>
      <c r="O403" s="52"/>
      <c r="P403" s="52"/>
      <c r="Q403" s="52"/>
      <c r="R403" s="52"/>
    </row>
    <row r="404" spans="2:18" x14ac:dyDescent="0.2">
      <c r="B404" s="52"/>
      <c r="C404" s="52"/>
      <c r="D404" s="52"/>
      <c r="E404" s="52"/>
      <c r="F404" s="52"/>
      <c r="G404" s="52"/>
      <c r="H404" s="52"/>
      <c r="I404" s="52"/>
      <c r="J404" s="52"/>
      <c r="K404" s="52"/>
      <c r="L404" s="52"/>
      <c r="M404" s="52"/>
      <c r="N404" s="52"/>
      <c r="O404" s="52"/>
      <c r="P404" s="52"/>
      <c r="Q404" s="52"/>
      <c r="R404" s="52"/>
    </row>
    <row r="405" spans="2:18" x14ac:dyDescent="0.2">
      <c r="B405" s="52"/>
      <c r="C405" s="52"/>
      <c r="D405" s="52"/>
      <c r="E405" s="52"/>
      <c r="F405" s="52"/>
      <c r="G405" s="52"/>
      <c r="H405" s="52"/>
      <c r="I405" s="52"/>
      <c r="J405" s="52"/>
      <c r="K405" s="52"/>
      <c r="L405" s="52"/>
      <c r="M405" s="52"/>
      <c r="N405" s="52"/>
      <c r="O405" s="52"/>
      <c r="P405" s="52"/>
      <c r="Q405" s="52"/>
      <c r="R405" s="52"/>
    </row>
    <row r="406" spans="2:18" x14ac:dyDescent="0.2">
      <c r="B406" s="52"/>
      <c r="C406" s="52"/>
      <c r="D406" s="52"/>
      <c r="E406" s="52"/>
      <c r="F406" s="52"/>
      <c r="G406" s="52"/>
      <c r="H406" s="52"/>
      <c r="I406" s="52"/>
      <c r="J406" s="52"/>
      <c r="K406" s="52"/>
      <c r="L406" s="52"/>
      <c r="M406" s="52"/>
      <c r="N406" s="52"/>
      <c r="O406" s="52"/>
      <c r="P406" s="52"/>
      <c r="Q406" s="52"/>
      <c r="R406" s="52"/>
    </row>
    <row r="407" spans="2:18" x14ac:dyDescent="0.2">
      <c r="B407" s="52"/>
      <c r="C407" s="52"/>
      <c r="D407" s="52"/>
      <c r="E407" s="52"/>
      <c r="F407" s="52"/>
      <c r="G407" s="52"/>
      <c r="H407" s="52"/>
      <c r="I407" s="52"/>
      <c r="J407" s="52"/>
      <c r="K407" s="52"/>
      <c r="L407" s="52"/>
      <c r="M407" s="52"/>
      <c r="N407" s="52"/>
      <c r="O407" s="52"/>
      <c r="P407" s="52"/>
      <c r="Q407" s="52"/>
      <c r="R407" s="52"/>
    </row>
    <row r="408" spans="2:18" x14ac:dyDescent="0.2">
      <c r="B408" s="52"/>
      <c r="C408" s="52"/>
      <c r="D408" s="52"/>
      <c r="E408" s="52"/>
      <c r="F408" s="52"/>
      <c r="G408" s="52"/>
      <c r="H408" s="52"/>
      <c r="I408" s="52"/>
      <c r="J408" s="52"/>
      <c r="K408" s="52"/>
      <c r="L408" s="52"/>
      <c r="M408" s="52"/>
      <c r="N408" s="52"/>
      <c r="O408" s="52"/>
      <c r="P408" s="52"/>
      <c r="Q408" s="52"/>
      <c r="R408" s="52"/>
    </row>
    <row r="409" spans="2:18" x14ac:dyDescent="0.2">
      <c r="B409" s="52"/>
      <c r="C409" s="52"/>
      <c r="D409" s="52"/>
      <c r="E409" s="52"/>
      <c r="F409" s="52"/>
      <c r="G409" s="52"/>
      <c r="H409" s="52"/>
      <c r="I409" s="52"/>
      <c r="J409" s="52"/>
      <c r="K409" s="52"/>
      <c r="L409" s="52"/>
      <c r="M409" s="52"/>
      <c r="N409" s="52"/>
      <c r="O409" s="52"/>
      <c r="P409" s="52"/>
      <c r="Q409" s="52"/>
      <c r="R409" s="52"/>
    </row>
    <row r="410" spans="2:18" x14ac:dyDescent="0.2">
      <c r="B410" s="52"/>
      <c r="C410" s="52"/>
      <c r="D410" s="52"/>
      <c r="E410" s="52"/>
      <c r="F410" s="52"/>
      <c r="G410" s="52"/>
      <c r="H410" s="52"/>
      <c r="I410" s="52"/>
      <c r="J410" s="52"/>
      <c r="K410" s="52"/>
      <c r="L410" s="52"/>
      <c r="M410" s="52"/>
      <c r="N410" s="52"/>
      <c r="O410" s="52"/>
      <c r="P410" s="52"/>
      <c r="Q410" s="52"/>
      <c r="R410" s="52"/>
    </row>
    <row r="411" spans="2:18" x14ac:dyDescent="0.2">
      <c r="B411" s="52"/>
      <c r="C411" s="52"/>
      <c r="D411" s="52"/>
      <c r="E411" s="52"/>
      <c r="F411" s="52"/>
      <c r="G411" s="52"/>
      <c r="H411" s="52"/>
      <c r="I411" s="52"/>
      <c r="J411" s="52"/>
      <c r="K411" s="52"/>
      <c r="L411" s="52"/>
      <c r="M411" s="52"/>
      <c r="N411" s="52"/>
      <c r="O411" s="52"/>
      <c r="P411" s="52"/>
      <c r="Q411" s="52"/>
      <c r="R411" s="52"/>
    </row>
    <row r="412" spans="2:18" x14ac:dyDescent="0.2">
      <c r="B412" s="52"/>
      <c r="C412" s="52"/>
      <c r="D412" s="52"/>
      <c r="E412" s="52"/>
      <c r="F412" s="52"/>
      <c r="G412" s="52"/>
      <c r="H412" s="52"/>
      <c r="I412" s="52"/>
      <c r="J412" s="52"/>
      <c r="K412" s="52"/>
      <c r="L412" s="52"/>
      <c r="M412" s="52"/>
      <c r="N412" s="52"/>
      <c r="O412" s="52"/>
      <c r="P412" s="52"/>
      <c r="Q412" s="52"/>
      <c r="R412" s="52"/>
    </row>
    <row r="413" spans="2:18" x14ac:dyDescent="0.2">
      <c r="B413" s="52"/>
      <c r="C413" s="52"/>
      <c r="D413" s="52"/>
      <c r="E413" s="52"/>
      <c r="F413" s="52"/>
      <c r="G413" s="52"/>
      <c r="H413" s="52"/>
      <c r="I413" s="52"/>
      <c r="J413" s="52"/>
      <c r="K413" s="52"/>
      <c r="L413" s="52"/>
      <c r="M413" s="52"/>
      <c r="N413" s="52"/>
      <c r="O413" s="52"/>
      <c r="P413" s="52"/>
      <c r="Q413" s="52"/>
      <c r="R413" s="52"/>
    </row>
    <row r="414" spans="2:18" x14ac:dyDescent="0.2">
      <c r="B414" s="52"/>
      <c r="C414" s="52"/>
      <c r="D414" s="52"/>
      <c r="E414" s="52"/>
      <c r="F414" s="52"/>
      <c r="G414" s="52"/>
      <c r="H414" s="52"/>
      <c r="I414" s="52"/>
      <c r="J414" s="52"/>
      <c r="K414" s="52"/>
      <c r="L414" s="52"/>
      <c r="M414" s="52"/>
      <c r="N414" s="52"/>
      <c r="O414" s="52"/>
      <c r="P414" s="52"/>
      <c r="Q414" s="52"/>
      <c r="R414" s="52"/>
    </row>
    <row r="415" spans="2:18" x14ac:dyDescent="0.2">
      <c r="B415" s="52"/>
      <c r="C415" s="52"/>
      <c r="D415" s="52"/>
      <c r="E415" s="52"/>
      <c r="F415" s="52"/>
      <c r="G415" s="52"/>
      <c r="H415" s="52"/>
      <c r="I415" s="52"/>
      <c r="J415" s="52"/>
      <c r="K415" s="52"/>
      <c r="L415" s="52"/>
      <c r="M415" s="52"/>
      <c r="N415" s="52"/>
      <c r="O415" s="52"/>
      <c r="P415" s="52"/>
      <c r="Q415" s="52"/>
      <c r="R415" s="52"/>
    </row>
    <row r="416" spans="2:18" x14ac:dyDescent="0.2">
      <c r="B416" s="52"/>
      <c r="C416" s="52"/>
      <c r="D416" s="52"/>
      <c r="E416" s="52"/>
      <c r="F416" s="52"/>
      <c r="G416" s="52"/>
      <c r="H416" s="52"/>
      <c r="I416" s="52"/>
      <c r="J416" s="52"/>
      <c r="K416" s="52"/>
      <c r="L416" s="52"/>
      <c r="M416" s="52"/>
      <c r="N416" s="52"/>
      <c r="O416" s="52"/>
      <c r="P416" s="52"/>
      <c r="Q416" s="52"/>
      <c r="R416" s="52"/>
    </row>
    <row r="417" spans="2:18" x14ac:dyDescent="0.2">
      <c r="B417" s="52"/>
      <c r="C417" s="52"/>
      <c r="D417" s="52"/>
      <c r="E417" s="52"/>
      <c r="F417" s="52"/>
      <c r="G417" s="52"/>
      <c r="H417" s="52"/>
      <c r="I417" s="52"/>
      <c r="J417" s="52"/>
      <c r="K417" s="52"/>
      <c r="L417" s="52"/>
      <c r="M417" s="52"/>
      <c r="N417" s="52"/>
      <c r="O417" s="52"/>
      <c r="P417" s="52"/>
      <c r="Q417" s="52"/>
      <c r="R417" s="52"/>
    </row>
    <row r="418" spans="2:18" x14ac:dyDescent="0.2">
      <c r="B418" s="52"/>
      <c r="C418" s="52"/>
      <c r="D418" s="52"/>
      <c r="E418" s="52"/>
      <c r="F418" s="52"/>
      <c r="G418" s="52"/>
      <c r="H418" s="52"/>
      <c r="I418" s="52"/>
      <c r="J418" s="52"/>
      <c r="K418" s="52"/>
      <c r="L418" s="52"/>
      <c r="M418" s="52"/>
      <c r="N418" s="52"/>
      <c r="O418" s="52"/>
      <c r="P418" s="52"/>
      <c r="Q418" s="52"/>
      <c r="R418" s="52"/>
    </row>
    <row r="419" spans="2:18" x14ac:dyDescent="0.2">
      <c r="B419" s="52"/>
      <c r="C419" s="52"/>
      <c r="D419" s="52"/>
      <c r="E419" s="52"/>
      <c r="F419" s="52"/>
      <c r="G419" s="52"/>
      <c r="H419" s="52"/>
      <c r="I419" s="52"/>
      <c r="J419" s="52"/>
      <c r="K419" s="52"/>
      <c r="L419" s="52"/>
      <c r="M419" s="52"/>
      <c r="N419" s="52"/>
      <c r="O419" s="52"/>
      <c r="P419" s="52"/>
      <c r="Q419" s="52"/>
      <c r="R419" s="52"/>
    </row>
    <row r="420" spans="2:18" x14ac:dyDescent="0.2">
      <c r="B420" s="52"/>
      <c r="C420" s="52"/>
      <c r="D420" s="52"/>
      <c r="E420" s="52"/>
      <c r="F420" s="52"/>
      <c r="G420" s="52"/>
      <c r="H420" s="52"/>
      <c r="I420" s="52"/>
      <c r="J420" s="52"/>
      <c r="K420" s="52"/>
      <c r="L420" s="52"/>
      <c r="M420" s="52"/>
      <c r="N420" s="52"/>
      <c r="O420" s="52"/>
      <c r="P420" s="52"/>
      <c r="Q420" s="52"/>
      <c r="R420" s="52"/>
    </row>
    <row r="421" spans="2:18" x14ac:dyDescent="0.2">
      <c r="B421" s="52"/>
      <c r="C421" s="52"/>
      <c r="D421" s="52"/>
      <c r="E421" s="52"/>
      <c r="F421" s="52"/>
      <c r="G421" s="52"/>
      <c r="H421" s="52"/>
      <c r="I421" s="52"/>
      <c r="J421" s="52"/>
      <c r="K421" s="52"/>
      <c r="L421" s="52"/>
      <c r="M421" s="52"/>
      <c r="N421" s="52"/>
      <c r="O421" s="52"/>
      <c r="P421" s="52"/>
      <c r="Q421" s="52"/>
      <c r="R421" s="52"/>
    </row>
    <row r="422" spans="2:18" x14ac:dyDescent="0.2">
      <c r="B422" s="52"/>
      <c r="C422" s="52"/>
      <c r="D422" s="52"/>
      <c r="E422" s="52"/>
      <c r="F422" s="52"/>
      <c r="G422" s="52"/>
      <c r="H422" s="52"/>
      <c r="I422" s="52"/>
      <c r="J422" s="52"/>
      <c r="K422" s="52"/>
      <c r="L422" s="52"/>
      <c r="M422" s="52"/>
      <c r="N422" s="52"/>
      <c r="O422" s="52"/>
      <c r="P422" s="52"/>
      <c r="Q422" s="52"/>
      <c r="R422" s="52"/>
    </row>
    <row r="423" spans="2:18" x14ac:dyDescent="0.2">
      <c r="B423" s="52"/>
      <c r="C423" s="52"/>
      <c r="D423" s="52"/>
      <c r="E423" s="52"/>
      <c r="F423" s="52"/>
      <c r="G423" s="52"/>
      <c r="H423" s="52"/>
      <c r="I423" s="52"/>
      <c r="J423" s="52"/>
      <c r="K423" s="52"/>
      <c r="L423" s="52"/>
      <c r="M423" s="52"/>
      <c r="N423" s="52"/>
      <c r="O423" s="52"/>
      <c r="P423" s="52"/>
      <c r="Q423" s="52"/>
      <c r="R423" s="52"/>
    </row>
    <row r="424" spans="2:18" x14ac:dyDescent="0.2">
      <c r="B424" s="52"/>
      <c r="C424" s="52"/>
      <c r="D424" s="52"/>
      <c r="E424" s="52"/>
      <c r="F424" s="52"/>
      <c r="G424" s="52"/>
      <c r="H424" s="52"/>
      <c r="I424" s="52"/>
      <c r="J424" s="52"/>
      <c r="K424" s="52"/>
      <c r="L424" s="52"/>
      <c r="M424" s="52"/>
      <c r="N424" s="52"/>
      <c r="O424" s="52"/>
      <c r="P424" s="52"/>
      <c r="Q424" s="52"/>
      <c r="R424" s="52"/>
    </row>
    <row r="425" spans="2:18" x14ac:dyDescent="0.2">
      <c r="B425" s="52"/>
      <c r="C425" s="52"/>
      <c r="D425" s="52"/>
      <c r="E425" s="52"/>
      <c r="F425" s="52"/>
      <c r="G425" s="52"/>
      <c r="H425" s="52"/>
      <c r="I425" s="52"/>
      <c r="J425" s="52"/>
      <c r="K425" s="52"/>
      <c r="L425" s="52"/>
      <c r="M425" s="52"/>
      <c r="N425" s="52"/>
      <c r="O425" s="52"/>
      <c r="P425" s="52"/>
      <c r="Q425" s="52"/>
      <c r="R425" s="52"/>
    </row>
    <row r="426" spans="2:18" x14ac:dyDescent="0.2">
      <c r="B426" s="52"/>
      <c r="C426" s="52"/>
      <c r="D426" s="52"/>
      <c r="E426" s="52"/>
      <c r="F426" s="52"/>
      <c r="G426" s="52"/>
      <c r="H426" s="52"/>
      <c r="I426" s="52"/>
      <c r="J426" s="52"/>
      <c r="K426" s="52"/>
      <c r="L426" s="52"/>
      <c r="M426" s="52"/>
      <c r="N426" s="52"/>
      <c r="O426" s="52"/>
      <c r="P426" s="52"/>
      <c r="Q426" s="52"/>
      <c r="R426" s="52"/>
    </row>
    <row r="427" spans="2:18" x14ac:dyDescent="0.2">
      <c r="B427" s="52"/>
      <c r="C427" s="52"/>
      <c r="D427" s="52"/>
      <c r="E427" s="52"/>
      <c r="F427" s="52"/>
      <c r="G427" s="52"/>
      <c r="H427" s="52"/>
      <c r="I427" s="52"/>
      <c r="J427" s="52"/>
      <c r="K427" s="52"/>
      <c r="L427" s="52"/>
      <c r="M427" s="52"/>
      <c r="N427" s="52"/>
      <c r="O427" s="52"/>
      <c r="P427" s="52"/>
      <c r="Q427" s="52"/>
      <c r="R427" s="52"/>
    </row>
    <row r="428" spans="2:18" x14ac:dyDescent="0.2">
      <c r="B428" s="52"/>
      <c r="C428" s="52"/>
      <c r="D428" s="52"/>
      <c r="E428" s="52"/>
      <c r="F428" s="52"/>
      <c r="G428" s="52"/>
      <c r="H428" s="52"/>
      <c r="I428" s="52"/>
      <c r="J428" s="52"/>
      <c r="K428" s="52"/>
      <c r="L428" s="52"/>
      <c r="M428" s="52"/>
      <c r="N428" s="52"/>
      <c r="O428" s="52"/>
      <c r="P428" s="52"/>
      <c r="Q428" s="52"/>
      <c r="R428" s="52"/>
    </row>
    <row r="429" spans="2:18" x14ac:dyDescent="0.2">
      <c r="B429" s="52"/>
      <c r="C429" s="52"/>
      <c r="D429" s="52"/>
      <c r="E429" s="52"/>
      <c r="F429" s="52"/>
      <c r="G429" s="52"/>
      <c r="H429" s="52"/>
      <c r="I429" s="52"/>
      <c r="J429" s="52"/>
      <c r="K429" s="52"/>
      <c r="L429" s="52"/>
      <c r="M429" s="52"/>
      <c r="N429" s="52"/>
      <c r="O429" s="52"/>
      <c r="P429" s="52"/>
      <c r="Q429" s="52"/>
      <c r="R429" s="52"/>
    </row>
    <row r="430" spans="2:18" x14ac:dyDescent="0.2">
      <c r="B430" s="52"/>
      <c r="C430" s="52"/>
      <c r="D430" s="52"/>
      <c r="E430" s="52"/>
      <c r="F430" s="52"/>
      <c r="G430" s="52"/>
      <c r="H430" s="52"/>
      <c r="I430" s="52"/>
      <c r="J430" s="52"/>
      <c r="K430" s="52"/>
      <c r="L430" s="52"/>
      <c r="M430" s="52"/>
      <c r="N430" s="52"/>
      <c r="O430" s="52"/>
      <c r="P430" s="52"/>
      <c r="Q430" s="52"/>
      <c r="R430" s="52"/>
    </row>
    <row r="431" spans="2:18" x14ac:dyDescent="0.2">
      <c r="B431" s="52"/>
      <c r="C431" s="52"/>
      <c r="D431" s="52"/>
      <c r="E431" s="52"/>
      <c r="F431" s="52"/>
      <c r="G431" s="52"/>
      <c r="H431" s="52"/>
      <c r="I431" s="52"/>
      <c r="J431" s="52"/>
      <c r="K431" s="52"/>
      <c r="L431" s="52"/>
      <c r="M431" s="52"/>
      <c r="N431" s="52"/>
      <c r="O431" s="52"/>
      <c r="P431" s="52"/>
      <c r="Q431" s="52"/>
      <c r="R431" s="52"/>
    </row>
    <row r="432" spans="2:18" x14ac:dyDescent="0.2">
      <c r="B432" s="52"/>
      <c r="C432" s="52"/>
      <c r="D432" s="52"/>
      <c r="E432" s="52"/>
      <c r="F432" s="52"/>
      <c r="G432" s="52"/>
      <c r="H432" s="52"/>
      <c r="I432" s="52"/>
      <c r="J432" s="52"/>
      <c r="K432" s="52"/>
      <c r="L432" s="52"/>
      <c r="M432" s="52"/>
      <c r="N432" s="52"/>
      <c r="O432" s="52"/>
      <c r="P432" s="52"/>
      <c r="Q432" s="52"/>
      <c r="R432" s="52"/>
    </row>
    <row r="433" spans="2:18" x14ac:dyDescent="0.2">
      <c r="B433" s="52"/>
      <c r="C433" s="52"/>
      <c r="D433" s="52"/>
      <c r="E433" s="52"/>
      <c r="F433" s="52"/>
      <c r="G433" s="52"/>
      <c r="H433" s="52"/>
      <c r="I433" s="52"/>
      <c r="J433" s="52"/>
      <c r="K433" s="52"/>
      <c r="L433" s="52"/>
      <c r="M433" s="52"/>
      <c r="N433" s="52"/>
      <c r="O433" s="52"/>
      <c r="P433" s="52"/>
      <c r="Q433" s="52"/>
      <c r="R433" s="52"/>
    </row>
    <row r="434" spans="2:18" x14ac:dyDescent="0.2">
      <c r="B434" s="52"/>
      <c r="C434" s="52"/>
      <c r="D434" s="52"/>
      <c r="E434" s="52"/>
      <c r="F434" s="52"/>
      <c r="G434" s="52"/>
      <c r="H434" s="52"/>
      <c r="I434" s="52"/>
      <c r="J434" s="52"/>
      <c r="K434" s="52"/>
      <c r="L434" s="52"/>
      <c r="M434" s="52"/>
      <c r="N434" s="52"/>
      <c r="O434" s="52"/>
      <c r="P434" s="52"/>
      <c r="Q434" s="52"/>
      <c r="R434" s="52"/>
    </row>
    <row r="435" spans="2:18" x14ac:dyDescent="0.2">
      <c r="B435" s="52"/>
      <c r="C435" s="52"/>
      <c r="D435" s="52"/>
      <c r="E435" s="52"/>
      <c r="F435" s="52"/>
      <c r="G435" s="52"/>
      <c r="H435" s="52"/>
      <c r="I435" s="52"/>
      <c r="J435" s="52"/>
      <c r="K435" s="52"/>
      <c r="L435" s="52"/>
      <c r="M435" s="52"/>
      <c r="N435" s="52"/>
      <c r="O435" s="52"/>
      <c r="P435" s="52"/>
      <c r="Q435" s="52"/>
      <c r="R435" s="52"/>
    </row>
    <row r="436" spans="2:18" x14ac:dyDescent="0.2">
      <c r="B436" s="52"/>
      <c r="C436" s="52"/>
      <c r="D436" s="52"/>
      <c r="E436" s="52"/>
      <c r="F436" s="52"/>
      <c r="G436" s="52"/>
      <c r="H436" s="52"/>
      <c r="I436" s="52"/>
      <c r="J436" s="52"/>
      <c r="K436" s="52"/>
      <c r="L436" s="52"/>
      <c r="M436" s="52"/>
      <c r="N436" s="52"/>
      <c r="O436" s="52"/>
      <c r="P436" s="52"/>
      <c r="Q436" s="52"/>
      <c r="R436" s="52"/>
    </row>
    <row r="437" spans="2:18" x14ac:dyDescent="0.2">
      <c r="B437" s="52"/>
      <c r="C437" s="52"/>
      <c r="D437" s="52"/>
      <c r="E437" s="52"/>
      <c r="F437" s="52"/>
      <c r="G437" s="52"/>
      <c r="H437" s="52"/>
      <c r="I437" s="52"/>
      <c r="J437" s="52"/>
      <c r="K437" s="52"/>
      <c r="L437" s="52"/>
      <c r="M437" s="52"/>
      <c r="N437" s="52"/>
      <c r="O437" s="52"/>
      <c r="P437" s="52"/>
      <c r="Q437" s="52"/>
      <c r="R437" s="52"/>
    </row>
    <row r="438" spans="2:18" x14ac:dyDescent="0.2">
      <c r="B438" s="52"/>
      <c r="C438" s="52"/>
      <c r="D438" s="52"/>
      <c r="E438" s="52"/>
      <c r="F438" s="52"/>
      <c r="G438" s="52"/>
      <c r="H438" s="52"/>
      <c r="I438" s="52"/>
      <c r="J438" s="52"/>
      <c r="K438" s="52"/>
      <c r="L438" s="52"/>
      <c r="M438" s="52"/>
      <c r="N438" s="52"/>
      <c r="O438" s="52"/>
      <c r="P438" s="52"/>
      <c r="Q438" s="52"/>
      <c r="R438" s="52"/>
    </row>
    <row r="439" spans="2:18" x14ac:dyDescent="0.2">
      <c r="B439" s="52"/>
      <c r="C439" s="52"/>
      <c r="D439" s="52"/>
      <c r="E439" s="52"/>
      <c r="F439" s="52"/>
      <c r="G439" s="52"/>
      <c r="H439" s="52"/>
      <c r="I439" s="52"/>
      <c r="J439" s="52"/>
      <c r="K439" s="52"/>
      <c r="L439" s="52"/>
      <c r="M439" s="52"/>
      <c r="N439" s="52"/>
      <c r="O439" s="52"/>
      <c r="P439" s="52"/>
      <c r="Q439" s="52"/>
      <c r="R439" s="52"/>
    </row>
    <row r="440" spans="2:18" x14ac:dyDescent="0.2">
      <c r="B440" s="52"/>
      <c r="C440" s="52"/>
      <c r="D440" s="52"/>
      <c r="E440" s="52"/>
      <c r="F440" s="52"/>
      <c r="G440" s="52"/>
      <c r="H440" s="52"/>
      <c r="I440" s="52"/>
      <c r="J440" s="52"/>
      <c r="K440" s="52"/>
      <c r="L440" s="52"/>
      <c r="M440" s="52"/>
      <c r="N440" s="52"/>
      <c r="O440" s="52"/>
      <c r="P440" s="52"/>
      <c r="Q440" s="52"/>
      <c r="R440" s="52"/>
    </row>
    <row r="441" spans="2:18" x14ac:dyDescent="0.2">
      <c r="B441" s="52"/>
      <c r="C441" s="52"/>
      <c r="D441" s="52"/>
      <c r="E441" s="52"/>
      <c r="F441" s="52"/>
      <c r="G441" s="52"/>
      <c r="H441" s="52"/>
      <c r="I441" s="52"/>
      <c r="J441" s="52"/>
      <c r="K441" s="52"/>
      <c r="L441" s="52"/>
      <c r="M441" s="52"/>
      <c r="N441" s="52"/>
      <c r="O441" s="52"/>
      <c r="P441" s="52"/>
      <c r="Q441" s="52"/>
      <c r="R441" s="52"/>
    </row>
    <row r="442" spans="2:18" x14ac:dyDescent="0.2">
      <c r="B442" s="52"/>
      <c r="C442" s="52"/>
      <c r="D442" s="52"/>
      <c r="E442" s="52"/>
      <c r="F442" s="52"/>
      <c r="G442" s="52"/>
      <c r="H442" s="52"/>
      <c r="I442" s="52"/>
      <c r="J442" s="52"/>
      <c r="K442" s="52"/>
      <c r="L442" s="52"/>
      <c r="M442" s="52"/>
      <c r="N442" s="52"/>
      <c r="O442" s="52"/>
      <c r="P442" s="52"/>
      <c r="Q442" s="52"/>
      <c r="R442" s="52"/>
    </row>
    <row r="443" spans="2:18" x14ac:dyDescent="0.2">
      <c r="B443" s="52"/>
      <c r="C443" s="52"/>
      <c r="D443" s="52"/>
      <c r="E443" s="52"/>
      <c r="F443" s="52"/>
      <c r="G443" s="52"/>
      <c r="H443" s="52"/>
      <c r="I443" s="52"/>
      <c r="J443" s="52"/>
      <c r="K443" s="52"/>
      <c r="L443" s="52"/>
      <c r="M443" s="52"/>
      <c r="N443" s="52"/>
      <c r="O443" s="52"/>
      <c r="P443" s="52"/>
      <c r="Q443" s="52"/>
      <c r="R443" s="52"/>
    </row>
    <row r="444" spans="2:18" x14ac:dyDescent="0.2">
      <c r="B444" s="52"/>
      <c r="C444" s="52"/>
      <c r="D444" s="52"/>
      <c r="E444" s="52"/>
      <c r="F444" s="52"/>
      <c r="G444" s="52"/>
      <c r="H444" s="52"/>
      <c r="I444" s="52"/>
      <c r="J444" s="52"/>
      <c r="K444" s="52"/>
      <c r="L444" s="52"/>
      <c r="M444" s="52"/>
      <c r="N444" s="52"/>
      <c r="O444" s="52"/>
      <c r="P444" s="52"/>
      <c r="Q444" s="52"/>
      <c r="R444" s="52"/>
    </row>
    <row r="445" spans="2:18" x14ac:dyDescent="0.2">
      <c r="B445" s="52"/>
      <c r="C445" s="52"/>
      <c r="D445" s="52"/>
      <c r="E445" s="52"/>
      <c r="F445" s="52"/>
      <c r="G445" s="52"/>
      <c r="H445" s="52"/>
      <c r="I445" s="52"/>
      <c r="J445" s="52"/>
      <c r="K445" s="52"/>
      <c r="L445" s="52"/>
      <c r="M445" s="52"/>
      <c r="N445" s="52"/>
      <c r="O445" s="52"/>
      <c r="P445" s="52"/>
      <c r="Q445" s="52"/>
      <c r="R445" s="52"/>
    </row>
    <row r="446" spans="2:18" x14ac:dyDescent="0.2">
      <c r="B446" s="52"/>
      <c r="C446" s="52"/>
      <c r="D446" s="52"/>
      <c r="E446" s="52"/>
      <c r="F446" s="52"/>
      <c r="G446" s="52"/>
      <c r="H446" s="52"/>
      <c r="I446" s="52"/>
      <c r="J446" s="52"/>
      <c r="K446" s="52"/>
      <c r="L446" s="52"/>
      <c r="M446" s="52"/>
      <c r="N446" s="52"/>
      <c r="O446" s="52"/>
      <c r="P446" s="52"/>
      <c r="Q446" s="52"/>
      <c r="R446" s="52"/>
    </row>
    <row r="447" spans="2:18" x14ac:dyDescent="0.2">
      <c r="B447" s="52"/>
      <c r="C447" s="52"/>
      <c r="D447" s="52"/>
      <c r="E447" s="52"/>
      <c r="F447" s="52"/>
      <c r="G447" s="52"/>
      <c r="H447" s="52"/>
      <c r="I447" s="52"/>
      <c r="J447" s="52"/>
      <c r="K447" s="52"/>
      <c r="L447" s="52"/>
      <c r="M447" s="52"/>
      <c r="N447" s="52"/>
      <c r="O447" s="52"/>
      <c r="P447" s="52"/>
      <c r="Q447" s="52"/>
      <c r="R447" s="52"/>
    </row>
    <row r="448" spans="2:18" x14ac:dyDescent="0.2">
      <c r="B448" s="52"/>
      <c r="C448" s="52"/>
      <c r="D448" s="52"/>
      <c r="E448" s="52"/>
      <c r="F448" s="52"/>
      <c r="G448" s="52"/>
      <c r="H448" s="52"/>
      <c r="I448" s="52"/>
      <c r="J448" s="52"/>
      <c r="K448" s="52"/>
      <c r="L448" s="52"/>
      <c r="M448" s="52"/>
      <c r="N448" s="52"/>
      <c r="O448" s="52"/>
      <c r="P448" s="52"/>
      <c r="Q448" s="52"/>
      <c r="R448" s="52"/>
    </row>
    <row r="449" spans="2:18" x14ac:dyDescent="0.2">
      <c r="B449" s="52"/>
      <c r="C449" s="52"/>
      <c r="D449" s="52"/>
      <c r="E449" s="52"/>
      <c r="F449" s="52"/>
      <c r="G449" s="52"/>
      <c r="H449" s="52"/>
      <c r="I449" s="52"/>
      <c r="J449" s="52"/>
      <c r="K449" s="52"/>
      <c r="L449" s="52"/>
      <c r="M449" s="52"/>
      <c r="N449" s="52"/>
      <c r="O449" s="52"/>
      <c r="P449" s="52"/>
      <c r="Q449" s="52"/>
      <c r="R449" s="52"/>
    </row>
    <row r="450" spans="2:18" x14ac:dyDescent="0.2">
      <c r="B450" s="52"/>
      <c r="C450" s="52"/>
      <c r="D450" s="52"/>
      <c r="E450" s="52"/>
      <c r="F450" s="52"/>
      <c r="G450" s="52"/>
      <c r="H450" s="52"/>
      <c r="I450" s="52"/>
      <c r="J450" s="52"/>
      <c r="K450" s="52"/>
      <c r="L450" s="52"/>
      <c r="M450" s="52"/>
      <c r="N450" s="52"/>
      <c r="O450" s="52"/>
      <c r="P450" s="52"/>
      <c r="Q450" s="52"/>
      <c r="R450" s="52"/>
    </row>
    <row r="451" spans="2:18" x14ac:dyDescent="0.2">
      <c r="B451" s="52"/>
      <c r="C451" s="52"/>
      <c r="D451" s="52"/>
      <c r="E451" s="52"/>
      <c r="F451" s="52"/>
      <c r="G451" s="52"/>
      <c r="H451" s="52"/>
      <c r="I451" s="52"/>
      <c r="J451" s="52"/>
      <c r="K451" s="52"/>
      <c r="L451" s="52"/>
      <c r="M451" s="52"/>
      <c r="N451" s="52"/>
      <c r="O451" s="52"/>
      <c r="P451" s="52"/>
      <c r="Q451" s="52"/>
      <c r="R451" s="52"/>
    </row>
    <row r="452" spans="2:18" x14ac:dyDescent="0.2">
      <c r="B452" s="52"/>
      <c r="C452" s="52"/>
      <c r="D452" s="52"/>
      <c r="E452" s="52"/>
      <c r="F452" s="52"/>
      <c r="G452" s="52"/>
      <c r="H452" s="52"/>
      <c r="I452" s="52"/>
      <c r="J452" s="52"/>
      <c r="K452" s="52"/>
      <c r="L452" s="52"/>
      <c r="M452" s="52"/>
      <c r="N452" s="52"/>
      <c r="O452" s="52"/>
      <c r="P452" s="52"/>
      <c r="Q452" s="52"/>
      <c r="R452" s="52"/>
    </row>
    <row r="453" spans="2:18" x14ac:dyDescent="0.2">
      <c r="B453" s="52"/>
      <c r="C453" s="52"/>
      <c r="D453" s="52"/>
      <c r="E453" s="52"/>
      <c r="F453" s="52"/>
      <c r="G453" s="52"/>
      <c r="H453" s="52"/>
      <c r="I453" s="52"/>
      <c r="J453" s="52"/>
      <c r="K453" s="52"/>
      <c r="L453" s="52"/>
      <c r="M453" s="52"/>
      <c r="N453" s="52"/>
      <c r="O453" s="52"/>
      <c r="P453" s="52"/>
      <c r="Q453" s="52"/>
      <c r="R453" s="52"/>
    </row>
    <row r="454" spans="2:18" x14ac:dyDescent="0.2">
      <c r="B454" s="52"/>
      <c r="C454" s="52"/>
      <c r="D454" s="52"/>
      <c r="E454" s="52"/>
      <c r="F454" s="52"/>
      <c r="G454" s="52"/>
      <c r="H454" s="52"/>
      <c r="I454" s="52"/>
      <c r="J454" s="52"/>
      <c r="K454" s="52"/>
      <c r="L454" s="52"/>
      <c r="M454" s="52"/>
      <c r="N454" s="52"/>
      <c r="O454" s="52"/>
      <c r="P454" s="52"/>
      <c r="Q454" s="52"/>
      <c r="R454" s="52"/>
    </row>
    <row r="455" spans="2:18" x14ac:dyDescent="0.2">
      <c r="B455" s="52"/>
      <c r="C455" s="52"/>
      <c r="D455" s="52"/>
      <c r="E455" s="52"/>
      <c r="F455" s="52"/>
      <c r="G455" s="52"/>
      <c r="H455" s="52"/>
      <c r="I455" s="52"/>
      <c r="J455" s="52"/>
      <c r="K455" s="52"/>
      <c r="L455" s="52"/>
      <c r="M455" s="52"/>
      <c r="N455" s="52"/>
      <c r="O455" s="52"/>
      <c r="P455" s="52"/>
      <c r="Q455" s="52"/>
      <c r="R455" s="52"/>
    </row>
    <row r="456" spans="2:18" x14ac:dyDescent="0.2">
      <c r="B456" s="52"/>
      <c r="C456" s="52"/>
      <c r="D456" s="52"/>
      <c r="E456" s="52"/>
      <c r="F456" s="52"/>
      <c r="G456" s="52"/>
      <c r="H456" s="52"/>
      <c r="I456" s="52"/>
      <c r="J456" s="52"/>
      <c r="K456" s="52"/>
      <c r="L456" s="52"/>
      <c r="M456" s="52"/>
      <c r="N456" s="52"/>
      <c r="O456" s="52"/>
      <c r="P456" s="52"/>
      <c r="Q456" s="52"/>
      <c r="R456" s="52"/>
    </row>
    <row r="457" spans="2:18" x14ac:dyDescent="0.2">
      <c r="B457" s="52"/>
      <c r="C457" s="52"/>
      <c r="D457" s="52"/>
      <c r="E457" s="52"/>
      <c r="F457" s="52"/>
      <c r="G457" s="52"/>
      <c r="H457" s="52"/>
      <c r="I457" s="52"/>
      <c r="J457" s="52"/>
      <c r="K457" s="52"/>
      <c r="L457" s="52"/>
      <c r="M457" s="52"/>
      <c r="N457" s="52"/>
      <c r="O457" s="52"/>
      <c r="P457" s="52"/>
      <c r="Q457" s="52"/>
      <c r="R457" s="52"/>
    </row>
    <row r="458" spans="2:18" x14ac:dyDescent="0.2">
      <c r="B458" s="52"/>
      <c r="C458" s="52"/>
      <c r="D458" s="52"/>
      <c r="E458" s="52"/>
      <c r="F458" s="52"/>
      <c r="G458" s="52"/>
      <c r="H458" s="52"/>
      <c r="I458" s="52"/>
      <c r="J458" s="52"/>
      <c r="K458" s="52"/>
      <c r="L458" s="52"/>
      <c r="M458" s="52"/>
      <c r="N458" s="52"/>
      <c r="O458" s="52"/>
      <c r="P458" s="52"/>
      <c r="Q458" s="52"/>
      <c r="R458" s="52"/>
    </row>
    <row r="459" spans="2:18" x14ac:dyDescent="0.2">
      <c r="B459" s="52"/>
      <c r="C459" s="52"/>
      <c r="D459" s="52"/>
      <c r="E459" s="52"/>
      <c r="F459" s="52"/>
      <c r="G459" s="52"/>
      <c r="H459" s="52"/>
      <c r="I459" s="52"/>
      <c r="J459" s="52"/>
      <c r="K459" s="52"/>
      <c r="L459" s="52"/>
      <c r="M459" s="52"/>
      <c r="N459" s="52"/>
      <c r="O459" s="52"/>
      <c r="P459" s="52"/>
      <c r="Q459" s="52"/>
      <c r="R459" s="52"/>
    </row>
    <row r="460" spans="2:18" x14ac:dyDescent="0.2">
      <c r="B460" s="52"/>
      <c r="C460" s="52"/>
      <c r="D460" s="52"/>
      <c r="E460" s="52"/>
      <c r="F460" s="52"/>
      <c r="G460" s="52"/>
      <c r="H460" s="52"/>
      <c r="I460" s="52"/>
      <c r="J460" s="52"/>
      <c r="K460" s="52"/>
      <c r="L460" s="52"/>
      <c r="M460" s="52"/>
      <c r="N460" s="52"/>
      <c r="O460" s="52"/>
      <c r="P460" s="52"/>
      <c r="Q460" s="52"/>
      <c r="R460" s="52"/>
    </row>
    <row r="461" spans="2:18" x14ac:dyDescent="0.2">
      <c r="B461" s="52"/>
      <c r="C461" s="52"/>
      <c r="D461" s="52"/>
      <c r="E461" s="52"/>
      <c r="F461" s="52"/>
      <c r="G461" s="52"/>
      <c r="H461" s="52"/>
      <c r="I461" s="52"/>
      <c r="J461" s="52"/>
      <c r="K461" s="52"/>
      <c r="L461" s="52"/>
      <c r="M461" s="52"/>
      <c r="N461" s="52"/>
      <c r="O461" s="52"/>
      <c r="P461" s="52"/>
      <c r="Q461" s="52"/>
      <c r="R461" s="52"/>
    </row>
    <row r="462" spans="2:18" x14ac:dyDescent="0.2">
      <c r="B462" s="52"/>
      <c r="C462" s="52"/>
      <c r="D462" s="52"/>
      <c r="E462" s="52"/>
      <c r="F462" s="52"/>
      <c r="G462" s="52"/>
      <c r="H462" s="52"/>
      <c r="I462" s="52"/>
      <c r="J462" s="52"/>
      <c r="K462" s="52"/>
      <c r="L462" s="52"/>
      <c r="M462" s="52"/>
      <c r="N462" s="52"/>
      <c r="O462" s="52"/>
      <c r="P462" s="52"/>
      <c r="Q462" s="52"/>
      <c r="R462" s="52"/>
    </row>
    <row r="463" spans="2:18" x14ac:dyDescent="0.2">
      <c r="B463" s="52"/>
      <c r="C463" s="52"/>
      <c r="D463" s="52"/>
      <c r="E463" s="52"/>
      <c r="F463" s="52"/>
      <c r="G463" s="52"/>
      <c r="H463" s="52"/>
      <c r="I463" s="52"/>
      <c r="J463" s="52"/>
      <c r="K463" s="52"/>
      <c r="L463" s="52"/>
      <c r="M463" s="52"/>
      <c r="N463" s="52"/>
      <c r="O463" s="52"/>
      <c r="P463" s="52"/>
      <c r="Q463" s="52"/>
      <c r="R463" s="52"/>
    </row>
    <row r="464" spans="2:18" x14ac:dyDescent="0.2">
      <c r="B464" s="52"/>
      <c r="C464" s="52"/>
      <c r="D464" s="52"/>
      <c r="E464" s="52"/>
      <c r="F464" s="52"/>
      <c r="G464" s="52"/>
      <c r="H464" s="52"/>
      <c r="I464" s="52"/>
      <c r="J464" s="52"/>
      <c r="K464" s="52"/>
      <c r="L464" s="52"/>
      <c r="M464" s="52"/>
      <c r="N464" s="52"/>
      <c r="O464" s="52"/>
      <c r="P464" s="52"/>
      <c r="Q464" s="52"/>
      <c r="R464" s="52"/>
    </row>
    <row r="465" spans="2:18" x14ac:dyDescent="0.2">
      <c r="B465" s="52"/>
      <c r="C465" s="52"/>
      <c r="D465" s="52"/>
      <c r="E465" s="52"/>
      <c r="F465" s="52"/>
      <c r="G465" s="52"/>
      <c r="H465" s="52"/>
      <c r="I465" s="52"/>
      <c r="J465" s="52"/>
      <c r="K465" s="52"/>
      <c r="L465" s="52"/>
      <c r="M465" s="52"/>
      <c r="N465" s="52"/>
      <c r="O465" s="52"/>
      <c r="P465" s="52"/>
      <c r="Q465" s="52"/>
      <c r="R465" s="52"/>
    </row>
    <row r="466" spans="2:18" x14ac:dyDescent="0.2">
      <c r="B466" s="52"/>
      <c r="C466" s="52"/>
      <c r="D466" s="52"/>
      <c r="E466" s="52"/>
      <c r="F466" s="52"/>
      <c r="G466" s="52"/>
      <c r="H466" s="52"/>
      <c r="I466" s="52"/>
      <c r="J466" s="52"/>
      <c r="K466" s="52"/>
      <c r="L466" s="52"/>
      <c r="M466" s="52"/>
      <c r="N466" s="52"/>
      <c r="O466" s="52"/>
      <c r="P466" s="52"/>
      <c r="Q466" s="52"/>
      <c r="R466" s="52"/>
    </row>
    <row r="467" spans="2:18" x14ac:dyDescent="0.2">
      <c r="B467" s="52"/>
      <c r="C467" s="52"/>
      <c r="D467" s="52"/>
      <c r="E467" s="52"/>
      <c r="F467" s="52"/>
      <c r="G467" s="52"/>
      <c r="H467" s="52"/>
      <c r="I467" s="52"/>
      <c r="J467" s="52"/>
      <c r="K467" s="52"/>
      <c r="L467" s="52"/>
      <c r="M467" s="52"/>
      <c r="N467" s="52"/>
      <c r="O467" s="52"/>
      <c r="P467" s="52"/>
      <c r="Q467" s="52"/>
      <c r="R467" s="52"/>
    </row>
    <row r="468" spans="2:18" x14ac:dyDescent="0.2">
      <c r="B468" s="52"/>
      <c r="C468" s="52"/>
      <c r="D468" s="52"/>
      <c r="E468" s="52"/>
      <c r="F468" s="52"/>
      <c r="G468" s="52"/>
      <c r="H468" s="52"/>
      <c r="I468" s="52"/>
      <c r="J468" s="52"/>
      <c r="K468" s="52"/>
      <c r="L468" s="52"/>
      <c r="M468" s="52"/>
      <c r="N468" s="52"/>
      <c r="O468" s="52"/>
      <c r="P468" s="52"/>
      <c r="Q468" s="52"/>
      <c r="R468" s="52"/>
    </row>
    <row r="469" spans="2:18" x14ac:dyDescent="0.2">
      <c r="B469" s="52"/>
      <c r="C469" s="52"/>
      <c r="D469" s="52"/>
      <c r="E469" s="52"/>
      <c r="F469" s="52"/>
      <c r="G469" s="52"/>
      <c r="H469" s="52"/>
      <c r="I469" s="52"/>
      <c r="J469" s="52"/>
      <c r="K469" s="52"/>
      <c r="L469" s="52"/>
      <c r="M469" s="52"/>
      <c r="N469" s="52"/>
      <c r="O469" s="52"/>
      <c r="P469" s="52"/>
      <c r="Q469" s="52"/>
      <c r="R469" s="52"/>
    </row>
    <row r="470" spans="2:18" x14ac:dyDescent="0.2">
      <c r="B470" s="52"/>
      <c r="C470" s="52"/>
      <c r="D470" s="52"/>
      <c r="E470" s="52"/>
      <c r="F470" s="52"/>
      <c r="G470" s="52"/>
      <c r="H470" s="52"/>
      <c r="I470" s="52"/>
      <c r="J470" s="52"/>
      <c r="K470" s="52"/>
      <c r="L470" s="52"/>
      <c r="M470" s="52"/>
      <c r="N470" s="52"/>
      <c r="O470" s="52"/>
      <c r="P470" s="52"/>
      <c r="Q470" s="52"/>
      <c r="R470" s="52"/>
    </row>
    <row r="471" spans="2:18" x14ac:dyDescent="0.2">
      <c r="B471" s="52"/>
      <c r="C471" s="52"/>
      <c r="D471" s="52"/>
      <c r="E471" s="52"/>
      <c r="F471" s="52"/>
      <c r="G471" s="52"/>
      <c r="H471" s="52"/>
      <c r="I471" s="52"/>
      <c r="J471" s="52"/>
      <c r="K471" s="52"/>
      <c r="L471" s="52"/>
      <c r="M471" s="52"/>
      <c r="N471" s="52"/>
      <c r="O471" s="52"/>
      <c r="P471" s="52"/>
      <c r="Q471" s="52"/>
      <c r="R471" s="52"/>
    </row>
    <row r="472" spans="2:18" x14ac:dyDescent="0.2">
      <c r="B472" s="52"/>
      <c r="C472" s="52"/>
      <c r="D472" s="52"/>
      <c r="E472" s="52"/>
      <c r="F472" s="52"/>
      <c r="G472" s="52"/>
      <c r="H472" s="52"/>
      <c r="I472" s="52"/>
      <c r="J472" s="52"/>
      <c r="K472" s="52"/>
      <c r="L472" s="52"/>
      <c r="M472" s="52"/>
      <c r="N472" s="52"/>
      <c r="O472" s="52"/>
      <c r="P472" s="52"/>
      <c r="Q472" s="52"/>
      <c r="R472" s="52"/>
    </row>
    <row r="473" spans="2:18" x14ac:dyDescent="0.2">
      <c r="B473" s="52"/>
      <c r="C473" s="52"/>
      <c r="D473" s="52"/>
      <c r="E473" s="52"/>
      <c r="F473" s="52"/>
      <c r="G473" s="52"/>
      <c r="H473" s="52"/>
      <c r="I473" s="52"/>
      <c r="J473" s="52"/>
      <c r="K473" s="52"/>
      <c r="L473" s="52"/>
      <c r="M473" s="52"/>
      <c r="N473" s="52"/>
      <c r="O473" s="52"/>
      <c r="P473" s="52"/>
      <c r="Q473" s="52"/>
      <c r="R473" s="52"/>
    </row>
    <row r="474" spans="2:18" x14ac:dyDescent="0.2">
      <c r="B474" s="52"/>
      <c r="C474" s="52"/>
      <c r="D474" s="52"/>
      <c r="E474" s="52"/>
      <c r="F474" s="52"/>
      <c r="G474" s="52"/>
      <c r="H474" s="52"/>
      <c r="I474" s="52"/>
      <c r="J474" s="52"/>
      <c r="K474" s="52"/>
      <c r="L474" s="52"/>
      <c r="M474" s="52"/>
      <c r="N474" s="52"/>
      <c r="O474" s="52"/>
      <c r="P474" s="52"/>
      <c r="Q474" s="52"/>
      <c r="R474" s="52"/>
    </row>
    <row r="475" spans="2:18" x14ac:dyDescent="0.2">
      <c r="B475" s="52"/>
      <c r="C475" s="52"/>
      <c r="D475" s="52"/>
      <c r="E475" s="52"/>
      <c r="F475" s="52"/>
      <c r="G475" s="52"/>
      <c r="H475" s="52"/>
      <c r="I475" s="52"/>
      <c r="J475" s="52"/>
      <c r="K475" s="52"/>
      <c r="L475" s="52"/>
      <c r="M475" s="52"/>
      <c r="N475" s="52"/>
      <c r="O475" s="52"/>
      <c r="P475" s="52"/>
      <c r="Q475" s="52"/>
      <c r="R475" s="52"/>
    </row>
    <row r="476" spans="2:18" x14ac:dyDescent="0.2">
      <c r="B476" s="52"/>
      <c r="C476" s="52"/>
      <c r="D476" s="52"/>
      <c r="E476" s="52"/>
      <c r="F476" s="52"/>
      <c r="G476" s="52"/>
      <c r="H476" s="52"/>
      <c r="I476" s="52"/>
      <c r="J476" s="52"/>
      <c r="K476" s="52"/>
      <c r="L476" s="52"/>
      <c r="M476" s="52"/>
      <c r="N476" s="52"/>
      <c r="O476" s="52"/>
      <c r="P476" s="52"/>
      <c r="Q476" s="52"/>
      <c r="R476" s="52"/>
    </row>
    <row r="477" spans="2:18" x14ac:dyDescent="0.2">
      <c r="B477" s="52"/>
      <c r="C477" s="52"/>
      <c r="D477" s="52"/>
      <c r="E477" s="52"/>
      <c r="F477" s="52"/>
      <c r="G477" s="52"/>
      <c r="H477" s="52"/>
      <c r="I477" s="52"/>
      <c r="J477" s="52"/>
      <c r="K477" s="52"/>
      <c r="L477" s="52"/>
      <c r="M477" s="52"/>
      <c r="N477" s="52"/>
      <c r="O477" s="52"/>
      <c r="P477" s="52"/>
      <c r="Q477" s="52"/>
      <c r="R477" s="52"/>
    </row>
    <row r="478" spans="2:18" x14ac:dyDescent="0.2">
      <c r="B478" s="52"/>
      <c r="C478" s="52"/>
      <c r="D478" s="52"/>
      <c r="E478" s="52"/>
      <c r="F478" s="52"/>
      <c r="G478" s="52"/>
      <c r="H478" s="52"/>
      <c r="I478" s="52"/>
      <c r="J478" s="52"/>
      <c r="K478" s="52"/>
      <c r="L478" s="52"/>
      <c r="M478" s="52"/>
      <c r="N478" s="52"/>
      <c r="O478" s="52"/>
      <c r="P478" s="52"/>
      <c r="Q478" s="52"/>
      <c r="R478" s="52"/>
    </row>
    <row r="479" spans="2:18" x14ac:dyDescent="0.2">
      <c r="B479" s="52"/>
      <c r="C479" s="52"/>
      <c r="D479" s="52"/>
      <c r="E479" s="52"/>
      <c r="F479" s="52"/>
      <c r="G479" s="52"/>
      <c r="H479" s="52"/>
      <c r="I479" s="52"/>
      <c r="J479" s="52"/>
      <c r="K479" s="52"/>
      <c r="L479" s="52"/>
      <c r="M479" s="52"/>
      <c r="N479" s="52"/>
      <c r="O479" s="52"/>
      <c r="P479" s="52"/>
      <c r="Q479" s="52"/>
      <c r="R479" s="52"/>
    </row>
    <row r="480" spans="2:18" x14ac:dyDescent="0.2">
      <c r="B480" s="52"/>
      <c r="C480" s="52"/>
      <c r="D480" s="52"/>
      <c r="E480" s="52"/>
      <c r="F480" s="52"/>
      <c r="G480" s="52"/>
      <c r="H480" s="52"/>
      <c r="I480" s="52"/>
      <c r="J480" s="52"/>
      <c r="K480" s="52"/>
      <c r="L480" s="52"/>
      <c r="M480" s="52"/>
      <c r="N480" s="52"/>
      <c r="O480" s="52"/>
      <c r="P480" s="52"/>
      <c r="Q480" s="52"/>
      <c r="R480" s="52"/>
    </row>
    <row r="481" spans="2:18" x14ac:dyDescent="0.2">
      <c r="B481" s="52"/>
      <c r="C481" s="52"/>
      <c r="D481" s="52"/>
      <c r="E481" s="52"/>
      <c r="F481" s="52"/>
      <c r="G481" s="52"/>
      <c r="H481" s="52"/>
      <c r="I481" s="52"/>
      <c r="J481" s="52"/>
      <c r="K481" s="52"/>
      <c r="L481" s="52"/>
      <c r="M481" s="52"/>
      <c r="N481" s="52"/>
      <c r="O481" s="52"/>
      <c r="P481" s="52"/>
      <c r="Q481" s="52"/>
      <c r="R481" s="52"/>
    </row>
    <row r="482" spans="2:18" x14ac:dyDescent="0.2">
      <c r="B482" s="52"/>
      <c r="C482" s="52"/>
      <c r="D482" s="52"/>
      <c r="E482" s="52"/>
      <c r="F482" s="52"/>
      <c r="G482" s="52"/>
      <c r="H482" s="52"/>
      <c r="I482" s="52"/>
      <c r="J482" s="52"/>
      <c r="K482" s="52"/>
      <c r="L482" s="52"/>
      <c r="M482" s="52"/>
      <c r="N482" s="52"/>
      <c r="O482" s="52"/>
      <c r="P482" s="52"/>
      <c r="Q482" s="52"/>
      <c r="R482" s="52"/>
    </row>
    <row r="483" spans="2:18" x14ac:dyDescent="0.2">
      <c r="B483" s="52"/>
      <c r="C483" s="52"/>
      <c r="D483" s="52"/>
      <c r="E483" s="52"/>
      <c r="F483" s="52"/>
      <c r="G483" s="52"/>
      <c r="H483" s="52"/>
      <c r="I483" s="52"/>
      <c r="J483" s="52"/>
      <c r="K483" s="52"/>
      <c r="L483" s="52"/>
      <c r="M483" s="52"/>
      <c r="N483" s="52"/>
      <c r="O483" s="52"/>
      <c r="P483" s="52"/>
      <c r="Q483" s="52"/>
      <c r="R483" s="52"/>
    </row>
    <row r="484" spans="2:18" x14ac:dyDescent="0.2">
      <c r="B484" s="52"/>
      <c r="C484" s="52"/>
      <c r="D484" s="52"/>
      <c r="E484" s="52"/>
      <c r="F484" s="52"/>
      <c r="G484" s="52"/>
      <c r="H484" s="52"/>
      <c r="I484" s="52"/>
      <c r="J484" s="52"/>
      <c r="K484" s="52"/>
      <c r="L484" s="52"/>
      <c r="M484" s="52"/>
      <c r="N484" s="52"/>
      <c r="O484" s="52"/>
      <c r="P484" s="52"/>
      <c r="Q484" s="52"/>
      <c r="R484" s="52"/>
    </row>
    <row r="485" spans="2:18" x14ac:dyDescent="0.2">
      <c r="B485" s="52"/>
      <c r="C485" s="52"/>
      <c r="D485" s="52"/>
      <c r="E485" s="52"/>
      <c r="F485" s="52"/>
      <c r="G485" s="52"/>
      <c r="H485" s="52"/>
      <c r="I485" s="52"/>
      <c r="J485" s="52"/>
      <c r="K485" s="52"/>
      <c r="L485" s="52"/>
      <c r="M485" s="52"/>
      <c r="N485" s="52"/>
      <c r="O485" s="52"/>
      <c r="P485" s="52"/>
      <c r="Q485" s="52"/>
      <c r="R485" s="52"/>
    </row>
    <row r="486" spans="2:18" x14ac:dyDescent="0.2">
      <c r="B486" s="52"/>
      <c r="C486" s="52"/>
      <c r="D486" s="52"/>
      <c r="E486" s="52"/>
      <c r="F486" s="52"/>
      <c r="G486" s="52"/>
      <c r="H486" s="52"/>
      <c r="I486" s="52"/>
      <c r="J486" s="52"/>
      <c r="K486" s="52"/>
      <c r="L486" s="52"/>
      <c r="M486" s="52"/>
      <c r="N486" s="52"/>
      <c r="O486" s="52"/>
      <c r="P486" s="52"/>
      <c r="Q486" s="52"/>
      <c r="R486" s="52"/>
    </row>
    <row r="487" spans="2:18" x14ac:dyDescent="0.2">
      <c r="B487" s="52"/>
      <c r="C487" s="52"/>
      <c r="D487" s="52"/>
      <c r="E487" s="52"/>
      <c r="F487" s="52"/>
      <c r="G487" s="52"/>
      <c r="H487" s="52"/>
      <c r="I487" s="52"/>
      <c r="J487" s="52"/>
      <c r="K487" s="52"/>
      <c r="L487" s="52"/>
      <c r="M487" s="52"/>
      <c r="N487" s="52"/>
      <c r="O487" s="52"/>
      <c r="P487" s="52"/>
      <c r="Q487" s="52"/>
      <c r="R487" s="52"/>
    </row>
    <row r="488" spans="2:18" x14ac:dyDescent="0.2">
      <c r="B488" s="52"/>
      <c r="C488" s="52"/>
      <c r="D488" s="52"/>
      <c r="E488" s="52"/>
      <c r="F488" s="52"/>
      <c r="G488" s="52"/>
      <c r="H488" s="52"/>
      <c r="I488" s="52"/>
      <c r="J488" s="52"/>
      <c r="K488" s="52"/>
      <c r="L488" s="52"/>
      <c r="M488" s="52"/>
      <c r="N488" s="52"/>
      <c r="O488" s="52"/>
      <c r="P488" s="52"/>
      <c r="Q488" s="52"/>
      <c r="R488" s="52"/>
    </row>
    <row r="489" spans="2:18" x14ac:dyDescent="0.2">
      <c r="B489" s="52"/>
      <c r="C489" s="52"/>
      <c r="D489" s="52"/>
      <c r="E489" s="52"/>
      <c r="F489" s="52"/>
      <c r="G489" s="52"/>
      <c r="H489" s="52"/>
      <c r="I489" s="52"/>
      <c r="J489" s="52"/>
      <c r="K489" s="52"/>
      <c r="L489" s="52"/>
      <c r="M489" s="52"/>
      <c r="N489" s="52"/>
      <c r="O489" s="52"/>
      <c r="P489" s="52"/>
      <c r="Q489" s="52"/>
      <c r="R489" s="52"/>
    </row>
    <row r="490" spans="2:18" x14ac:dyDescent="0.2">
      <c r="B490" s="52"/>
      <c r="C490" s="52"/>
      <c r="D490" s="52"/>
      <c r="E490" s="52"/>
      <c r="F490" s="52"/>
      <c r="G490" s="52"/>
      <c r="H490" s="52"/>
      <c r="I490" s="52"/>
      <c r="J490" s="52"/>
      <c r="K490" s="52"/>
      <c r="L490" s="52"/>
      <c r="M490" s="52"/>
      <c r="N490" s="52"/>
      <c r="O490" s="52"/>
      <c r="P490" s="52"/>
      <c r="Q490" s="52"/>
      <c r="R490" s="52"/>
    </row>
    <row r="491" spans="2:18" x14ac:dyDescent="0.2">
      <c r="B491" s="52"/>
      <c r="C491" s="52"/>
      <c r="D491" s="52"/>
      <c r="E491" s="52"/>
      <c r="F491" s="52"/>
      <c r="G491" s="52"/>
      <c r="H491" s="52"/>
      <c r="I491" s="52"/>
      <c r="J491" s="52"/>
      <c r="K491" s="52"/>
      <c r="L491" s="52"/>
      <c r="M491" s="52"/>
      <c r="N491" s="52"/>
      <c r="O491" s="52"/>
      <c r="P491" s="52"/>
      <c r="Q491" s="52"/>
      <c r="R491" s="52"/>
    </row>
    <row r="492" spans="2:18" x14ac:dyDescent="0.2">
      <c r="B492" s="52"/>
      <c r="C492" s="52"/>
      <c r="D492" s="52"/>
      <c r="E492" s="52"/>
      <c r="F492" s="52"/>
      <c r="G492" s="52"/>
      <c r="H492" s="52"/>
      <c r="I492" s="52"/>
      <c r="J492" s="52"/>
      <c r="K492" s="52"/>
      <c r="L492" s="52"/>
      <c r="M492" s="52"/>
      <c r="N492" s="52"/>
      <c r="O492" s="52"/>
      <c r="P492" s="52"/>
      <c r="Q492" s="52"/>
      <c r="R492" s="52"/>
    </row>
    <row r="493" spans="2:18" x14ac:dyDescent="0.2">
      <c r="B493" s="52"/>
      <c r="C493" s="52"/>
      <c r="D493" s="52"/>
      <c r="E493" s="52"/>
      <c r="F493" s="52"/>
      <c r="G493" s="52"/>
      <c r="H493" s="52"/>
      <c r="I493" s="52"/>
      <c r="J493" s="52"/>
      <c r="K493" s="52"/>
      <c r="L493" s="52"/>
      <c r="M493" s="52"/>
      <c r="N493" s="52"/>
      <c r="O493" s="52"/>
      <c r="P493" s="52"/>
      <c r="Q493" s="52"/>
      <c r="R493" s="52"/>
    </row>
    <row r="494" spans="2:18" x14ac:dyDescent="0.2">
      <c r="B494" s="52"/>
      <c r="C494" s="52"/>
      <c r="D494" s="52"/>
      <c r="E494" s="52"/>
      <c r="F494" s="52"/>
      <c r="G494" s="52"/>
      <c r="H494" s="52"/>
      <c r="I494" s="52"/>
      <c r="J494" s="52"/>
      <c r="K494" s="52"/>
      <c r="L494" s="52"/>
      <c r="M494" s="52"/>
      <c r="N494" s="52"/>
      <c r="O494" s="52"/>
      <c r="P494" s="52"/>
      <c r="Q494" s="52"/>
      <c r="R494" s="52"/>
    </row>
  </sheetData>
  <conditionalFormatting sqref="C9:C494">
    <cfRule type="expression" dxfId="275" priority="2">
      <formula>IF(ISTEXT(C9),TRUE)</formula>
    </cfRule>
  </conditionalFormatting>
  <conditionalFormatting sqref="E9:Q9 E14:N15 E10:O13 E16:O17 R9:R44 E54:R494 E18:N53 D9:D494 B9:B494 O18:O22 O25:O31 P10:Q44 O34:O40 P45:R53 O43:O49 O52:O53">
    <cfRule type="expression" dxfId="274" priority="1">
      <formula>IF(ISTEXT($C9),TRUE)</formula>
    </cfRule>
  </conditionalFormatting>
  <conditionalFormatting sqref="O14 O23 O32 O41 O50">
    <cfRule type="expression" dxfId="273" priority="3">
      <formula>IF(ISTEXT($C15),TRUE)</formula>
    </cfRule>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97"/>
  <sheetViews>
    <sheetView zoomScale="70" zoomScaleNormal="70" workbookViewId="0">
      <selection activeCell="K79" sqref="K78:K79"/>
    </sheetView>
  </sheetViews>
  <sheetFormatPr defaultRowHeight="12.75" x14ac:dyDescent="0.2"/>
  <cols>
    <col min="1" max="1" width="2" style="34" customWidth="1"/>
    <col min="2" max="2" width="1.28515625" style="34" customWidth="1"/>
    <col min="3" max="3" width="9.140625" style="34" customWidth="1"/>
    <col min="4" max="4" width="13.5703125" style="35" customWidth="1"/>
    <col min="5" max="5" width="9" style="35" customWidth="1"/>
    <col min="6" max="6" width="8.7109375" style="143" customWidth="1"/>
    <col min="7" max="7" width="8.42578125" style="35" customWidth="1"/>
    <col min="8" max="8" width="29.85546875" style="35" customWidth="1"/>
    <col min="9" max="9" width="28.140625" style="35" bestFit="1" customWidth="1"/>
    <col min="10" max="10" width="15" style="35" customWidth="1"/>
    <col min="11" max="11" width="18.7109375" style="35" bestFit="1" customWidth="1"/>
    <col min="12" max="12" width="23.140625" style="35" customWidth="1"/>
    <col min="13" max="13" width="51.85546875" style="35" customWidth="1"/>
    <col min="14" max="14" width="36.140625" style="35" customWidth="1"/>
    <col min="15" max="15" width="9.140625" style="36"/>
    <col min="16" max="253" width="9.140625" style="34"/>
    <col min="254" max="254" width="2" style="34" customWidth="1"/>
    <col min="255" max="255" width="1.28515625" style="34" customWidth="1"/>
    <col min="256" max="256" width="12.5703125" style="34" customWidth="1"/>
    <col min="257" max="257" width="9.140625" style="34"/>
    <col min="258" max="258" width="6.42578125" style="34" customWidth="1"/>
    <col min="259" max="259" width="8.7109375" style="34" customWidth="1"/>
    <col min="260" max="260" width="8.42578125" style="34" customWidth="1"/>
    <col min="261" max="261" width="29.85546875" style="34" customWidth="1"/>
    <col min="262" max="262" width="28.140625" style="34" bestFit="1" customWidth="1"/>
    <col min="263" max="263" width="11.42578125" style="34" bestFit="1" customWidth="1"/>
    <col min="264" max="264" width="18.7109375" style="34" bestFit="1" customWidth="1"/>
    <col min="265" max="265" width="18.42578125" style="34" bestFit="1" customWidth="1"/>
    <col min="266" max="266" width="51.85546875" style="34" customWidth="1"/>
    <col min="267" max="267" width="24" style="34" customWidth="1"/>
    <col min="268" max="268" width="32.42578125" style="34" customWidth="1"/>
    <col min="269" max="269" width="11" style="34" customWidth="1"/>
    <col min="270" max="270" width="14.7109375" style="34" customWidth="1"/>
    <col min="271" max="509" width="9.140625" style="34"/>
    <col min="510" max="510" width="2" style="34" customWidth="1"/>
    <col min="511" max="511" width="1.28515625" style="34" customWidth="1"/>
    <col min="512" max="512" width="12.5703125" style="34" customWidth="1"/>
    <col min="513" max="513" width="9.140625" style="34"/>
    <col min="514" max="514" width="6.42578125" style="34" customWidth="1"/>
    <col min="515" max="515" width="8.7109375" style="34" customWidth="1"/>
    <col min="516" max="516" width="8.42578125" style="34" customWidth="1"/>
    <col min="517" max="517" width="29.85546875" style="34" customWidth="1"/>
    <col min="518" max="518" width="28.140625" style="34" bestFit="1" customWidth="1"/>
    <col min="519" max="519" width="11.42578125" style="34" bestFit="1" customWidth="1"/>
    <col min="520" max="520" width="18.7109375" style="34" bestFit="1" customWidth="1"/>
    <col min="521" max="521" width="18.42578125" style="34" bestFit="1" customWidth="1"/>
    <col min="522" max="522" width="51.85546875" style="34" customWidth="1"/>
    <col min="523" max="523" width="24" style="34" customWidth="1"/>
    <col min="524" max="524" width="32.42578125" style="34" customWidth="1"/>
    <col min="525" max="525" width="11" style="34" customWidth="1"/>
    <col min="526" max="526" width="14.7109375" style="34" customWidth="1"/>
    <col min="527" max="765" width="9.140625" style="34"/>
    <col min="766" max="766" width="2" style="34" customWidth="1"/>
    <col min="767" max="767" width="1.28515625" style="34" customWidth="1"/>
    <col min="768" max="768" width="12.5703125" style="34" customWidth="1"/>
    <col min="769" max="769" width="9.140625" style="34"/>
    <col min="770" max="770" width="6.42578125" style="34" customWidth="1"/>
    <col min="771" max="771" width="8.7109375" style="34" customWidth="1"/>
    <col min="772" max="772" width="8.42578125" style="34" customWidth="1"/>
    <col min="773" max="773" width="29.85546875" style="34" customWidth="1"/>
    <col min="774" max="774" width="28.140625" style="34" bestFit="1" customWidth="1"/>
    <col min="775" max="775" width="11.42578125" style="34" bestFit="1" customWidth="1"/>
    <col min="776" max="776" width="18.7109375" style="34" bestFit="1" customWidth="1"/>
    <col min="777" max="777" width="18.42578125" style="34" bestFit="1" customWidth="1"/>
    <col min="778" max="778" width="51.85546875" style="34" customWidth="1"/>
    <col min="779" max="779" width="24" style="34" customWidth="1"/>
    <col min="780" max="780" width="32.42578125" style="34" customWidth="1"/>
    <col min="781" max="781" width="11" style="34" customWidth="1"/>
    <col min="782" max="782" width="14.7109375" style="34" customWidth="1"/>
    <col min="783" max="1021" width="9.140625" style="34"/>
    <col min="1022" max="1022" width="2" style="34" customWidth="1"/>
    <col min="1023" max="1023" width="1.28515625" style="34" customWidth="1"/>
    <col min="1024" max="1024" width="12.5703125" style="34" customWidth="1"/>
    <col min="1025" max="1025" width="9.140625" style="34"/>
    <col min="1026" max="1026" width="6.42578125" style="34" customWidth="1"/>
    <col min="1027" max="1027" width="8.7109375" style="34" customWidth="1"/>
    <col min="1028" max="1028" width="8.42578125" style="34" customWidth="1"/>
    <col min="1029" max="1029" width="29.85546875" style="34" customWidth="1"/>
    <col min="1030" max="1030" width="28.140625" style="34" bestFit="1" customWidth="1"/>
    <col min="1031" max="1031" width="11.42578125" style="34" bestFit="1" customWidth="1"/>
    <col min="1032" max="1032" width="18.7109375" style="34" bestFit="1" customWidth="1"/>
    <col min="1033" max="1033" width="18.42578125" style="34" bestFit="1" customWidth="1"/>
    <col min="1034" max="1034" width="51.85546875" style="34" customWidth="1"/>
    <col min="1035" max="1035" width="24" style="34" customWidth="1"/>
    <col min="1036" max="1036" width="32.42578125" style="34" customWidth="1"/>
    <col min="1037" max="1037" width="11" style="34" customWidth="1"/>
    <col min="1038" max="1038" width="14.7109375" style="34" customWidth="1"/>
    <col min="1039" max="1277" width="9.140625" style="34"/>
    <col min="1278" max="1278" width="2" style="34" customWidth="1"/>
    <col min="1279" max="1279" width="1.28515625" style="34" customWidth="1"/>
    <col min="1280" max="1280" width="12.5703125" style="34" customWidth="1"/>
    <col min="1281" max="1281" width="9.140625" style="34"/>
    <col min="1282" max="1282" width="6.42578125" style="34" customWidth="1"/>
    <col min="1283" max="1283" width="8.7109375" style="34" customWidth="1"/>
    <col min="1284" max="1284" width="8.42578125" style="34" customWidth="1"/>
    <col min="1285" max="1285" width="29.85546875" style="34" customWidth="1"/>
    <col min="1286" max="1286" width="28.140625" style="34" bestFit="1" customWidth="1"/>
    <col min="1287" max="1287" width="11.42578125" style="34" bestFit="1" customWidth="1"/>
    <col min="1288" max="1288" width="18.7109375" style="34" bestFit="1" customWidth="1"/>
    <col min="1289" max="1289" width="18.42578125" style="34" bestFit="1" customWidth="1"/>
    <col min="1290" max="1290" width="51.85546875" style="34" customWidth="1"/>
    <col min="1291" max="1291" width="24" style="34" customWidth="1"/>
    <col min="1292" max="1292" width="32.42578125" style="34" customWidth="1"/>
    <col min="1293" max="1293" width="11" style="34" customWidth="1"/>
    <col min="1294" max="1294" width="14.7109375" style="34" customWidth="1"/>
    <col min="1295" max="1533" width="9.140625" style="34"/>
    <col min="1534" max="1534" width="2" style="34" customWidth="1"/>
    <col min="1535" max="1535" width="1.28515625" style="34" customWidth="1"/>
    <col min="1536" max="1536" width="12.5703125" style="34" customWidth="1"/>
    <col min="1537" max="1537" width="9.140625" style="34"/>
    <col min="1538" max="1538" width="6.42578125" style="34" customWidth="1"/>
    <col min="1539" max="1539" width="8.7109375" style="34" customWidth="1"/>
    <col min="1540" max="1540" width="8.42578125" style="34" customWidth="1"/>
    <col min="1541" max="1541" width="29.85546875" style="34" customWidth="1"/>
    <col min="1542" max="1542" width="28.140625" style="34" bestFit="1" customWidth="1"/>
    <col min="1543" max="1543" width="11.42578125" style="34" bestFit="1" customWidth="1"/>
    <col min="1544" max="1544" width="18.7109375" style="34" bestFit="1" customWidth="1"/>
    <col min="1545" max="1545" width="18.42578125" style="34" bestFit="1" customWidth="1"/>
    <col min="1546" max="1546" width="51.85546875" style="34" customWidth="1"/>
    <col min="1547" max="1547" width="24" style="34" customWidth="1"/>
    <col min="1548" max="1548" width="32.42578125" style="34" customWidth="1"/>
    <col min="1549" max="1549" width="11" style="34" customWidth="1"/>
    <col min="1550" max="1550" width="14.7109375" style="34" customWidth="1"/>
    <col min="1551" max="1789" width="9.140625" style="34"/>
    <col min="1790" max="1790" width="2" style="34" customWidth="1"/>
    <col min="1791" max="1791" width="1.28515625" style="34" customWidth="1"/>
    <col min="1792" max="1792" width="12.5703125" style="34" customWidth="1"/>
    <col min="1793" max="1793" width="9.140625" style="34"/>
    <col min="1794" max="1794" width="6.42578125" style="34" customWidth="1"/>
    <col min="1795" max="1795" width="8.7109375" style="34" customWidth="1"/>
    <col min="1796" max="1796" width="8.42578125" style="34" customWidth="1"/>
    <col min="1797" max="1797" width="29.85546875" style="34" customWidth="1"/>
    <col min="1798" max="1798" width="28.140625" style="34" bestFit="1" customWidth="1"/>
    <col min="1799" max="1799" width="11.42578125" style="34" bestFit="1" customWidth="1"/>
    <col min="1800" max="1800" width="18.7109375" style="34" bestFit="1" customWidth="1"/>
    <col min="1801" max="1801" width="18.42578125" style="34" bestFit="1" customWidth="1"/>
    <col min="1802" max="1802" width="51.85546875" style="34" customWidth="1"/>
    <col min="1803" max="1803" width="24" style="34" customWidth="1"/>
    <col min="1804" max="1804" width="32.42578125" style="34" customWidth="1"/>
    <col min="1805" max="1805" width="11" style="34" customWidth="1"/>
    <col min="1806" max="1806" width="14.7109375" style="34" customWidth="1"/>
    <col min="1807" max="2045" width="9.140625" style="34"/>
    <col min="2046" max="2046" width="2" style="34" customWidth="1"/>
    <col min="2047" max="2047" width="1.28515625" style="34" customWidth="1"/>
    <col min="2048" max="2048" width="12.5703125" style="34" customWidth="1"/>
    <col min="2049" max="2049" width="9.140625" style="34"/>
    <col min="2050" max="2050" width="6.42578125" style="34" customWidth="1"/>
    <col min="2051" max="2051" width="8.7109375" style="34" customWidth="1"/>
    <col min="2052" max="2052" width="8.42578125" style="34" customWidth="1"/>
    <col min="2053" max="2053" width="29.85546875" style="34" customWidth="1"/>
    <col min="2054" max="2054" width="28.140625" style="34" bestFit="1" customWidth="1"/>
    <col min="2055" max="2055" width="11.42578125" style="34" bestFit="1" customWidth="1"/>
    <col min="2056" max="2056" width="18.7109375" style="34" bestFit="1" customWidth="1"/>
    <col min="2057" max="2057" width="18.42578125" style="34" bestFit="1" customWidth="1"/>
    <col min="2058" max="2058" width="51.85546875" style="34" customWidth="1"/>
    <col min="2059" max="2059" width="24" style="34" customWidth="1"/>
    <col min="2060" max="2060" width="32.42578125" style="34" customWidth="1"/>
    <col min="2061" max="2061" width="11" style="34" customWidth="1"/>
    <col min="2062" max="2062" width="14.7109375" style="34" customWidth="1"/>
    <col min="2063" max="2301" width="9.140625" style="34"/>
    <col min="2302" max="2302" width="2" style="34" customWidth="1"/>
    <col min="2303" max="2303" width="1.28515625" style="34" customWidth="1"/>
    <col min="2304" max="2304" width="12.5703125" style="34" customWidth="1"/>
    <col min="2305" max="2305" width="9.140625" style="34"/>
    <col min="2306" max="2306" width="6.42578125" style="34" customWidth="1"/>
    <col min="2307" max="2307" width="8.7109375" style="34" customWidth="1"/>
    <col min="2308" max="2308" width="8.42578125" style="34" customWidth="1"/>
    <col min="2309" max="2309" width="29.85546875" style="34" customWidth="1"/>
    <col min="2310" max="2310" width="28.140625" style="34" bestFit="1" customWidth="1"/>
    <col min="2311" max="2311" width="11.42578125" style="34" bestFit="1" customWidth="1"/>
    <col min="2312" max="2312" width="18.7109375" style="34" bestFit="1" customWidth="1"/>
    <col min="2313" max="2313" width="18.42578125" style="34" bestFit="1" customWidth="1"/>
    <col min="2314" max="2314" width="51.85546875" style="34" customWidth="1"/>
    <col min="2315" max="2315" width="24" style="34" customWidth="1"/>
    <col min="2316" max="2316" width="32.42578125" style="34" customWidth="1"/>
    <col min="2317" max="2317" width="11" style="34" customWidth="1"/>
    <col min="2318" max="2318" width="14.7109375" style="34" customWidth="1"/>
    <col min="2319" max="2557" width="9.140625" style="34"/>
    <col min="2558" max="2558" width="2" style="34" customWidth="1"/>
    <col min="2559" max="2559" width="1.28515625" style="34" customWidth="1"/>
    <col min="2560" max="2560" width="12.5703125" style="34" customWidth="1"/>
    <col min="2561" max="2561" width="9.140625" style="34"/>
    <col min="2562" max="2562" width="6.42578125" style="34" customWidth="1"/>
    <col min="2563" max="2563" width="8.7109375" style="34" customWidth="1"/>
    <col min="2564" max="2564" width="8.42578125" style="34" customWidth="1"/>
    <col min="2565" max="2565" width="29.85546875" style="34" customWidth="1"/>
    <col min="2566" max="2566" width="28.140625" style="34" bestFit="1" customWidth="1"/>
    <col min="2567" max="2567" width="11.42578125" style="34" bestFit="1" customWidth="1"/>
    <col min="2568" max="2568" width="18.7109375" style="34" bestFit="1" customWidth="1"/>
    <col min="2569" max="2569" width="18.42578125" style="34" bestFit="1" customWidth="1"/>
    <col min="2570" max="2570" width="51.85546875" style="34" customWidth="1"/>
    <col min="2571" max="2571" width="24" style="34" customWidth="1"/>
    <col min="2572" max="2572" width="32.42578125" style="34" customWidth="1"/>
    <col min="2573" max="2573" width="11" style="34" customWidth="1"/>
    <col min="2574" max="2574" width="14.7109375" style="34" customWidth="1"/>
    <col min="2575" max="2813" width="9.140625" style="34"/>
    <col min="2814" max="2814" width="2" style="34" customWidth="1"/>
    <col min="2815" max="2815" width="1.28515625" style="34" customWidth="1"/>
    <col min="2816" max="2816" width="12.5703125" style="34" customWidth="1"/>
    <col min="2817" max="2817" width="9.140625" style="34"/>
    <col min="2818" max="2818" width="6.42578125" style="34" customWidth="1"/>
    <col min="2819" max="2819" width="8.7109375" style="34" customWidth="1"/>
    <col min="2820" max="2820" width="8.42578125" style="34" customWidth="1"/>
    <col min="2821" max="2821" width="29.85546875" style="34" customWidth="1"/>
    <col min="2822" max="2822" width="28.140625" style="34" bestFit="1" customWidth="1"/>
    <col min="2823" max="2823" width="11.42578125" style="34" bestFit="1" customWidth="1"/>
    <col min="2824" max="2824" width="18.7109375" style="34" bestFit="1" customWidth="1"/>
    <col min="2825" max="2825" width="18.42578125" style="34" bestFit="1" customWidth="1"/>
    <col min="2826" max="2826" width="51.85546875" style="34" customWidth="1"/>
    <col min="2827" max="2827" width="24" style="34" customWidth="1"/>
    <col min="2828" max="2828" width="32.42578125" style="34" customWidth="1"/>
    <col min="2829" max="2829" width="11" style="34" customWidth="1"/>
    <col min="2830" max="2830" width="14.7109375" style="34" customWidth="1"/>
    <col min="2831" max="3069" width="9.140625" style="34"/>
    <col min="3070" max="3070" width="2" style="34" customWidth="1"/>
    <col min="3071" max="3071" width="1.28515625" style="34" customWidth="1"/>
    <col min="3072" max="3072" width="12.5703125" style="34" customWidth="1"/>
    <col min="3073" max="3073" width="9.140625" style="34"/>
    <col min="3074" max="3074" width="6.42578125" style="34" customWidth="1"/>
    <col min="3075" max="3075" width="8.7109375" style="34" customWidth="1"/>
    <col min="3076" max="3076" width="8.42578125" style="34" customWidth="1"/>
    <col min="3077" max="3077" width="29.85546875" style="34" customWidth="1"/>
    <col min="3078" max="3078" width="28.140625" style="34" bestFit="1" customWidth="1"/>
    <col min="3079" max="3079" width="11.42578125" style="34" bestFit="1" customWidth="1"/>
    <col min="3080" max="3080" width="18.7109375" style="34" bestFit="1" customWidth="1"/>
    <col min="3081" max="3081" width="18.42578125" style="34" bestFit="1" customWidth="1"/>
    <col min="3082" max="3082" width="51.85546875" style="34" customWidth="1"/>
    <col min="3083" max="3083" width="24" style="34" customWidth="1"/>
    <col min="3084" max="3084" width="32.42578125" style="34" customWidth="1"/>
    <col min="3085" max="3085" width="11" style="34" customWidth="1"/>
    <col min="3086" max="3086" width="14.7109375" style="34" customWidth="1"/>
    <col min="3087" max="3325" width="9.140625" style="34"/>
    <col min="3326" max="3326" width="2" style="34" customWidth="1"/>
    <col min="3327" max="3327" width="1.28515625" style="34" customWidth="1"/>
    <col min="3328" max="3328" width="12.5703125" style="34" customWidth="1"/>
    <col min="3329" max="3329" width="9.140625" style="34"/>
    <col min="3330" max="3330" width="6.42578125" style="34" customWidth="1"/>
    <col min="3331" max="3331" width="8.7109375" style="34" customWidth="1"/>
    <col min="3332" max="3332" width="8.42578125" style="34" customWidth="1"/>
    <col min="3333" max="3333" width="29.85546875" style="34" customWidth="1"/>
    <col min="3334" max="3334" width="28.140625" style="34" bestFit="1" customWidth="1"/>
    <col min="3335" max="3335" width="11.42578125" style="34" bestFit="1" customWidth="1"/>
    <col min="3336" max="3336" width="18.7109375" style="34" bestFit="1" customWidth="1"/>
    <col min="3337" max="3337" width="18.42578125" style="34" bestFit="1" customWidth="1"/>
    <col min="3338" max="3338" width="51.85546875" style="34" customWidth="1"/>
    <col min="3339" max="3339" width="24" style="34" customWidth="1"/>
    <col min="3340" max="3340" width="32.42578125" style="34" customWidth="1"/>
    <col min="3341" max="3341" width="11" style="34" customWidth="1"/>
    <col min="3342" max="3342" width="14.7109375" style="34" customWidth="1"/>
    <col min="3343" max="3581" width="9.140625" style="34"/>
    <col min="3582" max="3582" width="2" style="34" customWidth="1"/>
    <col min="3583" max="3583" width="1.28515625" style="34" customWidth="1"/>
    <col min="3584" max="3584" width="12.5703125" style="34" customWidth="1"/>
    <col min="3585" max="3585" width="9.140625" style="34"/>
    <col min="3586" max="3586" width="6.42578125" style="34" customWidth="1"/>
    <col min="3587" max="3587" width="8.7109375" style="34" customWidth="1"/>
    <col min="3588" max="3588" width="8.42578125" style="34" customWidth="1"/>
    <col min="3589" max="3589" width="29.85546875" style="34" customWidth="1"/>
    <col min="3590" max="3590" width="28.140625" style="34" bestFit="1" customWidth="1"/>
    <col min="3591" max="3591" width="11.42578125" style="34" bestFit="1" customWidth="1"/>
    <col min="3592" max="3592" width="18.7109375" style="34" bestFit="1" customWidth="1"/>
    <col min="3593" max="3593" width="18.42578125" style="34" bestFit="1" customWidth="1"/>
    <col min="3594" max="3594" width="51.85546875" style="34" customWidth="1"/>
    <col min="3595" max="3595" width="24" style="34" customWidth="1"/>
    <col min="3596" max="3596" width="32.42578125" style="34" customWidth="1"/>
    <col min="3597" max="3597" width="11" style="34" customWidth="1"/>
    <col min="3598" max="3598" width="14.7109375" style="34" customWidth="1"/>
    <col min="3599" max="3837" width="9.140625" style="34"/>
    <col min="3838" max="3838" width="2" style="34" customWidth="1"/>
    <col min="3839" max="3839" width="1.28515625" style="34" customWidth="1"/>
    <col min="3840" max="3840" width="12.5703125" style="34" customWidth="1"/>
    <col min="3841" max="3841" width="9.140625" style="34"/>
    <col min="3842" max="3842" width="6.42578125" style="34" customWidth="1"/>
    <col min="3843" max="3843" width="8.7109375" style="34" customWidth="1"/>
    <col min="3844" max="3844" width="8.42578125" style="34" customWidth="1"/>
    <col min="3845" max="3845" width="29.85546875" style="34" customWidth="1"/>
    <col min="3846" max="3846" width="28.140625" style="34" bestFit="1" customWidth="1"/>
    <col min="3847" max="3847" width="11.42578125" style="34" bestFit="1" customWidth="1"/>
    <col min="3848" max="3848" width="18.7109375" style="34" bestFit="1" customWidth="1"/>
    <col min="3849" max="3849" width="18.42578125" style="34" bestFit="1" customWidth="1"/>
    <col min="3850" max="3850" width="51.85546875" style="34" customWidth="1"/>
    <col min="3851" max="3851" width="24" style="34" customWidth="1"/>
    <col min="3852" max="3852" width="32.42578125" style="34" customWidth="1"/>
    <col min="3853" max="3853" width="11" style="34" customWidth="1"/>
    <col min="3854" max="3854" width="14.7109375" style="34" customWidth="1"/>
    <col min="3855" max="4093" width="9.140625" style="34"/>
    <col min="4094" max="4094" width="2" style="34" customWidth="1"/>
    <col min="4095" max="4095" width="1.28515625" style="34" customWidth="1"/>
    <col min="4096" max="4096" width="12.5703125" style="34" customWidth="1"/>
    <col min="4097" max="4097" width="9.140625" style="34"/>
    <col min="4098" max="4098" width="6.42578125" style="34" customWidth="1"/>
    <col min="4099" max="4099" width="8.7109375" style="34" customWidth="1"/>
    <col min="4100" max="4100" width="8.42578125" style="34" customWidth="1"/>
    <col min="4101" max="4101" width="29.85546875" style="34" customWidth="1"/>
    <col min="4102" max="4102" width="28.140625" style="34" bestFit="1" customWidth="1"/>
    <col min="4103" max="4103" width="11.42578125" style="34" bestFit="1" customWidth="1"/>
    <col min="4104" max="4104" width="18.7109375" style="34" bestFit="1" customWidth="1"/>
    <col min="4105" max="4105" width="18.42578125" style="34" bestFit="1" customWidth="1"/>
    <col min="4106" max="4106" width="51.85546875" style="34" customWidth="1"/>
    <col min="4107" max="4107" width="24" style="34" customWidth="1"/>
    <col min="4108" max="4108" width="32.42578125" style="34" customWidth="1"/>
    <col min="4109" max="4109" width="11" style="34" customWidth="1"/>
    <col min="4110" max="4110" width="14.7109375" style="34" customWidth="1"/>
    <col min="4111" max="4349" width="9.140625" style="34"/>
    <col min="4350" max="4350" width="2" style="34" customWidth="1"/>
    <col min="4351" max="4351" width="1.28515625" style="34" customWidth="1"/>
    <col min="4352" max="4352" width="12.5703125" style="34" customWidth="1"/>
    <col min="4353" max="4353" width="9.140625" style="34"/>
    <col min="4354" max="4354" width="6.42578125" style="34" customWidth="1"/>
    <col min="4355" max="4355" width="8.7109375" style="34" customWidth="1"/>
    <col min="4356" max="4356" width="8.42578125" style="34" customWidth="1"/>
    <col min="4357" max="4357" width="29.85546875" style="34" customWidth="1"/>
    <col min="4358" max="4358" width="28.140625" style="34" bestFit="1" customWidth="1"/>
    <col min="4359" max="4359" width="11.42578125" style="34" bestFit="1" customWidth="1"/>
    <col min="4360" max="4360" width="18.7109375" style="34" bestFit="1" customWidth="1"/>
    <col min="4361" max="4361" width="18.42578125" style="34" bestFit="1" customWidth="1"/>
    <col min="4362" max="4362" width="51.85546875" style="34" customWidth="1"/>
    <col min="4363" max="4363" width="24" style="34" customWidth="1"/>
    <col min="4364" max="4364" width="32.42578125" style="34" customWidth="1"/>
    <col min="4365" max="4365" width="11" style="34" customWidth="1"/>
    <col min="4366" max="4366" width="14.7109375" style="34" customWidth="1"/>
    <col min="4367" max="4605" width="9.140625" style="34"/>
    <col min="4606" max="4606" width="2" style="34" customWidth="1"/>
    <col min="4607" max="4607" width="1.28515625" style="34" customWidth="1"/>
    <col min="4608" max="4608" width="12.5703125" style="34" customWidth="1"/>
    <col min="4609" max="4609" width="9.140625" style="34"/>
    <col min="4610" max="4610" width="6.42578125" style="34" customWidth="1"/>
    <col min="4611" max="4611" width="8.7109375" style="34" customWidth="1"/>
    <col min="4612" max="4612" width="8.42578125" style="34" customWidth="1"/>
    <col min="4613" max="4613" width="29.85546875" style="34" customWidth="1"/>
    <col min="4614" max="4614" width="28.140625" style="34" bestFit="1" customWidth="1"/>
    <col min="4615" max="4615" width="11.42578125" style="34" bestFit="1" customWidth="1"/>
    <col min="4616" max="4616" width="18.7109375" style="34" bestFit="1" customWidth="1"/>
    <col min="4617" max="4617" width="18.42578125" style="34" bestFit="1" customWidth="1"/>
    <col min="4618" max="4618" width="51.85546875" style="34" customWidth="1"/>
    <col min="4619" max="4619" width="24" style="34" customWidth="1"/>
    <col min="4620" max="4620" width="32.42578125" style="34" customWidth="1"/>
    <col min="4621" max="4621" width="11" style="34" customWidth="1"/>
    <col min="4622" max="4622" width="14.7109375" style="34" customWidth="1"/>
    <col min="4623" max="4861" width="9.140625" style="34"/>
    <col min="4862" max="4862" width="2" style="34" customWidth="1"/>
    <col min="4863" max="4863" width="1.28515625" style="34" customWidth="1"/>
    <col min="4864" max="4864" width="12.5703125" style="34" customWidth="1"/>
    <col min="4865" max="4865" width="9.140625" style="34"/>
    <col min="4866" max="4866" width="6.42578125" style="34" customWidth="1"/>
    <col min="4867" max="4867" width="8.7109375" style="34" customWidth="1"/>
    <col min="4868" max="4868" width="8.42578125" style="34" customWidth="1"/>
    <col min="4869" max="4869" width="29.85546875" style="34" customWidth="1"/>
    <col min="4870" max="4870" width="28.140625" style="34" bestFit="1" customWidth="1"/>
    <col min="4871" max="4871" width="11.42578125" style="34" bestFit="1" customWidth="1"/>
    <col min="4872" max="4872" width="18.7109375" style="34" bestFit="1" customWidth="1"/>
    <col min="4873" max="4873" width="18.42578125" style="34" bestFit="1" customWidth="1"/>
    <col min="4874" max="4874" width="51.85546875" style="34" customWidth="1"/>
    <col min="4875" max="4875" width="24" style="34" customWidth="1"/>
    <col min="4876" max="4876" width="32.42578125" style="34" customWidth="1"/>
    <col min="4877" max="4877" width="11" style="34" customWidth="1"/>
    <col min="4878" max="4878" width="14.7109375" style="34" customWidth="1"/>
    <col min="4879" max="5117" width="9.140625" style="34"/>
    <col min="5118" max="5118" width="2" style="34" customWidth="1"/>
    <col min="5119" max="5119" width="1.28515625" style="34" customWidth="1"/>
    <col min="5120" max="5120" width="12.5703125" style="34" customWidth="1"/>
    <col min="5121" max="5121" width="9.140625" style="34"/>
    <col min="5122" max="5122" width="6.42578125" style="34" customWidth="1"/>
    <col min="5123" max="5123" width="8.7109375" style="34" customWidth="1"/>
    <col min="5124" max="5124" width="8.42578125" style="34" customWidth="1"/>
    <col min="5125" max="5125" width="29.85546875" style="34" customWidth="1"/>
    <col min="5126" max="5126" width="28.140625" style="34" bestFit="1" customWidth="1"/>
    <col min="5127" max="5127" width="11.42578125" style="34" bestFit="1" customWidth="1"/>
    <col min="5128" max="5128" width="18.7109375" style="34" bestFit="1" customWidth="1"/>
    <col min="5129" max="5129" width="18.42578125" style="34" bestFit="1" customWidth="1"/>
    <col min="5130" max="5130" width="51.85546875" style="34" customWidth="1"/>
    <col min="5131" max="5131" width="24" style="34" customWidth="1"/>
    <col min="5132" max="5132" width="32.42578125" style="34" customWidth="1"/>
    <col min="5133" max="5133" width="11" style="34" customWidth="1"/>
    <col min="5134" max="5134" width="14.7109375" style="34" customWidth="1"/>
    <col min="5135" max="5373" width="9.140625" style="34"/>
    <col min="5374" max="5374" width="2" style="34" customWidth="1"/>
    <col min="5375" max="5375" width="1.28515625" style="34" customWidth="1"/>
    <col min="5376" max="5376" width="12.5703125" style="34" customWidth="1"/>
    <col min="5377" max="5377" width="9.140625" style="34"/>
    <col min="5378" max="5378" width="6.42578125" style="34" customWidth="1"/>
    <col min="5379" max="5379" width="8.7109375" style="34" customWidth="1"/>
    <col min="5380" max="5380" width="8.42578125" style="34" customWidth="1"/>
    <col min="5381" max="5381" width="29.85546875" style="34" customWidth="1"/>
    <col min="5382" max="5382" width="28.140625" style="34" bestFit="1" customWidth="1"/>
    <col min="5383" max="5383" width="11.42578125" style="34" bestFit="1" customWidth="1"/>
    <col min="5384" max="5384" width="18.7109375" style="34" bestFit="1" customWidth="1"/>
    <col min="5385" max="5385" width="18.42578125" style="34" bestFit="1" customWidth="1"/>
    <col min="5386" max="5386" width="51.85546875" style="34" customWidth="1"/>
    <col min="5387" max="5387" width="24" style="34" customWidth="1"/>
    <col min="5388" max="5388" width="32.42578125" style="34" customWidth="1"/>
    <col min="5389" max="5389" width="11" style="34" customWidth="1"/>
    <col min="5390" max="5390" width="14.7109375" style="34" customWidth="1"/>
    <col min="5391" max="5629" width="9.140625" style="34"/>
    <col min="5630" max="5630" width="2" style="34" customWidth="1"/>
    <col min="5631" max="5631" width="1.28515625" style="34" customWidth="1"/>
    <col min="5632" max="5632" width="12.5703125" style="34" customWidth="1"/>
    <col min="5633" max="5633" width="9.140625" style="34"/>
    <col min="5634" max="5634" width="6.42578125" style="34" customWidth="1"/>
    <col min="5635" max="5635" width="8.7109375" style="34" customWidth="1"/>
    <col min="5636" max="5636" width="8.42578125" style="34" customWidth="1"/>
    <col min="5637" max="5637" width="29.85546875" style="34" customWidth="1"/>
    <col min="5638" max="5638" width="28.140625" style="34" bestFit="1" customWidth="1"/>
    <col min="5639" max="5639" width="11.42578125" style="34" bestFit="1" customWidth="1"/>
    <col min="5640" max="5640" width="18.7109375" style="34" bestFit="1" customWidth="1"/>
    <col min="5641" max="5641" width="18.42578125" style="34" bestFit="1" customWidth="1"/>
    <col min="5642" max="5642" width="51.85546875" style="34" customWidth="1"/>
    <col min="5643" max="5643" width="24" style="34" customWidth="1"/>
    <col min="5644" max="5644" width="32.42578125" style="34" customWidth="1"/>
    <col min="5645" max="5645" width="11" style="34" customWidth="1"/>
    <col min="5646" max="5646" width="14.7109375" style="34" customWidth="1"/>
    <col min="5647" max="5885" width="9.140625" style="34"/>
    <col min="5886" max="5886" width="2" style="34" customWidth="1"/>
    <col min="5887" max="5887" width="1.28515625" style="34" customWidth="1"/>
    <col min="5888" max="5888" width="12.5703125" style="34" customWidth="1"/>
    <col min="5889" max="5889" width="9.140625" style="34"/>
    <col min="5890" max="5890" width="6.42578125" style="34" customWidth="1"/>
    <col min="5891" max="5891" width="8.7109375" style="34" customWidth="1"/>
    <col min="5892" max="5892" width="8.42578125" style="34" customWidth="1"/>
    <col min="5893" max="5893" width="29.85546875" style="34" customWidth="1"/>
    <col min="5894" max="5894" width="28.140625" style="34" bestFit="1" customWidth="1"/>
    <col min="5895" max="5895" width="11.42578125" style="34" bestFit="1" customWidth="1"/>
    <col min="5896" max="5896" width="18.7109375" style="34" bestFit="1" customWidth="1"/>
    <col min="5897" max="5897" width="18.42578125" style="34" bestFit="1" customWidth="1"/>
    <col min="5898" max="5898" width="51.85546875" style="34" customWidth="1"/>
    <col min="5899" max="5899" width="24" style="34" customWidth="1"/>
    <col min="5900" max="5900" width="32.42578125" style="34" customWidth="1"/>
    <col min="5901" max="5901" width="11" style="34" customWidth="1"/>
    <col min="5902" max="5902" width="14.7109375" style="34" customWidth="1"/>
    <col min="5903" max="6141" width="9.140625" style="34"/>
    <col min="6142" max="6142" width="2" style="34" customWidth="1"/>
    <col min="6143" max="6143" width="1.28515625" style="34" customWidth="1"/>
    <col min="6144" max="6144" width="12.5703125" style="34" customWidth="1"/>
    <col min="6145" max="6145" width="9.140625" style="34"/>
    <col min="6146" max="6146" width="6.42578125" style="34" customWidth="1"/>
    <col min="6147" max="6147" width="8.7109375" style="34" customWidth="1"/>
    <col min="6148" max="6148" width="8.42578125" style="34" customWidth="1"/>
    <col min="6149" max="6149" width="29.85546875" style="34" customWidth="1"/>
    <col min="6150" max="6150" width="28.140625" style="34" bestFit="1" customWidth="1"/>
    <col min="6151" max="6151" width="11.42578125" style="34" bestFit="1" customWidth="1"/>
    <col min="6152" max="6152" width="18.7109375" style="34" bestFit="1" customWidth="1"/>
    <col min="6153" max="6153" width="18.42578125" style="34" bestFit="1" customWidth="1"/>
    <col min="6154" max="6154" width="51.85546875" style="34" customWidth="1"/>
    <col min="6155" max="6155" width="24" style="34" customWidth="1"/>
    <col min="6156" max="6156" width="32.42578125" style="34" customWidth="1"/>
    <col min="6157" max="6157" width="11" style="34" customWidth="1"/>
    <col min="6158" max="6158" width="14.7109375" style="34" customWidth="1"/>
    <col min="6159" max="6397" width="9.140625" style="34"/>
    <col min="6398" max="6398" width="2" style="34" customWidth="1"/>
    <col min="6399" max="6399" width="1.28515625" style="34" customWidth="1"/>
    <col min="6400" max="6400" width="12.5703125" style="34" customWidth="1"/>
    <col min="6401" max="6401" width="9.140625" style="34"/>
    <col min="6402" max="6402" width="6.42578125" style="34" customWidth="1"/>
    <col min="6403" max="6403" width="8.7109375" style="34" customWidth="1"/>
    <col min="6404" max="6404" width="8.42578125" style="34" customWidth="1"/>
    <col min="6405" max="6405" width="29.85546875" style="34" customWidth="1"/>
    <col min="6406" max="6406" width="28.140625" style="34" bestFit="1" customWidth="1"/>
    <col min="6407" max="6407" width="11.42578125" style="34" bestFit="1" customWidth="1"/>
    <col min="6408" max="6408" width="18.7109375" style="34" bestFit="1" customWidth="1"/>
    <col min="6409" max="6409" width="18.42578125" style="34" bestFit="1" customWidth="1"/>
    <col min="6410" max="6410" width="51.85546875" style="34" customWidth="1"/>
    <col min="6411" max="6411" width="24" style="34" customWidth="1"/>
    <col min="6412" max="6412" width="32.42578125" style="34" customWidth="1"/>
    <col min="6413" max="6413" width="11" style="34" customWidth="1"/>
    <col min="6414" max="6414" width="14.7109375" style="34" customWidth="1"/>
    <col min="6415" max="6653" width="9.140625" style="34"/>
    <col min="6654" max="6654" width="2" style="34" customWidth="1"/>
    <col min="6655" max="6655" width="1.28515625" style="34" customWidth="1"/>
    <col min="6656" max="6656" width="12.5703125" style="34" customWidth="1"/>
    <col min="6657" max="6657" width="9.140625" style="34"/>
    <col min="6658" max="6658" width="6.42578125" style="34" customWidth="1"/>
    <col min="6659" max="6659" width="8.7109375" style="34" customWidth="1"/>
    <col min="6660" max="6660" width="8.42578125" style="34" customWidth="1"/>
    <col min="6661" max="6661" width="29.85546875" style="34" customWidth="1"/>
    <col min="6662" max="6662" width="28.140625" style="34" bestFit="1" customWidth="1"/>
    <col min="6663" max="6663" width="11.42578125" style="34" bestFit="1" customWidth="1"/>
    <col min="6664" max="6664" width="18.7109375" style="34" bestFit="1" customWidth="1"/>
    <col min="6665" max="6665" width="18.42578125" style="34" bestFit="1" customWidth="1"/>
    <col min="6666" max="6666" width="51.85546875" style="34" customWidth="1"/>
    <col min="6667" max="6667" width="24" style="34" customWidth="1"/>
    <col min="6668" max="6668" width="32.42578125" style="34" customWidth="1"/>
    <col min="6669" max="6669" width="11" style="34" customWidth="1"/>
    <col min="6670" max="6670" width="14.7109375" style="34" customWidth="1"/>
    <col min="6671" max="6909" width="9.140625" style="34"/>
    <col min="6910" max="6910" width="2" style="34" customWidth="1"/>
    <col min="6911" max="6911" width="1.28515625" style="34" customWidth="1"/>
    <col min="6912" max="6912" width="12.5703125" style="34" customWidth="1"/>
    <col min="6913" max="6913" width="9.140625" style="34"/>
    <col min="6914" max="6914" width="6.42578125" style="34" customWidth="1"/>
    <col min="6915" max="6915" width="8.7109375" style="34" customWidth="1"/>
    <col min="6916" max="6916" width="8.42578125" style="34" customWidth="1"/>
    <col min="6917" max="6917" width="29.85546875" style="34" customWidth="1"/>
    <col min="6918" max="6918" width="28.140625" style="34" bestFit="1" customWidth="1"/>
    <col min="6919" max="6919" width="11.42578125" style="34" bestFit="1" customWidth="1"/>
    <col min="6920" max="6920" width="18.7109375" style="34" bestFit="1" customWidth="1"/>
    <col min="6921" max="6921" width="18.42578125" style="34" bestFit="1" customWidth="1"/>
    <col min="6922" max="6922" width="51.85546875" style="34" customWidth="1"/>
    <col min="6923" max="6923" width="24" style="34" customWidth="1"/>
    <col min="6924" max="6924" width="32.42578125" style="34" customWidth="1"/>
    <col min="6925" max="6925" width="11" style="34" customWidth="1"/>
    <col min="6926" max="6926" width="14.7109375" style="34" customWidth="1"/>
    <col min="6927" max="7165" width="9.140625" style="34"/>
    <col min="7166" max="7166" width="2" style="34" customWidth="1"/>
    <col min="7167" max="7167" width="1.28515625" style="34" customWidth="1"/>
    <col min="7168" max="7168" width="12.5703125" style="34" customWidth="1"/>
    <col min="7169" max="7169" width="9.140625" style="34"/>
    <col min="7170" max="7170" width="6.42578125" style="34" customWidth="1"/>
    <col min="7171" max="7171" width="8.7109375" style="34" customWidth="1"/>
    <col min="7172" max="7172" width="8.42578125" style="34" customWidth="1"/>
    <col min="7173" max="7173" width="29.85546875" style="34" customWidth="1"/>
    <col min="7174" max="7174" width="28.140625" style="34" bestFit="1" customWidth="1"/>
    <col min="7175" max="7175" width="11.42578125" style="34" bestFit="1" customWidth="1"/>
    <col min="7176" max="7176" width="18.7109375" style="34" bestFit="1" customWidth="1"/>
    <col min="7177" max="7177" width="18.42578125" style="34" bestFit="1" customWidth="1"/>
    <col min="7178" max="7178" width="51.85546875" style="34" customWidth="1"/>
    <col min="7179" max="7179" width="24" style="34" customWidth="1"/>
    <col min="7180" max="7180" width="32.42578125" style="34" customWidth="1"/>
    <col min="7181" max="7181" width="11" style="34" customWidth="1"/>
    <col min="7182" max="7182" width="14.7109375" style="34" customWidth="1"/>
    <col min="7183" max="7421" width="9.140625" style="34"/>
    <col min="7422" max="7422" width="2" style="34" customWidth="1"/>
    <col min="7423" max="7423" width="1.28515625" style="34" customWidth="1"/>
    <col min="7424" max="7424" width="12.5703125" style="34" customWidth="1"/>
    <col min="7425" max="7425" width="9.140625" style="34"/>
    <col min="7426" max="7426" width="6.42578125" style="34" customWidth="1"/>
    <col min="7427" max="7427" width="8.7109375" style="34" customWidth="1"/>
    <col min="7428" max="7428" width="8.42578125" style="34" customWidth="1"/>
    <col min="7429" max="7429" width="29.85546875" style="34" customWidth="1"/>
    <col min="7430" max="7430" width="28.140625" style="34" bestFit="1" customWidth="1"/>
    <col min="7431" max="7431" width="11.42578125" style="34" bestFit="1" customWidth="1"/>
    <col min="7432" max="7432" width="18.7109375" style="34" bestFit="1" customWidth="1"/>
    <col min="7433" max="7433" width="18.42578125" style="34" bestFit="1" customWidth="1"/>
    <col min="7434" max="7434" width="51.85546875" style="34" customWidth="1"/>
    <col min="7435" max="7435" width="24" style="34" customWidth="1"/>
    <col min="7436" max="7436" width="32.42578125" style="34" customWidth="1"/>
    <col min="7437" max="7437" width="11" style="34" customWidth="1"/>
    <col min="7438" max="7438" width="14.7109375" style="34" customWidth="1"/>
    <col min="7439" max="7677" width="9.140625" style="34"/>
    <col min="7678" max="7678" width="2" style="34" customWidth="1"/>
    <col min="7679" max="7679" width="1.28515625" style="34" customWidth="1"/>
    <col min="7680" max="7680" width="12.5703125" style="34" customWidth="1"/>
    <col min="7681" max="7681" width="9.140625" style="34"/>
    <col min="7682" max="7682" width="6.42578125" style="34" customWidth="1"/>
    <col min="7683" max="7683" width="8.7109375" style="34" customWidth="1"/>
    <col min="7684" max="7684" width="8.42578125" style="34" customWidth="1"/>
    <col min="7685" max="7685" width="29.85546875" style="34" customWidth="1"/>
    <col min="7686" max="7686" width="28.140625" style="34" bestFit="1" customWidth="1"/>
    <col min="7687" max="7687" width="11.42578125" style="34" bestFit="1" customWidth="1"/>
    <col min="7688" max="7688" width="18.7109375" style="34" bestFit="1" customWidth="1"/>
    <col min="7689" max="7689" width="18.42578125" style="34" bestFit="1" customWidth="1"/>
    <col min="7690" max="7690" width="51.85546875" style="34" customWidth="1"/>
    <col min="7691" max="7691" width="24" style="34" customWidth="1"/>
    <col min="7692" max="7692" width="32.42578125" style="34" customWidth="1"/>
    <col min="7693" max="7693" width="11" style="34" customWidth="1"/>
    <col min="7694" max="7694" width="14.7109375" style="34" customWidth="1"/>
    <col min="7695" max="7933" width="9.140625" style="34"/>
    <col min="7934" max="7934" width="2" style="34" customWidth="1"/>
    <col min="7935" max="7935" width="1.28515625" style="34" customWidth="1"/>
    <col min="7936" max="7936" width="12.5703125" style="34" customWidth="1"/>
    <col min="7937" max="7937" width="9.140625" style="34"/>
    <col min="7938" max="7938" width="6.42578125" style="34" customWidth="1"/>
    <col min="7939" max="7939" width="8.7109375" style="34" customWidth="1"/>
    <col min="7940" max="7940" width="8.42578125" style="34" customWidth="1"/>
    <col min="7941" max="7941" width="29.85546875" style="34" customWidth="1"/>
    <col min="7942" max="7942" width="28.140625" style="34" bestFit="1" customWidth="1"/>
    <col min="7943" max="7943" width="11.42578125" style="34" bestFit="1" customWidth="1"/>
    <col min="7944" max="7944" width="18.7109375" style="34" bestFit="1" customWidth="1"/>
    <col min="7945" max="7945" width="18.42578125" style="34" bestFit="1" customWidth="1"/>
    <col min="7946" max="7946" width="51.85546875" style="34" customWidth="1"/>
    <col min="7947" max="7947" width="24" style="34" customWidth="1"/>
    <col min="7948" max="7948" width="32.42578125" style="34" customWidth="1"/>
    <col min="7949" max="7949" width="11" style="34" customWidth="1"/>
    <col min="7950" max="7950" width="14.7109375" style="34" customWidth="1"/>
    <col min="7951" max="8189" width="9.140625" style="34"/>
    <col min="8190" max="8190" width="2" style="34" customWidth="1"/>
    <col min="8191" max="8191" width="1.28515625" style="34" customWidth="1"/>
    <col min="8192" max="8192" width="12.5703125" style="34" customWidth="1"/>
    <col min="8193" max="8193" width="9.140625" style="34"/>
    <col min="8194" max="8194" width="6.42578125" style="34" customWidth="1"/>
    <col min="8195" max="8195" width="8.7109375" style="34" customWidth="1"/>
    <col min="8196" max="8196" width="8.42578125" style="34" customWidth="1"/>
    <col min="8197" max="8197" width="29.85546875" style="34" customWidth="1"/>
    <col min="8198" max="8198" width="28.140625" style="34" bestFit="1" customWidth="1"/>
    <col min="8199" max="8199" width="11.42578125" style="34" bestFit="1" customWidth="1"/>
    <col min="8200" max="8200" width="18.7109375" style="34" bestFit="1" customWidth="1"/>
    <col min="8201" max="8201" width="18.42578125" style="34" bestFit="1" customWidth="1"/>
    <col min="8202" max="8202" width="51.85546875" style="34" customWidth="1"/>
    <col min="8203" max="8203" width="24" style="34" customWidth="1"/>
    <col min="8204" max="8204" width="32.42578125" style="34" customWidth="1"/>
    <col min="8205" max="8205" width="11" style="34" customWidth="1"/>
    <col min="8206" max="8206" width="14.7109375" style="34" customWidth="1"/>
    <col min="8207" max="8445" width="9.140625" style="34"/>
    <col min="8446" max="8446" width="2" style="34" customWidth="1"/>
    <col min="8447" max="8447" width="1.28515625" style="34" customWidth="1"/>
    <col min="8448" max="8448" width="12.5703125" style="34" customWidth="1"/>
    <col min="8449" max="8449" width="9.140625" style="34"/>
    <col min="8450" max="8450" width="6.42578125" style="34" customWidth="1"/>
    <col min="8451" max="8451" width="8.7109375" style="34" customWidth="1"/>
    <col min="8452" max="8452" width="8.42578125" style="34" customWidth="1"/>
    <col min="8453" max="8453" width="29.85546875" style="34" customWidth="1"/>
    <col min="8454" max="8454" width="28.140625" style="34" bestFit="1" customWidth="1"/>
    <col min="8455" max="8455" width="11.42578125" style="34" bestFit="1" customWidth="1"/>
    <col min="8456" max="8456" width="18.7109375" style="34" bestFit="1" customWidth="1"/>
    <col min="8457" max="8457" width="18.42578125" style="34" bestFit="1" customWidth="1"/>
    <col min="8458" max="8458" width="51.85546875" style="34" customWidth="1"/>
    <col min="8459" max="8459" width="24" style="34" customWidth="1"/>
    <col min="8460" max="8460" width="32.42578125" style="34" customWidth="1"/>
    <col min="8461" max="8461" width="11" style="34" customWidth="1"/>
    <col min="8462" max="8462" width="14.7109375" style="34" customWidth="1"/>
    <col min="8463" max="8701" width="9.140625" style="34"/>
    <col min="8702" max="8702" width="2" style="34" customWidth="1"/>
    <col min="8703" max="8703" width="1.28515625" style="34" customWidth="1"/>
    <col min="8704" max="8704" width="12.5703125" style="34" customWidth="1"/>
    <col min="8705" max="8705" width="9.140625" style="34"/>
    <col min="8706" max="8706" width="6.42578125" style="34" customWidth="1"/>
    <col min="8707" max="8707" width="8.7109375" style="34" customWidth="1"/>
    <col min="8708" max="8708" width="8.42578125" style="34" customWidth="1"/>
    <col min="8709" max="8709" width="29.85546875" style="34" customWidth="1"/>
    <col min="8710" max="8710" width="28.140625" style="34" bestFit="1" customWidth="1"/>
    <col min="8711" max="8711" width="11.42578125" style="34" bestFit="1" customWidth="1"/>
    <col min="8712" max="8712" width="18.7109375" style="34" bestFit="1" customWidth="1"/>
    <col min="8713" max="8713" width="18.42578125" style="34" bestFit="1" customWidth="1"/>
    <col min="8714" max="8714" width="51.85546875" style="34" customWidth="1"/>
    <col min="8715" max="8715" width="24" style="34" customWidth="1"/>
    <col min="8716" max="8716" width="32.42578125" style="34" customWidth="1"/>
    <col min="8717" max="8717" width="11" style="34" customWidth="1"/>
    <col min="8718" max="8718" width="14.7109375" style="34" customWidth="1"/>
    <col min="8719" max="8957" width="9.140625" style="34"/>
    <col min="8958" max="8958" width="2" style="34" customWidth="1"/>
    <col min="8959" max="8959" width="1.28515625" style="34" customWidth="1"/>
    <col min="8960" max="8960" width="12.5703125" style="34" customWidth="1"/>
    <col min="8961" max="8961" width="9.140625" style="34"/>
    <col min="8962" max="8962" width="6.42578125" style="34" customWidth="1"/>
    <col min="8963" max="8963" width="8.7109375" style="34" customWidth="1"/>
    <col min="8964" max="8964" width="8.42578125" style="34" customWidth="1"/>
    <col min="8965" max="8965" width="29.85546875" style="34" customWidth="1"/>
    <col min="8966" max="8966" width="28.140625" style="34" bestFit="1" customWidth="1"/>
    <col min="8967" max="8967" width="11.42578125" style="34" bestFit="1" customWidth="1"/>
    <col min="8968" max="8968" width="18.7109375" style="34" bestFit="1" customWidth="1"/>
    <col min="8969" max="8969" width="18.42578125" style="34" bestFit="1" customWidth="1"/>
    <col min="8970" max="8970" width="51.85546875" style="34" customWidth="1"/>
    <col min="8971" max="8971" width="24" style="34" customWidth="1"/>
    <col min="8972" max="8972" width="32.42578125" style="34" customWidth="1"/>
    <col min="8973" max="8973" width="11" style="34" customWidth="1"/>
    <col min="8974" max="8974" width="14.7109375" style="34" customWidth="1"/>
    <col min="8975" max="9213" width="9.140625" style="34"/>
    <col min="9214" max="9214" width="2" style="34" customWidth="1"/>
    <col min="9215" max="9215" width="1.28515625" style="34" customWidth="1"/>
    <col min="9216" max="9216" width="12.5703125" style="34" customWidth="1"/>
    <col min="9217" max="9217" width="9.140625" style="34"/>
    <col min="9218" max="9218" width="6.42578125" style="34" customWidth="1"/>
    <col min="9219" max="9219" width="8.7109375" style="34" customWidth="1"/>
    <col min="9220" max="9220" width="8.42578125" style="34" customWidth="1"/>
    <col min="9221" max="9221" width="29.85546875" style="34" customWidth="1"/>
    <col min="9222" max="9222" width="28.140625" style="34" bestFit="1" customWidth="1"/>
    <col min="9223" max="9223" width="11.42578125" style="34" bestFit="1" customWidth="1"/>
    <col min="9224" max="9224" width="18.7109375" style="34" bestFit="1" customWidth="1"/>
    <col min="9225" max="9225" width="18.42578125" style="34" bestFit="1" customWidth="1"/>
    <col min="9226" max="9226" width="51.85546875" style="34" customWidth="1"/>
    <col min="9227" max="9227" width="24" style="34" customWidth="1"/>
    <col min="9228" max="9228" width="32.42578125" style="34" customWidth="1"/>
    <col min="9229" max="9229" width="11" style="34" customWidth="1"/>
    <col min="9230" max="9230" width="14.7109375" style="34" customWidth="1"/>
    <col min="9231" max="9469" width="9.140625" style="34"/>
    <col min="9470" max="9470" width="2" style="34" customWidth="1"/>
    <col min="9471" max="9471" width="1.28515625" style="34" customWidth="1"/>
    <col min="9472" max="9472" width="12.5703125" style="34" customWidth="1"/>
    <col min="9473" max="9473" width="9.140625" style="34"/>
    <col min="9474" max="9474" width="6.42578125" style="34" customWidth="1"/>
    <col min="9475" max="9475" width="8.7109375" style="34" customWidth="1"/>
    <col min="9476" max="9476" width="8.42578125" style="34" customWidth="1"/>
    <col min="9477" max="9477" width="29.85546875" style="34" customWidth="1"/>
    <col min="9478" max="9478" width="28.140625" style="34" bestFit="1" customWidth="1"/>
    <col min="9479" max="9479" width="11.42578125" style="34" bestFit="1" customWidth="1"/>
    <col min="9480" max="9480" width="18.7109375" style="34" bestFit="1" customWidth="1"/>
    <col min="9481" max="9481" width="18.42578125" style="34" bestFit="1" customWidth="1"/>
    <col min="9482" max="9482" width="51.85546875" style="34" customWidth="1"/>
    <col min="9483" max="9483" width="24" style="34" customWidth="1"/>
    <col min="9484" max="9484" width="32.42578125" style="34" customWidth="1"/>
    <col min="9485" max="9485" width="11" style="34" customWidth="1"/>
    <col min="9486" max="9486" width="14.7109375" style="34" customWidth="1"/>
    <col min="9487" max="9725" width="9.140625" style="34"/>
    <col min="9726" max="9726" width="2" style="34" customWidth="1"/>
    <col min="9727" max="9727" width="1.28515625" style="34" customWidth="1"/>
    <col min="9728" max="9728" width="12.5703125" style="34" customWidth="1"/>
    <col min="9729" max="9729" width="9.140625" style="34"/>
    <col min="9730" max="9730" width="6.42578125" style="34" customWidth="1"/>
    <col min="9731" max="9731" width="8.7109375" style="34" customWidth="1"/>
    <col min="9732" max="9732" width="8.42578125" style="34" customWidth="1"/>
    <col min="9733" max="9733" width="29.85546875" style="34" customWidth="1"/>
    <col min="9734" max="9734" width="28.140625" style="34" bestFit="1" customWidth="1"/>
    <col min="9735" max="9735" width="11.42578125" style="34" bestFit="1" customWidth="1"/>
    <col min="9736" max="9736" width="18.7109375" style="34" bestFit="1" customWidth="1"/>
    <col min="9737" max="9737" width="18.42578125" style="34" bestFit="1" customWidth="1"/>
    <col min="9738" max="9738" width="51.85546875" style="34" customWidth="1"/>
    <col min="9739" max="9739" width="24" style="34" customWidth="1"/>
    <col min="9740" max="9740" width="32.42578125" style="34" customWidth="1"/>
    <col min="9741" max="9741" width="11" style="34" customWidth="1"/>
    <col min="9742" max="9742" width="14.7109375" style="34" customWidth="1"/>
    <col min="9743" max="9981" width="9.140625" style="34"/>
    <col min="9982" max="9982" width="2" style="34" customWidth="1"/>
    <col min="9983" max="9983" width="1.28515625" style="34" customWidth="1"/>
    <col min="9984" max="9984" width="12.5703125" style="34" customWidth="1"/>
    <col min="9985" max="9985" width="9.140625" style="34"/>
    <col min="9986" max="9986" width="6.42578125" style="34" customWidth="1"/>
    <col min="9987" max="9987" width="8.7109375" style="34" customWidth="1"/>
    <col min="9988" max="9988" width="8.42578125" style="34" customWidth="1"/>
    <col min="9989" max="9989" width="29.85546875" style="34" customWidth="1"/>
    <col min="9990" max="9990" width="28.140625" style="34" bestFit="1" customWidth="1"/>
    <col min="9991" max="9991" width="11.42578125" style="34" bestFit="1" customWidth="1"/>
    <col min="9992" max="9992" width="18.7109375" style="34" bestFit="1" customWidth="1"/>
    <col min="9993" max="9993" width="18.42578125" style="34" bestFit="1" customWidth="1"/>
    <col min="9994" max="9994" width="51.85546875" style="34" customWidth="1"/>
    <col min="9995" max="9995" width="24" style="34" customWidth="1"/>
    <col min="9996" max="9996" width="32.42578125" style="34" customWidth="1"/>
    <col min="9997" max="9997" width="11" style="34" customWidth="1"/>
    <col min="9998" max="9998" width="14.7109375" style="34" customWidth="1"/>
    <col min="9999" max="10237" width="9.140625" style="34"/>
    <col min="10238" max="10238" width="2" style="34" customWidth="1"/>
    <col min="10239" max="10239" width="1.28515625" style="34" customWidth="1"/>
    <col min="10240" max="10240" width="12.5703125" style="34" customWidth="1"/>
    <col min="10241" max="10241" width="9.140625" style="34"/>
    <col min="10242" max="10242" width="6.42578125" style="34" customWidth="1"/>
    <col min="10243" max="10243" width="8.7109375" style="34" customWidth="1"/>
    <col min="10244" max="10244" width="8.42578125" style="34" customWidth="1"/>
    <col min="10245" max="10245" width="29.85546875" style="34" customWidth="1"/>
    <col min="10246" max="10246" width="28.140625" style="34" bestFit="1" customWidth="1"/>
    <col min="10247" max="10247" width="11.42578125" style="34" bestFit="1" customWidth="1"/>
    <col min="10248" max="10248" width="18.7109375" style="34" bestFit="1" customWidth="1"/>
    <col min="10249" max="10249" width="18.42578125" style="34" bestFit="1" customWidth="1"/>
    <col min="10250" max="10250" width="51.85546875" style="34" customWidth="1"/>
    <col min="10251" max="10251" width="24" style="34" customWidth="1"/>
    <col min="10252" max="10252" width="32.42578125" style="34" customWidth="1"/>
    <col min="10253" max="10253" width="11" style="34" customWidth="1"/>
    <col min="10254" max="10254" width="14.7109375" style="34" customWidth="1"/>
    <col min="10255" max="10493" width="9.140625" style="34"/>
    <col min="10494" max="10494" width="2" style="34" customWidth="1"/>
    <col min="10495" max="10495" width="1.28515625" style="34" customWidth="1"/>
    <col min="10496" max="10496" width="12.5703125" style="34" customWidth="1"/>
    <col min="10497" max="10497" width="9.140625" style="34"/>
    <col min="10498" max="10498" width="6.42578125" style="34" customWidth="1"/>
    <col min="10499" max="10499" width="8.7109375" style="34" customWidth="1"/>
    <col min="10500" max="10500" width="8.42578125" style="34" customWidth="1"/>
    <col min="10501" max="10501" width="29.85546875" style="34" customWidth="1"/>
    <col min="10502" max="10502" width="28.140625" style="34" bestFit="1" customWidth="1"/>
    <col min="10503" max="10503" width="11.42578125" style="34" bestFit="1" customWidth="1"/>
    <col min="10504" max="10504" width="18.7109375" style="34" bestFit="1" customWidth="1"/>
    <col min="10505" max="10505" width="18.42578125" style="34" bestFit="1" customWidth="1"/>
    <col min="10506" max="10506" width="51.85546875" style="34" customWidth="1"/>
    <col min="10507" max="10507" width="24" style="34" customWidth="1"/>
    <col min="10508" max="10508" width="32.42578125" style="34" customWidth="1"/>
    <col min="10509" max="10509" width="11" style="34" customWidth="1"/>
    <col min="10510" max="10510" width="14.7109375" style="34" customWidth="1"/>
    <col min="10511" max="10749" width="9.140625" style="34"/>
    <col min="10750" max="10750" width="2" style="34" customWidth="1"/>
    <col min="10751" max="10751" width="1.28515625" style="34" customWidth="1"/>
    <col min="10752" max="10752" width="12.5703125" style="34" customWidth="1"/>
    <col min="10753" max="10753" width="9.140625" style="34"/>
    <col min="10754" max="10754" width="6.42578125" style="34" customWidth="1"/>
    <col min="10755" max="10755" width="8.7109375" style="34" customWidth="1"/>
    <col min="10756" max="10756" width="8.42578125" style="34" customWidth="1"/>
    <col min="10757" max="10757" width="29.85546875" style="34" customWidth="1"/>
    <col min="10758" max="10758" width="28.140625" style="34" bestFit="1" customWidth="1"/>
    <col min="10759" max="10759" width="11.42578125" style="34" bestFit="1" customWidth="1"/>
    <col min="10760" max="10760" width="18.7109375" style="34" bestFit="1" customWidth="1"/>
    <col min="10761" max="10761" width="18.42578125" style="34" bestFit="1" customWidth="1"/>
    <col min="10762" max="10762" width="51.85546875" style="34" customWidth="1"/>
    <col min="10763" max="10763" width="24" style="34" customWidth="1"/>
    <col min="10764" max="10764" width="32.42578125" style="34" customWidth="1"/>
    <col min="10765" max="10765" width="11" style="34" customWidth="1"/>
    <col min="10766" max="10766" width="14.7109375" style="34" customWidth="1"/>
    <col min="10767" max="11005" width="9.140625" style="34"/>
    <col min="11006" max="11006" width="2" style="34" customWidth="1"/>
    <col min="11007" max="11007" width="1.28515625" style="34" customWidth="1"/>
    <col min="11008" max="11008" width="12.5703125" style="34" customWidth="1"/>
    <col min="11009" max="11009" width="9.140625" style="34"/>
    <col min="11010" max="11010" width="6.42578125" style="34" customWidth="1"/>
    <col min="11011" max="11011" width="8.7109375" style="34" customWidth="1"/>
    <col min="11012" max="11012" width="8.42578125" style="34" customWidth="1"/>
    <col min="11013" max="11013" width="29.85546875" style="34" customWidth="1"/>
    <col min="11014" max="11014" width="28.140625" style="34" bestFit="1" customWidth="1"/>
    <col min="11015" max="11015" width="11.42578125" style="34" bestFit="1" customWidth="1"/>
    <col min="11016" max="11016" width="18.7109375" style="34" bestFit="1" customWidth="1"/>
    <col min="11017" max="11017" width="18.42578125" style="34" bestFit="1" customWidth="1"/>
    <col min="11018" max="11018" width="51.85546875" style="34" customWidth="1"/>
    <col min="11019" max="11019" width="24" style="34" customWidth="1"/>
    <col min="11020" max="11020" width="32.42578125" style="34" customWidth="1"/>
    <col min="11021" max="11021" width="11" style="34" customWidth="1"/>
    <col min="11022" max="11022" width="14.7109375" style="34" customWidth="1"/>
    <col min="11023" max="11261" width="9.140625" style="34"/>
    <col min="11262" max="11262" width="2" style="34" customWidth="1"/>
    <col min="11263" max="11263" width="1.28515625" style="34" customWidth="1"/>
    <col min="11264" max="11264" width="12.5703125" style="34" customWidth="1"/>
    <col min="11265" max="11265" width="9.140625" style="34"/>
    <col min="11266" max="11266" width="6.42578125" style="34" customWidth="1"/>
    <col min="11267" max="11267" width="8.7109375" style="34" customWidth="1"/>
    <col min="11268" max="11268" width="8.42578125" style="34" customWidth="1"/>
    <col min="11269" max="11269" width="29.85546875" style="34" customWidth="1"/>
    <col min="11270" max="11270" width="28.140625" style="34" bestFit="1" customWidth="1"/>
    <col min="11271" max="11271" width="11.42578125" style="34" bestFit="1" customWidth="1"/>
    <col min="11272" max="11272" width="18.7109375" style="34" bestFit="1" customWidth="1"/>
    <col min="11273" max="11273" width="18.42578125" style="34" bestFit="1" customWidth="1"/>
    <col min="11274" max="11274" width="51.85546875" style="34" customWidth="1"/>
    <col min="11275" max="11275" width="24" style="34" customWidth="1"/>
    <col min="11276" max="11276" width="32.42578125" style="34" customWidth="1"/>
    <col min="11277" max="11277" width="11" style="34" customWidth="1"/>
    <col min="11278" max="11278" width="14.7109375" style="34" customWidth="1"/>
    <col min="11279" max="11517" width="9.140625" style="34"/>
    <col min="11518" max="11518" width="2" style="34" customWidth="1"/>
    <col min="11519" max="11519" width="1.28515625" style="34" customWidth="1"/>
    <col min="11520" max="11520" width="12.5703125" style="34" customWidth="1"/>
    <col min="11521" max="11521" width="9.140625" style="34"/>
    <col min="11522" max="11522" width="6.42578125" style="34" customWidth="1"/>
    <col min="11523" max="11523" width="8.7109375" style="34" customWidth="1"/>
    <col min="11524" max="11524" width="8.42578125" style="34" customWidth="1"/>
    <col min="11525" max="11525" width="29.85546875" style="34" customWidth="1"/>
    <col min="11526" max="11526" width="28.140625" style="34" bestFit="1" customWidth="1"/>
    <col min="11527" max="11527" width="11.42578125" style="34" bestFit="1" customWidth="1"/>
    <col min="11528" max="11528" width="18.7109375" style="34" bestFit="1" customWidth="1"/>
    <col min="11529" max="11529" width="18.42578125" style="34" bestFit="1" customWidth="1"/>
    <col min="11530" max="11530" width="51.85546875" style="34" customWidth="1"/>
    <col min="11531" max="11531" width="24" style="34" customWidth="1"/>
    <col min="11532" max="11532" width="32.42578125" style="34" customWidth="1"/>
    <col min="11533" max="11533" width="11" style="34" customWidth="1"/>
    <col min="11534" max="11534" width="14.7109375" style="34" customWidth="1"/>
    <col min="11535" max="11773" width="9.140625" style="34"/>
    <col min="11774" max="11774" width="2" style="34" customWidth="1"/>
    <col min="11775" max="11775" width="1.28515625" style="34" customWidth="1"/>
    <col min="11776" max="11776" width="12.5703125" style="34" customWidth="1"/>
    <col min="11777" max="11777" width="9.140625" style="34"/>
    <col min="11778" max="11778" width="6.42578125" style="34" customWidth="1"/>
    <col min="11779" max="11779" width="8.7109375" style="34" customWidth="1"/>
    <col min="11780" max="11780" width="8.42578125" style="34" customWidth="1"/>
    <col min="11781" max="11781" width="29.85546875" style="34" customWidth="1"/>
    <col min="11782" max="11782" width="28.140625" style="34" bestFit="1" customWidth="1"/>
    <col min="11783" max="11783" width="11.42578125" style="34" bestFit="1" customWidth="1"/>
    <col min="11784" max="11784" width="18.7109375" style="34" bestFit="1" customWidth="1"/>
    <col min="11785" max="11785" width="18.42578125" style="34" bestFit="1" customWidth="1"/>
    <col min="11786" max="11786" width="51.85546875" style="34" customWidth="1"/>
    <col min="11787" max="11787" width="24" style="34" customWidth="1"/>
    <col min="11788" max="11788" width="32.42578125" style="34" customWidth="1"/>
    <col min="11789" max="11789" width="11" style="34" customWidth="1"/>
    <col min="11790" max="11790" width="14.7109375" style="34" customWidth="1"/>
    <col min="11791" max="12029" width="9.140625" style="34"/>
    <col min="12030" max="12030" width="2" style="34" customWidth="1"/>
    <col min="12031" max="12031" width="1.28515625" style="34" customWidth="1"/>
    <col min="12032" max="12032" width="12.5703125" style="34" customWidth="1"/>
    <col min="12033" max="12033" width="9.140625" style="34"/>
    <col min="12034" max="12034" width="6.42578125" style="34" customWidth="1"/>
    <col min="12035" max="12035" width="8.7109375" style="34" customWidth="1"/>
    <col min="12036" max="12036" width="8.42578125" style="34" customWidth="1"/>
    <col min="12037" max="12037" width="29.85546875" style="34" customWidth="1"/>
    <col min="12038" max="12038" width="28.140625" style="34" bestFit="1" customWidth="1"/>
    <col min="12039" max="12039" width="11.42578125" style="34" bestFit="1" customWidth="1"/>
    <col min="12040" max="12040" width="18.7109375" style="34" bestFit="1" customWidth="1"/>
    <col min="12041" max="12041" width="18.42578125" style="34" bestFit="1" customWidth="1"/>
    <col min="12042" max="12042" width="51.85546875" style="34" customWidth="1"/>
    <col min="12043" max="12043" width="24" style="34" customWidth="1"/>
    <col min="12044" max="12044" width="32.42578125" style="34" customWidth="1"/>
    <col min="12045" max="12045" width="11" style="34" customWidth="1"/>
    <col min="12046" max="12046" width="14.7109375" style="34" customWidth="1"/>
    <col min="12047" max="12285" width="9.140625" style="34"/>
    <col min="12286" max="12286" width="2" style="34" customWidth="1"/>
    <col min="12287" max="12287" width="1.28515625" style="34" customWidth="1"/>
    <col min="12288" max="12288" width="12.5703125" style="34" customWidth="1"/>
    <col min="12289" max="12289" width="9.140625" style="34"/>
    <col min="12290" max="12290" width="6.42578125" style="34" customWidth="1"/>
    <col min="12291" max="12291" width="8.7109375" style="34" customWidth="1"/>
    <col min="12292" max="12292" width="8.42578125" style="34" customWidth="1"/>
    <col min="12293" max="12293" width="29.85546875" style="34" customWidth="1"/>
    <col min="12294" max="12294" width="28.140625" style="34" bestFit="1" customWidth="1"/>
    <col min="12295" max="12295" width="11.42578125" style="34" bestFit="1" customWidth="1"/>
    <col min="12296" max="12296" width="18.7109375" style="34" bestFit="1" customWidth="1"/>
    <col min="12297" max="12297" width="18.42578125" style="34" bestFit="1" customWidth="1"/>
    <col min="12298" max="12298" width="51.85546875" style="34" customWidth="1"/>
    <col min="12299" max="12299" width="24" style="34" customWidth="1"/>
    <col min="12300" max="12300" width="32.42578125" style="34" customWidth="1"/>
    <col min="12301" max="12301" width="11" style="34" customWidth="1"/>
    <col min="12302" max="12302" width="14.7109375" style="34" customWidth="1"/>
    <col min="12303" max="12541" width="9.140625" style="34"/>
    <col min="12542" max="12542" width="2" style="34" customWidth="1"/>
    <col min="12543" max="12543" width="1.28515625" style="34" customWidth="1"/>
    <col min="12544" max="12544" width="12.5703125" style="34" customWidth="1"/>
    <col min="12545" max="12545" width="9.140625" style="34"/>
    <col min="12546" max="12546" width="6.42578125" style="34" customWidth="1"/>
    <col min="12547" max="12547" width="8.7109375" style="34" customWidth="1"/>
    <col min="12548" max="12548" width="8.42578125" style="34" customWidth="1"/>
    <col min="12549" max="12549" width="29.85546875" style="34" customWidth="1"/>
    <col min="12550" max="12550" width="28.140625" style="34" bestFit="1" customWidth="1"/>
    <col min="12551" max="12551" width="11.42578125" style="34" bestFit="1" customWidth="1"/>
    <col min="12552" max="12552" width="18.7109375" style="34" bestFit="1" customWidth="1"/>
    <col min="12553" max="12553" width="18.42578125" style="34" bestFit="1" customWidth="1"/>
    <col min="12554" max="12554" width="51.85546875" style="34" customWidth="1"/>
    <col min="12555" max="12555" width="24" style="34" customWidth="1"/>
    <col min="12556" max="12556" width="32.42578125" style="34" customWidth="1"/>
    <col min="12557" max="12557" width="11" style="34" customWidth="1"/>
    <col min="12558" max="12558" width="14.7109375" style="34" customWidth="1"/>
    <col min="12559" max="12797" width="9.140625" style="34"/>
    <col min="12798" max="12798" width="2" style="34" customWidth="1"/>
    <col min="12799" max="12799" width="1.28515625" style="34" customWidth="1"/>
    <col min="12800" max="12800" width="12.5703125" style="34" customWidth="1"/>
    <col min="12801" max="12801" width="9.140625" style="34"/>
    <col min="12802" max="12802" width="6.42578125" style="34" customWidth="1"/>
    <col min="12803" max="12803" width="8.7109375" style="34" customWidth="1"/>
    <col min="12804" max="12804" width="8.42578125" style="34" customWidth="1"/>
    <col min="12805" max="12805" width="29.85546875" style="34" customWidth="1"/>
    <col min="12806" max="12806" width="28.140625" style="34" bestFit="1" customWidth="1"/>
    <col min="12807" max="12807" width="11.42578125" style="34" bestFit="1" customWidth="1"/>
    <col min="12808" max="12808" width="18.7109375" style="34" bestFit="1" customWidth="1"/>
    <col min="12809" max="12809" width="18.42578125" style="34" bestFit="1" customWidth="1"/>
    <col min="12810" max="12810" width="51.85546875" style="34" customWidth="1"/>
    <col min="12811" max="12811" width="24" style="34" customWidth="1"/>
    <col min="12812" max="12812" width="32.42578125" style="34" customWidth="1"/>
    <col min="12813" max="12813" width="11" style="34" customWidth="1"/>
    <col min="12814" max="12814" width="14.7109375" style="34" customWidth="1"/>
    <col min="12815" max="13053" width="9.140625" style="34"/>
    <col min="13054" max="13054" width="2" style="34" customWidth="1"/>
    <col min="13055" max="13055" width="1.28515625" style="34" customWidth="1"/>
    <col min="13056" max="13056" width="12.5703125" style="34" customWidth="1"/>
    <col min="13057" max="13057" width="9.140625" style="34"/>
    <col min="13058" max="13058" width="6.42578125" style="34" customWidth="1"/>
    <col min="13059" max="13059" width="8.7109375" style="34" customWidth="1"/>
    <col min="13060" max="13060" width="8.42578125" style="34" customWidth="1"/>
    <col min="13061" max="13061" width="29.85546875" style="34" customWidth="1"/>
    <col min="13062" max="13062" width="28.140625" style="34" bestFit="1" customWidth="1"/>
    <col min="13063" max="13063" width="11.42578125" style="34" bestFit="1" customWidth="1"/>
    <col min="13064" max="13064" width="18.7109375" style="34" bestFit="1" customWidth="1"/>
    <col min="13065" max="13065" width="18.42578125" style="34" bestFit="1" customWidth="1"/>
    <col min="13066" max="13066" width="51.85546875" style="34" customWidth="1"/>
    <col min="13067" max="13067" width="24" style="34" customWidth="1"/>
    <col min="13068" max="13068" width="32.42578125" style="34" customWidth="1"/>
    <col min="13069" max="13069" width="11" style="34" customWidth="1"/>
    <col min="13070" max="13070" width="14.7109375" style="34" customWidth="1"/>
    <col min="13071" max="13309" width="9.140625" style="34"/>
    <col min="13310" max="13310" width="2" style="34" customWidth="1"/>
    <col min="13311" max="13311" width="1.28515625" style="34" customWidth="1"/>
    <col min="13312" max="13312" width="12.5703125" style="34" customWidth="1"/>
    <col min="13313" max="13313" width="9.140625" style="34"/>
    <col min="13314" max="13314" width="6.42578125" style="34" customWidth="1"/>
    <col min="13315" max="13315" width="8.7109375" style="34" customWidth="1"/>
    <col min="13316" max="13316" width="8.42578125" style="34" customWidth="1"/>
    <col min="13317" max="13317" width="29.85546875" style="34" customWidth="1"/>
    <col min="13318" max="13318" width="28.140625" style="34" bestFit="1" customWidth="1"/>
    <col min="13319" max="13319" width="11.42578125" style="34" bestFit="1" customWidth="1"/>
    <col min="13320" max="13320" width="18.7109375" style="34" bestFit="1" customWidth="1"/>
    <col min="13321" max="13321" width="18.42578125" style="34" bestFit="1" customWidth="1"/>
    <col min="13322" max="13322" width="51.85546875" style="34" customWidth="1"/>
    <col min="13323" max="13323" width="24" style="34" customWidth="1"/>
    <col min="13324" max="13324" width="32.42578125" style="34" customWidth="1"/>
    <col min="13325" max="13325" width="11" style="34" customWidth="1"/>
    <col min="13326" max="13326" width="14.7109375" style="34" customWidth="1"/>
    <col min="13327" max="13565" width="9.140625" style="34"/>
    <col min="13566" max="13566" width="2" style="34" customWidth="1"/>
    <col min="13567" max="13567" width="1.28515625" style="34" customWidth="1"/>
    <col min="13568" max="13568" width="12.5703125" style="34" customWidth="1"/>
    <col min="13569" max="13569" width="9.140625" style="34"/>
    <col min="13570" max="13570" width="6.42578125" style="34" customWidth="1"/>
    <col min="13571" max="13571" width="8.7109375" style="34" customWidth="1"/>
    <col min="13572" max="13572" width="8.42578125" style="34" customWidth="1"/>
    <col min="13573" max="13573" width="29.85546875" style="34" customWidth="1"/>
    <col min="13574" max="13574" width="28.140625" style="34" bestFit="1" customWidth="1"/>
    <col min="13575" max="13575" width="11.42578125" style="34" bestFit="1" customWidth="1"/>
    <col min="13576" max="13576" width="18.7109375" style="34" bestFit="1" customWidth="1"/>
    <col min="13577" max="13577" width="18.42578125" style="34" bestFit="1" customWidth="1"/>
    <col min="13578" max="13578" width="51.85546875" style="34" customWidth="1"/>
    <col min="13579" max="13579" width="24" style="34" customWidth="1"/>
    <col min="13580" max="13580" width="32.42578125" style="34" customWidth="1"/>
    <col min="13581" max="13581" width="11" style="34" customWidth="1"/>
    <col min="13582" max="13582" width="14.7109375" style="34" customWidth="1"/>
    <col min="13583" max="13821" width="9.140625" style="34"/>
    <col min="13822" max="13822" width="2" style="34" customWidth="1"/>
    <col min="13823" max="13823" width="1.28515625" style="34" customWidth="1"/>
    <col min="13824" max="13824" width="12.5703125" style="34" customWidth="1"/>
    <col min="13825" max="13825" width="9.140625" style="34"/>
    <col min="13826" max="13826" width="6.42578125" style="34" customWidth="1"/>
    <col min="13827" max="13827" width="8.7109375" style="34" customWidth="1"/>
    <col min="13828" max="13828" width="8.42578125" style="34" customWidth="1"/>
    <col min="13829" max="13829" width="29.85546875" style="34" customWidth="1"/>
    <col min="13830" max="13830" width="28.140625" style="34" bestFit="1" customWidth="1"/>
    <col min="13831" max="13831" width="11.42578125" style="34" bestFit="1" customWidth="1"/>
    <col min="13832" max="13832" width="18.7109375" style="34" bestFit="1" customWidth="1"/>
    <col min="13833" max="13833" width="18.42578125" style="34" bestFit="1" customWidth="1"/>
    <col min="13834" max="13834" width="51.85546875" style="34" customWidth="1"/>
    <col min="13835" max="13835" width="24" style="34" customWidth="1"/>
    <col min="13836" max="13836" width="32.42578125" style="34" customWidth="1"/>
    <col min="13837" max="13837" width="11" style="34" customWidth="1"/>
    <col min="13838" max="13838" width="14.7109375" style="34" customWidth="1"/>
    <col min="13839" max="14077" width="9.140625" style="34"/>
    <col min="14078" max="14078" width="2" style="34" customWidth="1"/>
    <col min="14079" max="14079" width="1.28515625" style="34" customWidth="1"/>
    <col min="14080" max="14080" width="12.5703125" style="34" customWidth="1"/>
    <col min="14081" max="14081" width="9.140625" style="34"/>
    <col min="14082" max="14082" width="6.42578125" style="34" customWidth="1"/>
    <col min="14083" max="14083" width="8.7109375" style="34" customWidth="1"/>
    <col min="14084" max="14084" width="8.42578125" style="34" customWidth="1"/>
    <col min="14085" max="14085" width="29.85546875" style="34" customWidth="1"/>
    <col min="14086" max="14086" width="28.140625" style="34" bestFit="1" customWidth="1"/>
    <col min="14087" max="14087" width="11.42578125" style="34" bestFit="1" customWidth="1"/>
    <col min="14088" max="14088" width="18.7109375" style="34" bestFit="1" customWidth="1"/>
    <col min="14089" max="14089" width="18.42578125" style="34" bestFit="1" customWidth="1"/>
    <col min="14090" max="14090" width="51.85546875" style="34" customWidth="1"/>
    <col min="14091" max="14091" width="24" style="34" customWidth="1"/>
    <col min="14092" max="14092" width="32.42578125" style="34" customWidth="1"/>
    <col min="14093" max="14093" width="11" style="34" customWidth="1"/>
    <col min="14094" max="14094" width="14.7109375" style="34" customWidth="1"/>
    <col min="14095" max="14333" width="9.140625" style="34"/>
    <col min="14334" max="14334" width="2" style="34" customWidth="1"/>
    <col min="14335" max="14335" width="1.28515625" style="34" customWidth="1"/>
    <col min="14336" max="14336" width="12.5703125" style="34" customWidth="1"/>
    <col min="14337" max="14337" width="9.140625" style="34"/>
    <col min="14338" max="14338" width="6.42578125" style="34" customWidth="1"/>
    <col min="14339" max="14339" width="8.7109375" style="34" customWidth="1"/>
    <col min="14340" max="14340" width="8.42578125" style="34" customWidth="1"/>
    <col min="14341" max="14341" width="29.85546875" style="34" customWidth="1"/>
    <col min="14342" max="14342" width="28.140625" style="34" bestFit="1" customWidth="1"/>
    <col min="14343" max="14343" width="11.42578125" style="34" bestFit="1" customWidth="1"/>
    <col min="14344" max="14344" width="18.7109375" style="34" bestFit="1" customWidth="1"/>
    <col min="14345" max="14345" width="18.42578125" style="34" bestFit="1" customWidth="1"/>
    <col min="14346" max="14346" width="51.85546875" style="34" customWidth="1"/>
    <col min="14347" max="14347" width="24" style="34" customWidth="1"/>
    <col min="14348" max="14348" width="32.42578125" style="34" customWidth="1"/>
    <col min="14349" max="14349" width="11" style="34" customWidth="1"/>
    <col min="14350" max="14350" width="14.7109375" style="34" customWidth="1"/>
    <col min="14351" max="14589" width="9.140625" style="34"/>
    <col min="14590" max="14590" width="2" style="34" customWidth="1"/>
    <col min="14591" max="14591" width="1.28515625" style="34" customWidth="1"/>
    <col min="14592" max="14592" width="12.5703125" style="34" customWidth="1"/>
    <col min="14593" max="14593" width="9.140625" style="34"/>
    <col min="14594" max="14594" width="6.42578125" style="34" customWidth="1"/>
    <col min="14595" max="14595" width="8.7109375" style="34" customWidth="1"/>
    <col min="14596" max="14596" width="8.42578125" style="34" customWidth="1"/>
    <col min="14597" max="14597" width="29.85546875" style="34" customWidth="1"/>
    <col min="14598" max="14598" width="28.140625" style="34" bestFit="1" customWidth="1"/>
    <col min="14599" max="14599" width="11.42578125" style="34" bestFit="1" customWidth="1"/>
    <col min="14600" max="14600" width="18.7109375" style="34" bestFit="1" customWidth="1"/>
    <col min="14601" max="14601" width="18.42578125" style="34" bestFit="1" customWidth="1"/>
    <col min="14602" max="14602" width="51.85546875" style="34" customWidth="1"/>
    <col min="14603" max="14603" width="24" style="34" customWidth="1"/>
    <col min="14604" max="14604" width="32.42578125" style="34" customWidth="1"/>
    <col min="14605" max="14605" width="11" style="34" customWidth="1"/>
    <col min="14606" max="14606" width="14.7109375" style="34" customWidth="1"/>
    <col min="14607" max="14845" width="9.140625" style="34"/>
    <col min="14846" max="14846" width="2" style="34" customWidth="1"/>
    <col min="14847" max="14847" width="1.28515625" style="34" customWidth="1"/>
    <col min="14848" max="14848" width="12.5703125" style="34" customWidth="1"/>
    <col min="14849" max="14849" width="9.140625" style="34"/>
    <col min="14850" max="14850" width="6.42578125" style="34" customWidth="1"/>
    <col min="14851" max="14851" width="8.7109375" style="34" customWidth="1"/>
    <col min="14852" max="14852" width="8.42578125" style="34" customWidth="1"/>
    <col min="14853" max="14853" width="29.85546875" style="34" customWidth="1"/>
    <col min="14854" max="14854" width="28.140625" style="34" bestFit="1" customWidth="1"/>
    <col min="14855" max="14855" width="11.42578125" style="34" bestFit="1" customWidth="1"/>
    <col min="14856" max="14856" width="18.7109375" style="34" bestFit="1" customWidth="1"/>
    <col min="14857" max="14857" width="18.42578125" style="34" bestFit="1" customWidth="1"/>
    <col min="14858" max="14858" width="51.85546875" style="34" customWidth="1"/>
    <col min="14859" max="14859" width="24" style="34" customWidth="1"/>
    <col min="14860" max="14860" width="32.42578125" style="34" customWidth="1"/>
    <col min="14861" max="14861" width="11" style="34" customWidth="1"/>
    <col min="14862" max="14862" width="14.7109375" style="34" customWidth="1"/>
    <col min="14863" max="15101" width="9.140625" style="34"/>
    <col min="15102" max="15102" width="2" style="34" customWidth="1"/>
    <col min="15103" max="15103" width="1.28515625" style="34" customWidth="1"/>
    <col min="15104" max="15104" width="12.5703125" style="34" customWidth="1"/>
    <col min="15105" max="15105" width="9.140625" style="34"/>
    <col min="15106" max="15106" width="6.42578125" style="34" customWidth="1"/>
    <col min="15107" max="15107" width="8.7109375" style="34" customWidth="1"/>
    <col min="15108" max="15108" width="8.42578125" style="34" customWidth="1"/>
    <col min="15109" max="15109" width="29.85546875" style="34" customWidth="1"/>
    <col min="15110" max="15110" width="28.140625" style="34" bestFit="1" customWidth="1"/>
    <col min="15111" max="15111" width="11.42578125" style="34" bestFit="1" customWidth="1"/>
    <col min="15112" max="15112" width="18.7109375" style="34" bestFit="1" customWidth="1"/>
    <col min="15113" max="15113" width="18.42578125" style="34" bestFit="1" customWidth="1"/>
    <col min="15114" max="15114" width="51.85546875" style="34" customWidth="1"/>
    <col min="15115" max="15115" width="24" style="34" customWidth="1"/>
    <col min="15116" max="15116" width="32.42578125" style="34" customWidth="1"/>
    <col min="15117" max="15117" width="11" style="34" customWidth="1"/>
    <col min="15118" max="15118" width="14.7109375" style="34" customWidth="1"/>
    <col min="15119" max="15357" width="9.140625" style="34"/>
    <col min="15358" max="15358" width="2" style="34" customWidth="1"/>
    <col min="15359" max="15359" width="1.28515625" style="34" customWidth="1"/>
    <col min="15360" max="15360" width="12.5703125" style="34" customWidth="1"/>
    <col min="15361" max="15361" width="9.140625" style="34"/>
    <col min="15362" max="15362" width="6.42578125" style="34" customWidth="1"/>
    <col min="15363" max="15363" width="8.7109375" style="34" customWidth="1"/>
    <col min="15364" max="15364" width="8.42578125" style="34" customWidth="1"/>
    <col min="15365" max="15365" width="29.85546875" style="34" customWidth="1"/>
    <col min="15366" max="15366" width="28.140625" style="34" bestFit="1" customWidth="1"/>
    <col min="15367" max="15367" width="11.42578125" style="34" bestFit="1" customWidth="1"/>
    <col min="15368" max="15368" width="18.7109375" style="34" bestFit="1" customWidth="1"/>
    <col min="15369" max="15369" width="18.42578125" style="34" bestFit="1" customWidth="1"/>
    <col min="15370" max="15370" width="51.85546875" style="34" customWidth="1"/>
    <col min="15371" max="15371" width="24" style="34" customWidth="1"/>
    <col min="15372" max="15372" width="32.42578125" style="34" customWidth="1"/>
    <col min="15373" max="15373" width="11" style="34" customWidth="1"/>
    <col min="15374" max="15374" width="14.7109375" style="34" customWidth="1"/>
    <col min="15375" max="15613" width="9.140625" style="34"/>
    <col min="15614" max="15614" width="2" style="34" customWidth="1"/>
    <col min="15615" max="15615" width="1.28515625" style="34" customWidth="1"/>
    <col min="15616" max="15616" width="12.5703125" style="34" customWidth="1"/>
    <col min="15617" max="15617" width="9.140625" style="34"/>
    <col min="15618" max="15618" width="6.42578125" style="34" customWidth="1"/>
    <col min="15619" max="15619" width="8.7109375" style="34" customWidth="1"/>
    <col min="15620" max="15620" width="8.42578125" style="34" customWidth="1"/>
    <col min="15621" max="15621" width="29.85546875" style="34" customWidth="1"/>
    <col min="15622" max="15622" width="28.140625" style="34" bestFit="1" customWidth="1"/>
    <col min="15623" max="15623" width="11.42578125" style="34" bestFit="1" customWidth="1"/>
    <col min="15624" max="15624" width="18.7109375" style="34" bestFit="1" customWidth="1"/>
    <col min="15625" max="15625" width="18.42578125" style="34" bestFit="1" customWidth="1"/>
    <col min="15626" max="15626" width="51.85546875" style="34" customWidth="1"/>
    <col min="15627" max="15627" width="24" style="34" customWidth="1"/>
    <col min="15628" max="15628" width="32.42578125" style="34" customWidth="1"/>
    <col min="15629" max="15629" width="11" style="34" customWidth="1"/>
    <col min="15630" max="15630" width="14.7109375" style="34" customWidth="1"/>
    <col min="15631" max="15869" width="9.140625" style="34"/>
    <col min="15870" max="15870" width="2" style="34" customWidth="1"/>
    <col min="15871" max="15871" width="1.28515625" style="34" customWidth="1"/>
    <col min="15872" max="15872" width="12.5703125" style="34" customWidth="1"/>
    <col min="15873" max="15873" width="9.140625" style="34"/>
    <col min="15874" max="15874" width="6.42578125" style="34" customWidth="1"/>
    <col min="15875" max="15875" width="8.7109375" style="34" customWidth="1"/>
    <col min="15876" max="15876" width="8.42578125" style="34" customWidth="1"/>
    <col min="15877" max="15877" width="29.85546875" style="34" customWidth="1"/>
    <col min="15878" max="15878" width="28.140625" style="34" bestFit="1" customWidth="1"/>
    <col min="15879" max="15879" width="11.42578125" style="34" bestFit="1" customWidth="1"/>
    <col min="15880" max="15880" width="18.7109375" style="34" bestFit="1" customWidth="1"/>
    <col min="15881" max="15881" width="18.42578125" style="34" bestFit="1" customWidth="1"/>
    <col min="15882" max="15882" width="51.85546875" style="34" customWidth="1"/>
    <col min="15883" max="15883" width="24" style="34" customWidth="1"/>
    <col min="15884" max="15884" width="32.42578125" style="34" customWidth="1"/>
    <col min="15885" max="15885" width="11" style="34" customWidth="1"/>
    <col min="15886" max="15886" width="14.7109375" style="34" customWidth="1"/>
    <col min="15887" max="16125" width="9.140625" style="34"/>
    <col min="16126" max="16126" width="2" style="34" customWidth="1"/>
    <col min="16127" max="16127" width="1.28515625" style="34" customWidth="1"/>
    <col min="16128" max="16128" width="12.5703125" style="34" customWidth="1"/>
    <col min="16129" max="16129" width="9.140625" style="34"/>
    <col min="16130" max="16130" width="6.42578125" style="34" customWidth="1"/>
    <col min="16131" max="16131" width="8.7109375" style="34" customWidth="1"/>
    <col min="16132" max="16132" width="8.42578125" style="34" customWidth="1"/>
    <col min="16133" max="16133" width="29.85546875" style="34" customWidth="1"/>
    <col min="16134" max="16134" width="28.140625" style="34" bestFit="1" customWidth="1"/>
    <col min="16135" max="16135" width="11.42578125" style="34" bestFit="1" customWidth="1"/>
    <col min="16136" max="16136" width="18.7109375" style="34" bestFit="1" customWidth="1"/>
    <col min="16137" max="16137" width="18.42578125" style="34" bestFit="1" customWidth="1"/>
    <col min="16138" max="16138" width="51.85546875" style="34" customWidth="1"/>
    <col min="16139" max="16139" width="24" style="34" customWidth="1"/>
    <col min="16140" max="16140" width="32.42578125" style="34" customWidth="1"/>
    <col min="16141" max="16141" width="11" style="34" customWidth="1"/>
    <col min="16142" max="16142" width="14.7109375" style="34" customWidth="1"/>
    <col min="16143" max="16384" width="9.140625" style="34"/>
  </cols>
  <sheetData>
    <row r="1" spans="2:15" ht="6.75" customHeight="1" x14ac:dyDescent="0.2"/>
    <row r="2" spans="2:15" s="42" customFormat="1" ht="15.75" x14ac:dyDescent="0.25">
      <c r="B2" s="37"/>
      <c r="C2" s="38" t="s">
        <v>0</v>
      </c>
      <c r="D2" s="39"/>
      <c r="E2" s="39"/>
      <c r="F2" s="144"/>
      <c r="G2" s="39"/>
      <c r="H2" s="40"/>
      <c r="I2" s="41"/>
      <c r="J2" s="41"/>
      <c r="K2" s="41"/>
      <c r="L2" s="41"/>
      <c r="M2" s="41"/>
      <c r="N2" s="41"/>
      <c r="O2" s="39"/>
    </row>
    <row r="3" spans="2:15" s="42" customFormat="1" ht="15.75" x14ac:dyDescent="0.25">
      <c r="B3" s="37"/>
      <c r="C3" s="43" t="s">
        <v>3546</v>
      </c>
      <c r="D3" s="39"/>
      <c r="E3" s="39"/>
      <c r="F3" s="144"/>
      <c r="G3" s="39"/>
      <c r="H3" s="40"/>
      <c r="I3" s="41"/>
      <c r="J3" s="41"/>
      <c r="K3" s="41"/>
      <c r="L3" s="41"/>
      <c r="M3" s="41"/>
      <c r="N3" s="41"/>
      <c r="O3" s="39"/>
    </row>
    <row r="4" spans="2:15" s="42" customFormat="1" ht="15.75" x14ac:dyDescent="0.25">
      <c r="B4" s="37"/>
      <c r="C4" s="43" t="s">
        <v>2259</v>
      </c>
      <c r="D4" s="39"/>
      <c r="E4" s="39"/>
      <c r="F4" s="144"/>
      <c r="G4" s="39"/>
      <c r="H4" s="40"/>
      <c r="I4" s="41"/>
      <c r="J4" s="41"/>
      <c r="K4" s="41"/>
      <c r="L4" s="41"/>
      <c r="M4" s="41"/>
      <c r="N4" s="41"/>
      <c r="O4" s="39"/>
    </row>
    <row r="5" spans="2:15" s="42" customFormat="1" ht="6" customHeight="1" x14ac:dyDescent="0.2">
      <c r="B5" s="37"/>
      <c r="C5" s="37"/>
      <c r="D5" s="41"/>
      <c r="E5" s="41"/>
      <c r="F5" s="145"/>
      <c r="G5" s="41"/>
      <c r="H5" s="41"/>
      <c r="I5" s="41"/>
      <c r="J5" s="41"/>
      <c r="K5" s="41"/>
      <c r="L5" s="41"/>
      <c r="M5" s="41"/>
      <c r="N5" s="41"/>
      <c r="O5" s="41"/>
    </row>
    <row r="6" spans="2:15" s="42" customFormat="1" ht="6" customHeight="1" x14ac:dyDescent="0.2">
      <c r="C6" s="44"/>
      <c r="D6" s="45"/>
      <c r="E6" s="45"/>
      <c r="F6" s="146"/>
      <c r="G6" s="45"/>
      <c r="H6" s="45"/>
      <c r="I6" s="45"/>
      <c r="J6" s="45"/>
      <c r="K6" s="45"/>
      <c r="L6" s="45"/>
      <c r="M6" s="45"/>
      <c r="N6" s="35"/>
      <c r="O6" s="45"/>
    </row>
    <row r="7" spans="2:15" ht="25.5" x14ac:dyDescent="0.2">
      <c r="B7" s="46"/>
      <c r="C7" s="47" t="s">
        <v>269</v>
      </c>
      <c r="D7" s="47" t="s">
        <v>3</v>
      </c>
      <c r="E7" s="47" t="s">
        <v>4</v>
      </c>
      <c r="F7" s="48" t="s">
        <v>5</v>
      </c>
      <c r="G7" s="47" t="s">
        <v>6</v>
      </c>
      <c r="H7" s="47" t="s">
        <v>7</v>
      </c>
      <c r="I7" s="47" t="s">
        <v>478</v>
      </c>
      <c r="J7" s="47" t="s">
        <v>9</v>
      </c>
      <c r="K7" s="47" t="s">
        <v>10</v>
      </c>
      <c r="L7" s="47" t="s">
        <v>11</v>
      </c>
      <c r="M7" s="47" t="s">
        <v>12</v>
      </c>
      <c r="N7" s="47" t="s">
        <v>13</v>
      </c>
      <c r="O7" s="47" t="s">
        <v>274</v>
      </c>
    </row>
    <row r="8" spans="2:15" ht="7.5" customHeight="1" x14ac:dyDescent="0.2">
      <c r="C8" s="49"/>
      <c r="D8" s="49"/>
      <c r="E8" s="49"/>
      <c r="F8" s="50"/>
      <c r="G8" s="49"/>
      <c r="H8" s="49"/>
      <c r="I8" s="49"/>
      <c r="J8" s="49"/>
      <c r="K8" s="49"/>
      <c r="L8" s="49"/>
      <c r="M8" s="49"/>
      <c r="N8" s="49"/>
      <c r="O8" s="51"/>
    </row>
    <row r="9" spans="2:15" x14ac:dyDescent="0.2">
      <c r="B9" s="52"/>
      <c r="C9" s="52"/>
      <c r="D9" s="52"/>
      <c r="E9" s="52"/>
      <c r="F9" s="53"/>
      <c r="G9" s="52"/>
      <c r="H9" s="52"/>
      <c r="I9" s="52"/>
      <c r="J9" s="52"/>
      <c r="K9" s="52"/>
      <c r="L9" s="52"/>
      <c r="M9" s="52"/>
      <c r="N9" s="52"/>
      <c r="O9" s="52"/>
    </row>
    <row r="10" spans="2:15" ht="76.5" x14ac:dyDescent="0.2">
      <c r="B10" s="52"/>
      <c r="C10" s="52" t="s">
        <v>2260</v>
      </c>
      <c r="D10" s="52" t="s">
        <v>47</v>
      </c>
      <c r="E10" s="52">
        <v>105</v>
      </c>
      <c r="F10" s="53" t="s">
        <v>2261</v>
      </c>
      <c r="G10" s="52" t="s">
        <v>244</v>
      </c>
      <c r="H10" s="52" t="s">
        <v>2262</v>
      </c>
      <c r="I10" s="52" t="s">
        <v>2263</v>
      </c>
      <c r="J10" s="52" t="s">
        <v>2264</v>
      </c>
      <c r="K10" s="52" t="s">
        <v>1356</v>
      </c>
      <c r="L10" s="52" t="s">
        <v>2265</v>
      </c>
      <c r="M10" s="52" t="s">
        <v>2266</v>
      </c>
      <c r="N10" s="52" t="s">
        <v>2267</v>
      </c>
      <c r="O10" s="52" t="s">
        <v>67</v>
      </c>
    </row>
    <row r="11" spans="2:15" ht="38.25" x14ac:dyDescent="0.2">
      <c r="B11" s="52"/>
      <c r="C11" s="52"/>
      <c r="D11" s="52"/>
      <c r="E11" s="52"/>
      <c r="F11" s="53"/>
      <c r="G11" s="52"/>
      <c r="H11" s="52" t="s">
        <v>2268</v>
      </c>
      <c r="I11" s="52"/>
      <c r="J11" s="52"/>
      <c r="K11" s="52"/>
      <c r="L11" s="52" t="s">
        <v>2269</v>
      </c>
      <c r="M11" s="52" t="s">
        <v>2270</v>
      </c>
      <c r="N11" s="52"/>
      <c r="O11" s="52"/>
    </row>
    <row r="12" spans="2:15" ht="38.25" x14ac:dyDescent="0.2">
      <c r="B12" s="52"/>
      <c r="C12" s="52"/>
      <c r="D12" s="52"/>
      <c r="E12" s="52"/>
      <c r="F12" s="53"/>
      <c r="G12" s="52"/>
      <c r="H12" s="41" t="s">
        <v>2271</v>
      </c>
      <c r="I12" s="52"/>
      <c r="J12" s="52"/>
      <c r="K12" s="52"/>
      <c r="L12" s="52" t="s">
        <v>2272</v>
      </c>
      <c r="M12" s="52" t="s">
        <v>2273</v>
      </c>
      <c r="N12" s="52"/>
      <c r="O12" s="52"/>
    </row>
    <row r="13" spans="2:15" ht="25.5" x14ac:dyDescent="0.2">
      <c r="B13" s="52"/>
      <c r="C13" s="52"/>
      <c r="D13" s="52"/>
      <c r="E13" s="52"/>
      <c r="F13" s="53"/>
      <c r="G13" s="52"/>
      <c r="H13" s="52" t="s">
        <v>2274</v>
      </c>
      <c r="I13" s="52"/>
      <c r="J13" s="52"/>
      <c r="K13" s="52"/>
      <c r="L13" s="52" t="s">
        <v>2275</v>
      </c>
      <c r="M13" s="52" t="s">
        <v>2276</v>
      </c>
      <c r="N13" s="52"/>
      <c r="O13" s="52"/>
    </row>
    <row r="14" spans="2:15" x14ac:dyDescent="0.2">
      <c r="B14" s="52"/>
      <c r="C14" s="52"/>
      <c r="D14" s="52"/>
      <c r="E14" s="52"/>
      <c r="F14" s="53"/>
      <c r="G14" s="52"/>
      <c r="H14" s="52"/>
      <c r="I14" s="52"/>
      <c r="J14" s="52"/>
      <c r="K14" s="52"/>
      <c r="L14" s="52"/>
      <c r="M14" s="52"/>
      <c r="N14" s="52"/>
      <c r="O14" s="52"/>
    </row>
    <row r="15" spans="2:15" x14ac:dyDescent="0.2">
      <c r="B15" s="52"/>
      <c r="C15" s="52"/>
      <c r="D15" s="52"/>
      <c r="E15" s="52"/>
      <c r="F15" s="53"/>
      <c r="G15" s="52"/>
      <c r="H15" s="52"/>
      <c r="I15" s="52"/>
      <c r="J15" s="52"/>
      <c r="K15" s="52"/>
      <c r="L15" s="52"/>
      <c r="M15" s="52"/>
      <c r="N15" s="52"/>
      <c r="O15" s="52"/>
    </row>
    <row r="16" spans="2:15" x14ac:dyDescent="0.2">
      <c r="B16" s="52"/>
      <c r="C16" s="52"/>
      <c r="D16" s="52"/>
      <c r="E16" s="52"/>
      <c r="F16" s="53"/>
      <c r="G16" s="52"/>
      <c r="H16" s="52"/>
      <c r="I16" s="52"/>
      <c r="J16" s="52"/>
      <c r="K16" s="52"/>
      <c r="L16" s="52"/>
      <c r="M16" s="52"/>
      <c r="N16" s="52"/>
      <c r="O16" s="52"/>
    </row>
    <row r="17" spans="2:15" x14ac:dyDescent="0.2">
      <c r="B17" s="52"/>
      <c r="C17" s="52"/>
      <c r="D17" s="52"/>
      <c r="E17" s="52"/>
      <c r="F17" s="53"/>
      <c r="G17" s="52"/>
      <c r="H17" s="52"/>
      <c r="I17" s="52"/>
      <c r="J17" s="52"/>
      <c r="K17" s="52"/>
      <c r="L17" s="52"/>
      <c r="M17" s="52"/>
      <c r="N17" s="52"/>
      <c r="O17" s="52"/>
    </row>
    <row r="18" spans="2:15" x14ac:dyDescent="0.2">
      <c r="B18" s="52"/>
      <c r="C18" s="52"/>
      <c r="D18" s="52"/>
      <c r="E18" s="52"/>
      <c r="F18" s="53"/>
      <c r="G18" s="52"/>
      <c r="H18" s="52"/>
      <c r="I18" s="52"/>
      <c r="J18" s="52"/>
      <c r="K18" s="52"/>
      <c r="L18" s="52"/>
      <c r="M18" s="52"/>
      <c r="N18" s="52"/>
      <c r="O18" s="52"/>
    </row>
    <row r="19" spans="2:15" x14ac:dyDescent="0.2">
      <c r="B19" s="52"/>
      <c r="C19" s="52"/>
      <c r="D19" s="52"/>
      <c r="E19" s="52"/>
      <c r="F19" s="53"/>
      <c r="G19" s="52"/>
      <c r="H19" s="52"/>
      <c r="I19" s="52"/>
      <c r="J19" s="52"/>
      <c r="K19" s="52"/>
      <c r="L19" s="52"/>
      <c r="M19" s="52"/>
      <c r="N19" s="52"/>
      <c r="O19" s="52"/>
    </row>
    <row r="20" spans="2:15" ht="51" x14ac:dyDescent="0.2">
      <c r="B20" s="52"/>
      <c r="C20" s="52" t="s">
        <v>2277</v>
      </c>
      <c r="D20" s="52" t="s">
        <v>47</v>
      </c>
      <c r="E20" s="52">
        <v>746</v>
      </c>
      <c r="F20" s="53" t="s">
        <v>2278</v>
      </c>
      <c r="G20" s="52" t="s">
        <v>29</v>
      </c>
      <c r="H20" s="52" t="s">
        <v>2279</v>
      </c>
      <c r="I20" s="52" t="s">
        <v>2280</v>
      </c>
      <c r="J20" s="52" t="s">
        <v>2281</v>
      </c>
      <c r="K20" s="52" t="s">
        <v>322</v>
      </c>
      <c r="L20" s="52" t="s">
        <v>323</v>
      </c>
      <c r="M20" s="52" t="s">
        <v>2282</v>
      </c>
      <c r="N20" s="52" t="s">
        <v>2283</v>
      </c>
      <c r="O20" s="52" t="s">
        <v>67</v>
      </c>
    </row>
    <row r="21" spans="2:15" ht="25.5" x14ac:dyDescent="0.2">
      <c r="B21" s="52"/>
      <c r="C21" s="52"/>
      <c r="D21" s="52"/>
      <c r="E21" s="52"/>
      <c r="F21" s="53"/>
      <c r="G21" s="52"/>
      <c r="H21" s="52"/>
      <c r="I21" s="52"/>
      <c r="J21" s="52"/>
      <c r="K21" s="52"/>
      <c r="L21" s="52"/>
      <c r="M21" s="52"/>
      <c r="N21" s="52" t="s">
        <v>2284</v>
      </c>
      <c r="O21" s="52"/>
    </row>
    <row r="22" spans="2:15" ht="51" x14ac:dyDescent="0.2">
      <c r="B22" s="52"/>
      <c r="C22" s="52" t="s">
        <v>2288</v>
      </c>
      <c r="D22" s="52" t="s">
        <v>47</v>
      </c>
      <c r="E22" s="52">
        <v>9925</v>
      </c>
      <c r="F22" s="53">
        <v>1994</v>
      </c>
      <c r="G22" s="52" t="s">
        <v>29</v>
      </c>
      <c r="H22" s="52" t="s">
        <v>2289</v>
      </c>
      <c r="I22" s="52" t="s">
        <v>2290</v>
      </c>
      <c r="J22" s="52" t="s">
        <v>2291</v>
      </c>
      <c r="K22" s="52" t="s">
        <v>858</v>
      </c>
      <c r="L22" s="52" t="s">
        <v>2292</v>
      </c>
      <c r="M22" s="52" t="s">
        <v>2293</v>
      </c>
      <c r="N22" s="52" t="s">
        <v>2294</v>
      </c>
      <c r="O22" s="52" t="s">
        <v>67</v>
      </c>
    </row>
    <row r="23" spans="2:15" ht="25.5" x14ac:dyDescent="0.2">
      <c r="B23" s="52"/>
      <c r="C23" s="52" t="s">
        <v>2295</v>
      </c>
      <c r="D23" s="52" t="s">
        <v>47</v>
      </c>
      <c r="E23" s="52">
        <v>1304</v>
      </c>
      <c r="F23" s="53" t="s">
        <v>2296</v>
      </c>
      <c r="G23" s="52" t="s">
        <v>2297</v>
      </c>
      <c r="H23" s="52" t="s">
        <v>2298</v>
      </c>
      <c r="I23" s="52" t="s">
        <v>2299</v>
      </c>
      <c r="J23" s="52" t="s">
        <v>2300</v>
      </c>
      <c r="K23" s="52" t="s">
        <v>2301</v>
      </c>
      <c r="L23" s="52" t="s">
        <v>2287</v>
      </c>
      <c r="M23" s="52" t="s">
        <v>2302</v>
      </c>
      <c r="N23" s="52" t="s">
        <v>2303</v>
      </c>
      <c r="O23" s="52" t="s">
        <v>381</v>
      </c>
    </row>
    <row r="24" spans="2:15" ht="38.25" x14ac:dyDescent="0.2">
      <c r="B24" s="52"/>
      <c r="C24" s="52" t="s">
        <v>2304</v>
      </c>
      <c r="D24" s="52" t="s">
        <v>47</v>
      </c>
      <c r="E24" s="52">
        <v>104</v>
      </c>
      <c r="F24" s="53" t="s">
        <v>204</v>
      </c>
      <c r="G24" s="52" t="s">
        <v>83</v>
      </c>
      <c r="H24" s="52" t="s">
        <v>2305</v>
      </c>
      <c r="I24" s="52" t="s">
        <v>2306</v>
      </c>
      <c r="J24" s="52" t="s">
        <v>2307</v>
      </c>
      <c r="K24" s="52" t="s">
        <v>322</v>
      </c>
      <c r="L24" s="52" t="s">
        <v>2308</v>
      </c>
      <c r="M24" s="52" t="s">
        <v>2309</v>
      </c>
      <c r="N24" s="52" t="s">
        <v>2310</v>
      </c>
      <c r="O24" s="52" t="s">
        <v>67</v>
      </c>
    </row>
    <row r="25" spans="2:15" ht="25.5" x14ac:dyDescent="0.2">
      <c r="B25" s="52"/>
      <c r="C25" s="52"/>
      <c r="D25" s="52"/>
      <c r="E25" s="52"/>
      <c r="F25" s="53"/>
      <c r="G25" s="52"/>
      <c r="H25" s="52"/>
      <c r="I25" s="52"/>
      <c r="J25" s="52"/>
      <c r="K25" s="52"/>
      <c r="L25" s="52" t="s">
        <v>2311</v>
      </c>
      <c r="M25" s="52" t="s">
        <v>2312</v>
      </c>
      <c r="N25" s="52"/>
      <c r="O25" s="52"/>
    </row>
    <row r="26" spans="2:15" ht="39" customHeight="1" x14ac:dyDescent="0.2">
      <c r="B26" s="52"/>
      <c r="C26" s="52" t="s">
        <v>2313</v>
      </c>
      <c r="D26" s="52" t="s">
        <v>47</v>
      </c>
      <c r="E26" s="52">
        <v>63309</v>
      </c>
      <c r="F26" s="53" t="s">
        <v>2221</v>
      </c>
      <c r="G26" s="52" t="s">
        <v>29</v>
      </c>
      <c r="H26" s="52" t="s">
        <v>2222</v>
      </c>
      <c r="I26" s="52" t="s">
        <v>2314</v>
      </c>
      <c r="J26" s="52" t="s">
        <v>2315</v>
      </c>
      <c r="K26" s="52" t="s">
        <v>322</v>
      </c>
      <c r="L26" s="52" t="s">
        <v>2316</v>
      </c>
      <c r="M26" s="52" t="s">
        <v>2317</v>
      </c>
      <c r="N26" s="52" t="s">
        <v>2318</v>
      </c>
      <c r="O26" s="52" t="s">
        <v>67</v>
      </c>
    </row>
    <row r="27" spans="2:15" ht="25.5" x14ac:dyDescent="0.2">
      <c r="B27" s="52"/>
      <c r="C27" s="52"/>
      <c r="D27" s="52"/>
      <c r="E27" s="52"/>
      <c r="F27" s="53"/>
      <c r="G27" s="52"/>
      <c r="H27" s="52"/>
      <c r="I27" s="52"/>
      <c r="J27" s="52"/>
      <c r="K27" s="52"/>
      <c r="L27" s="52" t="s">
        <v>2319</v>
      </c>
      <c r="M27" s="52" t="s">
        <v>2320</v>
      </c>
      <c r="N27" s="52"/>
      <c r="O27" s="52"/>
    </row>
    <row r="28" spans="2:15" ht="63.75" x14ac:dyDescent="0.2">
      <c r="B28" s="52"/>
      <c r="C28" s="52" t="s">
        <v>2321</v>
      </c>
      <c r="D28" s="52" t="s">
        <v>47</v>
      </c>
      <c r="E28" s="52">
        <v>511</v>
      </c>
      <c r="F28" s="53" t="s">
        <v>2322</v>
      </c>
      <c r="G28" s="52" t="s">
        <v>2323</v>
      </c>
      <c r="H28" s="52" t="s">
        <v>2324</v>
      </c>
      <c r="I28" s="52" t="s">
        <v>2325</v>
      </c>
      <c r="J28" s="52" t="s">
        <v>2326</v>
      </c>
      <c r="K28" s="52" t="s">
        <v>322</v>
      </c>
      <c r="L28" s="52" t="s">
        <v>323</v>
      </c>
      <c r="M28" s="52" t="s">
        <v>2327</v>
      </c>
      <c r="N28" s="52" t="s">
        <v>2328</v>
      </c>
      <c r="O28" s="52" t="s">
        <v>67</v>
      </c>
    </row>
    <row r="29" spans="2:15" x14ac:dyDescent="0.2">
      <c r="B29" s="52"/>
      <c r="C29" s="52"/>
      <c r="D29" s="52"/>
      <c r="E29" s="52"/>
      <c r="F29" s="53"/>
      <c r="G29" s="52"/>
      <c r="H29" s="52"/>
      <c r="I29" s="52"/>
      <c r="J29" s="52"/>
      <c r="K29" s="52"/>
      <c r="L29" s="52"/>
      <c r="M29" s="52"/>
      <c r="N29" s="52"/>
      <c r="O29" s="52"/>
    </row>
    <row r="30" spans="2:15" ht="38.25" x14ac:dyDescent="0.2">
      <c r="B30" s="52"/>
      <c r="C30" s="52" t="s">
        <v>2329</v>
      </c>
      <c r="D30" s="52" t="s">
        <v>47</v>
      </c>
      <c r="E30" s="52">
        <v>683</v>
      </c>
      <c r="F30" s="53" t="s">
        <v>2330</v>
      </c>
      <c r="G30" s="52" t="s">
        <v>29</v>
      </c>
      <c r="H30" s="52" t="s">
        <v>2331</v>
      </c>
      <c r="I30" s="52" t="s">
        <v>2332</v>
      </c>
      <c r="J30" s="52" t="s">
        <v>2333</v>
      </c>
      <c r="K30" s="52" t="s">
        <v>41</v>
      </c>
      <c r="L30" s="52" t="s">
        <v>2334</v>
      </c>
      <c r="M30" s="52" t="s">
        <v>2335</v>
      </c>
      <c r="N30" s="52" t="s">
        <v>2336</v>
      </c>
      <c r="O30" s="52" t="s">
        <v>67</v>
      </c>
    </row>
    <row r="31" spans="2:15" ht="25.5" x14ac:dyDescent="0.2">
      <c r="B31" s="52"/>
      <c r="C31" s="52"/>
      <c r="D31" s="52"/>
      <c r="E31" s="52"/>
      <c r="F31" s="53"/>
      <c r="G31" s="52"/>
      <c r="H31" s="52"/>
      <c r="I31" s="52"/>
      <c r="J31" s="52"/>
      <c r="K31" s="52"/>
      <c r="L31" s="52" t="s">
        <v>2337</v>
      </c>
      <c r="M31" s="52" t="s">
        <v>2335</v>
      </c>
      <c r="N31" s="52"/>
      <c r="O31" s="52"/>
    </row>
    <row r="32" spans="2:15" ht="51" x14ac:dyDescent="0.2">
      <c r="B32" s="52"/>
      <c r="C32" s="52" t="s">
        <v>2338</v>
      </c>
      <c r="D32" s="52" t="s">
        <v>47</v>
      </c>
      <c r="E32" s="52">
        <v>91917</v>
      </c>
      <c r="F32" s="53" t="s">
        <v>2339</v>
      </c>
      <c r="G32" s="52" t="s">
        <v>2340</v>
      </c>
      <c r="H32" s="52" t="s">
        <v>2341</v>
      </c>
      <c r="I32" s="52" t="s">
        <v>2342</v>
      </c>
      <c r="J32" s="52" t="s">
        <v>2280</v>
      </c>
      <c r="K32" s="52" t="s">
        <v>322</v>
      </c>
      <c r="L32" s="52" t="s">
        <v>323</v>
      </c>
      <c r="M32" s="52" t="s">
        <v>2343</v>
      </c>
      <c r="N32" s="52" t="s">
        <v>2344</v>
      </c>
      <c r="O32" s="52" t="s">
        <v>67</v>
      </c>
    </row>
    <row r="33" spans="2:15" ht="38.25" x14ac:dyDescent="0.2">
      <c r="B33" s="52"/>
      <c r="C33" s="52"/>
      <c r="D33" s="52"/>
      <c r="E33" s="52"/>
      <c r="F33" s="53"/>
      <c r="G33" s="52"/>
      <c r="H33" s="52"/>
      <c r="I33" s="52"/>
      <c r="J33" s="52"/>
      <c r="K33" s="52"/>
      <c r="L33" s="52" t="s">
        <v>2345</v>
      </c>
      <c r="M33" s="52"/>
      <c r="N33" s="52"/>
      <c r="O33" s="52"/>
    </row>
    <row r="34" spans="2:15" ht="39" customHeight="1" x14ac:dyDescent="0.2">
      <c r="B34" s="52"/>
      <c r="C34" s="52" t="s">
        <v>2346</v>
      </c>
      <c r="D34" s="52" t="s">
        <v>47</v>
      </c>
      <c r="E34" s="147">
        <v>19675</v>
      </c>
      <c r="F34" s="53" t="s">
        <v>204</v>
      </c>
      <c r="G34" s="52" t="s">
        <v>29</v>
      </c>
      <c r="H34" s="52" t="s">
        <v>2347</v>
      </c>
      <c r="I34" s="52" t="s">
        <v>2348</v>
      </c>
      <c r="J34" s="52" t="s">
        <v>2349</v>
      </c>
      <c r="K34" s="52" t="s">
        <v>50</v>
      </c>
      <c r="L34" s="52" t="s">
        <v>400</v>
      </c>
      <c r="M34" s="52" t="s">
        <v>2350</v>
      </c>
      <c r="N34" s="52" t="s">
        <v>2351</v>
      </c>
      <c r="O34" s="52" t="s">
        <v>67</v>
      </c>
    </row>
    <row r="35" spans="2:15" ht="39" customHeight="1" x14ac:dyDescent="0.2">
      <c r="B35" s="52"/>
      <c r="C35" s="52"/>
      <c r="D35" s="52"/>
      <c r="E35" s="147"/>
      <c r="F35" s="53"/>
      <c r="G35" s="52"/>
      <c r="H35" s="52"/>
      <c r="I35" s="52"/>
      <c r="J35" s="52"/>
      <c r="K35" s="52"/>
      <c r="L35" s="52"/>
      <c r="M35" s="52"/>
      <c r="N35" s="52"/>
      <c r="O35" s="52"/>
    </row>
    <row r="36" spans="2:15" ht="38.25" x14ac:dyDescent="0.2">
      <c r="B36" s="52"/>
      <c r="C36" s="52" t="s">
        <v>2352</v>
      </c>
      <c r="D36" s="52" t="s">
        <v>47</v>
      </c>
      <c r="E36" s="52">
        <v>15980</v>
      </c>
      <c r="F36" s="53" t="s">
        <v>2353</v>
      </c>
      <c r="G36" s="52" t="s">
        <v>29</v>
      </c>
      <c r="H36" s="52" t="s">
        <v>2354</v>
      </c>
      <c r="I36" s="52" t="s">
        <v>2280</v>
      </c>
      <c r="J36" s="52" t="s">
        <v>2281</v>
      </c>
      <c r="K36" s="52" t="s">
        <v>2235</v>
      </c>
      <c r="L36" s="52" t="s">
        <v>2355</v>
      </c>
      <c r="M36" s="52" t="s">
        <v>2356</v>
      </c>
      <c r="N36" s="52" t="s">
        <v>2357</v>
      </c>
      <c r="O36" s="52" t="s">
        <v>67</v>
      </c>
    </row>
    <row r="37" spans="2:15" ht="51" x14ac:dyDescent="0.2">
      <c r="B37" s="52"/>
      <c r="C37" s="52" t="s">
        <v>2358</v>
      </c>
      <c r="D37" s="52" t="s">
        <v>47</v>
      </c>
      <c r="E37" s="52">
        <v>3721</v>
      </c>
      <c r="F37" s="53" t="s">
        <v>363</v>
      </c>
      <c r="G37" s="52" t="s">
        <v>2359</v>
      </c>
      <c r="H37" s="52" t="s">
        <v>2360</v>
      </c>
      <c r="I37" s="52" t="s">
        <v>2280</v>
      </c>
      <c r="J37" s="52" t="s">
        <v>2281</v>
      </c>
      <c r="K37" s="52" t="s">
        <v>50</v>
      </c>
      <c r="L37" s="52" t="s">
        <v>2361</v>
      </c>
      <c r="M37" s="52" t="s">
        <v>2362</v>
      </c>
      <c r="N37" s="52" t="s">
        <v>2363</v>
      </c>
      <c r="O37" s="52" t="s">
        <v>67</v>
      </c>
    </row>
    <row r="38" spans="2:15" ht="76.5" x14ac:dyDescent="0.2">
      <c r="B38" s="52"/>
      <c r="C38" s="52" t="s">
        <v>2364</v>
      </c>
      <c r="D38" s="52" t="s">
        <v>47</v>
      </c>
      <c r="E38" s="147">
        <v>136000</v>
      </c>
      <c r="F38" s="53" t="s">
        <v>2365</v>
      </c>
      <c r="G38" s="52" t="s">
        <v>2340</v>
      </c>
      <c r="H38" s="52" t="s">
        <v>2366</v>
      </c>
      <c r="I38" s="52" t="s">
        <v>2280</v>
      </c>
      <c r="J38" s="52" t="s">
        <v>2281</v>
      </c>
      <c r="K38" s="52" t="s">
        <v>322</v>
      </c>
      <c r="L38" s="52" t="s">
        <v>2367</v>
      </c>
      <c r="M38" s="52" t="s">
        <v>2368</v>
      </c>
      <c r="N38" s="52" t="s">
        <v>2369</v>
      </c>
      <c r="O38" s="52" t="s">
        <v>25</v>
      </c>
    </row>
    <row r="39" spans="2:15" ht="24.75" customHeight="1" x14ac:dyDescent="0.2">
      <c r="B39" s="52"/>
      <c r="C39" s="52"/>
      <c r="D39" s="52"/>
      <c r="E39" s="147"/>
      <c r="F39" s="53"/>
      <c r="G39" s="52"/>
      <c r="H39" s="52"/>
      <c r="I39" s="52"/>
      <c r="J39" s="52"/>
      <c r="K39" s="52"/>
      <c r="L39" s="52" t="s">
        <v>2370</v>
      </c>
      <c r="M39" s="52" t="s">
        <v>2371</v>
      </c>
      <c r="N39" s="52"/>
      <c r="O39" s="52"/>
    </row>
    <row r="40" spans="2:15" ht="38.25" x14ac:dyDescent="0.2">
      <c r="B40" s="52"/>
      <c r="C40" s="52"/>
      <c r="D40" s="52"/>
      <c r="E40" s="147"/>
      <c r="F40" s="53"/>
      <c r="G40" s="52"/>
      <c r="H40" s="52"/>
      <c r="I40" s="52"/>
      <c r="J40" s="52"/>
      <c r="K40" s="52"/>
      <c r="L40" s="52" t="s">
        <v>2372</v>
      </c>
      <c r="M40" s="52" t="s">
        <v>2373</v>
      </c>
      <c r="N40" s="52"/>
      <c r="O40" s="52"/>
    </row>
    <row r="41" spans="2:15" ht="38.25" x14ac:dyDescent="0.2">
      <c r="B41" s="52"/>
      <c r="C41" s="52" t="s">
        <v>2374</v>
      </c>
      <c r="D41" s="52" t="s">
        <v>47</v>
      </c>
      <c r="E41" s="52">
        <v>9204</v>
      </c>
      <c r="F41" s="53" t="s">
        <v>2353</v>
      </c>
      <c r="G41" s="52" t="s">
        <v>2340</v>
      </c>
      <c r="H41" s="52" t="s">
        <v>2375</v>
      </c>
      <c r="I41" s="52" t="s">
        <v>2280</v>
      </c>
      <c r="J41" s="52" t="s">
        <v>2281</v>
      </c>
      <c r="K41" s="52" t="s">
        <v>2376</v>
      </c>
      <c r="L41" s="52" t="s">
        <v>2377</v>
      </c>
      <c r="M41" s="52" t="s">
        <v>2378</v>
      </c>
      <c r="N41" s="52" t="s">
        <v>2379</v>
      </c>
      <c r="O41" s="52" t="s">
        <v>25</v>
      </c>
    </row>
    <row r="42" spans="2:15" s="115" customFormat="1" ht="25.5" x14ac:dyDescent="0.2">
      <c r="B42" s="116"/>
      <c r="C42" s="116"/>
      <c r="D42" s="315"/>
      <c r="E42" s="315"/>
      <c r="F42" s="315"/>
      <c r="G42" s="315"/>
      <c r="H42" s="315"/>
      <c r="I42" s="116"/>
      <c r="J42" s="116"/>
      <c r="K42" s="116"/>
      <c r="L42" s="116" t="s">
        <v>2380</v>
      </c>
      <c r="M42" s="116" t="s">
        <v>2381</v>
      </c>
      <c r="N42" s="116"/>
      <c r="O42" s="116"/>
    </row>
    <row r="43" spans="2:15" s="115" customFormat="1" ht="63.75" x14ac:dyDescent="0.2">
      <c r="B43" s="52"/>
      <c r="C43" s="52" t="s">
        <v>2382</v>
      </c>
      <c r="D43" s="52" t="s">
        <v>47</v>
      </c>
      <c r="E43" s="52">
        <v>1675</v>
      </c>
      <c r="F43" s="52" t="s">
        <v>2383</v>
      </c>
      <c r="G43" s="52" t="s">
        <v>2193</v>
      </c>
      <c r="H43" s="52" t="s">
        <v>2384</v>
      </c>
      <c r="I43" s="52" t="s">
        <v>161</v>
      </c>
      <c r="J43" s="52" t="s">
        <v>2385</v>
      </c>
      <c r="K43" s="52" t="s">
        <v>2386</v>
      </c>
      <c r="L43" s="52" t="s">
        <v>2387</v>
      </c>
      <c r="M43" s="52" t="s">
        <v>2388</v>
      </c>
      <c r="N43" s="52" t="s">
        <v>2389</v>
      </c>
      <c r="O43" s="52"/>
    </row>
    <row r="44" spans="2:15" ht="51" x14ac:dyDescent="0.2">
      <c r="B44" s="52"/>
      <c r="C44" s="52"/>
      <c r="D44" s="52"/>
      <c r="E44" s="52"/>
      <c r="F44" s="52"/>
      <c r="G44" s="52"/>
      <c r="H44" s="52"/>
      <c r="I44" s="52"/>
      <c r="J44" s="52"/>
      <c r="K44" s="52"/>
      <c r="L44" s="52"/>
      <c r="M44" s="52" t="s">
        <v>2390</v>
      </c>
      <c r="N44" s="52" t="s">
        <v>2391</v>
      </c>
      <c r="O44" s="52"/>
    </row>
    <row r="45" spans="2:15" ht="25.5" x14ac:dyDescent="0.2">
      <c r="B45" s="52"/>
      <c r="C45" s="52"/>
      <c r="D45" s="52"/>
      <c r="E45" s="52"/>
      <c r="F45" s="52"/>
      <c r="G45" s="52"/>
      <c r="H45" s="52"/>
      <c r="I45" s="52"/>
      <c r="J45" s="52"/>
      <c r="K45" s="52"/>
      <c r="L45" s="52" t="s">
        <v>288</v>
      </c>
      <c r="M45" s="52" t="s">
        <v>2392</v>
      </c>
      <c r="N45" s="52"/>
      <c r="O45" s="52"/>
    </row>
    <row r="46" spans="2:15" ht="51" x14ac:dyDescent="0.2">
      <c r="B46" s="52"/>
      <c r="C46" s="52"/>
      <c r="D46" s="52"/>
      <c r="E46" s="52"/>
      <c r="F46" s="52"/>
      <c r="G46" s="52"/>
      <c r="H46" s="52"/>
      <c r="I46" s="52"/>
      <c r="J46" s="52"/>
      <c r="K46" s="52"/>
      <c r="L46" s="52"/>
      <c r="M46" s="52" t="s">
        <v>2393</v>
      </c>
      <c r="N46" s="52"/>
      <c r="O46" s="52"/>
    </row>
    <row r="47" spans="2:15" ht="38.25" x14ac:dyDescent="0.2">
      <c r="B47" s="52"/>
      <c r="C47" s="52" t="s">
        <v>2394</v>
      </c>
      <c r="D47" s="52" t="s">
        <v>2395</v>
      </c>
      <c r="E47" s="52">
        <v>127769</v>
      </c>
      <c r="F47" s="52" t="s">
        <v>724</v>
      </c>
      <c r="G47" s="52" t="s">
        <v>1291</v>
      </c>
      <c r="H47" s="52" t="s">
        <v>98</v>
      </c>
      <c r="I47" s="52" t="s">
        <v>2396</v>
      </c>
      <c r="J47" s="52" t="s">
        <v>161</v>
      </c>
      <c r="K47" s="52" t="s">
        <v>2397</v>
      </c>
      <c r="L47" s="52" t="s">
        <v>2398</v>
      </c>
      <c r="M47" s="52" t="s">
        <v>2399</v>
      </c>
      <c r="N47" s="52" t="s">
        <v>2400</v>
      </c>
      <c r="O47" s="52"/>
    </row>
    <row r="48" spans="2:15" ht="51" x14ac:dyDescent="0.2">
      <c r="B48" s="52"/>
      <c r="C48" s="52" t="s">
        <v>2401</v>
      </c>
      <c r="D48" s="52" t="s">
        <v>2402</v>
      </c>
      <c r="E48" s="52">
        <v>456</v>
      </c>
      <c r="F48" s="52" t="s">
        <v>2403</v>
      </c>
      <c r="G48" s="52" t="s">
        <v>2404</v>
      </c>
      <c r="H48" s="52" t="s">
        <v>2222</v>
      </c>
      <c r="I48" s="52" t="s">
        <v>2405</v>
      </c>
      <c r="J48" s="52" t="s">
        <v>161</v>
      </c>
      <c r="K48" s="52" t="s">
        <v>2406</v>
      </c>
      <c r="L48" s="52" t="s">
        <v>2407</v>
      </c>
      <c r="M48" s="52" t="s">
        <v>2408</v>
      </c>
      <c r="N48" s="116" t="s">
        <v>2409</v>
      </c>
      <c r="O48" s="52"/>
    </row>
    <row r="49" spans="2:15" ht="51" x14ac:dyDescent="0.2">
      <c r="B49" s="120"/>
      <c r="C49" s="120"/>
      <c r="D49" s="120" t="s">
        <v>2286</v>
      </c>
      <c r="E49" s="120">
        <v>39105</v>
      </c>
      <c r="F49" s="120"/>
      <c r="G49" s="120"/>
      <c r="H49" s="120"/>
      <c r="I49" s="120"/>
      <c r="J49" s="120"/>
      <c r="K49" s="120"/>
      <c r="L49" s="120" t="s">
        <v>288</v>
      </c>
      <c r="M49" s="120" t="s">
        <v>2410</v>
      </c>
      <c r="N49" s="120"/>
      <c r="O49" s="120"/>
    </row>
    <row r="50" spans="2:15" x14ac:dyDescent="0.2">
      <c r="B50" s="52"/>
      <c r="C50" s="52"/>
      <c r="D50" s="52"/>
      <c r="E50" s="52"/>
      <c r="F50" s="53"/>
      <c r="G50" s="52"/>
      <c r="H50" s="52"/>
      <c r="I50" s="52"/>
      <c r="J50" s="52"/>
      <c r="K50" s="52"/>
      <c r="L50" s="52"/>
      <c r="M50" s="52"/>
      <c r="N50" s="52"/>
      <c r="O50" s="52"/>
    </row>
    <row r="51" spans="2:15" x14ac:dyDescent="0.2">
      <c r="B51" s="52"/>
      <c r="C51" s="52"/>
      <c r="D51" s="52"/>
      <c r="E51" s="52"/>
      <c r="F51" s="53"/>
      <c r="G51" s="52"/>
      <c r="H51" s="52"/>
      <c r="I51" s="52"/>
      <c r="J51" s="52"/>
      <c r="K51" s="52"/>
      <c r="L51" s="52"/>
      <c r="M51" s="52"/>
      <c r="N51" s="52"/>
      <c r="O51" s="52"/>
    </row>
    <row r="52" spans="2:15" x14ac:dyDescent="0.2">
      <c r="B52" s="52"/>
      <c r="C52" s="52"/>
      <c r="D52" s="52"/>
      <c r="E52" s="52"/>
      <c r="F52" s="53"/>
      <c r="G52" s="52"/>
      <c r="H52" s="52"/>
      <c r="I52" s="52"/>
      <c r="J52" s="52"/>
      <c r="K52" s="52"/>
      <c r="L52" s="52"/>
      <c r="M52" s="52"/>
      <c r="N52" s="52"/>
      <c r="O52" s="52"/>
    </row>
    <row r="53" spans="2:15" x14ac:dyDescent="0.2">
      <c r="B53" s="52"/>
      <c r="C53" s="52"/>
      <c r="D53" s="52"/>
      <c r="E53" s="52"/>
      <c r="F53" s="53"/>
      <c r="G53" s="52"/>
      <c r="H53" s="52"/>
      <c r="I53" s="52"/>
      <c r="J53" s="52"/>
      <c r="K53" s="52"/>
      <c r="L53" s="52"/>
      <c r="M53" s="52"/>
      <c r="N53" s="52"/>
      <c r="O53" s="52"/>
    </row>
    <row r="54" spans="2:15" x14ac:dyDescent="0.2">
      <c r="B54" s="52"/>
      <c r="C54" s="52"/>
      <c r="D54" s="52"/>
      <c r="E54" s="52"/>
      <c r="F54" s="53"/>
      <c r="G54" s="52"/>
      <c r="H54" s="52"/>
      <c r="I54" s="52"/>
      <c r="J54" s="52"/>
      <c r="K54" s="52"/>
      <c r="L54" s="52"/>
      <c r="M54" s="52"/>
      <c r="N54" s="52"/>
      <c r="O54" s="52"/>
    </row>
    <row r="55" spans="2:15" x14ac:dyDescent="0.2">
      <c r="B55" s="52"/>
      <c r="C55" s="52"/>
      <c r="D55" s="52"/>
      <c r="E55" s="52"/>
      <c r="F55" s="53"/>
      <c r="G55" s="52"/>
      <c r="H55" s="52"/>
      <c r="I55" s="52"/>
      <c r="J55" s="52"/>
      <c r="K55" s="52"/>
      <c r="L55" s="52"/>
      <c r="M55" s="52"/>
      <c r="N55" s="52"/>
      <c r="O55" s="52"/>
    </row>
    <row r="56" spans="2:15" x14ac:dyDescent="0.2">
      <c r="B56" s="52"/>
      <c r="C56" s="52"/>
      <c r="D56" s="52"/>
      <c r="E56" s="52"/>
      <c r="F56" s="53"/>
      <c r="G56" s="52"/>
      <c r="H56" s="52"/>
      <c r="I56" s="52"/>
      <c r="J56" s="52"/>
      <c r="K56" s="52"/>
      <c r="L56" s="52"/>
      <c r="M56" s="52"/>
      <c r="N56" s="52"/>
      <c r="O56" s="52"/>
    </row>
    <row r="57" spans="2:15" x14ac:dyDescent="0.2">
      <c r="B57" s="52"/>
      <c r="C57" s="52"/>
      <c r="D57" s="52"/>
      <c r="E57" s="52"/>
      <c r="F57" s="53"/>
      <c r="G57" s="52"/>
      <c r="H57" s="52"/>
      <c r="I57" s="52"/>
      <c r="J57" s="52"/>
      <c r="K57" s="52"/>
      <c r="L57" s="52"/>
      <c r="M57" s="52"/>
      <c r="N57" s="52"/>
      <c r="O57" s="52"/>
    </row>
    <row r="58" spans="2:15" x14ac:dyDescent="0.2">
      <c r="B58" s="52"/>
      <c r="C58" s="52"/>
      <c r="D58" s="52"/>
      <c r="E58" s="52"/>
      <c r="F58" s="53"/>
      <c r="G58" s="52"/>
      <c r="H58" s="52"/>
      <c r="I58" s="52"/>
      <c r="J58" s="52"/>
      <c r="K58" s="52"/>
      <c r="L58" s="52"/>
      <c r="M58" s="52"/>
      <c r="N58" s="52"/>
      <c r="O58" s="52"/>
    </row>
    <row r="59" spans="2:15" x14ac:dyDescent="0.2">
      <c r="B59" s="52"/>
      <c r="C59" s="52"/>
      <c r="D59" s="52"/>
      <c r="E59" s="52"/>
      <c r="F59" s="53"/>
      <c r="G59" s="52"/>
      <c r="H59" s="52"/>
      <c r="I59" s="52"/>
      <c r="J59" s="52"/>
      <c r="K59" s="52"/>
      <c r="L59" s="52"/>
      <c r="M59" s="52"/>
      <c r="N59" s="52"/>
      <c r="O59" s="52"/>
    </row>
    <row r="60" spans="2:15" x14ac:dyDescent="0.2">
      <c r="B60" s="52"/>
      <c r="C60" s="52"/>
      <c r="D60" s="52"/>
      <c r="E60" s="52"/>
      <c r="F60" s="53"/>
      <c r="G60" s="52"/>
      <c r="H60" s="52"/>
      <c r="I60" s="52"/>
      <c r="J60" s="52"/>
      <c r="K60" s="52"/>
      <c r="L60" s="52"/>
      <c r="M60" s="52"/>
      <c r="N60" s="52"/>
      <c r="O60" s="52"/>
    </row>
    <row r="61" spans="2:15" x14ac:dyDescent="0.2">
      <c r="B61" s="52"/>
      <c r="C61" s="52"/>
      <c r="D61" s="52"/>
      <c r="E61" s="52"/>
      <c r="F61" s="53"/>
      <c r="G61" s="52"/>
      <c r="H61" s="52"/>
      <c r="I61" s="52"/>
      <c r="J61" s="52"/>
      <c r="K61" s="52"/>
      <c r="L61" s="52"/>
      <c r="M61" s="52"/>
      <c r="N61" s="52"/>
      <c r="O61" s="52"/>
    </row>
    <row r="62" spans="2:15" x14ac:dyDescent="0.2">
      <c r="B62" s="52"/>
      <c r="C62" s="52"/>
      <c r="D62" s="52"/>
      <c r="E62" s="52"/>
      <c r="F62" s="53"/>
      <c r="G62" s="52"/>
      <c r="H62" s="52"/>
      <c r="I62" s="52"/>
      <c r="J62" s="52"/>
      <c r="K62" s="52"/>
      <c r="L62" s="52"/>
      <c r="M62" s="52"/>
      <c r="N62" s="52"/>
      <c r="O62" s="52"/>
    </row>
    <row r="63" spans="2:15" x14ac:dyDescent="0.2">
      <c r="B63" s="52"/>
      <c r="C63" s="52"/>
      <c r="D63" s="52"/>
      <c r="E63" s="52"/>
      <c r="F63" s="53"/>
      <c r="G63" s="52"/>
      <c r="H63" s="52"/>
      <c r="I63" s="52"/>
      <c r="J63" s="52"/>
      <c r="K63" s="52"/>
      <c r="L63" s="52"/>
      <c r="M63" s="52"/>
      <c r="N63" s="52"/>
      <c r="O63" s="52"/>
    </row>
    <row r="64" spans="2:15" x14ac:dyDescent="0.2">
      <c r="B64" s="52"/>
      <c r="C64" s="52"/>
      <c r="D64" s="52"/>
      <c r="E64" s="52"/>
      <c r="F64" s="53"/>
      <c r="G64" s="52"/>
      <c r="H64" s="52"/>
      <c r="I64" s="52"/>
      <c r="J64" s="52"/>
      <c r="K64" s="52"/>
      <c r="L64" s="52"/>
      <c r="M64" s="52"/>
      <c r="N64" s="52"/>
      <c r="O64" s="52"/>
    </row>
    <row r="65" spans="2:15" x14ac:dyDescent="0.2">
      <c r="B65" s="52"/>
      <c r="C65" s="52"/>
      <c r="D65" s="52"/>
      <c r="E65" s="52"/>
      <c r="F65" s="53"/>
      <c r="G65" s="52"/>
      <c r="H65" s="52"/>
      <c r="I65" s="52"/>
      <c r="J65" s="52"/>
      <c r="K65" s="52"/>
      <c r="L65" s="52"/>
      <c r="M65" s="52"/>
      <c r="N65" s="52"/>
      <c r="O65" s="52"/>
    </row>
    <row r="66" spans="2:15" x14ac:dyDescent="0.2">
      <c r="B66" s="52"/>
      <c r="C66" s="52"/>
      <c r="D66" s="52"/>
      <c r="E66" s="52"/>
      <c r="F66" s="53"/>
      <c r="G66" s="52"/>
      <c r="H66" s="52"/>
      <c r="I66" s="52"/>
      <c r="J66" s="52"/>
      <c r="K66" s="52"/>
      <c r="L66" s="52"/>
      <c r="M66" s="52"/>
      <c r="N66" s="52"/>
      <c r="O66" s="52"/>
    </row>
    <row r="67" spans="2:15" x14ac:dyDescent="0.2">
      <c r="B67" s="52"/>
      <c r="C67" s="52"/>
      <c r="D67" s="52"/>
      <c r="E67" s="52"/>
      <c r="F67" s="53"/>
      <c r="G67" s="52"/>
      <c r="H67" s="52"/>
      <c r="I67" s="52"/>
      <c r="J67" s="52"/>
      <c r="K67" s="52"/>
      <c r="L67" s="52"/>
      <c r="M67" s="52"/>
      <c r="N67" s="52"/>
      <c r="O67" s="52"/>
    </row>
    <row r="68" spans="2:15" x14ac:dyDescent="0.2">
      <c r="B68" s="52"/>
      <c r="C68" s="52"/>
      <c r="D68" s="52"/>
      <c r="E68" s="52"/>
      <c r="F68" s="53"/>
      <c r="G68" s="52"/>
      <c r="H68" s="52"/>
      <c r="I68" s="52"/>
      <c r="J68" s="52"/>
      <c r="K68" s="52"/>
      <c r="L68" s="52"/>
      <c r="M68" s="52"/>
      <c r="N68" s="52"/>
      <c r="O68" s="52"/>
    </row>
    <row r="69" spans="2:15" x14ac:dyDescent="0.2">
      <c r="B69" s="52"/>
      <c r="C69" s="52"/>
      <c r="D69" s="52"/>
      <c r="E69" s="52"/>
      <c r="F69" s="53"/>
      <c r="G69" s="52"/>
      <c r="H69" s="52"/>
      <c r="I69" s="52"/>
      <c r="J69" s="52"/>
      <c r="K69" s="52"/>
      <c r="L69" s="52"/>
      <c r="M69" s="52"/>
      <c r="N69" s="52"/>
      <c r="O69" s="52"/>
    </row>
    <row r="70" spans="2:15" x14ac:dyDescent="0.2">
      <c r="B70" s="52"/>
      <c r="C70" s="52"/>
      <c r="D70" s="52"/>
      <c r="E70" s="52"/>
      <c r="F70" s="53"/>
      <c r="G70" s="52"/>
      <c r="H70" s="52"/>
      <c r="I70" s="52"/>
      <c r="J70" s="52"/>
      <c r="K70" s="52"/>
      <c r="L70" s="52"/>
      <c r="M70" s="52"/>
      <c r="N70" s="52"/>
      <c r="O70" s="52"/>
    </row>
    <row r="71" spans="2:15" x14ac:dyDescent="0.2">
      <c r="B71" s="52"/>
      <c r="C71" s="52"/>
      <c r="D71" s="52"/>
      <c r="E71" s="52"/>
      <c r="F71" s="53"/>
      <c r="G71" s="52"/>
      <c r="H71" s="52"/>
      <c r="I71" s="52"/>
      <c r="J71" s="52"/>
      <c r="K71" s="52"/>
      <c r="L71" s="52"/>
      <c r="M71" s="52"/>
      <c r="N71" s="52"/>
      <c r="O71" s="52"/>
    </row>
    <row r="72" spans="2:15" x14ac:dyDescent="0.2">
      <c r="B72" s="52"/>
      <c r="C72" s="52"/>
      <c r="D72" s="52"/>
      <c r="E72" s="52"/>
      <c r="F72" s="53"/>
      <c r="G72" s="52"/>
      <c r="H72" s="52"/>
      <c r="I72" s="52"/>
      <c r="J72" s="52"/>
      <c r="K72" s="52"/>
      <c r="L72" s="52"/>
      <c r="M72" s="52"/>
      <c r="N72" s="52"/>
      <c r="O72" s="52"/>
    </row>
    <row r="73" spans="2:15" x14ac:dyDescent="0.2">
      <c r="B73" s="52"/>
      <c r="C73" s="52"/>
      <c r="D73" s="52"/>
      <c r="E73" s="52"/>
      <c r="F73" s="53"/>
      <c r="G73" s="52"/>
      <c r="H73" s="52"/>
      <c r="I73" s="52"/>
      <c r="J73" s="52"/>
      <c r="K73" s="52"/>
      <c r="L73" s="52"/>
      <c r="M73" s="52"/>
      <c r="N73" s="52"/>
      <c r="O73" s="52"/>
    </row>
    <row r="74" spans="2:15" x14ac:dyDescent="0.2">
      <c r="B74" s="52"/>
      <c r="C74" s="52"/>
      <c r="D74" s="52"/>
      <c r="E74" s="52"/>
      <c r="F74" s="53"/>
      <c r="G74" s="52"/>
      <c r="H74" s="52"/>
      <c r="I74" s="52"/>
      <c r="J74" s="52"/>
      <c r="K74" s="52"/>
      <c r="L74" s="52"/>
      <c r="M74" s="52"/>
      <c r="N74" s="52"/>
      <c r="O74" s="52"/>
    </row>
    <row r="75" spans="2:15" x14ac:dyDescent="0.2">
      <c r="B75" s="52"/>
      <c r="C75" s="52"/>
      <c r="D75" s="52"/>
      <c r="E75" s="52"/>
      <c r="F75" s="53"/>
      <c r="G75" s="52"/>
      <c r="H75" s="52"/>
      <c r="I75" s="52"/>
      <c r="J75" s="52"/>
      <c r="K75" s="52"/>
      <c r="L75" s="52"/>
      <c r="M75" s="52"/>
      <c r="N75" s="52"/>
      <c r="O75" s="52"/>
    </row>
    <row r="76" spans="2:15" x14ac:dyDescent="0.2">
      <c r="B76" s="52"/>
      <c r="C76" s="52"/>
      <c r="D76" s="52"/>
      <c r="E76" s="52"/>
      <c r="F76" s="53"/>
      <c r="G76" s="52"/>
      <c r="H76" s="52"/>
      <c r="I76" s="52"/>
      <c r="J76" s="52"/>
      <c r="K76" s="52"/>
      <c r="L76" s="52"/>
      <c r="M76" s="52"/>
      <c r="N76" s="52"/>
      <c r="O76" s="52"/>
    </row>
    <row r="77" spans="2:15" x14ac:dyDescent="0.2">
      <c r="B77" s="52"/>
      <c r="C77" s="52"/>
      <c r="D77" s="52"/>
      <c r="E77" s="52"/>
      <c r="F77" s="53"/>
      <c r="G77" s="52"/>
      <c r="H77" s="52"/>
      <c r="I77" s="52"/>
      <c r="J77" s="52"/>
      <c r="K77" s="52"/>
      <c r="L77" s="52"/>
      <c r="M77" s="52"/>
      <c r="N77" s="52"/>
      <c r="O77" s="52"/>
    </row>
    <row r="78" spans="2:15" x14ac:dyDescent="0.2">
      <c r="B78" s="52"/>
      <c r="C78" s="52"/>
      <c r="D78" s="52"/>
      <c r="E78" s="52"/>
      <c r="F78" s="53"/>
      <c r="G78" s="52"/>
      <c r="H78" s="52"/>
      <c r="I78" s="52"/>
      <c r="J78" s="52"/>
      <c r="K78" s="52"/>
      <c r="L78" s="52"/>
      <c r="M78" s="52"/>
      <c r="N78" s="52"/>
      <c r="O78" s="52"/>
    </row>
    <row r="79" spans="2:15" x14ac:dyDescent="0.2">
      <c r="B79" s="52"/>
      <c r="C79" s="52"/>
      <c r="D79" s="52"/>
      <c r="E79" s="52"/>
      <c r="F79" s="53"/>
      <c r="G79" s="52"/>
      <c r="H79" s="52"/>
      <c r="I79" s="52"/>
      <c r="J79" s="52"/>
      <c r="K79" s="52"/>
      <c r="L79" s="52"/>
      <c r="M79" s="52"/>
      <c r="N79" s="52"/>
      <c r="O79" s="52"/>
    </row>
    <row r="80" spans="2:15" x14ac:dyDescent="0.2">
      <c r="B80" s="52"/>
      <c r="C80" s="52"/>
      <c r="D80" s="52"/>
      <c r="E80" s="52"/>
      <c r="F80" s="53"/>
      <c r="G80" s="52"/>
      <c r="H80" s="52"/>
      <c r="I80" s="52"/>
      <c r="J80" s="52"/>
      <c r="K80" s="52"/>
      <c r="L80" s="52"/>
      <c r="M80" s="52"/>
      <c r="N80" s="52"/>
      <c r="O80" s="52"/>
    </row>
    <row r="81" spans="2:15" x14ac:dyDescent="0.2">
      <c r="B81" s="52"/>
      <c r="C81" s="52"/>
      <c r="D81" s="52"/>
      <c r="E81" s="52"/>
      <c r="F81" s="53"/>
      <c r="G81" s="52"/>
      <c r="H81" s="52"/>
      <c r="I81" s="52"/>
      <c r="J81" s="52"/>
      <c r="K81" s="52"/>
      <c r="L81" s="52"/>
      <c r="M81" s="52"/>
      <c r="N81" s="52"/>
      <c r="O81" s="52"/>
    </row>
    <row r="82" spans="2:15" x14ac:dyDescent="0.2">
      <c r="B82" s="52"/>
      <c r="C82" s="52"/>
      <c r="D82" s="52"/>
      <c r="E82" s="52"/>
      <c r="F82" s="53"/>
      <c r="G82" s="52"/>
      <c r="H82" s="52"/>
      <c r="I82" s="52"/>
      <c r="J82" s="52"/>
      <c r="K82" s="52"/>
      <c r="L82" s="52"/>
      <c r="M82" s="52"/>
      <c r="N82" s="52"/>
      <c r="O82" s="52"/>
    </row>
    <row r="83" spans="2:15" x14ac:dyDescent="0.2">
      <c r="B83" s="52"/>
      <c r="C83" s="52"/>
      <c r="D83" s="52"/>
      <c r="E83" s="52"/>
      <c r="F83" s="53"/>
      <c r="G83" s="52"/>
      <c r="H83" s="52"/>
      <c r="I83" s="52"/>
      <c r="J83" s="52"/>
      <c r="K83" s="52"/>
      <c r="L83" s="52"/>
      <c r="M83" s="52"/>
      <c r="N83" s="52"/>
      <c r="O83" s="52"/>
    </row>
    <row r="84" spans="2:15" x14ac:dyDescent="0.2">
      <c r="B84" s="52"/>
      <c r="C84" s="52"/>
      <c r="D84" s="52"/>
      <c r="E84" s="52"/>
      <c r="F84" s="53"/>
      <c r="G84" s="52"/>
      <c r="H84" s="52"/>
      <c r="I84" s="52"/>
      <c r="J84" s="52"/>
      <c r="K84" s="52"/>
      <c r="L84" s="52"/>
      <c r="M84" s="52"/>
      <c r="N84" s="52"/>
      <c r="O84" s="52"/>
    </row>
    <row r="85" spans="2:15" x14ac:dyDescent="0.2">
      <c r="B85" s="52"/>
      <c r="C85" s="52"/>
      <c r="D85" s="52"/>
      <c r="E85" s="52"/>
      <c r="F85" s="53"/>
      <c r="G85" s="52"/>
      <c r="H85" s="52"/>
      <c r="I85" s="52"/>
      <c r="J85" s="52"/>
      <c r="K85" s="52"/>
      <c r="L85" s="52"/>
      <c r="M85" s="52"/>
      <c r="N85" s="52"/>
      <c r="O85" s="52"/>
    </row>
    <row r="86" spans="2:15" x14ac:dyDescent="0.2">
      <c r="B86" s="52"/>
      <c r="C86" s="52"/>
      <c r="D86" s="52"/>
      <c r="E86" s="52"/>
      <c r="F86" s="53"/>
      <c r="G86" s="52"/>
      <c r="H86" s="52"/>
      <c r="I86" s="52"/>
      <c r="J86" s="52"/>
      <c r="K86" s="52"/>
      <c r="L86" s="52"/>
      <c r="M86" s="52"/>
      <c r="N86" s="52"/>
      <c r="O86" s="52"/>
    </row>
    <row r="87" spans="2:15" x14ac:dyDescent="0.2">
      <c r="B87" s="52"/>
      <c r="C87" s="52"/>
      <c r="D87" s="52"/>
      <c r="E87" s="52"/>
      <c r="F87" s="53"/>
      <c r="G87" s="52"/>
      <c r="H87" s="52"/>
      <c r="I87" s="52"/>
      <c r="J87" s="52"/>
      <c r="K87" s="52"/>
      <c r="L87" s="52"/>
      <c r="M87" s="52"/>
      <c r="N87" s="52"/>
      <c r="O87" s="52"/>
    </row>
    <row r="88" spans="2:15" x14ac:dyDescent="0.2">
      <c r="B88" s="52"/>
      <c r="C88" s="52"/>
      <c r="D88" s="52"/>
      <c r="E88" s="52"/>
      <c r="F88" s="53"/>
      <c r="G88" s="52"/>
      <c r="H88" s="52"/>
      <c r="I88" s="52"/>
      <c r="J88" s="52"/>
      <c r="K88" s="52"/>
      <c r="L88" s="52"/>
      <c r="M88" s="52"/>
      <c r="N88" s="52"/>
      <c r="O88" s="52"/>
    </row>
    <row r="89" spans="2:15" x14ac:dyDescent="0.2">
      <c r="B89" s="52"/>
      <c r="C89" s="52"/>
      <c r="D89" s="52"/>
      <c r="E89" s="52"/>
      <c r="F89" s="53"/>
      <c r="G89" s="52"/>
      <c r="H89" s="52"/>
      <c r="I89" s="52"/>
      <c r="J89" s="52"/>
      <c r="K89" s="52"/>
      <c r="L89" s="52"/>
      <c r="M89" s="52"/>
      <c r="N89" s="52"/>
      <c r="O89" s="52"/>
    </row>
    <row r="90" spans="2:15" x14ac:dyDescent="0.2">
      <c r="B90" s="52"/>
      <c r="C90" s="52"/>
      <c r="D90" s="52"/>
      <c r="E90" s="52"/>
      <c r="F90" s="53"/>
      <c r="G90" s="52"/>
      <c r="H90" s="52"/>
      <c r="I90" s="52"/>
      <c r="J90" s="52"/>
      <c r="K90" s="52"/>
      <c r="L90" s="52"/>
      <c r="M90" s="52"/>
      <c r="N90" s="52"/>
      <c r="O90" s="52"/>
    </row>
    <row r="91" spans="2:15" x14ac:dyDescent="0.2">
      <c r="B91" s="52"/>
      <c r="C91" s="52"/>
      <c r="D91" s="52"/>
      <c r="E91" s="52"/>
      <c r="F91" s="53"/>
      <c r="G91" s="52"/>
      <c r="H91" s="52"/>
      <c r="I91" s="52"/>
      <c r="J91" s="52"/>
      <c r="K91" s="52"/>
      <c r="L91" s="52"/>
      <c r="M91" s="52"/>
      <c r="N91" s="52"/>
      <c r="O91" s="52"/>
    </row>
    <row r="92" spans="2:15" x14ac:dyDescent="0.2">
      <c r="B92" s="52"/>
      <c r="C92" s="52"/>
      <c r="D92" s="52"/>
      <c r="E92" s="52"/>
      <c r="F92" s="53"/>
      <c r="G92" s="52"/>
      <c r="H92" s="52"/>
      <c r="I92" s="52"/>
      <c r="J92" s="52"/>
      <c r="K92" s="52"/>
      <c r="L92" s="52"/>
      <c r="M92" s="52"/>
      <c r="N92" s="52"/>
      <c r="O92" s="52"/>
    </row>
    <row r="93" spans="2:15" x14ac:dyDescent="0.2">
      <c r="B93" s="52"/>
      <c r="C93" s="52"/>
      <c r="D93" s="52"/>
      <c r="E93" s="52"/>
      <c r="F93" s="53"/>
      <c r="G93" s="52"/>
      <c r="H93" s="52"/>
      <c r="I93" s="52"/>
      <c r="J93" s="52"/>
      <c r="K93" s="52"/>
      <c r="L93" s="52"/>
      <c r="M93" s="52"/>
      <c r="N93" s="52"/>
      <c r="O93" s="52"/>
    </row>
    <row r="94" spans="2:15" x14ac:dyDescent="0.2">
      <c r="B94" s="52"/>
      <c r="C94" s="52"/>
      <c r="D94" s="52"/>
      <c r="E94" s="52"/>
      <c r="F94" s="53"/>
      <c r="G94" s="52"/>
      <c r="H94" s="52"/>
      <c r="I94" s="52"/>
      <c r="J94" s="52"/>
      <c r="K94" s="52"/>
      <c r="L94" s="52"/>
      <c r="M94" s="52"/>
      <c r="N94" s="52"/>
      <c r="O94" s="52"/>
    </row>
    <row r="95" spans="2:15" x14ac:dyDescent="0.2">
      <c r="B95" s="52"/>
      <c r="C95" s="52"/>
      <c r="D95" s="52"/>
      <c r="E95" s="52"/>
      <c r="F95" s="53"/>
      <c r="G95" s="52"/>
      <c r="H95" s="52"/>
      <c r="I95" s="52"/>
      <c r="J95" s="52"/>
      <c r="K95" s="52"/>
      <c r="L95" s="52"/>
      <c r="M95" s="52"/>
      <c r="N95" s="52"/>
      <c r="O95" s="52"/>
    </row>
    <row r="96" spans="2:15" x14ac:dyDescent="0.2">
      <c r="B96" s="52"/>
      <c r="C96" s="52"/>
      <c r="D96" s="52"/>
      <c r="E96" s="52"/>
      <c r="F96" s="53"/>
      <c r="G96" s="52"/>
      <c r="H96" s="52"/>
      <c r="I96" s="52"/>
      <c r="J96" s="52"/>
      <c r="K96" s="52"/>
      <c r="L96" s="52"/>
      <c r="M96" s="52"/>
      <c r="N96" s="52"/>
      <c r="O96" s="52"/>
    </row>
    <row r="97" spans="2:15" x14ac:dyDescent="0.2">
      <c r="B97" s="52"/>
      <c r="C97" s="52"/>
      <c r="D97" s="52"/>
      <c r="E97" s="52"/>
      <c r="F97" s="53"/>
      <c r="G97" s="52"/>
      <c r="H97" s="52"/>
      <c r="I97" s="52"/>
      <c r="J97" s="52"/>
      <c r="K97" s="52"/>
      <c r="L97" s="52"/>
      <c r="M97" s="52"/>
      <c r="N97" s="52"/>
      <c r="O97" s="52"/>
    </row>
    <row r="98" spans="2:15" x14ac:dyDescent="0.2">
      <c r="B98" s="52"/>
      <c r="C98" s="52"/>
      <c r="D98" s="52"/>
      <c r="E98" s="52"/>
      <c r="F98" s="53"/>
      <c r="G98" s="52"/>
      <c r="H98" s="52"/>
      <c r="I98" s="52"/>
      <c r="J98" s="52"/>
      <c r="K98" s="52"/>
      <c r="L98" s="52"/>
      <c r="M98" s="52"/>
      <c r="N98" s="52"/>
      <c r="O98" s="52"/>
    </row>
    <row r="99" spans="2:15" x14ac:dyDescent="0.2">
      <c r="B99" s="52"/>
      <c r="C99" s="52"/>
      <c r="D99" s="52"/>
      <c r="E99" s="52"/>
      <c r="F99" s="53"/>
      <c r="G99" s="52"/>
      <c r="H99" s="52"/>
      <c r="I99" s="52"/>
      <c r="J99" s="52"/>
      <c r="K99" s="52"/>
      <c r="L99" s="52"/>
      <c r="M99" s="52"/>
      <c r="N99" s="52"/>
      <c r="O99" s="52"/>
    </row>
    <row r="100" spans="2:15" x14ac:dyDescent="0.2">
      <c r="B100" s="52"/>
      <c r="C100" s="52"/>
      <c r="D100" s="52"/>
      <c r="E100" s="52"/>
      <c r="F100" s="53"/>
      <c r="G100" s="52"/>
      <c r="H100" s="52"/>
      <c r="I100" s="52"/>
      <c r="J100" s="52"/>
      <c r="K100" s="52"/>
      <c r="L100" s="52"/>
      <c r="M100" s="52"/>
      <c r="N100" s="52"/>
      <c r="O100" s="52"/>
    </row>
    <row r="101" spans="2:15" x14ac:dyDescent="0.2">
      <c r="B101" s="52"/>
      <c r="C101" s="52"/>
      <c r="D101" s="52"/>
      <c r="E101" s="52"/>
      <c r="F101" s="53"/>
      <c r="G101" s="52"/>
      <c r="H101" s="52"/>
      <c r="I101" s="52"/>
      <c r="J101" s="52"/>
      <c r="K101" s="52"/>
      <c r="L101" s="52"/>
      <c r="M101" s="52"/>
      <c r="N101" s="52"/>
      <c r="O101" s="52"/>
    </row>
    <row r="102" spans="2:15" x14ac:dyDescent="0.2">
      <c r="B102" s="52"/>
      <c r="C102" s="52"/>
      <c r="D102" s="52"/>
      <c r="E102" s="52"/>
      <c r="F102" s="53"/>
      <c r="G102" s="52"/>
      <c r="H102" s="52"/>
      <c r="I102" s="52"/>
      <c r="J102" s="52"/>
      <c r="K102" s="52"/>
      <c r="L102" s="52"/>
      <c r="M102" s="52"/>
      <c r="N102" s="52"/>
      <c r="O102" s="52"/>
    </row>
    <row r="103" spans="2:15" x14ac:dyDescent="0.2">
      <c r="B103" s="52"/>
      <c r="C103" s="52"/>
      <c r="D103" s="52"/>
      <c r="E103" s="52"/>
      <c r="F103" s="53"/>
      <c r="G103" s="52"/>
      <c r="H103" s="52"/>
      <c r="I103" s="52"/>
      <c r="J103" s="52"/>
      <c r="K103" s="52"/>
      <c r="L103" s="52"/>
      <c r="M103" s="52"/>
      <c r="N103" s="52"/>
      <c r="O103" s="52"/>
    </row>
    <row r="104" spans="2:15" x14ac:dyDescent="0.2">
      <c r="B104" s="52"/>
      <c r="C104" s="52"/>
      <c r="D104" s="52"/>
      <c r="E104" s="52"/>
      <c r="F104" s="53"/>
      <c r="G104" s="52"/>
      <c r="H104" s="52"/>
      <c r="I104" s="52"/>
      <c r="J104" s="52"/>
      <c r="K104" s="52"/>
      <c r="L104" s="52"/>
      <c r="M104" s="52"/>
      <c r="N104" s="52"/>
      <c r="O104" s="52"/>
    </row>
    <row r="105" spans="2:15" x14ac:dyDescent="0.2">
      <c r="B105" s="52"/>
      <c r="C105" s="52"/>
      <c r="D105" s="52"/>
      <c r="E105" s="52"/>
      <c r="F105" s="53"/>
      <c r="G105" s="52"/>
      <c r="H105" s="52"/>
      <c r="I105" s="52"/>
      <c r="J105" s="52"/>
      <c r="K105" s="52"/>
      <c r="L105" s="52"/>
      <c r="M105" s="52"/>
      <c r="N105" s="52"/>
      <c r="O105" s="52"/>
    </row>
    <row r="106" spans="2:15" x14ac:dyDescent="0.2">
      <c r="B106" s="52"/>
      <c r="C106" s="52"/>
      <c r="D106" s="52"/>
      <c r="E106" s="52"/>
      <c r="F106" s="53"/>
      <c r="G106" s="52"/>
      <c r="H106" s="52"/>
      <c r="I106" s="52"/>
      <c r="J106" s="52"/>
      <c r="K106" s="52"/>
      <c r="L106" s="52"/>
      <c r="M106" s="52"/>
      <c r="N106" s="52"/>
      <c r="O106" s="52"/>
    </row>
    <row r="107" spans="2:15" x14ac:dyDescent="0.2">
      <c r="B107" s="52"/>
      <c r="C107" s="52"/>
      <c r="D107" s="52"/>
      <c r="E107" s="52"/>
      <c r="F107" s="53"/>
      <c r="G107" s="52"/>
      <c r="H107" s="52"/>
      <c r="I107" s="52"/>
      <c r="J107" s="52"/>
      <c r="K107" s="52"/>
      <c r="L107" s="52"/>
      <c r="M107" s="52"/>
      <c r="N107" s="52"/>
      <c r="O107" s="52"/>
    </row>
    <row r="108" spans="2:15" x14ac:dyDescent="0.2">
      <c r="B108" s="52"/>
      <c r="C108" s="52"/>
      <c r="D108" s="52"/>
      <c r="E108" s="52"/>
      <c r="F108" s="53"/>
      <c r="G108" s="52"/>
      <c r="H108" s="52"/>
      <c r="I108" s="52"/>
      <c r="J108" s="52"/>
      <c r="K108" s="52"/>
      <c r="L108" s="52"/>
      <c r="M108" s="52"/>
      <c r="N108" s="52"/>
      <c r="O108" s="52"/>
    </row>
    <row r="109" spans="2:15" x14ac:dyDescent="0.2">
      <c r="B109" s="52"/>
      <c r="C109" s="52"/>
      <c r="D109" s="52"/>
      <c r="E109" s="52"/>
      <c r="F109" s="53"/>
      <c r="G109" s="52"/>
      <c r="H109" s="52"/>
      <c r="I109" s="52"/>
      <c r="J109" s="52"/>
      <c r="K109" s="52"/>
      <c r="L109" s="52"/>
      <c r="M109" s="52"/>
      <c r="N109" s="52"/>
      <c r="O109" s="52"/>
    </row>
    <row r="110" spans="2:15" x14ac:dyDescent="0.2">
      <c r="B110" s="52"/>
      <c r="C110" s="52"/>
      <c r="D110" s="52"/>
      <c r="E110" s="52"/>
      <c r="F110" s="53"/>
      <c r="G110" s="52"/>
      <c r="H110" s="52"/>
      <c r="I110" s="52"/>
      <c r="J110" s="52"/>
      <c r="K110" s="52"/>
      <c r="L110" s="52"/>
      <c r="M110" s="52"/>
      <c r="N110" s="52"/>
      <c r="O110" s="52"/>
    </row>
    <row r="111" spans="2:15" x14ac:dyDescent="0.2">
      <c r="B111" s="52"/>
      <c r="C111" s="52"/>
      <c r="D111" s="52"/>
      <c r="E111" s="52"/>
      <c r="F111" s="53"/>
      <c r="G111" s="52"/>
      <c r="H111" s="52"/>
      <c r="I111" s="52"/>
      <c r="J111" s="52"/>
      <c r="K111" s="52"/>
      <c r="L111" s="52"/>
      <c r="M111" s="52"/>
      <c r="N111" s="52"/>
      <c r="O111" s="52"/>
    </row>
    <row r="112" spans="2:15" x14ac:dyDescent="0.2">
      <c r="B112" s="52"/>
      <c r="C112" s="52"/>
      <c r="D112" s="52"/>
      <c r="E112" s="52"/>
      <c r="F112" s="53"/>
      <c r="G112" s="52"/>
      <c r="H112" s="52"/>
      <c r="I112" s="52"/>
      <c r="J112" s="52"/>
      <c r="K112" s="52"/>
      <c r="L112" s="52"/>
      <c r="M112" s="52"/>
      <c r="N112" s="52"/>
      <c r="O112" s="52"/>
    </row>
    <row r="113" spans="2:15" x14ac:dyDescent="0.2">
      <c r="B113" s="52"/>
      <c r="C113" s="52"/>
      <c r="D113" s="52"/>
      <c r="E113" s="52"/>
      <c r="F113" s="53"/>
      <c r="G113" s="52"/>
      <c r="H113" s="52"/>
      <c r="I113" s="52"/>
      <c r="J113" s="52"/>
      <c r="K113" s="52"/>
      <c r="L113" s="52"/>
      <c r="M113" s="52"/>
      <c r="N113" s="52"/>
      <c r="O113" s="52"/>
    </row>
    <row r="114" spans="2:15" x14ac:dyDescent="0.2">
      <c r="B114" s="52"/>
      <c r="C114" s="52"/>
      <c r="D114" s="52"/>
      <c r="E114" s="52"/>
      <c r="F114" s="53"/>
      <c r="G114" s="52"/>
      <c r="H114" s="52"/>
      <c r="I114" s="52"/>
      <c r="J114" s="52"/>
      <c r="K114" s="52"/>
      <c r="L114" s="52"/>
      <c r="M114" s="52"/>
      <c r="N114" s="52"/>
      <c r="O114" s="52"/>
    </row>
    <row r="115" spans="2:15" x14ac:dyDescent="0.2">
      <c r="B115" s="52"/>
      <c r="C115" s="52"/>
      <c r="D115" s="52"/>
      <c r="E115" s="52"/>
      <c r="F115" s="53"/>
      <c r="G115" s="52"/>
      <c r="H115" s="52"/>
      <c r="I115" s="52"/>
      <c r="J115" s="52"/>
      <c r="K115" s="52"/>
      <c r="L115" s="52"/>
      <c r="M115" s="52"/>
      <c r="N115" s="52"/>
      <c r="O115" s="52"/>
    </row>
    <row r="116" spans="2:15" x14ac:dyDescent="0.2">
      <c r="B116" s="52"/>
      <c r="C116" s="52"/>
      <c r="D116" s="52"/>
      <c r="E116" s="52"/>
      <c r="F116" s="53"/>
      <c r="G116" s="52"/>
      <c r="H116" s="52"/>
      <c r="I116" s="52"/>
      <c r="J116" s="52"/>
      <c r="K116" s="52"/>
      <c r="L116" s="52"/>
      <c r="M116" s="52"/>
      <c r="N116" s="52"/>
      <c r="O116" s="52"/>
    </row>
    <row r="117" spans="2:15" x14ac:dyDescent="0.2">
      <c r="B117" s="52"/>
      <c r="C117" s="52"/>
      <c r="D117" s="52"/>
      <c r="E117" s="52"/>
      <c r="F117" s="53"/>
      <c r="G117" s="52"/>
      <c r="H117" s="52"/>
      <c r="I117" s="52"/>
      <c r="J117" s="52"/>
      <c r="K117" s="52"/>
      <c r="L117" s="52"/>
      <c r="M117" s="52"/>
      <c r="N117" s="52"/>
      <c r="O117" s="52"/>
    </row>
    <row r="118" spans="2:15" x14ac:dyDescent="0.2">
      <c r="B118" s="52"/>
      <c r="C118" s="52"/>
      <c r="D118" s="52"/>
      <c r="E118" s="52"/>
      <c r="F118" s="53"/>
      <c r="G118" s="52"/>
      <c r="H118" s="52"/>
      <c r="I118" s="52"/>
      <c r="J118" s="52"/>
      <c r="K118" s="52"/>
      <c r="L118" s="52"/>
      <c r="M118" s="52"/>
      <c r="N118" s="52"/>
      <c r="O118" s="52"/>
    </row>
    <row r="119" spans="2:15" x14ac:dyDescent="0.2">
      <c r="B119" s="52"/>
      <c r="C119" s="52"/>
      <c r="D119" s="52"/>
      <c r="E119" s="52"/>
      <c r="F119" s="53"/>
      <c r="G119" s="52"/>
      <c r="H119" s="52"/>
      <c r="I119" s="52"/>
      <c r="J119" s="52"/>
      <c r="K119" s="52"/>
      <c r="L119" s="52"/>
      <c r="M119" s="52"/>
      <c r="N119" s="52"/>
      <c r="O119" s="52"/>
    </row>
    <row r="120" spans="2:15" x14ac:dyDescent="0.2">
      <c r="B120" s="52"/>
      <c r="C120" s="52"/>
      <c r="D120" s="52"/>
      <c r="E120" s="52"/>
      <c r="F120" s="53"/>
      <c r="G120" s="52"/>
      <c r="H120" s="52"/>
      <c r="I120" s="52"/>
      <c r="J120" s="52"/>
      <c r="K120" s="52"/>
      <c r="L120" s="52"/>
      <c r="M120" s="52"/>
      <c r="N120" s="52"/>
      <c r="O120" s="52"/>
    </row>
    <row r="121" spans="2:15" x14ac:dyDescent="0.2">
      <c r="B121" s="52"/>
      <c r="C121" s="52"/>
      <c r="D121" s="52"/>
      <c r="E121" s="52"/>
      <c r="F121" s="53"/>
      <c r="G121" s="52"/>
      <c r="H121" s="52"/>
      <c r="I121" s="52"/>
      <c r="J121" s="52"/>
      <c r="K121" s="52"/>
      <c r="L121" s="52"/>
      <c r="M121" s="52"/>
      <c r="N121" s="52"/>
      <c r="O121" s="52"/>
    </row>
    <row r="122" spans="2:15" x14ac:dyDescent="0.2">
      <c r="B122" s="52"/>
      <c r="C122" s="52"/>
      <c r="D122" s="52"/>
      <c r="E122" s="52"/>
      <c r="F122" s="53"/>
      <c r="G122" s="52"/>
      <c r="H122" s="52"/>
      <c r="I122" s="52"/>
      <c r="J122" s="52"/>
      <c r="K122" s="52"/>
      <c r="L122" s="52"/>
      <c r="M122" s="52"/>
      <c r="N122" s="52"/>
      <c r="O122" s="52"/>
    </row>
    <row r="123" spans="2:15" x14ac:dyDescent="0.2">
      <c r="B123" s="52"/>
      <c r="C123" s="52"/>
      <c r="D123" s="52"/>
      <c r="E123" s="52"/>
      <c r="F123" s="53"/>
      <c r="G123" s="52"/>
      <c r="H123" s="52"/>
      <c r="I123" s="52"/>
      <c r="J123" s="52"/>
      <c r="K123" s="52"/>
      <c r="L123" s="52"/>
      <c r="M123" s="52"/>
      <c r="N123" s="52"/>
      <c r="O123" s="52"/>
    </row>
    <row r="124" spans="2:15" x14ac:dyDescent="0.2">
      <c r="B124" s="52"/>
      <c r="C124" s="52"/>
      <c r="D124" s="52"/>
      <c r="E124" s="52"/>
      <c r="F124" s="53"/>
      <c r="G124" s="52"/>
      <c r="H124" s="52"/>
      <c r="I124" s="52"/>
      <c r="J124" s="52"/>
      <c r="K124" s="52"/>
      <c r="L124" s="52"/>
      <c r="M124" s="52"/>
      <c r="N124" s="52"/>
      <c r="O124" s="52"/>
    </row>
    <row r="125" spans="2:15" x14ac:dyDescent="0.2">
      <c r="B125" s="52"/>
      <c r="C125" s="52"/>
      <c r="D125" s="52"/>
      <c r="E125" s="52"/>
      <c r="F125" s="53"/>
      <c r="G125" s="52"/>
      <c r="H125" s="52"/>
      <c r="I125" s="52"/>
      <c r="J125" s="52"/>
      <c r="K125" s="52"/>
      <c r="L125" s="52"/>
      <c r="M125" s="52"/>
      <c r="N125" s="52"/>
      <c r="O125" s="52"/>
    </row>
    <row r="126" spans="2:15" x14ac:dyDescent="0.2">
      <c r="B126" s="52"/>
      <c r="C126" s="52"/>
      <c r="D126" s="52"/>
      <c r="E126" s="52"/>
      <c r="F126" s="53"/>
      <c r="G126" s="52"/>
      <c r="H126" s="52"/>
      <c r="I126" s="52"/>
      <c r="J126" s="52"/>
      <c r="K126" s="52"/>
      <c r="L126" s="52"/>
      <c r="M126" s="52"/>
      <c r="N126" s="52"/>
      <c r="O126" s="52"/>
    </row>
    <row r="127" spans="2:15" x14ac:dyDescent="0.2">
      <c r="B127" s="52"/>
      <c r="C127" s="52"/>
      <c r="D127" s="52"/>
      <c r="E127" s="52"/>
      <c r="F127" s="53"/>
      <c r="G127" s="52"/>
      <c r="H127" s="52"/>
      <c r="I127" s="52"/>
      <c r="J127" s="52"/>
      <c r="K127" s="52"/>
      <c r="L127" s="52"/>
      <c r="M127" s="52"/>
      <c r="N127" s="52"/>
      <c r="O127" s="52"/>
    </row>
    <row r="128" spans="2:15" x14ac:dyDescent="0.2">
      <c r="B128" s="52"/>
      <c r="C128" s="52"/>
      <c r="D128" s="52"/>
      <c r="E128" s="52"/>
      <c r="F128" s="53"/>
      <c r="G128" s="52"/>
      <c r="H128" s="52"/>
      <c r="I128" s="52"/>
      <c r="J128" s="52"/>
      <c r="K128" s="52"/>
      <c r="L128" s="52"/>
      <c r="M128" s="52"/>
      <c r="N128" s="52"/>
      <c r="O128" s="52"/>
    </row>
    <row r="129" spans="2:15" x14ac:dyDescent="0.2">
      <c r="B129" s="52"/>
      <c r="C129" s="52"/>
      <c r="D129" s="52"/>
      <c r="E129" s="52"/>
      <c r="F129" s="53"/>
      <c r="G129" s="52"/>
      <c r="H129" s="52"/>
      <c r="I129" s="52"/>
      <c r="J129" s="52"/>
      <c r="K129" s="52"/>
      <c r="L129" s="52"/>
      <c r="M129" s="52"/>
      <c r="N129" s="52"/>
      <c r="O129" s="52"/>
    </row>
    <row r="130" spans="2:15" x14ac:dyDescent="0.2">
      <c r="B130" s="52"/>
      <c r="C130" s="52"/>
      <c r="D130" s="52"/>
      <c r="E130" s="52"/>
      <c r="F130" s="53"/>
      <c r="G130" s="52"/>
      <c r="H130" s="52"/>
      <c r="I130" s="52"/>
      <c r="J130" s="52"/>
      <c r="K130" s="52"/>
      <c r="L130" s="52"/>
      <c r="M130" s="52"/>
      <c r="N130" s="52"/>
      <c r="O130" s="52"/>
    </row>
    <row r="131" spans="2:15" x14ac:dyDescent="0.2">
      <c r="B131" s="52"/>
      <c r="C131" s="52"/>
      <c r="D131" s="52"/>
      <c r="E131" s="52"/>
      <c r="F131" s="53"/>
      <c r="G131" s="52"/>
      <c r="H131" s="52"/>
      <c r="I131" s="52"/>
      <c r="J131" s="52"/>
      <c r="K131" s="52"/>
      <c r="L131" s="52"/>
      <c r="M131" s="52"/>
      <c r="N131" s="52"/>
      <c r="O131" s="52"/>
    </row>
    <row r="132" spans="2:15" x14ac:dyDescent="0.2">
      <c r="B132" s="52"/>
      <c r="C132" s="52"/>
      <c r="D132" s="52"/>
      <c r="E132" s="52"/>
      <c r="F132" s="53"/>
      <c r="G132" s="52"/>
      <c r="H132" s="52"/>
      <c r="I132" s="52"/>
      <c r="J132" s="52"/>
      <c r="K132" s="52"/>
      <c r="L132" s="52"/>
      <c r="M132" s="52"/>
      <c r="N132" s="52"/>
      <c r="O132" s="52"/>
    </row>
    <row r="133" spans="2:15" x14ac:dyDescent="0.2">
      <c r="B133" s="52"/>
      <c r="C133" s="52"/>
      <c r="D133" s="52"/>
      <c r="E133" s="52"/>
      <c r="F133" s="53"/>
      <c r="G133" s="52"/>
      <c r="H133" s="52"/>
      <c r="I133" s="52"/>
      <c r="J133" s="52"/>
      <c r="K133" s="52"/>
      <c r="L133" s="52"/>
      <c r="M133" s="52"/>
      <c r="N133" s="52"/>
      <c r="O133" s="52"/>
    </row>
    <row r="134" spans="2:15" x14ac:dyDescent="0.2">
      <c r="B134" s="52"/>
      <c r="C134" s="52"/>
      <c r="D134" s="52"/>
      <c r="E134" s="52"/>
      <c r="F134" s="53"/>
      <c r="G134" s="52"/>
      <c r="H134" s="52"/>
      <c r="I134" s="52"/>
      <c r="J134" s="52"/>
      <c r="K134" s="52"/>
      <c r="L134" s="52"/>
      <c r="M134" s="52"/>
      <c r="N134" s="52"/>
      <c r="O134" s="52"/>
    </row>
    <row r="135" spans="2:15" x14ac:dyDescent="0.2">
      <c r="B135" s="52"/>
      <c r="C135" s="52"/>
      <c r="D135" s="52"/>
      <c r="E135" s="52"/>
      <c r="F135" s="53"/>
      <c r="G135" s="52"/>
      <c r="H135" s="52"/>
      <c r="I135" s="52"/>
      <c r="J135" s="52"/>
      <c r="K135" s="52"/>
      <c r="L135" s="52"/>
      <c r="M135" s="52"/>
      <c r="N135" s="52"/>
      <c r="O135" s="52"/>
    </row>
    <row r="136" spans="2:15" x14ac:dyDescent="0.2">
      <c r="B136" s="52"/>
      <c r="C136" s="52"/>
      <c r="D136" s="52"/>
      <c r="E136" s="52"/>
      <c r="F136" s="53"/>
      <c r="G136" s="52"/>
      <c r="H136" s="52"/>
      <c r="I136" s="52"/>
      <c r="J136" s="52"/>
      <c r="K136" s="52"/>
      <c r="L136" s="52"/>
      <c r="M136" s="52"/>
      <c r="N136" s="52"/>
      <c r="O136" s="52"/>
    </row>
    <row r="137" spans="2:15" x14ac:dyDescent="0.2">
      <c r="B137" s="52"/>
      <c r="C137" s="52"/>
      <c r="D137" s="52"/>
      <c r="E137" s="52"/>
      <c r="F137" s="53"/>
      <c r="G137" s="52"/>
      <c r="H137" s="52"/>
      <c r="I137" s="52"/>
      <c r="J137" s="52"/>
      <c r="K137" s="52"/>
      <c r="L137" s="52"/>
      <c r="M137" s="52"/>
      <c r="N137" s="52"/>
      <c r="O137" s="52"/>
    </row>
    <row r="138" spans="2:15" x14ac:dyDescent="0.2">
      <c r="B138" s="52"/>
      <c r="C138" s="52"/>
      <c r="D138" s="52"/>
      <c r="E138" s="52"/>
      <c r="F138" s="53"/>
      <c r="G138" s="52"/>
      <c r="H138" s="52"/>
      <c r="I138" s="52"/>
      <c r="J138" s="52"/>
      <c r="K138" s="52"/>
      <c r="L138" s="52"/>
      <c r="M138" s="52"/>
      <c r="N138" s="52"/>
      <c r="O138" s="52"/>
    </row>
    <row r="139" spans="2:15" x14ac:dyDescent="0.2">
      <c r="B139" s="52"/>
      <c r="C139" s="52"/>
      <c r="D139" s="52"/>
      <c r="E139" s="52"/>
      <c r="F139" s="53"/>
      <c r="G139" s="52"/>
      <c r="H139" s="52"/>
      <c r="I139" s="52"/>
      <c r="J139" s="52"/>
      <c r="K139" s="52"/>
      <c r="L139" s="52"/>
      <c r="M139" s="52"/>
      <c r="N139" s="52"/>
      <c r="O139" s="52"/>
    </row>
    <row r="140" spans="2:15" x14ac:dyDescent="0.2">
      <c r="B140" s="52"/>
      <c r="C140" s="52"/>
      <c r="D140" s="52"/>
      <c r="E140" s="52"/>
      <c r="F140" s="53"/>
      <c r="G140" s="52"/>
      <c r="H140" s="52"/>
      <c r="I140" s="52"/>
      <c r="J140" s="52"/>
      <c r="K140" s="52"/>
      <c r="L140" s="52"/>
      <c r="M140" s="52"/>
      <c r="N140" s="52"/>
      <c r="O140" s="52"/>
    </row>
    <row r="141" spans="2:15" x14ac:dyDescent="0.2">
      <c r="B141" s="52"/>
      <c r="C141" s="52"/>
      <c r="D141" s="52"/>
      <c r="E141" s="52"/>
      <c r="F141" s="53"/>
      <c r="G141" s="52"/>
      <c r="H141" s="52"/>
      <c r="I141" s="52"/>
      <c r="J141" s="52"/>
      <c r="K141" s="52"/>
      <c r="L141" s="52"/>
      <c r="M141" s="52"/>
      <c r="N141" s="52"/>
      <c r="O141" s="52"/>
    </row>
    <row r="142" spans="2:15" x14ac:dyDescent="0.2">
      <c r="B142" s="52"/>
      <c r="C142" s="52"/>
      <c r="D142" s="52"/>
      <c r="E142" s="52"/>
      <c r="F142" s="53"/>
      <c r="G142" s="52"/>
      <c r="H142" s="52"/>
      <c r="I142" s="52"/>
      <c r="J142" s="52"/>
      <c r="K142" s="52"/>
      <c r="L142" s="52"/>
      <c r="M142" s="52"/>
      <c r="N142" s="52"/>
      <c r="O142" s="52"/>
    </row>
    <row r="143" spans="2:15" x14ac:dyDescent="0.2">
      <c r="B143" s="52"/>
      <c r="C143" s="52"/>
      <c r="D143" s="52"/>
      <c r="E143" s="52"/>
      <c r="F143" s="53"/>
      <c r="G143" s="52"/>
      <c r="H143" s="52"/>
      <c r="I143" s="52"/>
      <c r="J143" s="52"/>
      <c r="K143" s="52"/>
      <c r="L143" s="52"/>
      <c r="M143" s="52"/>
      <c r="N143" s="52"/>
      <c r="O143" s="52"/>
    </row>
    <row r="144" spans="2:15" x14ac:dyDescent="0.2">
      <c r="B144" s="52"/>
      <c r="C144" s="52"/>
      <c r="D144" s="52"/>
      <c r="E144" s="52"/>
      <c r="F144" s="53"/>
      <c r="G144" s="52"/>
      <c r="H144" s="52"/>
      <c r="I144" s="52"/>
      <c r="J144" s="52"/>
      <c r="K144" s="52"/>
      <c r="L144" s="52"/>
      <c r="M144" s="52"/>
      <c r="N144" s="52"/>
      <c r="O144" s="52"/>
    </row>
    <row r="145" spans="2:15" x14ac:dyDescent="0.2">
      <c r="B145" s="52"/>
      <c r="C145" s="52"/>
      <c r="D145" s="52"/>
      <c r="E145" s="52"/>
      <c r="F145" s="53"/>
      <c r="G145" s="52"/>
      <c r="H145" s="52"/>
      <c r="I145" s="52"/>
      <c r="J145" s="52"/>
      <c r="K145" s="52"/>
      <c r="L145" s="52"/>
      <c r="M145" s="52"/>
      <c r="N145" s="52"/>
      <c r="O145" s="52"/>
    </row>
    <row r="146" spans="2:15" x14ac:dyDescent="0.2">
      <c r="B146" s="52"/>
      <c r="C146" s="52"/>
      <c r="D146" s="52"/>
      <c r="E146" s="52"/>
      <c r="F146" s="53"/>
      <c r="G146" s="52"/>
      <c r="H146" s="52"/>
      <c r="I146" s="52"/>
      <c r="J146" s="52"/>
      <c r="K146" s="52"/>
      <c r="L146" s="52"/>
      <c r="M146" s="52"/>
      <c r="N146" s="52"/>
      <c r="O146" s="52"/>
    </row>
    <row r="147" spans="2:15" x14ac:dyDescent="0.2">
      <c r="B147" s="52"/>
      <c r="C147" s="52"/>
      <c r="D147" s="52"/>
      <c r="E147" s="52"/>
      <c r="F147" s="53"/>
      <c r="G147" s="52"/>
      <c r="H147" s="52"/>
      <c r="I147" s="52"/>
      <c r="J147" s="52"/>
      <c r="K147" s="52"/>
      <c r="L147" s="52"/>
      <c r="M147" s="52"/>
      <c r="N147" s="52"/>
      <c r="O147" s="52"/>
    </row>
    <row r="148" spans="2:15" x14ac:dyDescent="0.2">
      <c r="B148" s="52"/>
      <c r="C148" s="52"/>
      <c r="D148" s="52"/>
      <c r="E148" s="52"/>
      <c r="F148" s="53"/>
      <c r="G148" s="52"/>
      <c r="H148" s="52"/>
      <c r="I148" s="52"/>
      <c r="J148" s="52"/>
      <c r="K148" s="52"/>
      <c r="L148" s="52"/>
      <c r="M148" s="52"/>
      <c r="N148" s="52"/>
      <c r="O148" s="52"/>
    </row>
    <row r="149" spans="2:15" x14ac:dyDescent="0.2">
      <c r="B149" s="52"/>
      <c r="C149" s="52"/>
      <c r="D149" s="52"/>
      <c r="E149" s="52"/>
      <c r="F149" s="53"/>
      <c r="G149" s="52"/>
      <c r="H149" s="52"/>
      <c r="I149" s="52"/>
      <c r="J149" s="52"/>
      <c r="K149" s="52"/>
      <c r="L149" s="52"/>
      <c r="M149" s="52"/>
      <c r="N149" s="52"/>
      <c r="O149" s="52"/>
    </row>
    <row r="150" spans="2:15" x14ac:dyDescent="0.2">
      <c r="B150" s="52"/>
      <c r="C150" s="52"/>
      <c r="D150" s="52"/>
      <c r="E150" s="52"/>
      <c r="F150" s="53"/>
      <c r="G150" s="52"/>
      <c r="H150" s="52"/>
      <c r="I150" s="52"/>
      <c r="J150" s="52"/>
      <c r="K150" s="52"/>
      <c r="L150" s="52"/>
      <c r="M150" s="52"/>
      <c r="N150" s="52"/>
      <c r="O150" s="52"/>
    </row>
    <row r="151" spans="2:15" x14ac:dyDescent="0.2">
      <c r="B151" s="52"/>
      <c r="C151" s="52"/>
      <c r="D151" s="52"/>
      <c r="E151" s="52"/>
      <c r="F151" s="53"/>
      <c r="G151" s="52"/>
      <c r="H151" s="52"/>
      <c r="I151" s="52"/>
      <c r="J151" s="52"/>
      <c r="K151" s="52"/>
      <c r="L151" s="52"/>
      <c r="M151" s="52"/>
      <c r="N151" s="52"/>
      <c r="O151" s="52"/>
    </row>
    <row r="152" spans="2:15" x14ac:dyDescent="0.2">
      <c r="B152" s="52"/>
      <c r="C152" s="52"/>
      <c r="D152" s="52"/>
      <c r="E152" s="52"/>
      <c r="F152" s="53"/>
      <c r="G152" s="52"/>
      <c r="H152" s="52"/>
      <c r="I152" s="52"/>
      <c r="J152" s="52"/>
      <c r="K152" s="52"/>
      <c r="L152" s="52"/>
      <c r="M152" s="52"/>
      <c r="N152" s="52"/>
      <c r="O152" s="52"/>
    </row>
    <row r="153" spans="2:15" x14ac:dyDescent="0.2">
      <c r="B153" s="52"/>
      <c r="C153" s="52"/>
      <c r="D153" s="52"/>
      <c r="E153" s="52"/>
      <c r="F153" s="53"/>
      <c r="G153" s="52"/>
      <c r="H153" s="52"/>
      <c r="I153" s="52"/>
      <c r="J153" s="52"/>
      <c r="K153" s="52"/>
      <c r="L153" s="52"/>
      <c r="M153" s="52"/>
      <c r="N153" s="52"/>
      <c r="O153" s="52"/>
    </row>
    <row r="154" spans="2:15" x14ac:dyDescent="0.2">
      <c r="B154" s="52"/>
      <c r="C154" s="52"/>
      <c r="D154" s="52"/>
      <c r="E154" s="52"/>
      <c r="F154" s="53"/>
      <c r="G154" s="52"/>
      <c r="H154" s="52"/>
      <c r="I154" s="52"/>
      <c r="J154" s="52"/>
      <c r="K154" s="52"/>
      <c r="L154" s="52"/>
      <c r="M154" s="52"/>
      <c r="N154" s="52"/>
      <c r="O154" s="52"/>
    </row>
    <row r="155" spans="2:15" x14ac:dyDescent="0.2">
      <c r="B155" s="52"/>
      <c r="C155" s="52"/>
      <c r="D155" s="52"/>
      <c r="E155" s="52"/>
      <c r="F155" s="53"/>
      <c r="G155" s="52"/>
      <c r="H155" s="52"/>
      <c r="I155" s="52"/>
      <c r="J155" s="52"/>
      <c r="K155" s="52"/>
      <c r="L155" s="52"/>
      <c r="M155" s="52"/>
      <c r="N155" s="52"/>
      <c r="O155" s="52"/>
    </row>
    <row r="156" spans="2:15" x14ac:dyDescent="0.2">
      <c r="B156" s="52"/>
      <c r="C156" s="52"/>
      <c r="D156" s="52"/>
      <c r="E156" s="52"/>
      <c r="F156" s="53"/>
      <c r="G156" s="52"/>
      <c r="H156" s="52"/>
      <c r="I156" s="52"/>
      <c r="J156" s="52"/>
      <c r="K156" s="52"/>
      <c r="L156" s="52"/>
      <c r="M156" s="52"/>
      <c r="N156" s="52"/>
      <c r="O156" s="52"/>
    </row>
    <row r="157" spans="2:15" x14ac:dyDescent="0.2">
      <c r="B157" s="52"/>
      <c r="C157" s="52"/>
      <c r="D157" s="52"/>
      <c r="E157" s="52"/>
      <c r="F157" s="53"/>
      <c r="G157" s="52"/>
      <c r="H157" s="52"/>
      <c r="I157" s="52"/>
      <c r="J157" s="52"/>
      <c r="K157" s="52"/>
      <c r="L157" s="52"/>
      <c r="M157" s="52"/>
      <c r="N157" s="52"/>
      <c r="O157" s="52"/>
    </row>
    <row r="158" spans="2:15" x14ac:dyDescent="0.2">
      <c r="B158" s="52"/>
      <c r="C158" s="52"/>
      <c r="D158" s="52"/>
      <c r="E158" s="52"/>
      <c r="F158" s="53"/>
      <c r="G158" s="52"/>
      <c r="H158" s="52"/>
      <c r="I158" s="52"/>
      <c r="J158" s="52"/>
      <c r="K158" s="52"/>
      <c r="L158" s="52"/>
      <c r="M158" s="52"/>
      <c r="N158" s="52"/>
      <c r="O158" s="52"/>
    </row>
    <row r="159" spans="2:15" x14ac:dyDescent="0.2">
      <c r="B159" s="52"/>
      <c r="C159" s="52"/>
      <c r="D159" s="52"/>
      <c r="E159" s="52"/>
      <c r="F159" s="53"/>
      <c r="G159" s="52"/>
      <c r="H159" s="52"/>
      <c r="I159" s="52"/>
      <c r="J159" s="52"/>
      <c r="K159" s="52"/>
      <c r="L159" s="52"/>
      <c r="M159" s="52"/>
      <c r="N159" s="52"/>
      <c r="O159" s="52"/>
    </row>
    <row r="160" spans="2:15" x14ac:dyDescent="0.2">
      <c r="B160" s="52"/>
      <c r="C160" s="52"/>
      <c r="D160" s="52"/>
      <c r="E160" s="52"/>
      <c r="F160" s="53"/>
      <c r="G160" s="52"/>
      <c r="H160" s="52"/>
      <c r="I160" s="52"/>
      <c r="J160" s="52"/>
      <c r="K160" s="52"/>
      <c r="L160" s="52"/>
      <c r="M160" s="52"/>
      <c r="N160" s="52"/>
      <c r="O160" s="52"/>
    </row>
    <row r="161" spans="2:15" x14ac:dyDescent="0.2">
      <c r="B161" s="52"/>
      <c r="C161" s="52"/>
      <c r="D161" s="52"/>
      <c r="E161" s="52"/>
      <c r="F161" s="53"/>
      <c r="G161" s="52"/>
      <c r="H161" s="52"/>
      <c r="I161" s="52"/>
      <c r="J161" s="52"/>
      <c r="K161" s="52"/>
      <c r="L161" s="52"/>
      <c r="M161" s="52"/>
      <c r="N161" s="52"/>
      <c r="O161" s="52"/>
    </row>
    <row r="162" spans="2:15" x14ac:dyDescent="0.2">
      <c r="B162" s="52"/>
      <c r="C162" s="52"/>
      <c r="D162" s="52"/>
      <c r="E162" s="52"/>
      <c r="F162" s="53"/>
      <c r="G162" s="52"/>
      <c r="H162" s="52"/>
      <c r="I162" s="52"/>
      <c r="J162" s="52"/>
      <c r="K162" s="52"/>
      <c r="L162" s="52"/>
      <c r="M162" s="52"/>
      <c r="N162" s="52"/>
      <c r="O162" s="52"/>
    </row>
    <row r="163" spans="2:15" x14ac:dyDescent="0.2">
      <c r="B163" s="52"/>
      <c r="C163" s="52"/>
      <c r="D163" s="52"/>
      <c r="E163" s="52"/>
      <c r="F163" s="53"/>
      <c r="G163" s="52"/>
      <c r="H163" s="52"/>
      <c r="I163" s="52"/>
      <c r="J163" s="52"/>
      <c r="K163" s="52"/>
      <c r="L163" s="52"/>
      <c r="M163" s="52"/>
      <c r="N163" s="52"/>
      <c r="O163" s="52"/>
    </row>
    <row r="164" spans="2:15" x14ac:dyDescent="0.2">
      <c r="B164" s="52"/>
      <c r="C164" s="52"/>
      <c r="D164" s="52"/>
      <c r="E164" s="52"/>
      <c r="F164" s="53"/>
      <c r="G164" s="52"/>
      <c r="H164" s="52"/>
      <c r="I164" s="52"/>
      <c r="J164" s="52"/>
      <c r="K164" s="52"/>
      <c r="L164" s="52"/>
      <c r="M164" s="52"/>
      <c r="N164" s="52"/>
      <c r="O164" s="52"/>
    </row>
    <row r="165" spans="2:15" x14ac:dyDescent="0.2">
      <c r="B165" s="52"/>
      <c r="C165" s="52"/>
      <c r="D165" s="52"/>
      <c r="E165" s="52"/>
      <c r="F165" s="53"/>
      <c r="G165" s="52"/>
      <c r="H165" s="52"/>
      <c r="I165" s="52"/>
      <c r="J165" s="52"/>
      <c r="K165" s="52"/>
      <c r="L165" s="52"/>
      <c r="M165" s="52"/>
      <c r="N165" s="52"/>
      <c r="O165" s="52"/>
    </row>
    <row r="166" spans="2:15" x14ac:dyDescent="0.2">
      <c r="B166" s="52"/>
      <c r="C166" s="52"/>
      <c r="D166" s="52"/>
      <c r="E166" s="52"/>
      <c r="F166" s="53"/>
      <c r="G166" s="52"/>
      <c r="H166" s="52"/>
      <c r="I166" s="52"/>
      <c r="J166" s="52"/>
      <c r="K166" s="52"/>
      <c r="L166" s="52"/>
      <c r="M166" s="52"/>
      <c r="N166" s="52"/>
      <c r="O166" s="52"/>
    </row>
    <row r="167" spans="2:15" x14ac:dyDescent="0.2">
      <c r="B167" s="52"/>
      <c r="C167" s="52"/>
      <c r="D167" s="52"/>
      <c r="E167" s="52"/>
      <c r="F167" s="53"/>
      <c r="G167" s="52"/>
      <c r="H167" s="52"/>
      <c r="I167" s="52"/>
      <c r="J167" s="52"/>
      <c r="K167" s="52"/>
      <c r="L167" s="52"/>
      <c r="M167" s="52"/>
      <c r="N167" s="52"/>
      <c r="O167" s="52"/>
    </row>
    <row r="168" spans="2:15" x14ac:dyDescent="0.2">
      <c r="B168" s="52"/>
      <c r="C168" s="52"/>
      <c r="D168" s="52"/>
      <c r="E168" s="52"/>
      <c r="F168" s="53"/>
      <c r="G168" s="52"/>
      <c r="H168" s="52"/>
      <c r="I168" s="52"/>
      <c r="J168" s="52"/>
      <c r="K168" s="52"/>
      <c r="L168" s="52"/>
      <c r="M168" s="52"/>
      <c r="N168" s="52"/>
      <c r="O168" s="52"/>
    </row>
    <row r="169" spans="2:15" x14ac:dyDescent="0.2">
      <c r="B169" s="52"/>
      <c r="C169" s="52"/>
      <c r="D169" s="52"/>
      <c r="E169" s="52"/>
      <c r="F169" s="53"/>
      <c r="G169" s="52"/>
      <c r="H169" s="52"/>
      <c r="I169" s="52"/>
      <c r="J169" s="52"/>
      <c r="K169" s="52"/>
      <c r="L169" s="52"/>
      <c r="M169" s="52"/>
      <c r="N169" s="52"/>
      <c r="O169" s="52"/>
    </row>
    <row r="170" spans="2:15" x14ac:dyDescent="0.2">
      <c r="B170" s="52"/>
      <c r="C170" s="52"/>
      <c r="D170" s="52"/>
      <c r="E170" s="52"/>
      <c r="F170" s="53"/>
      <c r="G170" s="52"/>
      <c r="H170" s="52"/>
      <c r="I170" s="52"/>
      <c r="J170" s="52"/>
      <c r="K170" s="52"/>
      <c r="L170" s="52"/>
      <c r="M170" s="52"/>
      <c r="N170" s="52"/>
      <c r="O170" s="52"/>
    </row>
    <row r="171" spans="2:15" x14ac:dyDescent="0.2">
      <c r="B171" s="52"/>
      <c r="C171" s="52"/>
      <c r="D171" s="52"/>
      <c r="E171" s="52"/>
      <c r="F171" s="53"/>
      <c r="G171" s="52"/>
      <c r="H171" s="52"/>
      <c r="I171" s="52"/>
      <c r="J171" s="52"/>
      <c r="K171" s="52"/>
      <c r="L171" s="52"/>
      <c r="M171" s="52"/>
      <c r="N171" s="52"/>
      <c r="O171" s="52"/>
    </row>
    <row r="172" spans="2:15" x14ac:dyDescent="0.2">
      <c r="B172" s="52"/>
      <c r="C172" s="52"/>
      <c r="D172" s="52"/>
      <c r="E172" s="52"/>
      <c r="F172" s="53"/>
      <c r="G172" s="52"/>
      <c r="H172" s="52"/>
      <c r="I172" s="52"/>
      <c r="J172" s="52"/>
      <c r="K172" s="52"/>
      <c r="L172" s="52"/>
      <c r="M172" s="52"/>
      <c r="N172" s="52"/>
      <c r="O172" s="52"/>
    </row>
    <row r="173" spans="2:15" x14ac:dyDescent="0.2">
      <c r="B173" s="52"/>
      <c r="C173" s="52"/>
      <c r="D173" s="52"/>
      <c r="E173" s="52"/>
      <c r="F173" s="53"/>
      <c r="G173" s="52"/>
      <c r="H173" s="52"/>
      <c r="I173" s="52"/>
      <c r="J173" s="52"/>
      <c r="K173" s="52"/>
      <c r="L173" s="52"/>
      <c r="M173" s="52"/>
      <c r="N173" s="52"/>
      <c r="O173" s="52"/>
    </row>
    <row r="174" spans="2:15" x14ac:dyDescent="0.2">
      <c r="B174" s="52"/>
      <c r="C174" s="52"/>
      <c r="D174" s="52"/>
      <c r="E174" s="52"/>
      <c r="F174" s="53"/>
      <c r="G174" s="52"/>
      <c r="H174" s="52"/>
      <c r="I174" s="52"/>
      <c r="J174" s="52"/>
      <c r="K174" s="52"/>
      <c r="L174" s="52"/>
      <c r="M174" s="52"/>
      <c r="N174" s="52"/>
      <c r="O174" s="52"/>
    </row>
    <row r="175" spans="2:15" x14ac:dyDescent="0.2">
      <c r="B175" s="52"/>
      <c r="C175" s="52"/>
      <c r="D175" s="52"/>
      <c r="E175" s="52"/>
      <c r="F175" s="53"/>
      <c r="G175" s="52"/>
      <c r="H175" s="52"/>
      <c r="I175" s="52"/>
      <c r="J175" s="52"/>
      <c r="K175" s="52"/>
      <c r="L175" s="52"/>
      <c r="M175" s="52"/>
      <c r="N175" s="52"/>
      <c r="O175" s="52"/>
    </row>
    <row r="176" spans="2:15" x14ac:dyDescent="0.2">
      <c r="B176" s="52"/>
      <c r="C176" s="52"/>
      <c r="D176" s="52"/>
      <c r="E176" s="52"/>
      <c r="F176" s="53"/>
      <c r="G176" s="52"/>
      <c r="H176" s="52"/>
      <c r="I176" s="52"/>
      <c r="J176" s="52"/>
      <c r="K176" s="52"/>
      <c r="L176" s="52"/>
      <c r="M176" s="52"/>
      <c r="N176" s="52"/>
      <c r="O176" s="52"/>
    </row>
    <row r="177" spans="2:15" x14ac:dyDescent="0.2">
      <c r="B177" s="52"/>
      <c r="C177" s="52"/>
      <c r="D177" s="52"/>
      <c r="E177" s="52"/>
      <c r="F177" s="53"/>
      <c r="G177" s="52"/>
      <c r="H177" s="52"/>
      <c r="I177" s="52"/>
      <c r="J177" s="52"/>
      <c r="K177" s="52"/>
      <c r="L177" s="52"/>
      <c r="M177" s="52"/>
      <c r="N177" s="52"/>
      <c r="O177" s="52"/>
    </row>
    <row r="178" spans="2:15" x14ac:dyDescent="0.2">
      <c r="B178" s="52"/>
      <c r="C178" s="52"/>
      <c r="D178" s="52"/>
      <c r="E178" s="52"/>
      <c r="F178" s="53"/>
      <c r="G178" s="52"/>
      <c r="H178" s="52"/>
      <c r="I178" s="52"/>
      <c r="J178" s="52"/>
      <c r="K178" s="52"/>
      <c r="L178" s="52"/>
      <c r="M178" s="52"/>
      <c r="N178" s="52"/>
      <c r="O178" s="52"/>
    </row>
    <row r="179" spans="2:15" x14ac:dyDescent="0.2">
      <c r="B179" s="52"/>
      <c r="C179" s="52"/>
      <c r="D179" s="52"/>
      <c r="E179" s="52"/>
      <c r="F179" s="53"/>
      <c r="G179" s="52"/>
      <c r="H179" s="52"/>
      <c r="I179" s="52"/>
      <c r="J179" s="52"/>
      <c r="K179" s="52"/>
      <c r="L179" s="52"/>
      <c r="M179" s="52"/>
      <c r="N179" s="52"/>
      <c r="O179" s="52"/>
    </row>
    <row r="180" spans="2:15" x14ac:dyDescent="0.2">
      <c r="B180" s="52"/>
      <c r="C180" s="52"/>
      <c r="D180" s="52"/>
      <c r="E180" s="52"/>
      <c r="F180" s="53"/>
      <c r="G180" s="52"/>
      <c r="H180" s="52"/>
      <c r="I180" s="52"/>
      <c r="J180" s="52"/>
      <c r="K180" s="52"/>
      <c r="L180" s="52"/>
      <c r="M180" s="52"/>
      <c r="N180" s="52"/>
      <c r="O180" s="52"/>
    </row>
    <row r="181" spans="2:15" x14ac:dyDescent="0.2">
      <c r="B181" s="52"/>
      <c r="C181" s="52"/>
      <c r="D181" s="52"/>
      <c r="E181" s="52"/>
      <c r="F181" s="53"/>
      <c r="G181" s="52"/>
      <c r="H181" s="52"/>
      <c r="I181" s="52"/>
      <c r="J181" s="52"/>
      <c r="K181" s="52"/>
      <c r="L181" s="52"/>
      <c r="M181" s="52"/>
      <c r="N181" s="52"/>
      <c r="O181" s="52"/>
    </row>
    <row r="182" spans="2:15" x14ac:dyDescent="0.2">
      <c r="B182" s="52"/>
      <c r="C182" s="52"/>
      <c r="D182" s="52"/>
      <c r="E182" s="52"/>
      <c r="F182" s="53"/>
      <c r="G182" s="52"/>
      <c r="H182" s="52"/>
      <c r="I182" s="52"/>
      <c r="J182" s="52"/>
      <c r="K182" s="52"/>
      <c r="L182" s="52"/>
      <c r="M182" s="52"/>
      <c r="N182" s="52"/>
      <c r="O182" s="52"/>
    </row>
    <row r="183" spans="2:15" x14ac:dyDescent="0.2">
      <c r="B183" s="52"/>
      <c r="C183" s="52"/>
      <c r="D183" s="52"/>
      <c r="E183" s="52"/>
      <c r="F183" s="53"/>
      <c r="G183" s="52"/>
      <c r="H183" s="52"/>
      <c r="I183" s="52"/>
      <c r="J183" s="52"/>
      <c r="K183" s="52"/>
      <c r="L183" s="52"/>
      <c r="M183" s="52"/>
      <c r="N183" s="52"/>
      <c r="O183" s="52"/>
    </row>
    <row r="184" spans="2:15" x14ac:dyDescent="0.2">
      <c r="B184" s="52"/>
      <c r="C184" s="52"/>
      <c r="D184" s="52"/>
      <c r="E184" s="52"/>
      <c r="F184" s="53"/>
      <c r="G184" s="52"/>
      <c r="H184" s="52"/>
      <c r="I184" s="52"/>
      <c r="J184" s="52"/>
      <c r="K184" s="52"/>
      <c r="L184" s="52"/>
      <c r="M184" s="52"/>
      <c r="N184" s="52"/>
      <c r="O184" s="52"/>
    </row>
    <row r="185" spans="2:15" x14ac:dyDescent="0.2">
      <c r="B185" s="52"/>
      <c r="C185" s="52"/>
      <c r="D185" s="52"/>
      <c r="E185" s="52"/>
      <c r="F185" s="53"/>
      <c r="G185" s="52"/>
      <c r="H185" s="52"/>
      <c r="I185" s="52"/>
      <c r="J185" s="52"/>
      <c r="K185" s="52"/>
      <c r="L185" s="52"/>
      <c r="M185" s="52"/>
      <c r="N185" s="52"/>
      <c r="O185" s="52"/>
    </row>
    <row r="186" spans="2:15" x14ac:dyDescent="0.2">
      <c r="B186" s="52"/>
      <c r="C186" s="52"/>
      <c r="D186" s="52"/>
      <c r="E186" s="52"/>
      <c r="F186" s="53"/>
      <c r="G186" s="52"/>
      <c r="H186" s="52"/>
      <c r="I186" s="52"/>
      <c r="J186" s="52"/>
      <c r="K186" s="52"/>
      <c r="L186" s="52"/>
      <c r="M186" s="52"/>
      <c r="N186" s="52"/>
      <c r="O186" s="52"/>
    </row>
    <row r="187" spans="2:15" x14ac:dyDescent="0.2">
      <c r="B187" s="52"/>
      <c r="C187" s="52"/>
      <c r="D187" s="52"/>
      <c r="E187" s="52"/>
      <c r="F187" s="53"/>
      <c r="G187" s="52"/>
      <c r="H187" s="52"/>
      <c r="I187" s="52"/>
      <c r="J187" s="52"/>
      <c r="K187" s="52"/>
      <c r="L187" s="52"/>
      <c r="M187" s="52"/>
      <c r="N187" s="52"/>
      <c r="O187" s="52"/>
    </row>
    <row r="188" spans="2:15" x14ac:dyDescent="0.2">
      <c r="B188" s="52"/>
      <c r="C188" s="52"/>
      <c r="D188" s="52"/>
      <c r="E188" s="52"/>
      <c r="F188" s="53"/>
      <c r="G188" s="52"/>
      <c r="H188" s="52"/>
      <c r="I188" s="52"/>
      <c r="J188" s="52"/>
      <c r="K188" s="52"/>
      <c r="L188" s="52"/>
      <c r="M188" s="52"/>
      <c r="N188" s="52"/>
      <c r="O188" s="52"/>
    </row>
    <row r="189" spans="2:15" x14ac:dyDescent="0.2">
      <c r="B189" s="52"/>
      <c r="C189" s="52"/>
      <c r="D189" s="52"/>
      <c r="E189" s="52"/>
      <c r="F189" s="53"/>
      <c r="G189" s="52"/>
      <c r="H189" s="52"/>
      <c r="I189" s="52"/>
      <c r="J189" s="52"/>
      <c r="K189" s="52"/>
      <c r="L189" s="52"/>
      <c r="M189" s="52"/>
      <c r="N189" s="52"/>
      <c r="O189" s="52"/>
    </row>
    <row r="190" spans="2:15" x14ac:dyDescent="0.2">
      <c r="B190" s="52"/>
      <c r="C190" s="52"/>
      <c r="D190" s="52"/>
      <c r="E190" s="52"/>
      <c r="F190" s="53"/>
      <c r="G190" s="52"/>
      <c r="H190" s="52"/>
      <c r="I190" s="52"/>
      <c r="J190" s="52"/>
      <c r="K190" s="52"/>
      <c r="L190" s="52"/>
      <c r="M190" s="52"/>
      <c r="N190" s="52"/>
      <c r="O190" s="52"/>
    </row>
    <row r="191" spans="2:15" x14ac:dyDescent="0.2">
      <c r="B191" s="52"/>
      <c r="C191" s="52"/>
      <c r="D191" s="52"/>
      <c r="E191" s="52"/>
      <c r="F191" s="53"/>
      <c r="G191" s="52"/>
      <c r="H191" s="52"/>
      <c r="I191" s="52"/>
      <c r="J191" s="52"/>
      <c r="K191" s="52"/>
      <c r="L191" s="52"/>
      <c r="M191" s="52"/>
      <c r="N191" s="52"/>
      <c r="O191" s="52"/>
    </row>
    <row r="192" spans="2:15" x14ac:dyDescent="0.2">
      <c r="B192" s="52"/>
      <c r="C192" s="52"/>
      <c r="D192" s="52"/>
      <c r="E192" s="52"/>
      <c r="F192" s="53"/>
      <c r="G192" s="52"/>
      <c r="H192" s="52"/>
      <c r="I192" s="52"/>
      <c r="J192" s="52"/>
      <c r="K192" s="52"/>
      <c r="L192" s="52"/>
      <c r="M192" s="52"/>
      <c r="N192" s="52"/>
      <c r="O192" s="52"/>
    </row>
    <row r="193" spans="2:15" x14ac:dyDescent="0.2">
      <c r="B193" s="52"/>
      <c r="C193" s="52"/>
      <c r="D193" s="52"/>
      <c r="E193" s="52"/>
      <c r="F193" s="53"/>
      <c r="G193" s="52"/>
      <c r="H193" s="52"/>
      <c r="I193" s="52"/>
      <c r="J193" s="52"/>
      <c r="K193" s="52"/>
      <c r="L193" s="52"/>
      <c r="M193" s="52"/>
      <c r="N193" s="52"/>
      <c r="O193" s="52"/>
    </row>
    <row r="194" spans="2:15" x14ac:dyDescent="0.2">
      <c r="B194" s="52"/>
      <c r="C194" s="52"/>
      <c r="D194" s="52"/>
      <c r="E194" s="52"/>
      <c r="F194" s="53"/>
      <c r="G194" s="52"/>
      <c r="H194" s="52"/>
      <c r="I194" s="52"/>
      <c r="J194" s="52"/>
      <c r="K194" s="52"/>
      <c r="L194" s="52"/>
      <c r="M194" s="52"/>
      <c r="N194" s="52"/>
      <c r="O194" s="52"/>
    </row>
    <row r="195" spans="2:15" x14ac:dyDescent="0.2">
      <c r="B195" s="52"/>
      <c r="C195" s="52"/>
      <c r="D195" s="52"/>
      <c r="E195" s="52"/>
      <c r="F195" s="53"/>
      <c r="G195" s="52"/>
      <c r="H195" s="52"/>
      <c r="I195" s="52"/>
      <c r="J195" s="52"/>
      <c r="K195" s="52"/>
      <c r="L195" s="52"/>
      <c r="M195" s="52"/>
      <c r="N195" s="52"/>
      <c r="O195" s="52"/>
    </row>
    <row r="196" spans="2:15" x14ac:dyDescent="0.2">
      <c r="B196" s="52"/>
      <c r="C196" s="52"/>
      <c r="D196" s="52"/>
      <c r="E196" s="52"/>
      <c r="F196" s="53"/>
      <c r="G196" s="52"/>
      <c r="H196" s="52"/>
      <c r="I196" s="52"/>
      <c r="J196" s="52"/>
      <c r="K196" s="52"/>
      <c r="L196" s="52"/>
      <c r="M196" s="52"/>
      <c r="N196" s="52"/>
      <c r="O196" s="52"/>
    </row>
    <row r="197" spans="2:15" x14ac:dyDescent="0.2">
      <c r="B197" s="52"/>
      <c r="C197" s="52"/>
      <c r="D197" s="52"/>
      <c r="E197" s="52"/>
      <c r="F197" s="53"/>
      <c r="G197" s="52"/>
      <c r="H197" s="52"/>
      <c r="I197" s="52"/>
      <c r="J197" s="52"/>
      <c r="K197" s="52"/>
      <c r="L197" s="52"/>
      <c r="M197" s="52"/>
      <c r="N197" s="52"/>
      <c r="O197" s="52"/>
    </row>
    <row r="198" spans="2:15" x14ac:dyDescent="0.2">
      <c r="B198" s="52"/>
      <c r="C198" s="52"/>
      <c r="D198" s="52"/>
      <c r="E198" s="52"/>
      <c r="F198" s="53"/>
      <c r="G198" s="52"/>
      <c r="H198" s="52"/>
      <c r="I198" s="52"/>
      <c r="J198" s="52"/>
      <c r="K198" s="52"/>
      <c r="L198" s="52"/>
      <c r="M198" s="52"/>
      <c r="N198" s="52"/>
      <c r="O198" s="52"/>
    </row>
    <row r="199" spans="2:15" x14ac:dyDescent="0.2">
      <c r="B199" s="52"/>
      <c r="C199" s="52"/>
      <c r="D199" s="52"/>
      <c r="E199" s="52"/>
      <c r="F199" s="53"/>
      <c r="G199" s="52"/>
      <c r="H199" s="52"/>
      <c r="I199" s="52"/>
      <c r="J199" s="52"/>
      <c r="K199" s="52"/>
      <c r="L199" s="52"/>
      <c r="M199" s="52"/>
      <c r="N199" s="52"/>
      <c r="O199" s="52"/>
    </row>
    <row r="200" spans="2:15" x14ac:dyDescent="0.2">
      <c r="B200" s="52"/>
      <c r="C200" s="52"/>
      <c r="D200" s="52"/>
      <c r="E200" s="52"/>
      <c r="F200" s="53"/>
      <c r="G200" s="52"/>
      <c r="H200" s="52"/>
      <c r="I200" s="52"/>
      <c r="J200" s="52"/>
      <c r="K200" s="52"/>
      <c r="L200" s="52"/>
      <c r="M200" s="52"/>
      <c r="N200" s="52"/>
      <c r="O200" s="52"/>
    </row>
    <row r="201" spans="2:15" x14ac:dyDescent="0.2">
      <c r="B201" s="52"/>
      <c r="C201" s="52"/>
      <c r="D201" s="52"/>
      <c r="E201" s="52"/>
      <c r="F201" s="53"/>
      <c r="G201" s="52"/>
      <c r="H201" s="52"/>
      <c r="I201" s="52"/>
      <c r="J201" s="52"/>
      <c r="K201" s="52"/>
      <c r="L201" s="52"/>
      <c r="M201" s="52"/>
      <c r="N201" s="52"/>
      <c r="O201" s="52"/>
    </row>
    <row r="202" spans="2:15" x14ac:dyDescent="0.2">
      <c r="B202" s="52"/>
      <c r="C202" s="52"/>
      <c r="D202" s="52"/>
      <c r="E202" s="52"/>
      <c r="F202" s="53"/>
      <c r="G202" s="52"/>
      <c r="H202" s="52"/>
      <c r="I202" s="52"/>
      <c r="J202" s="52"/>
      <c r="K202" s="52"/>
      <c r="L202" s="52"/>
      <c r="M202" s="52"/>
      <c r="N202" s="52"/>
      <c r="O202" s="52"/>
    </row>
    <row r="203" spans="2:15" x14ac:dyDescent="0.2">
      <c r="B203" s="52"/>
      <c r="C203" s="52"/>
      <c r="D203" s="52"/>
      <c r="E203" s="52"/>
      <c r="F203" s="53"/>
      <c r="G203" s="52"/>
      <c r="H203" s="52"/>
      <c r="I203" s="52"/>
      <c r="J203" s="52"/>
      <c r="K203" s="52"/>
      <c r="L203" s="52"/>
      <c r="M203" s="52"/>
      <c r="N203" s="52"/>
      <c r="O203" s="52"/>
    </row>
    <row r="204" spans="2:15" x14ac:dyDescent="0.2">
      <c r="B204" s="52"/>
      <c r="C204" s="52"/>
      <c r="D204" s="52"/>
      <c r="E204" s="52"/>
      <c r="F204" s="53"/>
      <c r="G204" s="52"/>
      <c r="H204" s="52"/>
      <c r="I204" s="52"/>
      <c r="J204" s="52"/>
      <c r="K204" s="52"/>
      <c r="L204" s="52"/>
      <c r="M204" s="52"/>
      <c r="N204" s="52"/>
      <c r="O204" s="52"/>
    </row>
    <row r="205" spans="2:15" x14ac:dyDescent="0.2">
      <c r="B205" s="52"/>
      <c r="C205" s="52"/>
      <c r="D205" s="52"/>
      <c r="E205" s="52"/>
      <c r="F205" s="53"/>
      <c r="G205" s="52"/>
      <c r="H205" s="52"/>
      <c r="I205" s="52"/>
      <c r="J205" s="52"/>
      <c r="K205" s="52"/>
      <c r="L205" s="52"/>
      <c r="M205" s="52"/>
      <c r="N205" s="52"/>
      <c r="O205" s="52"/>
    </row>
    <row r="206" spans="2:15" x14ac:dyDescent="0.2">
      <c r="B206" s="52"/>
      <c r="C206" s="52"/>
      <c r="D206" s="52"/>
      <c r="E206" s="52"/>
      <c r="F206" s="53"/>
      <c r="G206" s="52"/>
      <c r="H206" s="52"/>
      <c r="I206" s="52"/>
      <c r="J206" s="52"/>
      <c r="K206" s="52"/>
      <c r="L206" s="52"/>
      <c r="M206" s="52"/>
      <c r="N206" s="52"/>
      <c r="O206" s="52"/>
    </row>
    <row r="207" spans="2:15" x14ac:dyDescent="0.2">
      <c r="B207" s="52"/>
      <c r="C207" s="52"/>
      <c r="D207" s="52"/>
      <c r="E207" s="52"/>
      <c r="F207" s="53"/>
      <c r="G207" s="52"/>
      <c r="H207" s="52"/>
      <c r="I207" s="52"/>
      <c r="J207" s="52"/>
      <c r="K207" s="52"/>
      <c r="L207" s="52"/>
      <c r="M207" s="52"/>
      <c r="N207" s="52"/>
      <c r="O207" s="52"/>
    </row>
    <row r="208" spans="2:15" x14ac:dyDescent="0.2">
      <c r="B208" s="52"/>
      <c r="C208" s="52"/>
      <c r="D208" s="52"/>
      <c r="E208" s="52"/>
      <c r="F208" s="53"/>
      <c r="G208" s="52"/>
      <c r="H208" s="52"/>
      <c r="I208" s="52"/>
      <c r="J208" s="52"/>
      <c r="K208" s="52"/>
      <c r="L208" s="52"/>
      <c r="M208" s="52"/>
      <c r="N208" s="52"/>
      <c r="O208" s="52"/>
    </row>
    <row r="209" spans="2:15" x14ac:dyDescent="0.2">
      <c r="B209" s="52"/>
      <c r="C209" s="52"/>
      <c r="D209" s="52"/>
      <c r="E209" s="52"/>
      <c r="F209" s="53"/>
      <c r="G209" s="52"/>
      <c r="H209" s="52"/>
      <c r="I209" s="52"/>
      <c r="J209" s="52"/>
      <c r="K209" s="52"/>
      <c r="L209" s="52"/>
      <c r="M209" s="52"/>
      <c r="N209" s="52"/>
      <c r="O209" s="52"/>
    </row>
    <row r="210" spans="2:15" x14ac:dyDescent="0.2">
      <c r="B210" s="52"/>
      <c r="C210" s="52"/>
      <c r="D210" s="52"/>
      <c r="E210" s="52"/>
      <c r="F210" s="53"/>
      <c r="G210" s="52"/>
      <c r="H210" s="52"/>
      <c r="I210" s="52"/>
      <c r="J210" s="52"/>
      <c r="K210" s="52"/>
      <c r="L210" s="52"/>
      <c r="M210" s="52"/>
      <c r="N210" s="52"/>
      <c r="O210" s="52"/>
    </row>
    <row r="211" spans="2:15" x14ac:dyDescent="0.2">
      <c r="B211" s="52"/>
      <c r="C211" s="52"/>
      <c r="D211" s="52"/>
      <c r="E211" s="52"/>
      <c r="F211" s="53"/>
      <c r="G211" s="52"/>
      <c r="H211" s="52"/>
      <c r="I211" s="52"/>
      <c r="J211" s="52"/>
      <c r="K211" s="52"/>
      <c r="L211" s="52"/>
      <c r="M211" s="52"/>
      <c r="N211" s="52"/>
      <c r="O211" s="52"/>
    </row>
    <row r="212" spans="2:15" x14ac:dyDescent="0.2">
      <c r="B212" s="52"/>
      <c r="C212" s="52"/>
      <c r="D212" s="52"/>
      <c r="E212" s="52"/>
      <c r="F212" s="53"/>
      <c r="G212" s="52"/>
      <c r="H212" s="52"/>
      <c r="I212" s="52"/>
      <c r="J212" s="52"/>
      <c r="K212" s="52"/>
      <c r="L212" s="52"/>
      <c r="M212" s="52"/>
      <c r="N212" s="52"/>
      <c r="O212" s="52"/>
    </row>
    <row r="213" spans="2:15" x14ac:dyDescent="0.2">
      <c r="B213" s="52"/>
      <c r="C213" s="52"/>
      <c r="D213" s="52"/>
      <c r="E213" s="52"/>
      <c r="F213" s="53"/>
      <c r="G213" s="52"/>
      <c r="H213" s="52"/>
      <c r="I213" s="52"/>
      <c r="J213" s="52"/>
      <c r="K213" s="52"/>
      <c r="L213" s="52"/>
      <c r="M213" s="52"/>
      <c r="N213" s="52"/>
      <c r="O213" s="52"/>
    </row>
    <row r="214" spans="2:15" x14ac:dyDescent="0.2">
      <c r="B214" s="52"/>
      <c r="C214" s="52"/>
      <c r="D214" s="52"/>
      <c r="E214" s="52"/>
      <c r="F214" s="53"/>
      <c r="G214" s="52"/>
      <c r="H214" s="52"/>
      <c r="I214" s="52"/>
      <c r="J214" s="52"/>
      <c r="K214" s="52"/>
      <c r="L214" s="52"/>
      <c r="M214" s="52"/>
      <c r="N214" s="52"/>
      <c r="O214" s="52"/>
    </row>
    <row r="215" spans="2:15" x14ac:dyDescent="0.2">
      <c r="B215" s="52"/>
      <c r="C215" s="52"/>
      <c r="D215" s="52"/>
      <c r="E215" s="52"/>
      <c r="F215" s="53"/>
      <c r="G215" s="52"/>
      <c r="H215" s="52"/>
      <c r="I215" s="52"/>
      <c r="J215" s="52"/>
      <c r="K215" s="52"/>
      <c r="L215" s="52"/>
      <c r="M215" s="52"/>
      <c r="N215" s="52"/>
      <c r="O215" s="52"/>
    </row>
    <row r="216" spans="2:15" x14ac:dyDescent="0.2">
      <c r="B216" s="52"/>
      <c r="C216" s="52"/>
      <c r="D216" s="52"/>
      <c r="E216" s="52"/>
      <c r="F216" s="53"/>
      <c r="G216" s="52"/>
      <c r="H216" s="52"/>
      <c r="I216" s="52"/>
      <c r="J216" s="52"/>
      <c r="K216" s="52"/>
      <c r="L216" s="52"/>
      <c r="M216" s="52"/>
      <c r="N216" s="52"/>
      <c r="O216" s="52"/>
    </row>
    <row r="217" spans="2:15" x14ac:dyDescent="0.2">
      <c r="B217" s="52"/>
      <c r="C217" s="52"/>
      <c r="D217" s="52"/>
      <c r="E217" s="52"/>
      <c r="F217" s="53"/>
      <c r="G217" s="52"/>
      <c r="H217" s="52"/>
      <c r="I217" s="52"/>
      <c r="J217" s="52"/>
      <c r="K217" s="52"/>
      <c r="L217" s="52"/>
      <c r="M217" s="52"/>
      <c r="N217" s="52"/>
      <c r="O217" s="52"/>
    </row>
    <row r="218" spans="2:15" x14ac:dyDescent="0.2">
      <c r="B218" s="52"/>
      <c r="C218" s="52"/>
      <c r="D218" s="52"/>
      <c r="E218" s="52"/>
      <c r="F218" s="53"/>
      <c r="G218" s="52"/>
      <c r="H218" s="52"/>
      <c r="I218" s="52"/>
      <c r="J218" s="52"/>
      <c r="K218" s="52"/>
      <c r="L218" s="52"/>
      <c r="M218" s="52"/>
      <c r="N218" s="52"/>
      <c r="O218" s="52"/>
    </row>
    <row r="219" spans="2:15" x14ac:dyDescent="0.2">
      <c r="B219" s="52"/>
      <c r="C219" s="52"/>
      <c r="D219" s="52"/>
      <c r="E219" s="52"/>
      <c r="F219" s="53"/>
      <c r="G219" s="52"/>
      <c r="H219" s="52"/>
      <c r="I219" s="52"/>
      <c r="J219" s="52"/>
      <c r="K219" s="52"/>
      <c r="L219" s="52"/>
      <c r="M219" s="52"/>
      <c r="N219" s="52"/>
      <c r="O219" s="52"/>
    </row>
    <row r="220" spans="2:15" x14ac:dyDescent="0.2">
      <c r="B220" s="52"/>
      <c r="C220" s="52"/>
      <c r="D220" s="52"/>
      <c r="E220" s="52"/>
      <c r="F220" s="53"/>
      <c r="G220" s="52"/>
      <c r="H220" s="52"/>
      <c r="I220" s="52"/>
      <c r="J220" s="52"/>
      <c r="K220" s="52"/>
      <c r="L220" s="52"/>
      <c r="M220" s="52"/>
      <c r="N220" s="52"/>
      <c r="O220" s="52"/>
    </row>
    <row r="221" spans="2:15" x14ac:dyDescent="0.2">
      <c r="B221" s="52"/>
      <c r="C221" s="52"/>
      <c r="D221" s="52"/>
      <c r="E221" s="52"/>
      <c r="F221" s="53"/>
      <c r="G221" s="52"/>
      <c r="H221" s="52"/>
      <c r="I221" s="52"/>
      <c r="J221" s="52"/>
      <c r="K221" s="52"/>
      <c r="L221" s="52"/>
      <c r="M221" s="52"/>
      <c r="N221" s="52"/>
      <c r="O221" s="52"/>
    </row>
    <row r="222" spans="2:15" x14ac:dyDescent="0.2">
      <c r="B222" s="52"/>
      <c r="C222" s="52"/>
      <c r="D222" s="52"/>
      <c r="E222" s="52"/>
      <c r="F222" s="53"/>
      <c r="G222" s="52"/>
      <c r="H222" s="52"/>
      <c r="I222" s="52"/>
      <c r="J222" s="52"/>
      <c r="K222" s="52"/>
      <c r="L222" s="52"/>
      <c r="M222" s="52"/>
      <c r="N222" s="52"/>
      <c r="O222" s="52"/>
    </row>
    <row r="223" spans="2:15" x14ac:dyDescent="0.2">
      <c r="B223" s="52"/>
      <c r="C223" s="52"/>
      <c r="D223" s="52"/>
      <c r="E223" s="52"/>
      <c r="F223" s="53"/>
      <c r="G223" s="52"/>
      <c r="H223" s="52"/>
      <c r="I223" s="52"/>
      <c r="J223" s="52"/>
      <c r="K223" s="52"/>
      <c r="L223" s="52"/>
      <c r="M223" s="52"/>
      <c r="N223" s="52"/>
      <c r="O223" s="52"/>
    </row>
    <row r="224" spans="2:15" x14ac:dyDescent="0.2">
      <c r="B224" s="52"/>
      <c r="C224" s="52"/>
      <c r="D224" s="52"/>
      <c r="E224" s="52"/>
      <c r="F224" s="53"/>
      <c r="G224" s="52"/>
      <c r="H224" s="52"/>
      <c r="I224" s="52"/>
      <c r="J224" s="52"/>
      <c r="K224" s="52"/>
      <c r="L224" s="52"/>
      <c r="M224" s="52"/>
      <c r="N224" s="52"/>
      <c r="O224" s="52"/>
    </row>
    <row r="225" spans="2:15" x14ac:dyDescent="0.2">
      <c r="B225" s="52"/>
      <c r="C225" s="52"/>
      <c r="D225" s="52"/>
      <c r="E225" s="52"/>
      <c r="F225" s="53"/>
      <c r="G225" s="52"/>
      <c r="H225" s="52"/>
      <c r="I225" s="52"/>
      <c r="J225" s="52"/>
      <c r="K225" s="52"/>
      <c r="L225" s="52"/>
      <c r="M225" s="52"/>
      <c r="N225" s="52"/>
      <c r="O225" s="52"/>
    </row>
    <row r="226" spans="2:15" x14ac:dyDescent="0.2">
      <c r="B226" s="52"/>
      <c r="C226" s="52"/>
      <c r="D226" s="52"/>
      <c r="E226" s="52"/>
      <c r="F226" s="53"/>
      <c r="G226" s="52"/>
      <c r="H226" s="52"/>
      <c r="I226" s="52"/>
      <c r="J226" s="52"/>
      <c r="K226" s="52"/>
      <c r="L226" s="52"/>
      <c r="M226" s="52"/>
      <c r="N226" s="52"/>
      <c r="O226" s="52"/>
    </row>
    <row r="227" spans="2:15" x14ac:dyDescent="0.2">
      <c r="B227" s="52"/>
      <c r="C227" s="52"/>
      <c r="D227" s="52"/>
      <c r="E227" s="52"/>
      <c r="F227" s="53"/>
      <c r="G227" s="52"/>
      <c r="H227" s="52"/>
      <c r="I227" s="52"/>
      <c r="J227" s="52"/>
      <c r="K227" s="52"/>
      <c r="L227" s="52"/>
      <c r="M227" s="52"/>
      <c r="N227" s="52"/>
      <c r="O227" s="52"/>
    </row>
    <row r="228" spans="2:15" x14ac:dyDescent="0.2">
      <c r="B228" s="52"/>
      <c r="C228" s="52"/>
      <c r="D228" s="52"/>
      <c r="E228" s="52"/>
      <c r="F228" s="53"/>
      <c r="G228" s="52"/>
      <c r="H228" s="52"/>
      <c r="I228" s="52"/>
      <c r="J228" s="52"/>
      <c r="K228" s="52"/>
      <c r="L228" s="52"/>
      <c r="M228" s="52"/>
      <c r="N228" s="52"/>
      <c r="O228" s="52"/>
    </row>
    <row r="229" spans="2:15" x14ac:dyDescent="0.2">
      <c r="B229" s="52"/>
      <c r="C229" s="52"/>
      <c r="D229" s="52"/>
      <c r="E229" s="52"/>
      <c r="F229" s="53"/>
      <c r="G229" s="52"/>
      <c r="H229" s="52"/>
      <c r="I229" s="52"/>
      <c r="J229" s="52"/>
      <c r="K229" s="52"/>
      <c r="L229" s="52"/>
      <c r="M229" s="52"/>
      <c r="N229" s="52"/>
      <c r="O229" s="52"/>
    </row>
    <row r="230" spans="2:15" x14ac:dyDescent="0.2">
      <c r="B230" s="52"/>
      <c r="C230" s="52"/>
      <c r="D230" s="52"/>
      <c r="E230" s="52"/>
      <c r="F230" s="53"/>
      <c r="G230" s="52"/>
      <c r="H230" s="52"/>
      <c r="I230" s="52"/>
      <c r="J230" s="52"/>
      <c r="K230" s="52"/>
      <c r="L230" s="52"/>
      <c r="M230" s="52"/>
      <c r="N230" s="52"/>
      <c r="O230" s="52"/>
    </row>
    <row r="231" spans="2:15" x14ac:dyDescent="0.2">
      <c r="B231" s="52"/>
      <c r="C231" s="52"/>
      <c r="D231" s="52"/>
      <c r="E231" s="52"/>
      <c r="F231" s="53"/>
      <c r="G231" s="52"/>
      <c r="H231" s="52"/>
      <c r="I231" s="52"/>
      <c r="J231" s="52"/>
      <c r="K231" s="52"/>
      <c r="L231" s="52"/>
      <c r="M231" s="52"/>
      <c r="N231" s="52"/>
      <c r="O231" s="52"/>
    </row>
    <row r="232" spans="2:15" x14ac:dyDescent="0.2">
      <c r="B232" s="52"/>
      <c r="C232" s="52"/>
      <c r="D232" s="52"/>
      <c r="E232" s="52"/>
      <c r="F232" s="53"/>
      <c r="G232" s="52"/>
      <c r="H232" s="52"/>
      <c r="I232" s="52"/>
      <c r="J232" s="52"/>
      <c r="K232" s="52"/>
      <c r="L232" s="52"/>
      <c r="M232" s="52"/>
      <c r="N232" s="52"/>
      <c r="O232" s="52"/>
    </row>
    <row r="233" spans="2:15" x14ac:dyDescent="0.2">
      <c r="B233" s="52"/>
      <c r="C233" s="52"/>
      <c r="D233" s="52"/>
      <c r="E233" s="52"/>
      <c r="F233" s="53"/>
      <c r="G233" s="52"/>
      <c r="H233" s="52"/>
      <c r="I233" s="52"/>
      <c r="J233" s="52"/>
      <c r="K233" s="52"/>
      <c r="L233" s="52"/>
      <c r="M233" s="52"/>
      <c r="N233" s="52"/>
      <c r="O233" s="52"/>
    </row>
    <row r="234" spans="2:15" x14ac:dyDescent="0.2">
      <c r="B234" s="52"/>
      <c r="C234" s="52"/>
      <c r="D234" s="52"/>
      <c r="E234" s="52"/>
      <c r="F234" s="53"/>
      <c r="G234" s="52"/>
      <c r="H234" s="52"/>
      <c r="I234" s="52"/>
      <c r="J234" s="52"/>
      <c r="K234" s="52"/>
      <c r="L234" s="52"/>
      <c r="M234" s="52"/>
      <c r="N234" s="52"/>
      <c r="O234" s="52"/>
    </row>
    <row r="235" spans="2:15" x14ac:dyDescent="0.2">
      <c r="B235" s="52"/>
      <c r="C235" s="52"/>
      <c r="D235" s="52"/>
      <c r="E235" s="52"/>
      <c r="F235" s="53"/>
      <c r="G235" s="52"/>
      <c r="H235" s="52"/>
      <c r="I235" s="52"/>
      <c r="J235" s="52"/>
      <c r="K235" s="52"/>
      <c r="L235" s="52"/>
      <c r="M235" s="52"/>
      <c r="N235" s="52"/>
      <c r="O235" s="52"/>
    </row>
    <row r="236" spans="2:15" x14ac:dyDescent="0.2">
      <c r="B236" s="52"/>
      <c r="C236" s="52"/>
      <c r="D236" s="52"/>
      <c r="E236" s="52"/>
      <c r="F236" s="53"/>
      <c r="G236" s="52"/>
      <c r="H236" s="52"/>
      <c r="I236" s="52"/>
      <c r="J236" s="52"/>
      <c r="K236" s="52"/>
      <c r="L236" s="52"/>
      <c r="M236" s="52"/>
      <c r="N236" s="52"/>
      <c r="O236" s="52"/>
    </row>
    <row r="237" spans="2:15" x14ac:dyDescent="0.2">
      <c r="B237" s="52"/>
      <c r="C237" s="52"/>
      <c r="D237" s="52"/>
      <c r="E237" s="52"/>
      <c r="F237" s="53"/>
      <c r="G237" s="52"/>
      <c r="H237" s="52"/>
      <c r="I237" s="52"/>
      <c r="J237" s="52"/>
      <c r="K237" s="52"/>
      <c r="L237" s="52"/>
      <c r="M237" s="52"/>
      <c r="N237" s="52"/>
      <c r="O237" s="52"/>
    </row>
    <row r="238" spans="2:15" x14ac:dyDescent="0.2">
      <c r="B238" s="52"/>
      <c r="C238" s="52"/>
      <c r="D238" s="52"/>
      <c r="E238" s="52"/>
      <c r="F238" s="53"/>
      <c r="G238" s="52"/>
      <c r="H238" s="52"/>
      <c r="I238" s="52"/>
      <c r="J238" s="52"/>
      <c r="K238" s="52"/>
      <c r="L238" s="52"/>
      <c r="M238" s="52"/>
      <c r="N238" s="52"/>
      <c r="O238" s="52"/>
    </row>
    <row r="239" spans="2:15" x14ac:dyDescent="0.2">
      <c r="B239" s="52"/>
      <c r="C239" s="52"/>
      <c r="D239" s="52"/>
      <c r="E239" s="52"/>
      <c r="F239" s="53"/>
      <c r="G239" s="52"/>
      <c r="H239" s="52"/>
      <c r="I239" s="52"/>
      <c r="J239" s="52"/>
      <c r="K239" s="52"/>
      <c r="L239" s="52"/>
      <c r="M239" s="52"/>
      <c r="N239" s="52"/>
      <c r="O239" s="52"/>
    </row>
    <row r="240" spans="2:15" x14ac:dyDescent="0.2">
      <c r="B240" s="52"/>
      <c r="C240" s="52"/>
      <c r="D240" s="52"/>
      <c r="E240" s="52"/>
      <c r="F240" s="53"/>
      <c r="G240" s="52"/>
      <c r="H240" s="52"/>
      <c r="I240" s="52"/>
      <c r="J240" s="52"/>
      <c r="K240" s="52"/>
      <c r="L240" s="52"/>
      <c r="M240" s="52"/>
      <c r="N240" s="52"/>
      <c r="O240" s="52"/>
    </row>
    <row r="241" spans="2:15" x14ac:dyDescent="0.2">
      <c r="B241" s="52"/>
      <c r="C241" s="52"/>
      <c r="D241" s="52"/>
      <c r="E241" s="52"/>
      <c r="F241" s="53"/>
      <c r="G241" s="52"/>
      <c r="H241" s="52"/>
      <c r="I241" s="52"/>
      <c r="J241" s="52"/>
      <c r="K241" s="52"/>
      <c r="L241" s="52"/>
      <c r="M241" s="52"/>
      <c r="N241" s="52"/>
      <c r="O241" s="52"/>
    </row>
    <row r="242" spans="2:15" x14ac:dyDescent="0.2">
      <c r="B242" s="52"/>
      <c r="C242" s="52"/>
      <c r="D242" s="52"/>
      <c r="E242" s="52"/>
      <c r="F242" s="53"/>
      <c r="G242" s="52"/>
      <c r="H242" s="52"/>
      <c r="I242" s="52"/>
      <c r="J242" s="52"/>
      <c r="K242" s="52"/>
      <c r="L242" s="52"/>
      <c r="M242" s="52"/>
      <c r="N242" s="52"/>
      <c r="O242" s="52"/>
    </row>
    <row r="243" spans="2:15" x14ac:dyDescent="0.2">
      <c r="B243" s="52"/>
      <c r="C243" s="52"/>
      <c r="D243" s="52"/>
      <c r="E243" s="52"/>
      <c r="F243" s="53"/>
      <c r="G243" s="52"/>
      <c r="H243" s="52"/>
      <c r="I243" s="52"/>
      <c r="J243" s="52"/>
      <c r="K243" s="52"/>
      <c r="L243" s="52"/>
      <c r="M243" s="52"/>
      <c r="N243" s="52"/>
      <c r="O243" s="52"/>
    </row>
    <row r="244" spans="2:15" x14ac:dyDescent="0.2">
      <c r="B244" s="52"/>
      <c r="C244" s="52"/>
      <c r="D244" s="52"/>
      <c r="E244" s="52"/>
      <c r="F244" s="53"/>
      <c r="G244" s="52"/>
      <c r="H244" s="52"/>
      <c r="I244" s="52"/>
      <c r="J244" s="52"/>
      <c r="K244" s="52"/>
      <c r="L244" s="52"/>
      <c r="M244" s="52"/>
      <c r="N244" s="52"/>
      <c r="O244" s="52"/>
    </row>
    <row r="245" spans="2:15" x14ac:dyDescent="0.2">
      <c r="B245" s="52"/>
      <c r="C245" s="52"/>
      <c r="D245" s="52"/>
      <c r="E245" s="52"/>
      <c r="F245" s="53"/>
      <c r="G245" s="52"/>
      <c r="H245" s="52"/>
      <c r="I245" s="52"/>
      <c r="J245" s="52"/>
      <c r="K245" s="52"/>
      <c r="L245" s="52"/>
      <c r="M245" s="52"/>
      <c r="N245" s="52"/>
      <c r="O245" s="52"/>
    </row>
    <row r="246" spans="2:15" x14ac:dyDescent="0.2">
      <c r="B246" s="52"/>
      <c r="C246" s="52"/>
      <c r="D246" s="52"/>
      <c r="E246" s="52"/>
      <c r="F246" s="53"/>
      <c r="G246" s="52"/>
      <c r="H246" s="52"/>
      <c r="I246" s="52"/>
      <c r="J246" s="52"/>
      <c r="K246" s="52"/>
      <c r="L246" s="52"/>
      <c r="M246" s="52"/>
      <c r="N246" s="52"/>
      <c r="O246" s="52"/>
    </row>
    <row r="247" spans="2:15" x14ac:dyDescent="0.2">
      <c r="B247" s="52"/>
      <c r="C247" s="52"/>
      <c r="D247" s="52"/>
      <c r="E247" s="52"/>
      <c r="F247" s="53"/>
      <c r="G247" s="52"/>
      <c r="H247" s="52"/>
      <c r="I247" s="52"/>
      <c r="J247" s="52"/>
      <c r="K247" s="52"/>
      <c r="L247" s="52"/>
      <c r="M247" s="52"/>
      <c r="N247" s="52"/>
      <c r="O247" s="52"/>
    </row>
    <row r="248" spans="2:15" x14ac:dyDescent="0.2">
      <c r="B248" s="52"/>
      <c r="C248" s="52"/>
      <c r="D248" s="52"/>
      <c r="E248" s="52"/>
      <c r="F248" s="53"/>
      <c r="G248" s="52"/>
      <c r="H248" s="52"/>
      <c r="I248" s="52"/>
      <c r="J248" s="52"/>
      <c r="K248" s="52"/>
      <c r="L248" s="52"/>
      <c r="M248" s="52"/>
      <c r="N248" s="52"/>
      <c r="O248" s="52"/>
    </row>
    <row r="249" spans="2:15" x14ac:dyDescent="0.2">
      <c r="B249" s="52"/>
      <c r="C249" s="52"/>
      <c r="D249" s="52"/>
      <c r="E249" s="52"/>
      <c r="F249" s="53"/>
      <c r="G249" s="52"/>
      <c r="H249" s="52"/>
      <c r="I249" s="52"/>
      <c r="J249" s="52"/>
      <c r="K249" s="52"/>
      <c r="L249" s="52"/>
      <c r="M249" s="52"/>
      <c r="N249" s="52"/>
      <c r="O249" s="52"/>
    </row>
    <row r="250" spans="2:15" x14ac:dyDescent="0.2">
      <c r="B250" s="52"/>
      <c r="C250" s="52"/>
      <c r="D250" s="52"/>
      <c r="E250" s="52"/>
      <c r="F250" s="53"/>
      <c r="G250" s="52"/>
      <c r="H250" s="52"/>
      <c r="I250" s="52"/>
      <c r="J250" s="52"/>
      <c r="K250" s="52"/>
      <c r="L250" s="52"/>
      <c r="M250" s="52"/>
      <c r="N250" s="52"/>
      <c r="O250" s="52"/>
    </row>
    <row r="251" spans="2:15" x14ac:dyDescent="0.2">
      <c r="B251" s="52"/>
      <c r="C251" s="52"/>
      <c r="D251" s="52"/>
      <c r="E251" s="52"/>
      <c r="F251" s="53"/>
      <c r="G251" s="52"/>
      <c r="H251" s="52"/>
      <c r="I251" s="52"/>
      <c r="J251" s="52"/>
      <c r="K251" s="52"/>
      <c r="L251" s="52"/>
      <c r="M251" s="52"/>
      <c r="N251" s="52"/>
      <c r="O251" s="52"/>
    </row>
    <row r="252" spans="2:15" x14ac:dyDescent="0.2">
      <c r="B252" s="52"/>
      <c r="C252" s="52"/>
      <c r="D252" s="52"/>
      <c r="E252" s="52"/>
      <c r="F252" s="53"/>
      <c r="G252" s="52"/>
      <c r="H252" s="52"/>
      <c r="I252" s="52"/>
      <c r="J252" s="52"/>
      <c r="K252" s="52"/>
      <c r="L252" s="52"/>
      <c r="M252" s="52"/>
      <c r="N252" s="52"/>
      <c r="O252" s="52"/>
    </row>
    <row r="253" spans="2:15" x14ac:dyDescent="0.2">
      <c r="B253" s="52"/>
      <c r="C253" s="52"/>
      <c r="D253" s="52"/>
      <c r="E253" s="52"/>
      <c r="F253" s="53"/>
      <c r="G253" s="52"/>
      <c r="H253" s="52"/>
      <c r="I253" s="52"/>
      <c r="J253" s="52"/>
      <c r="K253" s="52"/>
      <c r="L253" s="52"/>
      <c r="M253" s="52"/>
      <c r="N253" s="52"/>
      <c r="O253" s="52"/>
    </row>
    <row r="254" spans="2:15" x14ac:dyDescent="0.2">
      <c r="B254" s="52"/>
      <c r="C254" s="52"/>
      <c r="D254" s="52"/>
      <c r="E254" s="52"/>
      <c r="F254" s="53"/>
      <c r="G254" s="52"/>
      <c r="H254" s="52"/>
      <c r="I254" s="52"/>
      <c r="J254" s="52"/>
      <c r="K254" s="52"/>
      <c r="L254" s="52"/>
      <c r="M254" s="52"/>
      <c r="N254" s="52"/>
      <c r="O254" s="52"/>
    </row>
    <row r="255" spans="2:15" x14ac:dyDescent="0.2">
      <c r="B255" s="52"/>
      <c r="C255" s="52"/>
      <c r="D255" s="52"/>
      <c r="E255" s="52"/>
      <c r="F255" s="53"/>
      <c r="G255" s="52"/>
      <c r="H255" s="52"/>
      <c r="I255" s="52"/>
      <c r="J255" s="52"/>
      <c r="K255" s="52"/>
      <c r="L255" s="52"/>
      <c r="M255" s="52"/>
      <c r="N255" s="52"/>
      <c r="O255" s="52"/>
    </row>
    <row r="256" spans="2:15" x14ac:dyDescent="0.2">
      <c r="B256" s="52"/>
      <c r="C256" s="52"/>
      <c r="D256" s="52"/>
      <c r="E256" s="52"/>
      <c r="F256" s="53"/>
      <c r="G256" s="52"/>
      <c r="H256" s="52"/>
      <c r="I256" s="52"/>
      <c r="J256" s="52"/>
      <c r="K256" s="52"/>
      <c r="L256" s="52"/>
      <c r="M256" s="52"/>
      <c r="N256" s="52"/>
      <c r="O256" s="52"/>
    </row>
    <row r="257" spans="2:15" x14ac:dyDescent="0.2">
      <c r="B257" s="52"/>
      <c r="C257" s="52"/>
      <c r="D257" s="52"/>
      <c r="E257" s="52"/>
      <c r="F257" s="53"/>
      <c r="G257" s="52"/>
      <c r="H257" s="52"/>
      <c r="I257" s="52"/>
      <c r="J257" s="52"/>
      <c r="K257" s="52"/>
      <c r="L257" s="52"/>
      <c r="M257" s="52"/>
      <c r="N257" s="52"/>
      <c r="O257" s="52"/>
    </row>
    <row r="258" spans="2:15" x14ac:dyDescent="0.2">
      <c r="B258" s="52"/>
      <c r="C258" s="52"/>
      <c r="D258" s="52"/>
      <c r="E258" s="52"/>
      <c r="F258" s="53"/>
      <c r="G258" s="52"/>
      <c r="H258" s="52"/>
      <c r="I258" s="52"/>
      <c r="J258" s="52"/>
      <c r="K258" s="52"/>
      <c r="L258" s="52"/>
      <c r="M258" s="52"/>
      <c r="N258" s="52"/>
      <c r="O258" s="52"/>
    </row>
    <row r="259" spans="2:15" x14ac:dyDescent="0.2">
      <c r="B259" s="52"/>
      <c r="C259" s="52"/>
      <c r="D259" s="52"/>
      <c r="E259" s="52"/>
      <c r="F259" s="53"/>
      <c r="G259" s="52"/>
      <c r="H259" s="52"/>
      <c r="I259" s="52"/>
      <c r="J259" s="52"/>
      <c r="K259" s="52"/>
      <c r="L259" s="52"/>
      <c r="M259" s="52"/>
      <c r="N259" s="52"/>
      <c r="O259" s="52"/>
    </row>
    <row r="260" spans="2:15" x14ac:dyDescent="0.2">
      <c r="B260" s="52"/>
      <c r="C260" s="52"/>
      <c r="D260" s="52"/>
      <c r="E260" s="52"/>
      <c r="F260" s="53"/>
      <c r="G260" s="52"/>
      <c r="H260" s="52"/>
      <c r="I260" s="52"/>
      <c r="J260" s="52"/>
      <c r="K260" s="52"/>
      <c r="L260" s="52"/>
      <c r="M260" s="52"/>
      <c r="N260" s="52"/>
      <c r="O260" s="52"/>
    </row>
    <row r="261" spans="2:15" x14ac:dyDescent="0.2">
      <c r="B261" s="52"/>
      <c r="C261" s="52"/>
      <c r="D261" s="52"/>
      <c r="E261" s="52"/>
      <c r="F261" s="53"/>
      <c r="G261" s="52"/>
      <c r="H261" s="52"/>
      <c r="I261" s="52"/>
      <c r="J261" s="52"/>
      <c r="K261" s="52"/>
      <c r="L261" s="52"/>
      <c r="M261" s="52"/>
      <c r="N261" s="52"/>
      <c r="O261" s="52"/>
    </row>
    <row r="262" spans="2:15" x14ac:dyDescent="0.2">
      <c r="B262" s="52"/>
      <c r="C262" s="52"/>
      <c r="D262" s="52"/>
      <c r="E262" s="52"/>
      <c r="F262" s="53"/>
      <c r="G262" s="52"/>
      <c r="H262" s="52"/>
      <c r="I262" s="52"/>
      <c r="J262" s="52"/>
      <c r="K262" s="52"/>
      <c r="L262" s="52"/>
      <c r="M262" s="52"/>
      <c r="N262" s="52"/>
      <c r="O262" s="52"/>
    </row>
    <row r="263" spans="2:15" x14ac:dyDescent="0.2">
      <c r="B263" s="52"/>
      <c r="C263" s="52"/>
      <c r="D263" s="52"/>
      <c r="E263" s="52"/>
      <c r="F263" s="53"/>
      <c r="G263" s="52"/>
      <c r="H263" s="52"/>
      <c r="I263" s="52"/>
      <c r="J263" s="52"/>
      <c r="K263" s="52"/>
      <c r="L263" s="52"/>
      <c r="M263" s="52"/>
      <c r="N263" s="52"/>
      <c r="O263" s="52"/>
    </row>
    <row r="264" spans="2:15" x14ac:dyDescent="0.2">
      <c r="B264" s="52"/>
      <c r="C264" s="52"/>
      <c r="D264" s="52"/>
      <c r="E264" s="52"/>
      <c r="F264" s="53"/>
      <c r="G264" s="52"/>
      <c r="H264" s="52"/>
      <c r="I264" s="52"/>
      <c r="J264" s="52"/>
      <c r="K264" s="52"/>
      <c r="L264" s="52"/>
      <c r="M264" s="52"/>
      <c r="N264" s="52"/>
      <c r="O264" s="52"/>
    </row>
    <row r="265" spans="2:15" x14ac:dyDescent="0.2">
      <c r="B265" s="52"/>
      <c r="C265" s="52"/>
      <c r="D265" s="52"/>
      <c r="E265" s="52"/>
      <c r="F265" s="53"/>
      <c r="G265" s="52"/>
      <c r="H265" s="52"/>
      <c r="I265" s="52"/>
      <c r="J265" s="52"/>
      <c r="K265" s="52"/>
      <c r="L265" s="52"/>
      <c r="M265" s="52"/>
      <c r="N265" s="52"/>
      <c r="O265" s="52"/>
    </row>
    <row r="266" spans="2:15" x14ac:dyDescent="0.2">
      <c r="B266" s="52"/>
      <c r="C266" s="52"/>
      <c r="D266" s="52"/>
      <c r="E266" s="52"/>
      <c r="F266" s="53"/>
      <c r="G266" s="52"/>
      <c r="H266" s="52"/>
      <c r="I266" s="52"/>
      <c r="J266" s="52"/>
      <c r="K266" s="52"/>
      <c r="L266" s="52"/>
      <c r="M266" s="52"/>
      <c r="N266" s="52"/>
      <c r="O266" s="52"/>
    </row>
    <row r="267" spans="2:15" x14ac:dyDescent="0.2">
      <c r="B267" s="52"/>
      <c r="C267" s="52"/>
      <c r="D267" s="52"/>
      <c r="E267" s="52"/>
      <c r="F267" s="53"/>
      <c r="G267" s="52"/>
      <c r="H267" s="52"/>
      <c r="I267" s="52"/>
      <c r="J267" s="52"/>
      <c r="K267" s="52"/>
      <c r="L267" s="52"/>
      <c r="M267" s="52"/>
      <c r="N267" s="52"/>
      <c r="O267" s="52"/>
    </row>
    <row r="268" spans="2:15" x14ac:dyDescent="0.2">
      <c r="B268" s="52"/>
      <c r="C268" s="52"/>
      <c r="D268" s="52"/>
      <c r="E268" s="52"/>
      <c r="F268" s="53"/>
      <c r="G268" s="52"/>
      <c r="H268" s="52"/>
      <c r="I268" s="52"/>
      <c r="J268" s="52"/>
      <c r="K268" s="52"/>
      <c r="L268" s="52"/>
      <c r="M268" s="52"/>
      <c r="N268" s="52"/>
      <c r="O268" s="52"/>
    </row>
    <row r="269" spans="2:15" x14ac:dyDescent="0.2">
      <c r="B269" s="52"/>
      <c r="C269" s="52"/>
      <c r="D269" s="52"/>
      <c r="E269" s="52"/>
      <c r="F269" s="53"/>
      <c r="G269" s="52"/>
      <c r="H269" s="52"/>
      <c r="I269" s="52"/>
      <c r="J269" s="52"/>
      <c r="K269" s="52"/>
      <c r="L269" s="52"/>
      <c r="M269" s="52"/>
      <c r="N269" s="52"/>
      <c r="O269" s="52"/>
    </row>
    <row r="270" spans="2:15" x14ac:dyDescent="0.2">
      <c r="B270" s="52"/>
      <c r="C270" s="52"/>
      <c r="D270" s="52"/>
      <c r="E270" s="52"/>
      <c r="F270" s="53"/>
      <c r="G270" s="52"/>
      <c r="H270" s="52"/>
      <c r="I270" s="52"/>
      <c r="J270" s="52"/>
      <c r="K270" s="52"/>
      <c r="L270" s="52"/>
      <c r="M270" s="52"/>
      <c r="N270" s="52"/>
      <c r="O270" s="52"/>
    </row>
    <row r="271" spans="2:15" x14ac:dyDescent="0.2">
      <c r="B271" s="52"/>
      <c r="C271" s="52"/>
      <c r="D271" s="52"/>
      <c r="E271" s="52"/>
      <c r="F271" s="53"/>
      <c r="G271" s="52"/>
      <c r="H271" s="52"/>
      <c r="I271" s="52"/>
      <c r="J271" s="52"/>
      <c r="K271" s="52"/>
      <c r="L271" s="52"/>
      <c r="M271" s="52"/>
      <c r="N271" s="52"/>
      <c r="O271" s="52"/>
    </row>
    <row r="272" spans="2:15" x14ac:dyDescent="0.2">
      <c r="B272" s="52"/>
      <c r="C272" s="52"/>
      <c r="D272" s="52"/>
      <c r="E272" s="52"/>
      <c r="F272" s="53"/>
      <c r="G272" s="52"/>
      <c r="H272" s="52"/>
      <c r="I272" s="52"/>
      <c r="J272" s="52"/>
      <c r="K272" s="52"/>
      <c r="L272" s="52"/>
      <c r="M272" s="52"/>
      <c r="N272" s="52"/>
      <c r="O272" s="52"/>
    </row>
    <row r="273" spans="2:15" x14ac:dyDescent="0.2">
      <c r="B273" s="52"/>
      <c r="C273" s="52"/>
      <c r="D273" s="52"/>
      <c r="E273" s="52"/>
      <c r="F273" s="53"/>
      <c r="G273" s="52"/>
      <c r="H273" s="52"/>
      <c r="I273" s="52"/>
      <c r="J273" s="52"/>
      <c r="K273" s="52"/>
      <c r="L273" s="52"/>
      <c r="M273" s="52"/>
      <c r="N273" s="52"/>
      <c r="O273" s="52"/>
    </row>
    <row r="274" spans="2:15" x14ac:dyDescent="0.2">
      <c r="B274" s="52"/>
      <c r="C274" s="52"/>
      <c r="D274" s="52"/>
      <c r="E274" s="52"/>
      <c r="F274" s="53"/>
      <c r="G274" s="52"/>
      <c r="H274" s="52"/>
      <c r="I274" s="52"/>
      <c r="J274" s="52"/>
      <c r="K274" s="52"/>
      <c r="L274" s="52"/>
      <c r="M274" s="52"/>
      <c r="N274" s="52"/>
      <c r="O274" s="52"/>
    </row>
    <row r="275" spans="2:15" x14ac:dyDescent="0.2">
      <c r="B275" s="52"/>
      <c r="C275" s="52"/>
      <c r="D275" s="52"/>
      <c r="E275" s="52"/>
      <c r="F275" s="53"/>
      <c r="G275" s="52"/>
      <c r="H275" s="52"/>
      <c r="I275" s="52"/>
      <c r="J275" s="52"/>
      <c r="K275" s="52"/>
      <c r="L275" s="52"/>
      <c r="M275" s="52"/>
      <c r="N275" s="52"/>
      <c r="O275" s="52"/>
    </row>
    <row r="276" spans="2:15" x14ac:dyDescent="0.2">
      <c r="B276" s="52"/>
      <c r="C276" s="52"/>
      <c r="D276" s="52"/>
      <c r="E276" s="52"/>
      <c r="F276" s="53"/>
      <c r="G276" s="52"/>
      <c r="H276" s="52"/>
      <c r="I276" s="52"/>
      <c r="J276" s="52"/>
      <c r="K276" s="52"/>
      <c r="L276" s="52"/>
      <c r="M276" s="52"/>
      <c r="N276" s="52"/>
      <c r="O276" s="52"/>
    </row>
    <row r="277" spans="2:15" x14ac:dyDescent="0.2">
      <c r="B277" s="52"/>
      <c r="C277" s="52"/>
      <c r="D277" s="52"/>
      <c r="E277" s="52"/>
      <c r="F277" s="53"/>
      <c r="G277" s="52"/>
      <c r="H277" s="52"/>
      <c r="I277" s="52"/>
      <c r="J277" s="52"/>
      <c r="K277" s="52"/>
      <c r="L277" s="52"/>
      <c r="M277" s="52"/>
      <c r="N277" s="52"/>
      <c r="O277" s="52"/>
    </row>
    <row r="278" spans="2:15" x14ac:dyDescent="0.2">
      <c r="B278" s="52"/>
      <c r="C278" s="52"/>
      <c r="D278" s="52"/>
      <c r="E278" s="52"/>
      <c r="F278" s="53"/>
      <c r="G278" s="52"/>
      <c r="H278" s="52"/>
      <c r="I278" s="52"/>
      <c r="J278" s="52"/>
      <c r="K278" s="52"/>
      <c r="L278" s="52"/>
      <c r="M278" s="52"/>
      <c r="N278" s="52"/>
      <c r="O278" s="52"/>
    </row>
    <row r="279" spans="2:15" x14ac:dyDescent="0.2">
      <c r="B279" s="52"/>
      <c r="C279" s="52"/>
      <c r="D279" s="52"/>
      <c r="E279" s="52"/>
      <c r="F279" s="53"/>
      <c r="G279" s="52"/>
      <c r="H279" s="52"/>
      <c r="I279" s="52"/>
      <c r="J279" s="52"/>
      <c r="K279" s="52"/>
      <c r="L279" s="52"/>
      <c r="M279" s="52"/>
      <c r="N279" s="52"/>
      <c r="O279" s="52"/>
    </row>
    <row r="280" spans="2:15" x14ac:dyDescent="0.2">
      <c r="B280" s="52"/>
      <c r="C280" s="52"/>
      <c r="D280" s="52"/>
      <c r="E280" s="52"/>
      <c r="F280" s="53"/>
      <c r="G280" s="52"/>
      <c r="H280" s="52"/>
      <c r="I280" s="52"/>
      <c r="J280" s="52"/>
      <c r="K280" s="52"/>
      <c r="L280" s="52"/>
      <c r="M280" s="52"/>
      <c r="N280" s="52"/>
      <c r="O280" s="52"/>
    </row>
    <row r="281" spans="2:15" x14ac:dyDescent="0.2">
      <c r="B281" s="52"/>
      <c r="C281" s="52"/>
      <c r="D281" s="52"/>
      <c r="E281" s="52"/>
      <c r="F281" s="53"/>
      <c r="G281" s="52"/>
      <c r="H281" s="52"/>
      <c r="I281" s="52"/>
      <c r="J281" s="52"/>
      <c r="K281" s="52"/>
      <c r="L281" s="52"/>
      <c r="M281" s="52"/>
      <c r="N281" s="52"/>
      <c r="O281" s="52"/>
    </row>
    <row r="282" spans="2:15" x14ac:dyDescent="0.2">
      <c r="B282" s="52"/>
      <c r="C282" s="52"/>
      <c r="D282" s="52"/>
      <c r="E282" s="52"/>
      <c r="F282" s="53"/>
      <c r="G282" s="52"/>
      <c r="H282" s="52"/>
      <c r="I282" s="52"/>
      <c r="J282" s="52"/>
      <c r="K282" s="52"/>
      <c r="L282" s="52"/>
      <c r="M282" s="52"/>
      <c r="N282" s="52"/>
      <c r="O282" s="52"/>
    </row>
    <row r="283" spans="2:15" x14ac:dyDescent="0.2">
      <c r="B283" s="52"/>
      <c r="C283" s="52"/>
      <c r="D283" s="52"/>
      <c r="E283" s="52"/>
      <c r="F283" s="53"/>
      <c r="G283" s="52"/>
      <c r="H283" s="52"/>
      <c r="I283" s="52"/>
      <c r="J283" s="52"/>
      <c r="K283" s="52"/>
      <c r="L283" s="52"/>
      <c r="M283" s="52"/>
      <c r="N283" s="52"/>
      <c r="O283" s="52"/>
    </row>
    <row r="284" spans="2:15" x14ac:dyDescent="0.2">
      <c r="B284" s="52"/>
      <c r="C284" s="52"/>
      <c r="D284" s="52"/>
      <c r="E284" s="52"/>
      <c r="F284" s="53"/>
      <c r="G284" s="52"/>
      <c r="H284" s="52"/>
      <c r="I284" s="52"/>
      <c r="J284" s="52"/>
      <c r="K284" s="52"/>
      <c r="L284" s="52"/>
      <c r="M284" s="52"/>
      <c r="N284" s="52"/>
      <c r="O284" s="52"/>
    </row>
    <row r="285" spans="2:15" x14ac:dyDescent="0.2">
      <c r="B285" s="52"/>
      <c r="C285" s="52"/>
      <c r="D285" s="52"/>
      <c r="E285" s="52"/>
      <c r="F285" s="53"/>
      <c r="G285" s="52"/>
      <c r="H285" s="52"/>
      <c r="I285" s="52"/>
      <c r="J285" s="52"/>
      <c r="K285" s="52"/>
      <c r="L285" s="52"/>
      <c r="M285" s="52"/>
      <c r="N285" s="52"/>
      <c r="O285" s="52"/>
    </row>
    <row r="286" spans="2:15" x14ac:dyDescent="0.2">
      <c r="B286" s="52"/>
      <c r="C286" s="52"/>
      <c r="D286" s="52"/>
      <c r="E286" s="52"/>
      <c r="F286" s="53"/>
      <c r="G286" s="52"/>
      <c r="H286" s="52"/>
      <c r="I286" s="52"/>
      <c r="J286" s="52"/>
      <c r="K286" s="52"/>
      <c r="L286" s="52"/>
      <c r="M286" s="52"/>
      <c r="N286" s="52"/>
      <c r="O286" s="52"/>
    </row>
    <row r="287" spans="2:15" x14ac:dyDescent="0.2">
      <c r="B287" s="52"/>
      <c r="C287" s="52"/>
      <c r="D287" s="52"/>
      <c r="E287" s="52"/>
      <c r="F287" s="53"/>
      <c r="G287" s="52"/>
      <c r="H287" s="52"/>
      <c r="I287" s="52"/>
      <c r="J287" s="52"/>
      <c r="K287" s="52"/>
      <c r="L287" s="52"/>
      <c r="M287" s="52"/>
      <c r="N287" s="52"/>
      <c r="O287" s="52"/>
    </row>
    <row r="288" spans="2:15" x14ac:dyDescent="0.2">
      <c r="B288" s="52"/>
      <c r="C288" s="52"/>
      <c r="D288" s="52"/>
      <c r="E288" s="52"/>
      <c r="F288" s="53"/>
      <c r="G288" s="52"/>
      <c r="H288" s="52"/>
      <c r="I288" s="52"/>
      <c r="J288" s="52"/>
      <c r="K288" s="52"/>
      <c r="L288" s="52"/>
      <c r="M288" s="52"/>
      <c r="N288" s="52"/>
      <c r="O288" s="52"/>
    </row>
    <row r="289" spans="2:15" x14ac:dyDescent="0.2">
      <c r="B289" s="52"/>
      <c r="C289" s="52"/>
      <c r="D289" s="52"/>
      <c r="E289" s="52"/>
      <c r="F289" s="53"/>
      <c r="G289" s="52"/>
      <c r="H289" s="52"/>
      <c r="I289" s="52"/>
      <c r="J289" s="52"/>
      <c r="K289" s="52"/>
      <c r="L289" s="52"/>
      <c r="M289" s="52"/>
      <c r="N289" s="52"/>
      <c r="O289" s="52"/>
    </row>
    <row r="290" spans="2:15" x14ac:dyDescent="0.2">
      <c r="B290" s="52"/>
      <c r="C290" s="52"/>
      <c r="D290" s="52"/>
      <c r="E290" s="52"/>
      <c r="F290" s="53"/>
      <c r="G290" s="52"/>
      <c r="H290" s="52"/>
      <c r="I290" s="52"/>
      <c r="J290" s="52"/>
      <c r="K290" s="52"/>
      <c r="L290" s="52"/>
      <c r="M290" s="52"/>
      <c r="N290" s="52"/>
      <c r="O290" s="52"/>
    </row>
    <row r="291" spans="2:15" x14ac:dyDescent="0.2">
      <c r="B291" s="52"/>
      <c r="C291" s="52"/>
      <c r="D291" s="52"/>
      <c r="E291" s="52"/>
      <c r="F291" s="53"/>
      <c r="G291" s="52"/>
      <c r="H291" s="52"/>
      <c r="I291" s="52"/>
      <c r="J291" s="52"/>
      <c r="K291" s="52"/>
      <c r="L291" s="52"/>
      <c r="M291" s="52"/>
      <c r="N291" s="52"/>
      <c r="O291" s="52"/>
    </row>
    <row r="292" spans="2:15" x14ac:dyDescent="0.2">
      <c r="B292" s="52"/>
      <c r="C292" s="52"/>
      <c r="D292" s="52"/>
      <c r="E292" s="52"/>
      <c r="F292" s="53"/>
      <c r="G292" s="52"/>
      <c r="H292" s="52"/>
      <c r="I292" s="52"/>
      <c r="J292" s="52"/>
      <c r="K292" s="52"/>
      <c r="L292" s="52"/>
      <c r="M292" s="52"/>
      <c r="N292" s="52"/>
      <c r="O292" s="52"/>
    </row>
    <row r="293" spans="2:15" x14ac:dyDescent="0.2">
      <c r="B293" s="52"/>
      <c r="C293" s="52"/>
      <c r="D293" s="52"/>
      <c r="E293" s="52"/>
      <c r="F293" s="53"/>
      <c r="G293" s="52"/>
      <c r="H293" s="52"/>
      <c r="I293" s="52"/>
      <c r="J293" s="52"/>
      <c r="K293" s="52"/>
      <c r="L293" s="52"/>
      <c r="M293" s="52"/>
      <c r="N293" s="52"/>
      <c r="O293" s="52"/>
    </row>
    <row r="294" spans="2:15" x14ac:dyDescent="0.2">
      <c r="B294" s="52"/>
      <c r="C294" s="52"/>
      <c r="D294" s="52"/>
      <c r="E294" s="52"/>
      <c r="F294" s="53"/>
      <c r="G294" s="52"/>
      <c r="H294" s="52"/>
      <c r="I294" s="52"/>
      <c r="J294" s="52"/>
      <c r="K294" s="52"/>
      <c r="L294" s="52"/>
      <c r="M294" s="52"/>
      <c r="N294" s="52"/>
      <c r="O294" s="52"/>
    </row>
    <row r="295" spans="2:15" x14ac:dyDescent="0.2">
      <c r="B295" s="52"/>
      <c r="C295" s="52"/>
      <c r="D295" s="52"/>
      <c r="E295" s="52"/>
      <c r="F295" s="53"/>
      <c r="G295" s="52"/>
      <c r="H295" s="52"/>
      <c r="I295" s="52"/>
      <c r="J295" s="52"/>
      <c r="K295" s="52"/>
      <c r="L295" s="52"/>
      <c r="M295" s="52"/>
      <c r="N295" s="52"/>
      <c r="O295" s="52"/>
    </row>
    <row r="296" spans="2:15" x14ac:dyDescent="0.2">
      <c r="B296" s="52"/>
      <c r="C296" s="52"/>
      <c r="D296" s="52"/>
      <c r="E296" s="52"/>
      <c r="F296" s="53"/>
      <c r="G296" s="52"/>
      <c r="H296" s="52"/>
      <c r="I296" s="52"/>
      <c r="J296" s="52"/>
      <c r="K296" s="52"/>
      <c r="L296" s="52"/>
      <c r="M296" s="52"/>
      <c r="N296" s="52"/>
      <c r="O296" s="52"/>
    </row>
    <row r="297" spans="2:15" x14ac:dyDescent="0.2">
      <c r="B297" s="52"/>
      <c r="C297" s="52"/>
      <c r="D297" s="52"/>
      <c r="E297" s="52"/>
      <c r="F297" s="53"/>
      <c r="G297" s="52"/>
      <c r="H297" s="52"/>
      <c r="I297" s="52"/>
      <c r="J297" s="52"/>
      <c r="K297" s="52"/>
      <c r="L297" s="52"/>
      <c r="M297" s="52"/>
      <c r="N297" s="52"/>
      <c r="O297" s="52"/>
    </row>
    <row r="298" spans="2:15" x14ac:dyDescent="0.2">
      <c r="B298" s="52"/>
      <c r="C298" s="52"/>
      <c r="D298" s="52"/>
      <c r="E298" s="52"/>
      <c r="F298" s="53"/>
      <c r="G298" s="52"/>
      <c r="H298" s="52"/>
      <c r="I298" s="52"/>
      <c r="J298" s="52"/>
      <c r="K298" s="52"/>
      <c r="L298" s="52"/>
      <c r="M298" s="52"/>
      <c r="N298" s="52"/>
      <c r="O298" s="52"/>
    </row>
    <row r="299" spans="2:15" x14ac:dyDescent="0.2">
      <c r="B299" s="52"/>
      <c r="C299" s="52"/>
      <c r="D299" s="52"/>
      <c r="E299" s="52"/>
      <c r="F299" s="53"/>
      <c r="G299" s="52"/>
      <c r="H299" s="52"/>
      <c r="I299" s="52"/>
      <c r="J299" s="52"/>
      <c r="K299" s="52"/>
      <c r="L299" s="52"/>
      <c r="M299" s="52"/>
      <c r="N299" s="52"/>
      <c r="O299" s="52"/>
    </row>
    <row r="300" spans="2:15" x14ac:dyDescent="0.2">
      <c r="B300" s="52"/>
      <c r="C300" s="52"/>
      <c r="D300" s="52"/>
      <c r="E300" s="52"/>
      <c r="F300" s="53"/>
      <c r="G300" s="52"/>
      <c r="H300" s="52"/>
      <c r="I300" s="52"/>
      <c r="J300" s="52"/>
      <c r="K300" s="52"/>
      <c r="L300" s="52"/>
      <c r="M300" s="52"/>
      <c r="N300" s="52"/>
      <c r="O300" s="52"/>
    </row>
    <row r="301" spans="2:15" x14ac:dyDescent="0.2">
      <c r="B301" s="52"/>
      <c r="C301" s="52"/>
      <c r="D301" s="52"/>
      <c r="E301" s="52"/>
      <c r="F301" s="53"/>
      <c r="G301" s="52"/>
      <c r="H301" s="52"/>
      <c r="I301" s="52"/>
      <c r="J301" s="52"/>
      <c r="K301" s="52"/>
      <c r="L301" s="52"/>
      <c r="M301" s="52"/>
      <c r="N301" s="52"/>
      <c r="O301" s="52"/>
    </row>
    <row r="302" spans="2:15" x14ac:dyDescent="0.2">
      <c r="B302" s="52"/>
      <c r="C302" s="52"/>
      <c r="D302" s="52"/>
      <c r="E302" s="52"/>
      <c r="F302" s="53"/>
      <c r="G302" s="52"/>
      <c r="H302" s="52"/>
      <c r="I302" s="52"/>
      <c r="J302" s="52"/>
      <c r="K302" s="52"/>
      <c r="L302" s="52"/>
      <c r="M302" s="52"/>
      <c r="N302" s="52"/>
      <c r="O302" s="52"/>
    </row>
    <row r="303" spans="2:15" x14ac:dyDescent="0.2">
      <c r="B303" s="52"/>
      <c r="C303" s="52"/>
      <c r="D303" s="52"/>
      <c r="E303" s="52"/>
      <c r="F303" s="53"/>
      <c r="G303" s="52"/>
      <c r="H303" s="52"/>
      <c r="I303" s="52"/>
      <c r="J303" s="52"/>
      <c r="K303" s="52"/>
      <c r="L303" s="52"/>
      <c r="M303" s="52"/>
      <c r="N303" s="52"/>
      <c r="O303" s="52"/>
    </row>
    <row r="304" spans="2:15" x14ac:dyDescent="0.2">
      <c r="B304" s="52"/>
      <c r="C304" s="52"/>
      <c r="D304" s="52"/>
      <c r="E304" s="52"/>
      <c r="F304" s="53"/>
      <c r="G304" s="52"/>
      <c r="H304" s="52"/>
      <c r="I304" s="52"/>
      <c r="J304" s="52"/>
      <c r="K304" s="52"/>
      <c r="L304" s="52"/>
      <c r="M304" s="52"/>
      <c r="N304" s="52"/>
      <c r="O304" s="52"/>
    </row>
    <row r="305" spans="2:15" x14ac:dyDescent="0.2">
      <c r="B305" s="52"/>
      <c r="C305" s="52"/>
      <c r="D305" s="52"/>
      <c r="E305" s="52"/>
      <c r="F305" s="53"/>
      <c r="G305" s="52"/>
      <c r="H305" s="52"/>
      <c r="I305" s="52"/>
      <c r="J305" s="52"/>
      <c r="K305" s="52"/>
      <c r="L305" s="52"/>
      <c r="M305" s="52"/>
      <c r="N305" s="52"/>
      <c r="O305" s="52"/>
    </row>
    <row r="306" spans="2:15" x14ac:dyDescent="0.2">
      <c r="B306" s="52"/>
      <c r="C306" s="52"/>
      <c r="D306" s="52"/>
      <c r="E306" s="52"/>
      <c r="F306" s="53"/>
      <c r="G306" s="52"/>
      <c r="H306" s="52"/>
      <c r="I306" s="52"/>
      <c r="J306" s="52"/>
      <c r="K306" s="52"/>
      <c r="L306" s="52"/>
      <c r="M306" s="52"/>
      <c r="N306" s="52"/>
      <c r="O306" s="52"/>
    </row>
    <row r="307" spans="2:15" x14ac:dyDescent="0.2">
      <c r="B307" s="52"/>
      <c r="C307" s="52"/>
      <c r="D307" s="52"/>
      <c r="E307" s="52"/>
      <c r="F307" s="53"/>
      <c r="G307" s="52"/>
      <c r="H307" s="52"/>
      <c r="I307" s="52"/>
      <c r="J307" s="52"/>
      <c r="K307" s="52"/>
      <c r="L307" s="52"/>
      <c r="M307" s="52"/>
      <c r="N307" s="52"/>
      <c r="O307" s="52"/>
    </row>
    <row r="308" spans="2:15" x14ac:dyDescent="0.2">
      <c r="B308" s="52"/>
      <c r="C308" s="52"/>
      <c r="D308" s="52"/>
      <c r="E308" s="52"/>
      <c r="F308" s="53"/>
      <c r="G308" s="52"/>
      <c r="H308" s="52"/>
      <c r="I308" s="52"/>
      <c r="J308" s="52"/>
      <c r="K308" s="52"/>
      <c r="L308" s="52"/>
      <c r="M308" s="52"/>
      <c r="N308" s="52"/>
      <c r="O308" s="52"/>
    </row>
    <row r="309" spans="2:15" x14ac:dyDescent="0.2">
      <c r="B309" s="52"/>
      <c r="C309" s="52"/>
      <c r="D309" s="52"/>
      <c r="E309" s="52"/>
      <c r="F309" s="53"/>
      <c r="G309" s="52"/>
      <c r="H309" s="52"/>
      <c r="I309" s="52"/>
      <c r="J309" s="52"/>
      <c r="K309" s="52"/>
      <c r="L309" s="52"/>
      <c r="M309" s="52"/>
      <c r="N309" s="52"/>
      <c r="O309" s="52"/>
    </row>
    <row r="310" spans="2:15" x14ac:dyDescent="0.2">
      <c r="B310" s="52"/>
      <c r="C310" s="52"/>
      <c r="D310" s="52"/>
      <c r="E310" s="52"/>
      <c r="F310" s="53"/>
      <c r="G310" s="52"/>
      <c r="H310" s="52"/>
      <c r="I310" s="52"/>
      <c r="J310" s="52"/>
      <c r="K310" s="52"/>
      <c r="L310" s="52"/>
      <c r="M310" s="52"/>
      <c r="N310" s="52"/>
      <c r="O310" s="52"/>
    </row>
    <row r="311" spans="2:15" x14ac:dyDescent="0.2">
      <c r="B311" s="52"/>
      <c r="C311" s="52"/>
      <c r="D311" s="52"/>
      <c r="E311" s="52"/>
      <c r="F311" s="53"/>
      <c r="G311" s="52"/>
      <c r="H311" s="52"/>
      <c r="I311" s="52"/>
      <c r="J311" s="52"/>
      <c r="K311" s="52"/>
      <c r="L311" s="52"/>
      <c r="M311" s="52"/>
      <c r="N311" s="52"/>
      <c r="O311" s="52"/>
    </row>
    <row r="312" spans="2:15" x14ac:dyDescent="0.2">
      <c r="B312" s="52"/>
      <c r="C312" s="52"/>
      <c r="D312" s="52"/>
      <c r="E312" s="52"/>
      <c r="F312" s="53"/>
      <c r="G312" s="52"/>
      <c r="H312" s="52"/>
      <c r="I312" s="52"/>
      <c r="J312" s="52"/>
      <c r="K312" s="52"/>
      <c r="L312" s="52"/>
      <c r="M312" s="52"/>
      <c r="N312" s="52"/>
      <c r="O312" s="52"/>
    </row>
    <row r="313" spans="2:15" x14ac:dyDescent="0.2">
      <c r="B313" s="52"/>
      <c r="C313" s="52"/>
      <c r="D313" s="52"/>
      <c r="E313" s="52"/>
      <c r="F313" s="53"/>
      <c r="G313" s="52"/>
      <c r="H313" s="52"/>
      <c r="I313" s="52"/>
      <c r="J313" s="52"/>
      <c r="K313" s="52"/>
      <c r="L313" s="52"/>
      <c r="M313" s="52"/>
      <c r="N313" s="52"/>
      <c r="O313" s="52"/>
    </row>
    <row r="314" spans="2:15" x14ac:dyDescent="0.2">
      <c r="B314" s="52"/>
      <c r="C314" s="52"/>
      <c r="D314" s="52"/>
      <c r="E314" s="52"/>
      <c r="F314" s="53"/>
      <c r="G314" s="52"/>
      <c r="H314" s="52"/>
      <c r="I314" s="52"/>
      <c r="J314" s="52"/>
      <c r="K314" s="52"/>
      <c r="L314" s="52"/>
      <c r="M314" s="52"/>
      <c r="N314" s="52"/>
      <c r="O314" s="52"/>
    </row>
    <row r="315" spans="2:15" x14ac:dyDescent="0.2">
      <c r="B315" s="52"/>
      <c r="C315" s="52"/>
      <c r="D315" s="52"/>
      <c r="E315" s="52"/>
      <c r="F315" s="53"/>
      <c r="G315" s="52"/>
      <c r="H315" s="52"/>
      <c r="I315" s="52"/>
      <c r="J315" s="52"/>
      <c r="K315" s="52"/>
      <c r="L315" s="52"/>
      <c r="M315" s="52"/>
      <c r="N315" s="52"/>
      <c r="O315" s="52"/>
    </row>
    <row r="316" spans="2:15" x14ac:dyDescent="0.2">
      <c r="B316" s="52"/>
      <c r="C316" s="52"/>
      <c r="D316" s="52"/>
      <c r="E316" s="52"/>
      <c r="F316" s="53"/>
      <c r="G316" s="52"/>
      <c r="H316" s="52"/>
      <c r="I316" s="52"/>
      <c r="J316" s="52"/>
      <c r="K316" s="52"/>
      <c r="L316" s="52"/>
      <c r="M316" s="52"/>
      <c r="N316" s="52"/>
      <c r="O316" s="52"/>
    </row>
    <row r="317" spans="2:15" x14ac:dyDescent="0.2">
      <c r="B317" s="52"/>
      <c r="C317" s="52"/>
      <c r="D317" s="52"/>
      <c r="E317" s="52"/>
      <c r="F317" s="53"/>
      <c r="G317" s="52"/>
      <c r="H317" s="52"/>
      <c r="I317" s="52"/>
      <c r="J317" s="52"/>
      <c r="K317" s="52"/>
      <c r="L317" s="52"/>
      <c r="M317" s="52"/>
      <c r="N317" s="52"/>
      <c r="O317" s="52"/>
    </row>
    <row r="318" spans="2:15" x14ac:dyDescent="0.2">
      <c r="B318" s="52"/>
      <c r="C318" s="52"/>
      <c r="D318" s="52"/>
      <c r="E318" s="52"/>
      <c r="F318" s="53"/>
      <c r="G318" s="52"/>
      <c r="H318" s="52"/>
      <c r="I318" s="52"/>
      <c r="J318" s="52"/>
      <c r="K318" s="52"/>
      <c r="L318" s="52"/>
      <c r="M318" s="52"/>
      <c r="N318" s="52"/>
      <c r="O318" s="52"/>
    </row>
    <row r="319" spans="2:15" x14ac:dyDescent="0.2">
      <c r="B319" s="52"/>
      <c r="C319" s="52"/>
      <c r="D319" s="52"/>
      <c r="E319" s="52"/>
      <c r="F319" s="53"/>
      <c r="G319" s="52"/>
      <c r="H319" s="52"/>
      <c r="I319" s="52"/>
      <c r="J319" s="52"/>
      <c r="K319" s="52"/>
      <c r="L319" s="52"/>
      <c r="M319" s="52"/>
      <c r="N319" s="52"/>
      <c r="O319" s="52"/>
    </row>
    <row r="320" spans="2:15" x14ac:dyDescent="0.2">
      <c r="B320" s="52"/>
      <c r="C320" s="52"/>
      <c r="D320" s="52"/>
      <c r="E320" s="52"/>
      <c r="F320" s="53"/>
      <c r="G320" s="52"/>
      <c r="H320" s="52"/>
      <c r="I320" s="52"/>
      <c r="J320" s="52"/>
      <c r="K320" s="52"/>
      <c r="L320" s="52"/>
      <c r="M320" s="52"/>
      <c r="N320" s="52"/>
      <c r="O320" s="52"/>
    </row>
    <row r="321" spans="2:15" x14ac:dyDescent="0.2">
      <c r="B321" s="52"/>
      <c r="C321" s="52"/>
      <c r="D321" s="52"/>
      <c r="E321" s="52"/>
      <c r="F321" s="53"/>
      <c r="G321" s="52"/>
      <c r="H321" s="52"/>
      <c r="I321" s="52"/>
      <c r="J321" s="52"/>
      <c r="K321" s="52"/>
      <c r="L321" s="52"/>
      <c r="M321" s="52"/>
      <c r="N321" s="52"/>
      <c r="O321" s="52"/>
    </row>
    <row r="322" spans="2:15" x14ac:dyDescent="0.2">
      <c r="B322" s="52"/>
      <c r="C322" s="52"/>
      <c r="D322" s="52"/>
      <c r="E322" s="52"/>
      <c r="F322" s="53"/>
      <c r="G322" s="52"/>
      <c r="H322" s="52"/>
      <c r="I322" s="52"/>
      <c r="J322" s="52"/>
      <c r="K322" s="52"/>
      <c r="L322" s="52"/>
      <c r="M322" s="52"/>
      <c r="N322" s="52"/>
      <c r="O322" s="52"/>
    </row>
    <row r="323" spans="2:15" x14ac:dyDescent="0.2">
      <c r="B323" s="52"/>
      <c r="C323" s="52"/>
      <c r="D323" s="52"/>
      <c r="E323" s="52"/>
      <c r="F323" s="53"/>
      <c r="G323" s="52"/>
      <c r="H323" s="52"/>
      <c r="I323" s="52"/>
      <c r="J323" s="52"/>
      <c r="K323" s="52"/>
      <c r="L323" s="52"/>
      <c r="M323" s="52"/>
      <c r="N323" s="52"/>
      <c r="O323" s="52"/>
    </row>
    <row r="324" spans="2:15" x14ac:dyDescent="0.2">
      <c r="B324" s="52"/>
      <c r="C324" s="52"/>
      <c r="D324" s="52"/>
      <c r="E324" s="52"/>
      <c r="F324" s="53"/>
      <c r="G324" s="52"/>
      <c r="H324" s="52"/>
      <c r="I324" s="52"/>
      <c r="J324" s="52"/>
      <c r="K324" s="52"/>
      <c r="L324" s="52"/>
      <c r="M324" s="52"/>
      <c r="N324" s="52"/>
      <c r="O324" s="52"/>
    </row>
    <row r="325" spans="2:15" x14ac:dyDescent="0.2">
      <c r="B325" s="52"/>
      <c r="C325" s="52"/>
      <c r="D325" s="52"/>
      <c r="E325" s="52"/>
      <c r="F325" s="53"/>
      <c r="G325" s="52"/>
      <c r="H325" s="52"/>
      <c r="I325" s="52"/>
      <c r="J325" s="52"/>
      <c r="K325" s="52"/>
      <c r="L325" s="52"/>
      <c r="M325" s="52"/>
      <c r="N325" s="52"/>
      <c r="O325" s="52"/>
    </row>
    <row r="326" spans="2:15" x14ac:dyDescent="0.2">
      <c r="B326" s="52"/>
      <c r="C326" s="52"/>
      <c r="D326" s="52"/>
      <c r="E326" s="52"/>
      <c r="F326" s="53"/>
      <c r="G326" s="52"/>
      <c r="H326" s="52"/>
      <c r="I326" s="52"/>
      <c r="J326" s="52"/>
      <c r="K326" s="52"/>
      <c r="L326" s="52"/>
      <c r="M326" s="52"/>
      <c r="N326" s="52"/>
      <c r="O326" s="52"/>
    </row>
    <row r="327" spans="2:15" x14ac:dyDescent="0.2">
      <c r="B327" s="52"/>
      <c r="C327" s="52"/>
      <c r="D327" s="52"/>
      <c r="E327" s="52"/>
      <c r="F327" s="53"/>
      <c r="G327" s="52"/>
      <c r="H327" s="52"/>
      <c r="I327" s="52"/>
      <c r="J327" s="52"/>
      <c r="K327" s="52"/>
      <c r="L327" s="52"/>
      <c r="M327" s="52"/>
      <c r="N327" s="52"/>
      <c r="O327" s="52"/>
    </row>
    <row r="328" spans="2:15" x14ac:dyDescent="0.2">
      <c r="B328" s="52"/>
      <c r="C328" s="52"/>
      <c r="D328" s="52"/>
      <c r="E328" s="52"/>
      <c r="F328" s="53"/>
      <c r="G328" s="52"/>
      <c r="H328" s="52"/>
      <c r="I328" s="52"/>
      <c r="J328" s="52"/>
      <c r="K328" s="52"/>
      <c r="L328" s="52"/>
      <c r="M328" s="52"/>
      <c r="N328" s="52"/>
      <c r="O328" s="52"/>
    </row>
    <row r="329" spans="2:15" x14ac:dyDescent="0.2">
      <c r="B329" s="52"/>
      <c r="C329" s="52"/>
      <c r="D329" s="52"/>
      <c r="E329" s="52"/>
      <c r="F329" s="53"/>
      <c r="G329" s="52"/>
      <c r="H329" s="52"/>
      <c r="I329" s="52"/>
      <c r="J329" s="52"/>
      <c r="K329" s="52"/>
      <c r="L329" s="52"/>
      <c r="M329" s="52"/>
      <c r="N329" s="52"/>
      <c r="O329" s="52"/>
    </row>
    <row r="330" spans="2:15" x14ac:dyDescent="0.2">
      <c r="B330" s="52"/>
      <c r="C330" s="52"/>
      <c r="D330" s="52"/>
      <c r="E330" s="52"/>
      <c r="F330" s="53"/>
      <c r="G330" s="52"/>
      <c r="H330" s="52"/>
      <c r="I330" s="52"/>
      <c r="J330" s="52"/>
      <c r="K330" s="52"/>
      <c r="L330" s="52"/>
      <c r="M330" s="52"/>
      <c r="N330" s="52"/>
      <c r="O330" s="52"/>
    </row>
    <row r="331" spans="2:15" x14ac:dyDescent="0.2">
      <c r="B331" s="52"/>
      <c r="C331" s="52"/>
      <c r="D331" s="52"/>
      <c r="E331" s="52"/>
      <c r="F331" s="53"/>
      <c r="G331" s="52"/>
      <c r="H331" s="52"/>
      <c r="I331" s="52"/>
      <c r="J331" s="52"/>
      <c r="K331" s="52"/>
      <c r="L331" s="52"/>
      <c r="M331" s="52"/>
      <c r="N331" s="52"/>
      <c r="O331" s="52"/>
    </row>
    <row r="332" spans="2:15" x14ac:dyDescent="0.2">
      <c r="B332" s="52"/>
      <c r="C332" s="52"/>
      <c r="D332" s="52"/>
      <c r="E332" s="52"/>
      <c r="F332" s="53"/>
      <c r="G332" s="52"/>
      <c r="H332" s="52"/>
      <c r="I332" s="52"/>
      <c r="J332" s="52"/>
      <c r="K332" s="52"/>
      <c r="L332" s="52"/>
      <c r="M332" s="52"/>
      <c r="N332" s="52"/>
      <c r="O332" s="52"/>
    </row>
    <row r="333" spans="2:15" x14ac:dyDescent="0.2">
      <c r="B333" s="52"/>
      <c r="C333" s="52"/>
      <c r="D333" s="52"/>
      <c r="E333" s="52"/>
      <c r="F333" s="53"/>
      <c r="G333" s="52"/>
      <c r="H333" s="52"/>
      <c r="I333" s="52"/>
      <c r="J333" s="52"/>
      <c r="K333" s="52"/>
      <c r="L333" s="52"/>
      <c r="M333" s="52"/>
      <c r="N333" s="52"/>
      <c r="O333" s="52"/>
    </row>
    <row r="334" spans="2:15" x14ac:dyDescent="0.2">
      <c r="B334" s="52"/>
      <c r="C334" s="52"/>
      <c r="D334" s="52"/>
      <c r="E334" s="52"/>
      <c r="F334" s="53"/>
      <c r="G334" s="52"/>
      <c r="H334" s="52"/>
      <c r="I334" s="52"/>
      <c r="J334" s="52"/>
      <c r="K334" s="52"/>
      <c r="L334" s="52"/>
      <c r="M334" s="52"/>
      <c r="N334" s="52"/>
      <c r="O334" s="52"/>
    </row>
    <row r="335" spans="2:15" x14ac:dyDescent="0.2">
      <c r="B335" s="52"/>
      <c r="C335" s="52"/>
      <c r="D335" s="52"/>
      <c r="E335" s="52"/>
      <c r="F335" s="53"/>
      <c r="G335" s="52"/>
      <c r="H335" s="52"/>
      <c r="I335" s="52"/>
      <c r="J335" s="52"/>
      <c r="K335" s="52"/>
      <c r="L335" s="52"/>
      <c r="M335" s="52"/>
      <c r="N335" s="52"/>
      <c r="O335" s="52"/>
    </row>
    <row r="336" spans="2:15" x14ac:dyDescent="0.2">
      <c r="B336" s="52"/>
      <c r="C336" s="52"/>
      <c r="D336" s="52"/>
      <c r="E336" s="52"/>
      <c r="F336" s="53"/>
      <c r="G336" s="52"/>
      <c r="H336" s="52"/>
      <c r="I336" s="52"/>
      <c r="J336" s="52"/>
      <c r="K336" s="52"/>
      <c r="L336" s="52"/>
      <c r="M336" s="52"/>
      <c r="N336" s="52"/>
      <c r="O336" s="52"/>
    </row>
    <row r="337" spans="2:15" x14ac:dyDescent="0.2">
      <c r="B337" s="52"/>
      <c r="C337" s="52"/>
      <c r="D337" s="52"/>
      <c r="E337" s="52"/>
      <c r="F337" s="53"/>
      <c r="G337" s="52"/>
      <c r="H337" s="52"/>
      <c r="I337" s="52"/>
      <c r="J337" s="52"/>
      <c r="K337" s="52"/>
      <c r="L337" s="52"/>
      <c r="M337" s="52"/>
      <c r="N337" s="52"/>
      <c r="O337" s="52"/>
    </row>
    <row r="338" spans="2:15" x14ac:dyDescent="0.2">
      <c r="B338" s="52"/>
      <c r="C338" s="52"/>
      <c r="D338" s="52"/>
      <c r="E338" s="52"/>
      <c r="F338" s="53"/>
      <c r="G338" s="52"/>
      <c r="H338" s="52"/>
      <c r="I338" s="52"/>
      <c r="J338" s="52"/>
      <c r="K338" s="52"/>
      <c r="L338" s="52"/>
      <c r="M338" s="52"/>
      <c r="N338" s="52"/>
      <c r="O338" s="52"/>
    </row>
    <row r="339" spans="2:15" x14ac:dyDescent="0.2">
      <c r="B339" s="52"/>
      <c r="C339" s="52"/>
      <c r="D339" s="52"/>
      <c r="E339" s="52"/>
      <c r="F339" s="53"/>
      <c r="G339" s="52"/>
      <c r="H339" s="52"/>
      <c r="I339" s="52"/>
      <c r="J339" s="52"/>
      <c r="K339" s="52"/>
      <c r="L339" s="52"/>
      <c r="M339" s="52"/>
      <c r="N339" s="52"/>
      <c r="O339" s="52"/>
    </row>
    <row r="340" spans="2:15" x14ac:dyDescent="0.2">
      <c r="B340" s="52"/>
      <c r="C340" s="52"/>
      <c r="D340" s="52"/>
      <c r="E340" s="52"/>
      <c r="F340" s="53"/>
      <c r="G340" s="52"/>
      <c r="H340" s="52"/>
      <c r="I340" s="52"/>
      <c r="J340" s="52"/>
      <c r="K340" s="52"/>
      <c r="L340" s="52"/>
      <c r="M340" s="52"/>
      <c r="N340" s="52"/>
      <c r="O340" s="52"/>
    </row>
    <row r="341" spans="2:15" x14ac:dyDescent="0.2">
      <c r="B341" s="52"/>
      <c r="C341" s="52"/>
      <c r="D341" s="52"/>
      <c r="E341" s="52"/>
      <c r="F341" s="53"/>
      <c r="G341" s="52"/>
      <c r="H341" s="52"/>
      <c r="I341" s="52"/>
      <c r="J341" s="52"/>
      <c r="K341" s="52"/>
      <c r="L341" s="52"/>
      <c r="M341" s="52"/>
      <c r="N341" s="52"/>
      <c r="O341" s="52"/>
    </row>
    <row r="342" spans="2:15" x14ac:dyDescent="0.2">
      <c r="B342" s="52"/>
      <c r="C342" s="52"/>
      <c r="D342" s="52"/>
      <c r="E342" s="52"/>
      <c r="F342" s="53"/>
      <c r="G342" s="52"/>
      <c r="H342" s="52"/>
      <c r="I342" s="52"/>
      <c r="J342" s="52"/>
      <c r="K342" s="52"/>
      <c r="L342" s="52"/>
      <c r="M342" s="52"/>
      <c r="N342" s="52"/>
      <c r="O342" s="52"/>
    </row>
    <row r="343" spans="2:15" x14ac:dyDescent="0.2">
      <c r="B343" s="52"/>
      <c r="C343" s="52"/>
      <c r="D343" s="52"/>
      <c r="E343" s="52"/>
      <c r="F343" s="53"/>
      <c r="G343" s="52"/>
      <c r="H343" s="52"/>
      <c r="I343" s="52"/>
      <c r="J343" s="52"/>
      <c r="K343" s="52"/>
      <c r="L343" s="52"/>
      <c r="M343" s="52"/>
      <c r="N343" s="52"/>
      <c r="O343" s="52"/>
    </row>
    <row r="344" spans="2:15" x14ac:dyDescent="0.2">
      <c r="B344" s="52"/>
      <c r="C344" s="52"/>
      <c r="D344" s="52"/>
      <c r="E344" s="52"/>
      <c r="F344" s="53"/>
      <c r="G344" s="52"/>
      <c r="H344" s="52"/>
      <c r="I344" s="52"/>
      <c r="J344" s="52"/>
      <c r="K344" s="52"/>
      <c r="L344" s="52"/>
      <c r="M344" s="52"/>
      <c r="N344" s="52"/>
      <c r="O344" s="52"/>
    </row>
    <row r="345" spans="2:15" x14ac:dyDescent="0.2">
      <c r="B345" s="52"/>
      <c r="C345" s="52"/>
      <c r="D345" s="52"/>
      <c r="E345" s="52"/>
      <c r="F345" s="53"/>
      <c r="G345" s="52"/>
      <c r="H345" s="52"/>
      <c r="I345" s="52"/>
      <c r="J345" s="52"/>
      <c r="K345" s="52"/>
      <c r="L345" s="52"/>
      <c r="M345" s="52"/>
      <c r="N345" s="52"/>
      <c r="O345" s="52"/>
    </row>
    <row r="346" spans="2:15" x14ac:dyDescent="0.2">
      <c r="B346" s="52"/>
      <c r="C346" s="52"/>
      <c r="D346" s="52"/>
      <c r="E346" s="52"/>
      <c r="F346" s="53"/>
      <c r="G346" s="52"/>
      <c r="H346" s="52"/>
      <c r="I346" s="52"/>
      <c r="J346" s="52"/>
      <c r="K346" s="52"/>
      <c r="L346" s="52"/>
      <c r="M346" s="52"/>
      <c r="N346" s="52"/>
      <c r="O346" s="52"/>
    </row>
    <row r="347" spans="2:15" x14ac:dyDescent="0.2">
      <c r="B347" s="52"/>
      <c r="C347" s="52"/>
      <c r="D347" s="52"/>
      <c r="E347" s="52"/>
      <c r="F347" s="53"/>
      <c r="G347" s="52"/>
      <c r="H347" s="52"/>
      <c r="I347" s="52"/>
      <c r="J347" s="52"/>
      <c r="K347" s="52"/>
      <c r="L347" s="52"/>
      <c r="M347" s="52"/>
      <c r="N347" s="52"/>
      <c r="O347" s="52"/>
    </row>
    <row r="348" spans="2:15" x14ac:dyDescent="0.2">
      <c r="B348" s="52"/>
      <c r="C348" s="52"/>
      <c r="D348" s="52"/>
      <c r="E348" s="52"/>
      <c r="F348" s="53"/>
      <c r="G348" s="52"/>
      <c r="H348" s="52"/>
      <c r="I348" s="52"/>
      <c r="J348" s="52"/>
      <c r="K348" s="52"/>
      <c r="L348" s="52"/>
      <c r="M348" s="52"/>
      <c r="N348" s="52"/>
      <c r="O348" s="52"/>
    </row>
    <row r="349" spans="2:15" x14ac:dyDescent="0.2">
      <c r="B349" s="52"/>
      <c r="C349" s="52"/>
      <c r="D349" s="52"/>
      <c r="E349" s="52"/>
      <c r="F349" s="53"/>
      <c r="G349" s="52"/>
      <c r="H349" s="52"/>
      <c r="I349" s="52"/>
      <c r="J349" s="52"/>
      <c r="K349" s="52"/>
      <c r="L349" s="52"/>
      <c r="M349" s="52"/>
      <c r="N349" s="52"/>
      <c r="O349" s="52"/>
    </row>
    <row r="350" spans="2:15" x14ac:dyDescent="0.2">
      <c r="B350" s="52"/>
      <c r="C350" s="52"/>
      <c r="D350" s="52"/>
      <c r="E350" s="52"/>
      <c r="F350" s="53"/>
      <c r="G350" s="52"/>
      <c r="H350" s="52"/>
      <c r="I350" s="52"/>
      <c r="J350" s="52"/>
      <c r="K350" s="52"/>
      <c r="L350" s="52"/>
      <c r="M350" s="52"/>
      <c r="N350" s="52"/>
      <c r="O350" s="52"/>
    </row>
    <row r="351" spans="2:15" x14ac:dyDescent="0.2">
      <c r="B351" s="52"/>
      <c r="C351" s="52"/>
      <c r="D351" s="52"/>
      <c r="E351" s="52"/>
      <c r="F351" s="53"/>
      <c r="G351" s="52"/>
      <c r="H351" s="52"/>
      <c r="I351" s="52"/>
      <c r="J351" s="52"/>
      <c r="K351" s="52"/>
      <c r="L351" s="52"/>
      <c r="M351" s="52"/>
      <c r="N351" s="52"/>
      <c r="O351" s="52"/>
    </row>
    <row r="352" spans="2:15" x14ac:dyDescent="0.2">
      <c r="B352" s="52"/>
      <c r="C352" s="52"/>
      <c r="D352" s="52"/>
      <c r="E352" s="52"/>
      <c r="F352" s="53"/>
      <c r="G352" s="52"/>
      <c r="H352" s="52"/>
      <c r="I352" s="52"/>
      <c r="J352" s="52"/>
      <c r="K352" s="52"/>
      <c r="L352" s="52"/>
      <c r="M352" s="52"/>
      <c r="N352" s="52"/>
      <c r="O352" s="52"/>
    </row>
    <row r="353" spans="2:15" x14ac:dyDescent="0.2">
      <c r="B353" s="52"/>
      <c r="C353" s="52"/>
      <c r="D353" s="52"/>
      <c r="E353" s="52"/>
      <c r="F353" s="53"/>
      <c r="G353" s="52"/>
      <c r="H353" s="52"/>
      <c r="I353" s="52"/>
      <c r="J353" s="52"/>
      <c r="K353" s="52"/>
      <c r="L353" s="52"/>
      <c r="M353" s="52"/>
      <c r="N353" s="52"/>
      <c r="O353" s="52"/>
    </row>
    <row r="354" spans="2:15" x14ac:dyDescent="0.2">
      <c r="B354" s="52"/>
      <c r="C354" s="52"/>
      <c r="D354" s="52"/>
      <c r="E354" s="52"/>
      <c r="F354" s="53"/>
      <c r="G354" s="52"/>
      <c r="H354" s="52"/>
      <c r="I354" s="52"/>
      <c r="J354" s="52"/>
      <c r="K354" s="52"/>
      <c r="L354" s="52"/>
      <c r="M354" s="52"/>
      <c r="N354" s="52"/>
      <c r="O354" s="52"/>
    </row>
    <row r="355" spans="2:15" x14ac:dyDescent="0.2">
      <c r="B355" s="52"/>
      <c r="C355" s="52"/>
      <c r="D355" s="52"/>
      <c r="E355" s="52"/>
      <c r="F355" s="53"/>
      <c r="G355" s="52"/>
      <c r="H355" s="52"/>
      <c r="I355" s="52"/>
      <c r="J355" s="52"/>
      <c r="K355" s="52"/>
      <c r="L355" s="52"/>
      <c r="M355" s="52"/>
      <c r="N355" s="52"/>
      <c r="O355" s="52"/>
    </row>
    <row r="356" spans="2:15" x14ac:dyDescent="0.2">
      <c r="B356" s="52"/>
      <c r="C356" s="52"/>
      <c r="D356" s="52"/>
      <c r="E356" s="52"/>
      <c r="F356" s="53"/>
      <c r="G356" s="52"/>
      <c r="H356" s="52"/>
      <c r="I356" s="52"/>
      <c r="J356" s="52"/>
      <c r="K356" s="52"/>
      <c r="L356" s="52"/>
      <c r="M356" s="52"/>
      <c r="N356" s="52"/>
      <c r="O356" s="52"/>
    </row>
    <row r="357" spans="2:15" x14ac:dyDescent="0.2">
      <c r="B357" s="52"/>
      <c r="C357" s="52"/>
      <c r="D357" s="52"/>
      <c r="E357" s="52"/>
      <c r="F357" s="53"/>
      <c r="G357" s="52"/>
      <c r="H357" s="52"/>
      <c r="I357" s="52"/>
      <c r="J357" s="52"/>
      <c r="K357" s="52"/>
      <c r="L357" s="52"/>
      <c r="M357" s="52"/>
      <c r="N357" s="52"/>
      <c r="O357" s="52"/>
    </row>
    <row r="358" spans="2:15" x14ac:dyDescent="0.2">
      <c r="B358" s="52"/>
      <c r="C358" s="52"/>
      <c r="D358" s="52"/>
      <c r="E358" s="52"/>
      <c r="F358" s="53"/>
      <c r="G358" s="52"/>
      <c r="H358" s="52"/>
      <c r="I358" s="52"/>
      <c r="J358" s="52"/>
      <c r="K358" s="52"/>
      <c r="L358" s="52"/>
      <c r="M358" s="52"/>
      <c r="N358" s="52"/>
      <c r="O358" s="52"/>
    </row>
    <row r="359" spans="2:15" x14ac:dyDescent="0.2">
      <c r="B359" s="52"/>
      <c r="C359" s="52"/>
      <c r="D359" s="52"/>
      <c r="E359" s="52"/>
      <c r="F359" s="53"/>
      <c r="G359" s="52"/>
      <c r="H359" s="52"/>
      <c r="I359" s="52"/>
      <c r="J359" s="52"/>
      <c r="K359" s="52"/>
      <c r="L359" s="52"/>
      <c r="M359" s="52"/>
      <c r="N359" s="52"/>
      <c r="O359" s="52"/>
    </row>
    <row r="360" spans="2:15" x14ac:dyDescent="0.2">
      <c r="B360" s="52"/>
      <c r="C360" s="52"/>
      <c r="D360" s="52"/>
      <c r="E360" s="52"/>
      <c r="F360" s="53"/>
      <c r="G360" s="52"/>
      <c r="H360" s="52"/>
      <c r="I360" s="52"/>
      <c r="J360" s="52"/>
      <c r="K360" s="52"/>
      <c r="L360" s="52"/>
      <c r="M360" s="52"/>
      <c r="N360" s="52"/>
      <c r="O360" s="52"/>
    </row>
    <row r="361" spans="2:15" x14ac:dyDescent="0.2">
      <c r="B361" s="52"/>
      <c r="C361" s="52"/>
      <c r="D361" s="52"/>
      <c r="E361" s="52"/>
      <c r="F361" s="53"/>
      <c r="G361" s="52"/>
      <c r="H361" s="52"/>
      <c r="I361" s="52"/>
      <c r="J361" s="52"/>
      <c r="K361" s="52"/>
      <c r="L361" s="52"/>
      <c r="M361" s="52"/>
      <c r="N361" s="52"/>
      <c r="O361" s="52"/>
    </row>
    <row r="362" spans="2:15" x14ac:dyDescent="0.2">
      <c r="B362" s="52"/>
      <c r="C362" s="52"/>
      <c r="D362" s="52"/>
      <c r="E362" s="52"/>
      <c r="F362" s="53"/>
      <c r="G362" s="52"/>
      <c r="H362" s="52"/>
      <c r="I362" s="52"/>
      <c r="J362" s="52"/>
      <c r="K362" s="52"/>
      <c r="L362" s="52"/>
      <c r="M362" s="52"/>
      <c r="N362" s="52"/>
      <c r="O362" s="52"/>
    </row>
    <row r="363" spans="2:15" x14ac:dyDescent="0.2">
      <c r="B363" s="52"/>
      <c r="C363" s="52"/>
      <c r="D363" s="52"/>
      <c r="E363" s="52"/>
      <c r="F363" s="53"/>
      <c r="G363" s="52"/>
      <c r="H363" s="52"/>
      <c r="I363" s="52"/>
      <c r="J363" s="52"/>
      <c r="K363" s="52"/>
      <c r="L363" s="52"/>
      <c r="M363" s="52"/>
      <c r="N363" s="52"/>
      <c r="O363" s="52"/>
    </row>
    <row r="364" spans="2:15" x14ac:dyDescent="0.2">
      <c r="B364" s="52"/>
      <c r="C364" s="52"/>
      <c r="D364" s="52"/>
      <c r="E364" s="52"/>
      <c r="F364" s="53"/>
      <c r="G364" s="52"/>
      <c r="H364" s="52"/>
      <c r="I364" s="52"/>
      <c r="J364" s="52"/>
      <c r="K364" s="52"/>
      <c r="L364" s="52"/>
      <c r="M364" s="52"/>
      <c r="N364" s="52"/>
      <c r="O364" s="52"/>
    </row>
    <row r="365" spans="2:15" x14ac:dyDescent="0.2">
      <c r="B365" s="52"/>
      <c r="C365" s="52"/>
      <c r="D365" s="52"/>
      <c r="E365" s="52"/>
      <c r="F365" s="53"/>
      <c r="G365" s="52"/>
      <c r="H365" s="52"/>
      <c r="I365" s="52"/>
      <c r="J365" s="52"/>
      <c r="K365" s="52"/>
      <c r="L365" s="52"/>
      <c r="M365" s="52"/>
      <c r="N365" s="52"/>
      <c r="O365" s="52"/>
    </row>
    <row r="366" spans="2:15" x14ac:dyDescent="0.2">
      <c r="B366" s="52"/>
      <c r="C366" s="52"/>
      <c r="D366" s="52"/>
      <c r="E366" s="52"/>
      <c r="F366" s="53"/>
      <c r="G366" s="52"/>
      <c r="H366" s="52"/>
      <c r="I366" s="52"/>
      <c r="J366" s="52"/>
      <c r="K366" s="52"/>
      <c r="L366" s="52"/>
      <c r="M366" s="52"/>
      <c r="N366" s="52"/>
      <c r="O366" s="52"/>
    </row>
    <row r="367" spans="2:15" x14ac:dyDescent="0.2">
      <c r="B367" s="52"/>
      <c r="C367" s="52"/>
      <c r="D367" s="52"/>
      <c r="E367" s="52"/>
      <c r="F367" s="53"/>
      <c r="G367" s="52"/>
      <c r="H367" s="52"/>
      <c r="I367" s="52"/>
      <c r="J367" s="52"/>
      <c r="K367" s="52"/>
      <c r="L367" s="52"/>
      <c r="M367" s="52"/>
      <c r="N367" s="52"/>
      <c r="O367" s="52"/>
    </row>
    <row r="368" spans="2:15" x14ac:dyDescent="0.2">
      <c r="B368" s="52"/>
      <c r="C368" s="52"/>
      <c r="D368" s="52"/>
      <c r="E368" s="52"/>
      <c r="F368" s="53"/>
      <c r="G368" s="52"/>
      <c r="H368" s="52"/>
      <c r="I368" s="52"/>
      <c r="J368" s="52"/>
      <c r="K368" s="52"/>
      <c r="L368" s="52"/>
      <c r="M368" s="52"/>
      <c r="N368" s="52"/>
      <c r="O368" s="52"/>
    </row>
    <row r="369" spans="2:15" x14ac:dyDescent="0.2">
      <c r="B369" s="52"/>
      <c r="C369" s="52"/>
      <c r="D369" s="52"/>
      <c r="E369" s="52"/>
      <c r="F369" s="53"/>
      <c r="G369" s="52"/>
      <c r="H369" s="52"/>
      <c r="I369" s="52"/>
      <c r="J369" s="52"/>
      <c r="K369" s="52"/>
      <c r="L369" s="52"/>
      <c r="M369" s="52"/>
      <c r="N369" s="52"/>
      <c r="O369" s="52"/>
    </row>
    <row r="370" spans="2:15" x14ac:dyDescent="0.2">
      <c r="B370" s="52"/>
      <c r="C370" s="52"/>
      <c r="D370" s="52"/>
      <c r="E370" s="52"/>
      <c r="F370" s="53"/>
      <c r="G370" s="52"/>
      <c r="H370" s="52"/>
      <c r="I370" s="52"/>
      <c r="J370" s="52"/>
      <c r="K370" s="52"/>
      <c r="L370" s="52"/>
      <c r="M370" s="52"/>
      <c r="N370" s="52"/>
      <c r="O370" s="52"/>
    </row>
    <row r="371" spans="2:15" x14ac:dyDescent="0.2">
      <c r="B371" s="52"/>
      <c r="C371" s="52"/>
      <c r="D371" s="52"/>
      <c r="E371" s="52"/>
      <c r="F371" s="53"/>
      <c r="G371" s="52"/>
      <c r="H371" s="52"/>
      <c r="I371" s="52"/>
      <c r="J371" s="52"/>
      <c r="K371" s="52"/>
      <c r="L371" s="52"/>
      <c r="M371" s="52"/>
      <c r="N371" s="52"/>
      <c r="O371" s="52"/>
    </row>
    <row r="372" spans="2:15" x14ac:dyDescent="0.2">
      <c r="B372" s="52"/>
      <c r="C372" s="52"/>
      <c r="D372" s="52"/>
      <c r="E372" s="52"/>
      <c r="F372" s="53"/>
      <c r="G372" s="52"/>
      <c r="H372" s="52"/>
      <c r="I372" s="52"/>
      <c r="J372" s="52"/>
      <c r="K372" s="52"/>
      <c r="L372" s="52"/>
      <c r="M372" s="52"/>
      <c r="N372" s="52"/>
      <c r="O372" s="52"/>
    </row>
    <row r="373" spans="2:15" x14ac:dyDescent="0.2">
      <c r="B373" s="52"/>
      <c r="C373" s="52"/>
      <c r="D373" s="52"/>
      <c r="E373" s="52"/>
      <c r="F373" s="53"/>
      <c r="G373" s="52"/>
      <c r="H373" s="52"/>
      <c r="I373" s="52"/>
      <c r="J373" s="52"/>
      <c r="K373" s="52"/>
      <c r="L373" s="52"/>
      <c r="M373" s="52"/>
      <c r="N373" s="52"/>
      <c r="O373" s="52"/>
    </row>
    <row r="374" spans="2:15" x14ac:dyDescent="0.2">
      <c r="B374" s="52"/>
      <c r="C374" s="52"/>
      <c r="D374" s="52"/>
      <c r="E374" s="52"/>
      <c r="F374" s="53"/>
      <c r="G374" s="52"/>
      <c r="H374" s="52"/>
      <c r="I374" s="52"/>
      <c r="J374" s="52"/>
      <c r="K374" s="52"/>
      <c r="L374" s="52"/>
      <c r="M374" s="52"/>
      <c r="N374" s="52"/>
      <c r="O374" s="52"/>
    </row>
    <row r="375" spans="2:15" x14ac:dyDescent="0.2">
      <c r="B375" s="52"/>
      <c r="C375" s="52"/>
      <c r="D375" s="52"/>
      <c r="E375" s="52"/>
      <c r="F375" s="53"/>
      <c r="G375" s="52"/>
      <c r="H375" s="52"/>
      <c r="I375" s="52"/>
      <c r="J375" s="52"/>
      <c r="K375" s="52"/>
      <c r="L375" s="52"/>
      <c r="M375" s="52"/>
      <c r="N375" s="52"/>
      <c r="O375" s="52"/>
    </row>
    <row r="376" spans="2:15" x14ac:dyDescent="0.2">
      <c r="B376" s="52"/>
      <c r="C376" s="52"/>
      <c r="D376" s="52"/>
      <c r="E376" s="52"/>
      <c r="F376" s="53"/>
      <c r="G376" s="52"/>
      <c r="H376" s="52"/>
      <c r="I376" s="52"/>
      <c r="J376" s="52"/>
      <c r="K376" s="52"/>
      <c r="L376" s="52"/>
      <c r="M376" s="52"/>
      <c r="N376" s="52"/>
      <c r="O376" s="52"/>
    </row>
    <row r="377" spans="2:15" x14ac:dyDescent="0.2">
      <c r="B377" s="52"/>
      <c r="C377" s="52"/>
      <c r="D377" s="52"/>
      <c r="E377" s="52"/>
      <c r="F377" s="53"/>
      <c r="G377" s="52"/>
      <c r="H377" s="52"/>
      <c r="I377" s="52"/>
      <c r="J377" s="52"/>
      <c r="K377" s="52"/>
      <c r="L377" s="52"/>
      <c r="M377" s="52"/>
      <c r="N377" s="52"/>
      <c r="O377" s="52"/>
    </row>
    <row r="378" spans="2:15" x14ac:dyDescent="0.2">
      <c r="B378" s="52"/>
      <c r="C378" s="52"/>
      <c r="D378" s="52"/>
      <c r="E378" s="52"/>
      <c r="F378" s="53"/>
      <c r="G378" s="52"/>
      <c r="H378" s="52"/>
      <c r="I378" s="52"/>
      <c r="J378" s="52"/>
      <c r="K378" s="52"/>
      <c r="L378" s="52"/>
      <c r="M378" s="52"/>
      <c r="N378" s="52"/>
      <c r="O378" s="52"/>
    </row>
    <row r="379" spans="2:15" x14ac:dyDescent="0.2">
      <c r="B379" s="52"/>
      <c r="C379" s="52"/>
      <c r="D379" s="52"/>
      <c r="E379" s="52"/>
      <c r="F379" s="53"/>
      <c r="G379" s="52"/>
      <c r="H379" s="52"/>
      <c r="I379" s="52"/>
      <c r="J379" s="52"/>
      <c r="K379" s="52"/>
      <c r="L379" s="52"/>
      <c r="M379" s="52"/>
      <c r="N379" s="52"/>
      <c r="O379" s="52"/>
    </row>
    <row r="380" spans="2:15" x14ac:dyDescent="0.2">
      <c r="B380" s="52"/>
      <c r="C380" s="52"/>
      <c r="D380" s="52"/>
      <c r="E380" s="52"/>
      <c r="F380" s="53"/>
      <c r="G380" s="52"/>
      <c r="H380" s="52"/>
      <c r="I380" s="52"/>
      <c r="J380" s="52"/>
      <c r="K380" s="52"/>
      <c r="L380" s="52"/>
      <c r="M380" s="52"/>
      <c r="N380" s="52"/>
      <c r="O380" s="52"/>
    </row>
    <row r="381" spans="2:15" x14ac:dyDescent="0.2">
      <c r="B381" s="52"/>
      <c r="C381" s="52"/>
      <c r="D381" s="52"/>
      <c r="E381" s="52"/>
      <c r="F381" s="53"/>
      <c r="G381" s="52"/>
      <c r="H381" s="52"/>
      <c r="I381" s="52"/>
      <c r="J381" s="52"/>
      <c r="K381" s="52"/>
      <c r="L381" s="52"/>
      <c r="M381" s="52"/>
      <c r="N381" s="52"/>
      <c r="O381" s="52"/>
    </row>
    <row r="382" spans="2:15" x14ac:dyDescent="0.2">
      <c r="B382" s="52"/>
      <c r="C382" s="52"/>
      <c r="D382" s="52"/>
      <c r="E382" s="52"/>
      <c r="F382" s="53"/>
      <c r="G382" s="52"/>
      <c r="H382" s="52"/>
      <c r="I382" s="52"/>
      <c r="J382" s="52"/>
      <c r="K382" s="52"/>
      <c r="L382" s="52"/>
      <c r="M382" s="52"/>
      <c r="N382" s="52"/>
      <c r="O382" s="52"/>
    </row>
    <row r="383" spans="2:15" x14ac:dyDescent="0.2">
      <c r="B383" s="52"/>
      <c r="C383" s="52"/>
      <c r="D383" s="52"/>
      <c r="E383" s="52"/>
      <c r="F383" s="53"/>
      <c r="G383" s="52"/>
      <c r="H383" s="52"/>
      <c r="I383" s="52"/>
      <c r="J383" s="52"/>
      <c r="K383" s="52"/>
      <c r="L383" s="52"/>
      <c r="M383" s="52"/>
      <c r="N383" s="52"/>
      <c r="O383" s="52"/>
    </row>
    <row r="384" spans="2:15" x14ac:dyDescent="0.2">
      <c r="B384" s="52"/>
      <c r="C384" s="52"/>
      <c r="D384" s="52"/>
      <c r="E384" s="52"/>
      <c r="F384" s="53"/>
      <c r="G384" s="52"/>
      <c r="H384" s="52"/>
      <c r="I384" s="52"/>
      <c r="J384" s="52"/>
      <c r="K384" s="52"/>
      <c r="L384" s="52"/>
      <c r="M384" s="52"/>
      <c r="N384" s="52"/>
      <c r="O384" s="52"/>
    </row>
    <row r="385" spans="2:15" x14ac:dyDescent="0.2">
      <c r="B385" s="52"/>
      <c r="C385" s="52"/>
      <c r="D385" s="52"/>
      <c r="E385" s="52"/>
      <c r="F385" s="53"/>
      <c r="G385" s="52"/>
      <c r="H385" s="52"/>
      <c r="I385" s="52"/>
      <c r="J385" s="52"/>
      <c r="K385" s="52"/>
      <c r="L385" s="52"/>
      <c r="M385" s="52"/>
      <c r="N385" s="52"/>
      <c r="O385" s="52"/>
    </row>
    <row r="386" spans="2:15" x14ac:dyDescent="0.2">
      <c r="B386" s="52"/>
      <c r="C386" s="52"/>
      <c r="D386" s="52"/>
      <c r="E386" s="52"/>
      <c r="F386" s="53"/>
      <c r="G386" s="52"/>
      <c r="H386" s="52"/>
      <c r="I386" s="52"/>
      <c r="J386" s="52"/>
      <c r="K386" s="52"/>
      <c r="L386" s="52"/>
      <c r="M386" s="52"/>
      <c r="N386" s="52"/>
      <c r="O386" s="52"/>
    </row>
    <row r="387" spans="2:15" x14ac:dyDescent="0.2">
      <c r="B387" s="52"/>
      <c r="C387" s="52"/>
      <c r="D387" s="52"/>
      <c r="E387" s="52"/>
      <c r="F387" s="53"/>
      <c r="G387" s="52"/>
      <c r="H387" s="52"/>
      <c r="I387" s="52"/>
      <c r="J387" s="52"/>
      <c r="K387" s="52"/>
      <c r="L387" s="52"/>
      <c r="M387" s="52"/>
      <c r="N387" s="52"/>
      <c r="O387" s="52"/>
    </row>
    <row r="388" spans="2:15" x14ac:dyDescent="0.2">
      <c r="B388" s="52"/>
      <c r="C388" s="52"/>
      <c r="D388" s="52"/>
      <c r="E388" s="52"/>
      <c r="F388" s="53"/>
      <c r="G388" s="52"/>
      <c r="H388" s="52"/>
      <c r="I388" s="52"/>
      <c r="J388" s="52"/>
      <c r="K388" s="52"/>
      <c r="L388" s="52"/>
      <c r="M388" s="52"/>
      <c r="N388" s="52"/>
      <c r="O388" s="52"/>
    </row>
    <row r="389" spans="2:15" x14ac:dyDescent="0.2">
      <c r="B389" s="52"/>
      <c r="C389" s="52"/>
      <c r="D389" s="52"/>
      <c r="E389" s="52"/>
      <c r="F389" s="53"/>
      <c r="G389" s="52"/>
      <c r="H389" s="52"/>
      <c r="I389" s="52"/>
      <c r="J389" s="52"/>
      <c r="K389" s="52"/>
      <c r="L389" s="52"/>
      <c r="M389" s="52"/>
      <c r="N389" s="52"/>
      <c r="O389" s="52"/>
    </row>
    <row r="390" spans="2:15" x14ac:dyDescent="0.2">
      <c r="B390" s="52"/>
      <c r="C390" s="52"/>
      <c r="D390" s="52"/>
      <c r="E390" s="52"/>
      <c r="F390" s="53"/>
      <c r="G390" s="52"/>
      <c r="H390" s="52"/>
      <c r="I390" s="52"/>
      <c r="J390" s="52"/>
      <c r="K390" s="52"/>
      <c r="L390" s="52"/>
      <c r="M390" s="52"/>
      <c r="N390" s="52"/>
      <c r="O390" s="52"/>
    </row>
    <row r="391" spans="2:15" x14ac:dyDescent="0.2">
      <c r="B391" s="52"/>
      <c r="C391" s="52"/>
      <c r="D391" s="52"/>
      <c r="E391" s="52"/>
      <c r="F391" s="53"/>
      <c r="G391" s="52"/>
      <c r="H391" s="52"/>
      <c r="I391" s="52"/>
      <c r="J391" s="52"/>
      <c r="K391" s="52"/>
      <c r="L391" s="52"/>
      <c r="M391" s="52"/>
      <c r="N391" s="52"/>
      <c r="O391" s="52"/>
    </row>
    <row r="392" spans="2:15" x14ac:dyDescent="0.2">
      <c r="B392" s="52"/>
      <c r="C392" s="52"/>
      <c r="D392" s="52"/>
      <c r="E392" s="52"/>
      <c r="F392" s="53"/>
      <c r="G392" s="52"/>
      <c r="H392" s="52"/>
      <c r="I392" s="52"/>
      <c r="J392" s="52"/>
      <c r="K392" s="52"/>
      <c r="L392" s="52"/>
      <c r="M392" s="52"/>
      <c r="N392" s="52"/>
      <c r="O392" s="52"/>
    </row>
    <row r="393" spans="2:15" x14ac:dyDescent="0.2">
      <c r="B393" s="52"/>
      <c r="C393" s="52"/>
      <c r="D393" s="52"/>
      <c r="E393" s="52"/>
      <c r="F393" s="53"/>
      <c r="G393" s="52"/>
      <c r="H393" s="52"/>
      <c r="I393" s="52"/>
      <c r="J393" s="52"/>
      <c r="K393" s="52"/>
      <c r="L393" s="52"/>
      <c r="M393" s="52"/>
      <c r="N393" s="52"/>
      <c r="O393" s="52"/>
    </row>
    <row r="394" spans="2:15" x14ac:dyDescent="0.2">
      <c r="B394" s="52"/>
      <c r="C394" s="52"/>
      <c r="D394" s="52"/>
      <c r="E394" s="52"/>
      <c r="F394" s="53"/>
      <c r="G394" s="52"/>
      <c r="H394" s="52"/>
      <c r="I394" s="52"/>
      <c r="J394" s="52"/>
      <c r="K394" s="52"/>
      <c r="L394" s="52"/>
      <c r="M394" s="52"/>
      <c r="N394" s="52"/>
      <c r="O394" s="52"/>
    </row>
    <row r="395" spans="2:15" x14ac:dyDescent="0.2">
      <c r="B395" s="52"/>
      <c r="C395" s="52"/>
      <c r="D395" s="52"/>
      <c r="E395" s="52"/>
      <c r="F395" s="53"/>
      <c r="G395" s="52"/>
      <c r="H395" s="52"/>
      <c r="I395" s="52"/>
      <c r="J395" s="52"/>
      <c r="K395" s="52"/>
      <c r="L395" s="52"/>
      <c r="M395" s="52"/>
      <c r="N395" s="52"/>
      <c r="O395" s="52"/>
    </row>
    <row r="396" spans="2:15" x14ac:dyDescent="0.2">
      <c r="B396" s="52"/>
      <c r="C396" s="52"/>
      <c r="D396" s="52"/>
      <c r="E396" s="52"/>
      <c r="F396" s="53"/>
      <c r="G396" s="52"/>
      <c r="H396" s="52"/>
      <c r="I396" s="52"/>
      <c r="J396" s="52"/>
      <c r="K396" s="52"/>
      <c r="L396" s="52"/>
      <c r="M396" s="52"/>
      <c r="N396" s="52"/>
      <c r="O396" s="52"/>
    </row>
    <row r="397" spans="2:15" x14ac:dyDescent="0.2">
      <c r="B397" s="52"/>
      <c r="C397" s="52"/>
      <c r="D397" s="52"/>
      <c r="E397" s="52"/>
      <c r="F397" s="53"/>
      <c r="G397" s="52"/>
      <c r="H397" s="52"/>
      <c r="I397" s="52"/>
      <c r="J397" s="52"/>
      <c r="K397" s="52"/>
      <c r="L397" s="52"/>
      <c r="M397" s="52"/>
      <c r="N397" s="52"/>
      <c r="O397" s="52"/>
    </row>
    <row r="398" spans="2:15" x14ac:dyDescent="0.2">
      <c r="B398" s="52"/>
      <c r="C398" s="52"/>
      <c r="D398" s="52"/>
      <c r="E398" s="52"/>
      <c r="F398" s="53"/>
      <c r="G398" s="52"/>
      <c r="H398" s="52"/>
      <c r="I398" s="52"/>
      <c r="J398" s="52"/>
      <c r="K398" s="52"/>
      <c r="L398" s="52"/>
      <c r="M398" s="52"/>
      <c r="N398" s="52"/>
      <c r="O398" s="52"/>
    </row>
    <row r="399" spans="2:15" x14ac:dyDescent="0.2">
      <c r="B399" s="52"/>
      <c r="C399" s="52"/>
      <c r="D399" s="52"/>
      <c r="E399" s="52"/>
      <c r="F399" s="53"/>
      <c r="G399" s="52"/>
      <c r="H399" s="52"/>
      <c r="I399" s="52"/>
      <c r="J399" s="52"/>
      <c r="K399" s="52"/>
      <c r="L399" s="52"/>
      <c r="M399" s="52"/>
      <c r="N399" s="52"/>
      <c r="O399" s="52"/>
    </row>
    <row r="400" spans="2:15" x14ac:dyDescent="0.2">
      <c r="B400" s="52"/>
      <c r="C400" s="52"/>
      <c r="D400" s="52"/>
      <c r="E400" s="52"/>
      <c r="F400" s="53"/>
      <c r="G400" s="52"/>
      <c r="H400" s="52"/>
      <c r="I400" s="52"/>
      <c r="J400" s="52"/>
      <c r="K400" s="52"/>
      <c r="L400" s="52"/>
      <c r="M400" s="52"/>
      <c r="N400" s="52"/>
      <c r="O400" s="52"/>
    </row>
    <row r="401" spans="2:15" x14ac:dyDescent="0.2">
      <c r="B401" s="52"/>
      <c r="C401" s="52"/>
      <c r="D401" s="52"/>
      <c r="E401" s="52"/>
      <c r="F401" s="53"/>
      <c r="G401" s="52"/>
      <c r="H401" s="52"/>
      <c r="I401" s="52"/>
      <c r="J401" s="52"/>
      <c r="K401" s="52"/>
      <c r="L401" s="52"/>
      <c r="M401" s="52"/>
      <c r="N401" s="52"/>
      <c r="O401" s="52"/>
    </row>
    <row r="402" spans="2:15" x14ac:dyDescent="0.2">
      <c r="B402" s="52"/>
      <c r="C402" s="52"/>
      <c r="D402" s="52"/>
      <c r="E402" s="52"/>
      <c r="F402" s="53"/>
      <c r="G402" s="52"/>
      <c r="H402" s="52"/>
      <c r="I402" s="52"/>
      <c r="J402" s="52"/>
      <c r="K402" s="52"/>
      <c r="L402" s="52"/>
      <c r="M402" s="52"/>
      <c r="N402" s="52"/>
      <c r="O402" s="52"/>
    </row>
    <row r="403" spans="2:15" x14ac:dyDescent="0.2">
      <c r="B403" s="52"/>
      <c r="C403" s="52"/>
      <c r="D403" s="52"/>
      <c r="E403" s="52"/>
      <c r="F403" s="53"/>
      <c r="G403" s="52"/>
      <c r="H403" s="52"/>
      <c r="I403" s="52"/>
      <c r="J403" s="52"/>
      <c r="K403" s="52"/>
      <c r="L403" s="52"/>
      <c r="M403" s="52"/>
      <c r="N403" s="52"/>
      <c r="O403" s="52"/>
    </row>
    <row r="404" spans="2:15" x14ac:dyDescent="0.2">
      <c r="B404" s="52"/>
      <c r="C404" s="52"/>
      <c r="D404" s="52"/>
      <c r="E404" s="52"/>
      <c r="F404" s="53"/>
      <c r="G404" s="52"/>
      <c r="H404" s="52"/>
      <c r="I404" s="52"/>
      <c r="J404" s="52"/>
      <c r="K404" s="52"/>
      <c r="L404" s="52"/>
      <c r="M404" s="52"/>
      <c r="N404" s="52"/>
      <c r="O404" s="52"/>
    </row>
    <row r="405" spans="2:15" x14ac:dyDescent="0.2">
      <c r="B405" s="52"/>
      <c r="C405" s="52"/>
      <c r="D405" s="52"/>
      <c r="E405" s="52"/>
      <c r="F405" s="53"/>
      <c r="G405" s="52"/>
      <c r="H405" s="52"/>
      <c r="I405" s="52"/>
      <c r="J405" s="52"/>
      <c r="K405" s="52"/>
      <c r="L405" s="52"/>
      <c r="M405" s="52"/>
      <c r="N405" s="52"/>
      <c r="O405" s="52"/>
    </row>
    <row r="406" spans="2:15" x14ac:dyDescent="0.2">
      <c r="B406" s="52"/>
      <c r="C406" s="52"/>
      <c r="D406" s="52"/>
      <c r="E406" s="52"/>
      <c r="F406" s="53"/>
      <c r="G406" s="52"/>
      <c r="H406" s="52"/>
      <c r="I406" s="52"/>
      <c r="J406" s="52"/>
      <c r="K406" s="52"/>
      <c r="L406" s="52"/>
      <c r="M406" s="52"/>
      <c r="N406" s="52"/>
      <c r="O406" s="52"/>
    </row>
    <row r="407" spans="2:15" x14ac:dyDescent="0.2">
      <c r="B407" s="52"/>
      <c r="C407" s="52"/>
      <c r="D407" s="52"/>
      <c r="E407" s="52"/>
      <c r="F407" s="53"/>
      <c r="G407" s="52"/>
      <c r="H407" s="52"/>
      <c r="I407" s="52"/>
      <c r="J407" s="52"/>
      <c r="K407" s="52"/>
      <c r="L407" s="52"/>
      <c r="M407" s="52"/>
      <c r="N407" s="52"/>
      <c r="O407" s="52"/>
    </row>
    <row r="408" spans="2:15" x14ac:dyDescent="0.2">
      <c r="B408" s="52"/>
      <c r="C408" s="52"/>
      <c r="D408" s="52"/>
      <c r="E408" s="52"/>
      <c r="F408" s="53"/>
      <c r="G408" s="52"/>
      <c r="H408" s="52"/>
      <c r="I408" s="52"/>
      <c r="J408" s="52"/>
      <c r="K408" s="52"/>
      <c r="L408" s="52"/>
      <c r="M408" s="52"/>
      <c r="N408" s="52"/>
      <c r="O408" s="52"/>
    </row>
    <row r="409" spans="2:15" x14ac:dyDescent="0.2">
      <c r="B409" s="52"/>
      <c r="C409" s="52"/>
      <c r="D409" s="52"/>
      <c r="E409" s="52"/>
      <c r="F409" s="53"/>
      <c r="G409" s="52"/>
      <c r="H409" s="52"/>
      <c r="I409" s="52"/>
      <c r="J409" s="52"/>
      <c r="K409" s="52"/>
      <c r="L409" s="52"/>
      <c r="M409" s="52"/>
      <c r="N409" s="52"/>
      <c r="O409" s="52"/>
    </row>
    <row r="410" spans="2:15" x14ac:dyDescent="0.2">
      <c r="B410" s="52"/>
      <c r="C410" s="52"/>
      <c r="D410" s="52"/>
      <c r="E410" s="52"/>
      <c r="F410" s="53"/>
      <c r="G410" s="52"/>
      <c r="H410" s="52"/>
      <c r="I410" s="52"/>
      <c r="J410" s="52"/>
      <c r="K410" s="52"/>
      <c r="L410" s="52"/>
      <c r="M410" s="52"/>
      <c r="N410" s="52"/>
      <c r="O410" s="52"/>
    </row>
    <row r="411" spans="2:15" x14ac:dyDescent="0.2">
      <c r="B411" s="52"/>
      <c r="C411" s="52"/>
      <c r="D411" s="52"/>
      <c r="E411" s="52"/>
      <c r="F411" s="53"/>
      <c r="G411" s="52"/>
      <c r="H411" s="52"/>
      <c r="I411" s="52"/>
      <c r="J411" s="52"/>
      <c r="K411" s="52"/>
      <c r="L411" s="52"/>
      <c r="M411" s="52"/>
      <c r="N411" s="52"/>
      <c r="O411" s="52"/>
    </row>
    <row r="412" spans="2:15" x14ac:dyDescent="0.2">
      <c r="B412" s="52"/>
      <c r="C412" s="52"/>
      <c r="D412" s="52"/>
      <c r="E412" s="52"/>
      <c r="F412" s="53"/>
      <c r="G412" s="52"/>
      <c r="H412" s="52"/>
      <c r="I412" s="52"/>
      <c r="J412" s="52"/>
      <c r="K412" s="52"/>
      <c r="L412" s="52"/>
      <c r="M412" s="52"/>
      <c r="N412" s="52"/>
      <c r="O412" s="52"/>
    </row>
    <row r="413" spans="2:15" x14ac:dyDescent="0.2">
      <c r="B413" s="52"/>
      <c r="C413" s="52"/>
      <c r="D413" s="52"/>
      <c r="E413" s="52"/>
      <c r="F413" s="53"/>
      <c r="G413" s="52"/>
      <c r="H413" s="52"/>
      <c r="I413" s="52"/>
      <c r="J413" s="52"/>
      <c r="K413" s="52"/>
      <c r="L413" s="52"/>
      <c r="M413" s="52"/>
      <c r="N413" s="52"/>
      <c r="O413" s="52"/>
    </row>
    <row r="414" spans="2:15" x14ac:dyDescent="0.2">
      <c r="B414" s="52"/>
      <c r="C414" s="52"/>
      <c r="D414" s="52"/>
      <c r="E414" s="52"/>
      <c r="F414" s="53"/>
      <c r="G414" s="52"/>
      <c r="H414" s="52"/>
      <c r="I414" s="52"/>
      <c r="J414" s="52"/>
      <c r="K414" s="52"/>
      <c r="L414" s="52"/>
      <c r="M414" s="52"/>
      <c r="N414" s="52"/>
      <c r="O414" s="52"/>
    </row>
    <row r="415" spans="2:15" x14ac:dyDescent="0.2">
      <c r="B415" s="52"/>
      <c r="C415" s="52"/>
      <c r="D415" s="52"/>
      <c r="E415" s="52"/>
      <c r="F415" s="53"/>
      <c r="G415" s="52"/>
      <c r="H415" s="52"/>
      <c r="I415" s="52"/>
      <c r="J415" s="52"/>
      <c r="K415" s="52"/>
      <c r="L415" s="52"/>
      <c r="M415" s="52"/>
      <c r="N415" s="52"/>
      <c r="O415" s="52"/>
    </row>
    <row r="416" spans="2:15" x14ac:dyDescent="0.2">
      <c r="B416" s="52"/>
      <c r="C416" s="52"/>
      <c r="D416" s="52"/>
      <c r="E416" s="52"/>
      <c r="F416" s="53"/>
      <c r="G416" s="52"/>
      <c r="H416" s="52"/>
      <c r="I416" s="52"/>
      <c r="J416" s="52"/>
      <c r="K416" s="52"/>
      <c r="L416" s="52"/>
      <c r="M416" s="52"/>
      <c r="N416" s="52"/>
      <c r="O416" s="52"/>
    </row>
    <row r="417" spans="2:15" x14ac:dyDescent="0.2">
      <c r="B417" s="52"/>
      <c r="C417" s="52"/>
      <c r="D417" s="52"/>
      <c r="E417" s="52"/>
      <c r="F417" s="53"/>
      <c r="G417" s="52"/>
      <c r="H417" s="52"/>
      <c r="I417" s="52"/>
      <c r="J417" s="52"/>
      <c r="K417" s="52"/>
      <c r="L417" s="52"/>
      <c r="M417" s="52"/>
      <c r="N417" s="52"/>
      <c r="O417" s="52"/>
    </row>
    <row r="418" spans="2:15" x14ac:dyDescent="0.2">
      <c r="B418" s="52"/>
      <c r="C418" s="52"/>
      <c r="D418" s="52"/>
      <c r="E418" s="52"/>
      <c r="F418" s="53"/>
      <c r="G418" s="52"/>
      <c r="H418" s="52"/>
      <c r="I418" s="52"/>
      <c r="J418" s="52"/>
      <c r="K418" s="52"/>
      <c r="L418" s="52"/>
      <c r="M418" s="52"/>
      <c r="N418" s="52"/>
      <c r="O418" s="52"/>
    </row>
    <row r="419" spans="2:15" x14ac:dyDescent="0.2">
      <c r="B419" s="52"/>
      <c r="C419" s="52"/>
      <c r="D419" s="52"/>
      <c r="E419" s="52"/>
      <c r="F419" s="53"/>
      <c r="G419" s="52"/>
      <c r="H419" s="52"/>
      <c r="I419" s="52"/>
      <c r="J419" s="52"/>
      <c r="K419" s="52"/>
      <c r="L419" s="52"/>
      <c r="M419" s="52"/>
      <c r="N419" s="52"/>
      <c r="O419" s="52"/>
    </row>
    <row r="420" spans="2:15" x14ac:dyDescent="0.2">
      <c r="B420" s="52"/>
      <c r="C420" s="52"/>
      <c r="D420" s="52"/>
      <c r="E420" s="52"/>
      <c r="F420" s="53"/>
      <c r="G420" s="52"/>
      <c r="H420" s="52"/>
      <c r="I420" s="52"/>
      <c r="J420" s="52"/>
      <c r="K420" s="52"/>
      <c r="L420" s="52"/>
      <c r="M420" s="52"/>
      <c r="N420" s="52"/>
      <c r="O420" s="52"/>
    </row>
    <row r="421" spans="2:15" x14ac:dyDescent="0.2">
      <c r="B421" s="52"/>
      <c r="C421" s="52"/>
      <c r="D421" s="52"/>
      <c r="E421" s="52"/>
      <c r="F421" s="53"/>
      <c r="G421" s="52"/>
      <c r="H421" s="52"/>
      <c r="I421" s="52"/>
      <c r="J421" s="52"/>
      <c r="K421" s="52"/>
      <c r="L421" s="52"/>
      <c r="M421" s="52"/>
      <c r="N421" s="52"/>
      <c r="O421" s="52"/>
    </row>
    <row r="422" spans="2:15" x14ac:dyDescent="0.2">
      <c r="B422" s="52"/>
      <c r="C422" s="52"/>
      <c r="D422" s="52"/>
      <c r="E422" s="52"/>
      <c r="F422" s="53"/>
      <c r="G422" s="52"/>
      <c r="H422" s="52"/>
      <c r="I422" s="52"/>
      <c r="J422" s="52"/>
      <c r="K422" s="52"/>
      <c r="L422" s="52"/>
      <c r="M422" s="52"/>
      <c r="N422" s="52"/>
      <c r="O422" s="52"/>
    </row>
    <row r="423" spans="2:15" x14ac:dyDescent="0.2">
      <c r="B423" s="52"/>
      <c r="C423" s="52"/>
      <c r="D423" s="52"/>
      <c r="E423" s="52"/>
      <c r="F423" s="53"/>
      <c r="G423" s="52"/>
      <c r="H423" s="52"/>
      <c r="I423" s="52"/>
      <c r="J423" s="52"/>
      <c r="K423" s="52"/>
      <c r="L423" s="52"/>
      <c r="M423" s="52"/>
      <c r="N423" s="52"/>
      <c r="O423" s="52"/>
    </row>
    <row r="424" spans="2:15" x14ac:dyDescent="0.2">
      <c r="B424" s="52"/>
      <c r="C424" s="52"/>
      <c r="D424" s="52"/>
      <c r="E424" s="52"/>
      <c r="F424" s="53"/>
      <c r="G424" s="52"/>
      <c r="H424" s="52"/>
      <c r="I424" s="52"/>
      <c r="J424" s="52"/>
      <c r="K424" s="52"/>
      <c r="L424" s="52"/>
      <c r="M424" s="52"/>
      <c r="N424" s="52"/>
      <c r="O424" s="52"/>
    </row>
    <row r="425" spans="2:15" x14ac:dyDescent="0.2">
      <c r="B425" s="52"/>
      <c r="C425" s="52"/>
      <c r="D425" s="52"/>
      <c r="E425" s="52"/>
      <c r="F425" s="53"/>
      <c r="G425" s="52"/>
      <c r="H425" s="52"/>
      <c r="I425" s="52"/>
      <c r="J425" s="52"/>
      <c r="K425" s="52"/>
      <c r="L425" s="52"/>
      <c r="M425" s="52"/>
      <c r="N425" s="52"/>
      <c r="O425" s="52"/>
    </row>
    <row r="426" spans="2:15" x14ac:dyDescent="0.2">
      <c r="B426" s="52"/>
      <c r="C426" s="52"/>
      <c r="D426" s="52"/>
      <c r="E426" s="52"/>
      <c r="F426" s="53"/>
      <c r="G426" s="52"/>
      <c r="H426" s="52"/>
      <c r="I426" s="52"/>
      <c r="J426" s="52"/>
      <c r="K426" s="52"/>
      <c r="L426" s="52"/>
      <c r="M426" s="52"/>
      <c r="N426" s="52"/>
      <c r="O426" s="52"/>
    </row>
    <row r="427" spans="2:15" x14ac:dyDescent="0.2">
      <c r="B427" s="52"/>
      <c r="C427" s="52"/>
      <c r="D427" s="52"/>
      <c r="E427" s="52"/>
      <c r="F427" s="53"/>
      <c r="G427" s="52"/>
      <c r="H427" s="52"/>
      <c r="I427" s="52"/>
      <c r="J427" s="52"/>
      <c r="K427" s="52"/>
      <c r="L427" s="52"/>
      <c r="M427" s="52"/>
      <c r="N427" s="52"/>
      <c r="O427" s="52"/>
    </row>
    <row r="428" spans="2:15" x14ac:dyDescent="0.2">
      <c r="B428" s="52"/>
      <c r="C428" s="52"/>
      <c r="D428" s="52"/>
      <c r="E428" s="52"/>
      <c r="F428" s="53"/>
      <c r="G428" s="52"/>
      <c r="H428" s="52"/>
      <c r="I428" s="52"/>
      <c r="J428" s="52"/>
      <c r="K428" s="52"/>
      <c r="L428" s="52"/>
      <c r="M428" s="52"/>
      <c r="N428" s="52"/>
      <c r="O428" s="52"/>
    </row>
    <row r="429" spans="2:15" x14ac:dyDescent="0.2">
      <c r="B429" s="52"/>
      <c r="C429" s="52"/>
      <c r="D429" s="52"/>
      <c r="E429" s="52"/>
      <c r="F429" s="53"/>
      <c r="G429" s="52"/>
      <c r="H429" s="52"/>
      <c r="I429" s="52"/>
      <c r="J429" s="52"/>
      <c r="K429" s="52"/>
      <c r="L429" s="52"/>
      <c r="M429" s="52"/>
      <c r="N429" s="52"/>
      <c r="O429" s="52"/>
    </row>
    <row r="430" spans="2:15" x14ac:dyDescent="0.2">
      <c r="B430" s="52"/>
      <c r="C430" s="52"/>
      <c r="D430" s="52"/>
      <c r="E430" s="52"/>
      <c r="F430" s="53"/>
      <c r="G430" s="52"/>
      <c r="H430" s="52"/>
      <c r="I430" s="52"/>
      <c r="J430" s="52"/>
      <c r="K430" s="52"/>
      <c r="L430" s="52"/>
      <c r="M430" s="52"/>
      <c r="N430" s="52"/>
      <c r="O430" s="52"/>
    </row>
    <row r="431" spans="2:15" x14ac:dyDescent="0.2">
      <c r="B431" s="52"/>
      <c r="C431" s="52"/>
      <c r="D431" s="52"/>
      <c r="E431" s="52"/>
      <c r="F431" s="53"/>
      <c r="G431" s="52"/>
      <c r="H431" s="52"/>
      <c r="I431" s="52"/>
      <c r="J431" s="52"/>
      <c r="K431" s="52"/>
      <c r="L431" s="52"/>
      <c r="M431" s="52"/>
      <c r="N431" s="52"/>
      <c r="O431" s="52"/>
    </row>
    <row r="432" spans="2:15" x14ac:dyDescent="0.2">
      <c r="B432" s="52"/>
      <c r="C432" s="52"/>
      <c r="D432" s="52"/>
      <c r="E432" s="52"/>
      <c r="F432" s="53"/>
      <c r="G432" s="52"/>
      <c r="H432" s="52"/>
      <c r="I432" s="52"/>
      <c r="J432" s="52"/>
      <c r="K432" s="52"/>
      <c r="L432" s="52"/>
      <c r="M432" s="52"/>
      <c r="N432" s="52"/>
      <c r="O432" s="52"/>
    </row>
    <row r="433" spans="2:15" x14ac:dyDescent="0.2">
      <c r="B433" s="52"/>
      <c r="C433" s="52"/>
      <c r="D433" s="52"/>
      <c r="E433" s="52"/>
      <c r="F433" s="53"/>
      <c r="G433" s="52"/>
      <c r="H433" s="52"/>
      <c r="I433" s="52"/>
      <c r="J433" s="52"/>
      <c r="K433" s="52"/>
      <c r="L433" s="52"/>
      <c r="M433" s="52"/>
      <c r="N433" s="52"/>
      <c r="O433" s="52"/>
    </row>
    <row r="434" spans="2:15" x14ac:dyDescent="0.2">
      <c r="B434" s="52"/>
      <c r="C434" s="52"/>
      <c r="D434" s="52"/>
      <c r="E434" s="52"/>
      <c r="F434" s="53"/>
      <c r="G434" s="52"/>
      <c r="H434" s="52"/>
      <c r="I434" s="52"/>
      <c r="J434" s="52"/>
      <c r="K434" s="52"/>
      <c r="L434" s="52"/>
      <c r="M434" s="52"/>
      <c r="N434" s="52"/>
      <c r="O434" s="52"/>
    </row>
    <row r="435" spans="2:15" x14ac:dyDescent="0.2">
      <c r="B435" s="52"/>
      <c r="C435" s="52"/>
      <c r="D435" s="52"/>
      <c r="E435" s="52"/>
      <c r="F435" s="53"/>
      <c r="G435" s="52"/>
      <c r="H435" s="52"/>
      <c r="I435" s="52"/>
      <c r="J435" s="52"/>
      <c r="K435" s="52"/>
      <c r="L435" s="52"/>
      <c r="M435" s="52"/>
      <c r="N435" s="52"/>
      <c r="O435" s="52"/>
    </row>
    <row r="436" spans="2:15" x14ac:dyDescent="0.2">
      <c r="B436" s="52"/>
      <c r="C436" s="52"/>
      <c r="D436" s="52"/>
      <c r="E436" s="52"/>
      <c r="F436" s="53"/>
      <c r="G436" s="52"/>
      <c r="H436" s="52"/>
      <c r="I436" s="52"/>
      <c r="J436" s="52"/>
      <c r="K436" s="52"/>
      <c r="L436" s="52"/>
      <c r="M436" s="52"/>
      <c r="N436" s="52"/>
      <c r="O436" s="52"/>
    </row>
    <row r="437" spans="2:15" x14ac:dyDescent="0.2">
      <c r="B437" s="52"/>
      <c r="C437" s="52"/>
      <c r="D437" s="52"/>
      <c r="E437" s="52"/>
      <c r="F437" s="53"/>
      <c r="G437" s="52"/>
      <c r="H437" s="52"/>
      <c r="I437" s="52"/>
      <c r="J437" s="52"/>
      <c r="K437" s="52"/>
      <c r="L437" s="52"/>
      <c r="M437" s="52"/>
      <c r="N437" s="52"/>
      <c r="O437" s="52"/>
    </row>
    <row r="438" spans="2:15" x14ac:dyDescent="0.2">
      <c r="B438" s="52"/>
      <c r="C438" s="52"/>
      <c r="D438" s="52"/>
      <c r="E438" s="52"/>
      <c r="F438" s="53"/>
      <c r="G438" s="52"/>
      <c r="H438" s="52"/>
      <c r="I438" s="52"/>
      <c r="J438" s="52"/>
      <c r="K438" s="52"/>
      <c r="L438" s="52"/>
      <c r="M438" s="52"/>
      <c r="N438" s="52"/>
      <c r="O438" s="52"/>
    </row>
    <row r="439" spans="2:15" x14ac:dyDescent="0.2">
      <c r="B439" s="52"/>
      <c r="C439" s="52"/>
      <c r="D439" s="52"/>
      <c r="E439" s="52"/>
      <c r="F439" s="53"/>
      <c r="G439" s="52"/>
      <c r="H439" s="52"/>
      <c r="I439" s="52"/>
      <c r="J439" s="52"/>
      <c r="K439" s="52"/>
      <c r="L439" s="52"/>
      <c r="M439" s="52"/>
      <c r="N439" s="52"/>
      <c r="O439" s="52"/>
    </row>
    <row r="440" spans="2:15" x14ac:dyDescent="0.2">
      <c r="B440" s="52"/>
      <c r="C440" s="52"/>
      <c r="D440" s="52"/>
      <c r="E440" s="52"/>
      <c r="F440" s="53"/>
      <c r="G440" s="52"/>
      <c r="H440" s="52"/>
      <c r="I440" s="52"/>
      <c r="J440" s="52"/>
      <c r="K440" s="52"/>
      <c r="L440" s="52"/>
      <c r="M440" s="52"/>
      <c r="N440" s="52"/>
      <c r="O440" s="52"/>
    </row>
    <row r="441" spans="2:15" x14ac:dyDescent="0.2">
      <c r="B441" s="52"/>
      <c r="C441" s="52"/>
      <c r="D441" s="52"/>
      <c r="E441" s="52"/>
      <c r="F441" s="53"/>
      <c r="G441" s="52"/>
      <c r="H441" s="52"/>
      <c r="I441" s="52"/>
      <c r="J441" s="52"/>
      <c r="K441" s="52"/>
      <c r="L441" s="52"/>
      <c r="M441" s="52"/>
      <c r="N441" s="52"/>
      <c r="O441" s="52"/>
    </row>
    <row r="442" spans="2:15" x14ac:dyDescent="0.2">
      <c r="B442" s="52"/>
      <c r="C442" s="52"/>
      <c r="D442" s="52"/>
      <c r="E442" s="52"/>
      <c r="F442" s="53"/>
      <c r="G442" s="52"/>
      <c r="H442" s="52"/>
      <c r="I442" s="52"/>
      <c r="J442" s="52"/>
      <c r="K442" s="52"/>
      <c r="L442" s="52"/>
      <c r="M442" s="52"/>
      <c r="N442" s="52"/>
      <c r="O442" s="52"/>
    </row>
    <row r="443" spans="2:15" x14ac:dyDescent="0.2">
      <c r="B443" s="52"/>
      <c r="C443" s="52"/>
      <c r="D443" s="52"/>
      <c r="E443" s="52"/>
      <c r="F443" s="53"/>
      <c r="G443" s="52"/>
      <c r="H443" s="52"/>
      <c r="I443" s="52"/>
      <c r="J443" s="52"/>
      <c r="K443" s="52"/>
      <c r="L443" s="52"/>
      <c r="M443" s="52"/>
      <c r="N443" s="52"/>
      <c r="O443" s="52"/>
    </row>
    <row r="444" spans="2:15" x14ac:dyDescent="0.2">
      <c r="B444" s="52"/>
      <c r="C444" s="52"/>
      <c r="D444" s="52"/>
      <c r="E444" s="52"/>
      <c r="F444" s="53"/>
      <c r="G444" s="52"/>
      <c r="H444" s="52"/>
      <c r="I444" s="52"/>
      <c r="J444" s="52"/>
      <c r="K444" s="52"/>
      <c r="L444" s="52"/>
      <c r="M444" s="52"/>
      <c r="N444" s="52"/>
      <c r="O444" s="52"/>
    </row>
    <row r="445" spans="2:15" x14ac:dyDescent="0.2">
      <c r="B445" s="52"/>
      <c r="C445" s="52"/>
      <c r="D445" s="52"/>
      <c r="E445" s="52"/>
      <c r="F445" s="53"/>
      <c r="G445" s="52"/>
      <c r="H445" s="52"/>
      <c r="I445" s="52"/>
      <c r="J445" s="52"/>
      <c r="K445" s="52"/>
      <c r="L445" s="52"/>
      <c r="M445" s="52"/>
      <c r="N445" s="52"/>
      <c r="O445" s="52"/>
    </row>
    <row r="446" spans="2:15" x14ac:dyDescent="0.2">
      <c r="B446" s="52"/>
      <c r="C446" s="52"/>
      <c r="D446" s="52"/>
      <c r="E446" s="52"/>
      <c r="F446" s="53"/>
      <c r="G446" s="52"/>
      <c r="H446" s="52"/>
      <c r="I446" s="52"/>
      <c r="J446" s="52"/>
      <c r="K446" s="52"/>
      <c r="L446" s="52"/>
      <c r="M446" s="52"/>
      <c r="N446" s="52"/>
      <c r="O446" s="52"/>
    </row>
    <row r="447" spans="2:15" x14ac:dyDescent="0.2">
      <c r="B447" s="52"/>
      <c r="C447" s="52"/>
      <c r="D447" s="52"/>
      <c r="E447" s="52"/>
      <c r="F447" s="53"/>
      <c r="G447" s="52"/>
      <c r="H447" s="52"/>
      <c r="I447" s="52"/>
      <c r="J447" s="52"/>
      <c r="K447" s="52"/>
      <c r="L447" s="52"/>
      <c r="M447" s="52"/>
      <c r="N447" s="52"/>
      <c r="O447" s="52"/>
    </row>
    <row r="448" spans="2:15" x14ac:dyDescent="0.2">
      <c r="B448" s="52"/>
      <c r="C448" s="52"/>
      <c r="D448" s="52"/>
      <c r="E448" s="52"/>
      <c r="F448" s="53"/>
      <c r="G448" s="52"/>
      <c r="H448" s="52"/>
      <c r="I448" s="52"/>
      <c r="J448" s="52"/>
      <c r="K448" s="52"/>
      <c r="L448" s="52"/>
      <c r="M448" s="52"/>
      <c r="N448" s="52"/>
      <c r="O448" s="52"/>
    </row>
    <row r="449" spans="2:15" x14ac:dyDescent="0.2">
      <c r="B449" s="52"/>
      <c r="C449" s="52"/>
      <c r="D449" s="52"/>
      <c r="E449" s="52"/>
      <c r="F449" s="53"/>
      <c r="G449" s="52"/>
      <c r="H449" s="52"/>
      <c r="I449" s="52"/>
      <c r="J449" s="52"/>
      <c r="K449" s="52"/>
      <c r="L449" s="52"/>
      <c r="M449" s="52"/>
      <c r="N449" s="52"/>
      <c r="O449" s="52"/>
    </row>
    <row r="450" spans="2:15" x14ac:dyDescent="0.2">
      <c r="B450" s="52"/>
      <c r="C450" s="52"/>
      <c r="D450" s="52"/>
      <c r="E450" s="52"/>
      <c r="F450" s="53"/>
      <c r="G450" s="52"/>
      <c r="H450" s="52"/>
      <c r="I450" s="52"/>
      <c r="J450" s="52"/>
      <c r="K450" s="52"/>
      <c r="L450" s="52"/>
      <c r="M450" s="52"/>
      <c r="N450" s="52"/>
      <c r="O450" s="52"/>
    </row>
    <row r="451" spans="2:15" x14ac:dyDescent="0.2">
      <c r="B451" s="52"/>
      <c r="C451" s="52"/>
      <c r="D451" s="52"/>
      <c r="E451" s="52"/>
      <c r="F451" s="53"/>
      <c r="G451" s="52"/>
      <c r="H451" s="52"/>
      <c r="I451" s="52"/>
      <c r="J451" s="52"/>
      <c r="K451" s="52"/>
      <c r="L451" s="52"/>
      <c r="M451" s="52"/>
      <c r="N451" s="52"/>
      <c r="O451" s="52"/>
    </row>
    <row r="452" spans="2:15" x14ac:dyDescent="0.2">
      <c r="B452" s="52"/>
      <c r="C452" s="52"/>
      <c r="D452" s="52"/>
      <c r="E452" s="52"/>
      <c r="F452" s="53"/>
      <c r="G452" s="52"/>
      <c r="H452" s="52"/>
      <c r="I452" s="52"/>
      <c r="J452" s="52"/>
      <c r="K452" s="52"/>
      <c r="L452" s="52"/>
      <c r="M452" s="52"/>
      <c r="N452" s="52"/>
      <c r="O452" s="52"/>
    </row>
    <row r="453" spans="2:15" x14ac:dyDescent="0.2">
      <c r="B453" s="52"/>
      <c r="C453" s="52"/>
      <c r="D453" s="52"/>
      <c r="E453" s="52"/>
      <c r="F453" s="53"/>
      <c r="G453" s="52"/>
      <c r="H453" s="52"/>
      <c r="I453" s="52"/>
      <c r="J453" s="52"/>
      <c r="K453" s="52"/>
      <c r="L453" s="52"/>
      <c r="M453" s="52"/>
      <c r="N453" s="52"/>
      <c r="O453" s="52"/>
    </row>
    <row r="454" spans="2:15" x14ac:dyDescent="0.2">
      <c r="B454" s="52"/>
      <c r="C454" s="52"/>
      <c r="D454" s="52"/>
      <c r="E454" s="52"/>
      <c r="F454" s="53"/>
      <c r="G454" s="52"/>
      <c r="H454" s="52"/>
      <c r="I454" s="52"/>
      <c r="J454" s="52"/>
      <c r="K454" s="52"/>
      <c r="L454" s="52"/>
      <c r="M454" s="52"/>
      <c r="N454" s="52"/>
      <c r="O454" s="52"/>
    </row>
    <row r="455" spans="2:15" x14ac:dyDescent="0.2">
      <c r="B455" s="52"/>
      <c r="C455" s="52"/>
      <c r="D455" s="52"/>
      <c r="E455" s="52"/>
      <c r="F455" s="53"/>
      <c r="G455" s="52"/>
      <c r="H455" s="52"/>
      <c r="I455" s="52"/>
      <c r="J455" s="52"/>
      <c r="K455" s="52"/>
      <c r="L455" s="52"/>
      <c r="M455" s="52"/>
      <c r="N455" s="52"/>
      <c r="O455" s="52"/>
    </row>
    <row r="456" spans="2:15" x14ac:dyDescent="0.2">
      <c r="B456" s="52"/>
      <c r="C456" s="52"/>
      <c r="D456" s="52"/>
      <c r="E456" s="52"/>
      <c r="F456" s="53"/>
      <c r="G456" s="52"/>
      <c r="H456" s="52"/>
      <c r="I456" s="52"/>
      <c r="J456" s="52"/>
      <c r="K456" s="52"/>
      <c r="L456" s="52"/>
      <c r="M456" s="52"/>
      <c r="N456" s="52"/>
      <c r="O456" s="52"/>
    </row>
    <row r="457" spans="2:15" x14ac:dyDescent="0.2">
      <c r="B457" s="52"/>
      <c r="C457" s="52"/>
      <c r="D457" s="52"/>
      <c r="E457" s="52"/>
      <c r="F457" s="53"/>
      <c r="G457" s="52"/>
      <c r="H457" s="52"/>
      <c r="I457" s="52"/>
      <c r="J457" s="52"/>
      <c r="K457" s="52"/>
      <c r="L457" s="52"/>
      <c r="M457" s="52"/>
      <c r="N457" s="52"/>
      <c r="O457" s="52"/>
    </row>
    <row r="458" spans="2:15" x14ac:dyDescent="0.2">
      <c r="B458" s="52"/>
      <c r="C458" s="52"/>
      <c r="D458" s="52"/>
      <c r="E458" s="52"/>
      <c r="F458" s="53"/>
      <c r="G458" s="52"/>
      <c r="H458" s="52"/>
      <c r="I458" s="52"/>
      <c r="J458" s="52"/>
      <c r="K458" s="52"/>
      <c r="L458" s="52"/>
      <c r="M458" s="52"/>
      <c r="N458" s="52"/>
      <c r="O458" s="52"/>
    </row>
    <row r="459" spans="2:15" x14ac:dyDescent="0.2">
      <c r="B459" s="52"/>
      <c r="C459" s="52"/>
      <c r="D459" s="52"/>
      <c r="E459" s="52"/>
      <c r="F459" s="53"/>
      <c r="G459" s="52"/>
      <c r="H459" s="52"/>
      <c r="I459" s="52"/>
      <c r="J459" s="52"/>
      <c r="K459" s="52"/>
      <c r="L459" s="52"/>
      <c r="M459" s="52"/>
      <c r="N459" s="52"/>
      <c r="O459" s="52"/>
    </row>
    <row r="460" spans="2:15" x14ac:dyDescent="0.2">
      <c r="B460" s="52"/>
      <c r="C460" s="52"/>
      <c r="D460" s="52"/>
      <c r="E460" s="52"/>
      <c r="F460" s="53"/>
      <c r="G460" s="52"/>
      <c r="H460" s="52"/>
      <c r="I460" s="52"/>
      <c r="J460" s="52"/>
      <c r="K460" s="52"/>
      <c r="L460" s="52"/>
      <c r="M460" s="52"/>
      <c r="N460" s="52"/>
      <c r="O460" s="52"/>
    </row>
    <row r="461" spans="2:15" x14ac:dyDescent="0.2">
      <c r="B461" s="52"/>
      <c r="C461" s="52"/>
      <c r="D461" s="52"/>
      <c r="E461" s="52"/>
      <c r="F461" s="53"/>
      <c r="G461" s="52"/>
      <c r="H461" s="52"/>
      <c r="I461" s="52"/>
      <c r="J461" s="52"/>
      <c r="K461" s="52"/>
      <c r="L461" s="52"/>
      <c r="M461" s="52"/>
      <c r="N461" s="52"/>
      <c r="O461" s="52"/>
    </row>
    <row r="462" spans="2:15" x14ac:dyDescent="0.2">
      <c r="B462" s="52"/>
      <c r="C462" s="52"/>
      <c r="D462" s="52"/>
      <c r="E462" s="52"/>
      <c r="F462" s="53"/>
      <c r="G462" s="52"/>
      <c r="H462" s="52"/>
      <c r="I462" s="52"/>
      <c r="J462" s="52"/>
      <c r="K462" s="52"/>
      <c r="L462" s="52"/>
      <c r="M462" s="52"/>
      <c r="N462" s="52"/>
      <c r="O462" s="52"/>
    </row>
    <row r="463" spans="2:15" x14ac:dyDescent="0.2">
      <c r="B463" s="52"/>
      <c r="C463" s="52"/>
      <c r="D463" s="52"/>
      <c r="E463" s="52"/>
      <c r="F463" s="53"/>
      <c r="G463" s="52"/>
      <c r="H463" s="52"/>
      <c r="I463" s="52"/>
      <c r="J463" s="52"/>
      <c r="K463" s="52"/>
      <c r="L463" s="52"/>
      <c r="M463" s="52"/>
      <c r="N463" s="52"/>
      <c r="O463" s="52"/>
    </row>
    <row r="464" spans="2:15" x14ac:dyDescent="0.2">
      <c r="B464" s="52"/>
      <c r="C464" s="52"/>
      <c r="D464" s="52"/>
      <c r="E464" s="52"/>
      <c r="F464" s="53"/>
      <c r="G464" s="52"/>
      <c r="H464" s="52"/>
      <c r="I464" s="52"/>
      <c r="J464" s="52"/>
      <c r="K464" s="52"/>
      <c r="L464" s="52"/>
      <c r="M464" s="52"/>
      <c r="N464" s="52"/>
      <c r="O464" s="52"/>
    </row>
    <row r="465" spans="2:15" x14ac:dyDescent="0.2">
      <c r="B465" s="52"/>
      <c r="C465" s="52"/>
      <c r="D465" s="52"/>
      <c r="E465" s="52"/>
      <c r="F465" s="53"/>
      <c r="G465" s="52"/>
      <c r="H465" s="52"/>
      <c r="I465" s="52"/>
      <c r="J465" s="52"/>
      <c r="K465" s="52"/>
      <c r="L465" s="52"/>
      <c r="M465" s="52"/>
      <c r="N465" s="52"/>
      <c r="O465" s="52"/>
    </row>
    <row r="466" spans="2:15" x14ac:dyDescent="0.2">
      <c r="B466" s="52"/>
      <c r="C466" s="52"/>
      <c r="D466" s="52"/>
      <c r="E466" s="52"/>
      <c r="F466" s="53"/>
      <c r="G466" s="52"/>
      <c r="H466" s="52"/>
      <c r="I466" s="52"/>
      <c r="J466" s="52"/>
      <c r="K466" s="52"/>
      <c r="L466" s="52"/>
      <c r="M466" s="52"/>
      <c r="N466" s="52"/>
      <c r="O466" s="52"/>
    </row>
    <row r="467" spans="2:15" x14ac:dyDescent="0.2">
      <c r="B467" s="52"/>
      <c r="C467" s="52"/>
      <c r="D467" s="52"/>
      <c r="E467" s="52"/>
      <c r="F467" s="53"/>
      <c r="G467" s="52"/>
      <c r="H467" s="52"/>
      <c r="I467" s="52"/>
      <c r="J467" s="52"/>
      <c r="K467" s="52"/>
      <c r="L467" s="52"/>
      <c r="M467" s="52"/>
      <c r="N467" s="52"/>
      <c r="O467" s="52"/>
    </row>
    <row r="468" spans="2:15" x14ac:dyDescent="0.2">
      <c r="B468" s="52"/>
      <c r="C468" s="52"/>
      <c r="D468" s="52"/>
      <c r="E468" s="52"/>
      <c r="F468" s="53"/>
      <c r="G468" s="52"/>
      <c r="H468" s="52"/>
      <c r="I468" s="52"/>
      <c r="J468" s="52"/>
      <c r="K468" s="52"/>
      <c r="L468" s="52"/>
      <c r="M468" s="52"/>
      <c r="N468" s="52"/>
      <c r="O468" s="52"/>
    </row>
    <row r="469" spans="2:15" x14ac:dyDescent="0.2">
      <c r="B469" s="52"/>
      <c r="C469" s="52"/>
      <c r="D469" s="52"/>
      <c r="E469" s="52"/>
      <c r="F469" s="53"/>
      <c r="G469" s="52"/>
      <c r="H469" s="52"/>
      <c r="I469" s="52"/>
      <c r="J469" s="52"/>
      <c r="K469" s="52"/>
      <c r="L469" s="52"/>
      <c r="M469" s="52"/>
      <c r="N469" s="52"/>
      <c r="O469" s="52"/>
    </row>
    <row r="470" spans="2:15" x14ac:dyDescent="0.2">
      <c r="B470" s="52"/>
      <c r="C470" s="52"/>
      <c r="D470" s="52"/>
      <c r="E470" s="52"/>
      <c r="F470" s="53"/>
      <c r="G470" s="52"/>
      <c r="H470" s="52"/>
      <c r="I470" s="52"/>
      <c r="J470" s="52"/>
      <c r="K470" s="52"/>
      <c r="L470" s="52"/>
      <c r="M470" s="52"/>
      <c r="N470" s="52"/>
      <c r="O470" s="52"/>
    </row>
    <row r="471" spans="2:15" x14ac:dyDescent="0.2">
      <c r="B471" s="52"/>
      <c r="C471" s="52"/>
      <c r="D471" s="52"/>
      <c r="E471" s="52"/>
      <c r="F471" s="53"/>
      <c r="G471" s="52"/>
      <c r="H471" s="52"/>
      <c r="I471" s="52"/>
      <c r="J471" s="52"/>
      <c r="K471" s="52"/>
      <c r="L471" s="52"/>
      <c r="M471" s="52"/>
      <c r="N471" s="52"/>
      <c r="O471" s="52"/>
    </row>
    <row r="472" spans="2:15" x14ac:dyDescent="0.2">
      <c r="B472" s="52"/>
      <c r="C472" s="52"/>
      <c r="D472" s="52"/>
      <c r="E472" s="52"/>
      <c r="F472" s="53"/>
      <c r="G472" s="52"/>
      <c r="H472" s="52"/>
      <c r="I472" s="52"/>
      <c r="J472" s="52"/>
      <c r="K472" s="52"/>
      <c r="L472" s="52"/>
      <c r="M472" s="52"/>
      <c r="N472" s="52"/>
      <c r="O472" s="52"/>
    </row>
    <row r="473" spans="2:15" x14ac:dyDescent="0.2">
      <c r="B473" s="52"/>
      <c r="C473" s="52"/>
      <c r="D473" s="52"/>
      <c r="E473" s="52"/>
      <c r="F473" s="53"/>
      <c r="G473" s="52"/>
      <c r="H473" s="52"/>
      <c r="I473" s="52"/>
      <c r="J473" s="52"/>
      <c r="K473" s="52"/>
      <c r="L473" s="52"/>
      <c r="M473" s="52"/>
      <c r="N473" s="52"/>
      <c r="O473" s="52"/>
    </row>
    <row r="474" spans="2:15" x14ac:dyDescent="0.2">
      <c r="B474" s="52"/>
      <c r="C474" s="52"/>
      <c r="D474" s="52"/>
      <c r="E474" s="52"/>
      <c r="F474" s="53"/>
      <c r="G474" s="52"/>
      <c r="H474" s="52"/>
      <c r="I474" s="52"/>
      <c r="J474" s="52"/>
      <c r="K474" s="52"/>
      <c r="L474" s="52"/>
      <c r="M474" s="52"/>
      <c r="N474" s="52"/>
      <c r="O474" s="52"/>
    </row>
    <row r="475" spans="2:15" x14ac:dyDescent="0.2">
      <c r="B475" s="52"/>
      <c r="C475" s="52"/>
      <c r="D475" s="52"/>
      <c r="E475" s="52"/>
      <c r="F475" s="53"/>
      <c r="G475" s="52"/>
      <c r="H475" s="52"/>
      <c r="I475" s="52"/>
      <c r="J475" s="52"/>
      <c r="K475" s="52"/>
      <c r="L475" s="52"/>
      <c r="M475" s="52"/>
      <c r="N475" s="52"/>
      <c r="O475" s="52"/>
    </row>
    <row r="476" spans="2:15" x14ac:dyDescent="0.2">
      <c r="B476" s="52"/>
      <c r="C476" s="52"/>
      <c r="D476" s="52"/>
      <c r="E476" s="52"/>
      <c r="F476" s="53"/>
      <c r="G476" s="52"/>
      <c r="H476" s="52"/>
      <c r="I476" s="52"/>
      <c r="J476" s="52"/>
      <c r="K476" s="52"/>
      <c r="L476" s="52"/>
      <c r="M476" s="52"/>
      <c r="N476" s="52"/>
      <c r="O476" s="52"/>
    </row>
    <row r="477" spans="2:15" x14ac:dyDescent="0.2">
      <c r="B477" s="52"/>
      <c r="C477" s="52"/>
      <c r="D477" s="52"/>
      <c r="E477" s="52"/>
      <c r="F477" s="53"/>
      <c r="G477" s="52"/>
      <c r="H477" s="52"/>
      <c r="I477" s="52"/>
      <c r="J477" s="52"/>
      <c r="K477" s="52"/>
      <c r="L477" s="52"/>
      <c r="M477" s="52"/>
      <c r="N477" s="52"/>
      <c r="O477" s="52"/>
    </row>
    <row r="478" spans="2:15" x14ac:dyDescent="0.2">
      <c r="B478" s="52"/>
      <c r="C478" s="52"/>
      <c r="D478" s="52"/>
      <c r="E478" s="52"/>
      <c r="F478" s="53"/>
      <c r="G478" s="52"/>
      <c r="H478" s="52"/>
      <c r="I478" s="52"/>
      <c r="J478" s="52"/>
      <c r="K478" s="52"/>
      <c r="L478" s="52"/>
      <c r="M478" s="52"/>
      <c r="N478" s="52"/>
      <c r="O478" s="52"/>
    </row>
    <row r="479" spans="2:15" x14ac:dyDescent="0.2">
      <c r="B479" s="52"/>
      <c r="C479" s="52"/>
      <c r="D479" s="52"/>
      <c r="E479" s="52"/>
      <c r="F479" s="53"/>
      <c r="G479" s="52"/>
      <c r="H479" s="52"/>
      <c r="I479" s="52"/>
      <c r="J479" s="52"/>
      <c r="K479" s="52"/>
      <c r="L479" s="52"/>
      <c r="M479" s="52"/>
      <c r="N479" s="52"/>
      <c r="O479" s="52"/>
    </row>
    <row r="480" spans="2:15" x14ac:dyDescent="0.2">
      <c r="B480" s="52"/>
      <c r="C480" s="52"/>
      <c r="D480" s="52"/>
      <c r="E480" s="52"/>
      <c r="F480" s="53"/>
      <c r="G480" s="52"/>
      <c r="H480" s="52"/>
      <c r="I480" s="52"/>
      <c r="J480" s="52"/>
      <c r="K480" s="52"/>
      <c r="L480" s="52"/>
      <c r="M480" s="52"/>
      <c r="N480" s="52"/>
      <c r="O480" s="52"/>
    </row>
    <row r="481" spans="2:15" x14ac:dyDescent="0.2">
      <c r="B481" s="52"/>
      <c r="C481" s="52"/>
      <c r="D481" s="52"/>
      <c r="E481" s="52"/>
      <c r="F481" s="53"/>
      <c r="G481" s="52"/>
      <c r="H481" s="52"/>
      <c r="I481" s="52"/>
      <c r="J481" s="52"/>
      <c r="K481" s="52"/>
      <c r="L481" s="52"/>
      <c r="M481" s="52"/>
      <c r="N481" s="52"/>
      <c r="O481" s="52"/>
    </row>
    <row r="482" spans="2:15" x14ac:dyDescent="0.2">
      <c r="B482" s="52"/>
      <c r="C482" s="52"/>
      <c r="D482" s="52"/>
      <c r="E482" s="52"/>
      <c r="F482" s="53"/>
      <c r="G482" s="52"/>
      <c r="H482" s="52"/>
      <c r="I482" s="52"/>
      <c r="J482" s="52"/>
      <c r="K482" s="52"/>
      <c r="L482" s="52"/>
      <c r="M482" s="52"/>
      <c r="N482" s="52"/>
      <c r="O482" s="52"/>
    </row>
    <row r="483" spans="2:15" x14ac:dyDescent="0.2">
      <c r="B483" s="52"/>
      <c r="C483" s="52"/>
      <c r="D483" s="52"/>
      <c r="E483" s="52"/>
      <c r="F483" s="53"/>
      <c r="G483" s="52"/>
      <c r="H483" s="52"/>
      <c r="I483" s="52"/>
      <c r="J483" s="52"/>
      <c r="K483" s="52"/>
      <c r="L483" s="52"/>
      <c r="M483" s="52"/>
      <c r="N483" s="52"/>
      <c r="O483" s="52"/>
    </row>
    <row r="484" spans="2:15" x14ac:dyDescent="0.2">
      <c r="B484" s="52"/>
      <c r="C484" s="52"/>
      <c r="D484" s="52"/>
      <c r="E484" s="52"/>
      <c r="F484" s="53"/>
      <c r="G484" s="52"/>
      <c r="H484" s="52"/>
      <c r="I484" s="52"/>
      <c r="J484" s="52"/>
      <c r="K484" s="52"/>
      <c r="L484" s="52"/>
      <c r="M484" s="52"/>
      <c r="N484" s="52"/>
      <c r="O484" s="52"/>
    </row>
    <row r="485" spans="2:15" x14ac:dyDescent="0.2">
      <c r="B485" s="52"/>
      <c r="C485" s="52"/>
      <c r="D485" s="52"/>
      <c r="E485" s="52"/>
      <c r="F485" s="53"/>
      <c r="G485" s="52"/>
      <c r="H485" s="52"/>
      <c r="I485" s="52"/>
      <c r="J485" s="52"/>
      <c r="K485" s="52"/>
      <c r="L485" s="52"/>
      <c r="M485" s="52"/>
      <c r="N485" s="52"/>
      <c r="O485" s="52"/>
    </row>
    <row r="486" spans="2:15" x14ac:dyDescent="0.2">
      <c r="B486" s="52"/>
      <c r="C486" s="52"/>
      <c r="D486" s="52"/>
      <c r="E486" s="52"/>
      <c r="F486" s="53"/>
      <c r="G486" s="52"/>
      <c r="H486" s="52"/>
      <c r="I486" s="52"/>
      <c r="J486" s="52"/>
      <c r="K486" s="52"/>
      <c r="L486" s="52"/>
      <c r="M486" s="52"/>
      <c r="N486" s="52"/>
      <c r="O486" s="52"/>
    </row>
    <row r="487" spans="2:15" x14ac:dyDescent="0.2">
      <c r="B487" s="52"/>
      <c r="C487" s="52"/>
      <c r="D487" s="52"/>
      <c r="E487" s="52"/>
      <c r="F487" s="53"/>
      <c r="G487" s="52"/>
      <c r="H487" s="52"/>
      <c r="I487" s="52"/>
      <c r="J487" s="52"/>
      <c r="K487" s="52"/>
      <c r="L487" s="52"/>
      <c r="M487" s="52"/>
      <c r="N487" s="52"/>
      <c r="O487" s="52"/>
    </row>
    <row r="488" spans="2:15" x14ac:dyDescent="0.2">
      <c r="B488" s="52"/>
      <c r="C488" s="52"/>
      <c r="D488" s="52"/>
      <c r="E488" s="52"/>
      <c r="F488" s="53"/>
      <c r="G488" s="52"/>
      <c r="H488" s="52"/>
      <c r="I488" s="52"/>
      <c r="J488" s="52"/>
      <c r="K488" s="52"/>
      <c r="L488" s="52"/>
      <c r="M488" s="52"/>
      <c r="N488" s="52"/>
      <c r="O488" s="52"/>
    </row>
    <row r="489" spans="2:15" x14ac:dyDescent="0.2">
      <c r="B489" s="52"/>
      <c r="C489" s="52"/>
      <c r="D489" s="52"/>
      <c r="E489" s="52"/>
      <c r="F489" s="53"/>
      <c r="G489" s="52"/>
      <c r="H489" s="52"/>
      <c r="I489" s="52"/>
      <c r="J489" s="52"/>
      <c r="K489" s="52"/>
      <c r="L489" s="52"/>
      <c r="M489" s="52"/>
      <c r="N489" s="52"/>
      <c r="O489" s="52"/>
    </row>
    <row r="490" spans="2:15" x14ac:dyDescent="0.2">
      <c r="B490" s="52"/>
      <c r="C490" s="52"/>
      <c r="D490" s="52"/>
      <c r="E490" s="52"/>
      <c r="F490" s="53"/>
      <c r="G490" s="52"/>
      <c r="H490" s="52"/>
      <c r="I490" s="52"/>
      <c r="J490" s="52"/>
      <c r="K490" s="52"/>
      <c r="L490" s="52"/>
      <c r="M490" s="52"/>
      <c r="N490" s="52"/>
      <c r="O490" s="52"/>
    </row>
    <row r="491" spans="2:15" x14ac:dyDescent="0.2">
      <c r="B491" s="52"/>
      <c r="C491" s="52"/>
      <c r="D491" s="52"/>
      <c r="E491" s="52"/>
      <c r="F491" s="53"/>
      <c r="G491" s="52"/>
      <c r="H491" s="52"/>
      <c r="I491" s="52"/>
      <c r="J491" s="52"/>
      <c r="K491" s="52"/>
      <c r="L491" s="52"/>
      <c r="M491" s="52"/>
      <c r="N491" s="52"/>
      <c r="O491" s="52"/>
    </row>
    <row r="492" spans="2:15" x14ac:dyDescent="0.2">
      <c r="B492" s="52"/>
      <c r="C492" s="52"/>
      <c r="D492" s="52"/>
      <c r="E492" s="52"/>
      <c r="F492" s="53"/>
      <c r="G492" s="52"/>
      <c r="H492" s="52"/>
      <c r="I492" s="52"/>
      <c r="J492" s="52"/>
      <c r="K492" s="52"/>
      <c r="L492" s="52"/>
      <c r="M492" s="52"/>
      <c r="N492" s="52"/>
      <c r="O492" s="52"/>
    </row>
    <row r="493" spans="2:15" x14ac:dyDescent="0.2">
      <c r="B493" s="52"/>
      <c r="C493" s="52"/>
      <c r="D493" s="52"/>
      <c r="E493" s="52"/>
      <c r="F493" s="53"/>
      <c r="G493" s="52"/>
      <c r="H493" s="52"/>
      <c r="I493" s="52"/>
      <c r="J493" s="52"/>
      <c r="K493" s="52"/>
      <c r="L493" s="52"/>
      <c r="M493" s="52"/>
      <c r="N493" s="52"/>
      <c r="O493" s="52"/>
    </row>
    <row r="494" spans="2:15" x14ac:dyDescent="0.2">
      <c r="B494" s="52"/>
      <c r="C494" s="52"/>
      <c r="D494" s="52"/>
      <c r="E494" s="52"/>
      <c r="F494" s="53"/>
      <c r="G494" s="52"/>
      <c r="H494" s="52"/>
      <c r="I494" s="52"/>
      <c r="J494" s="52"/>
      <c r="K494" s="52"/>
      <c r="L494" s="52"/>
      <c r="M494" s="52"/>
      <c r="N494" s="52"/>
      <c r="O494" s="52"/>
    </row>
    <row r="495" spans="2:15" x14ac:dyDescent="0.2">
      <c r="B495" s="52"/>
      <c r="C495" s="52"/>
      <c r="D495" s="52"/>
      <c r="E495" s="52"/>
      <c r="F495" s="53"/>
      <c r="G495" s="52"/>
      <c r="H495" s="52"/>
      <c r="I495" s="52"/>
      <c r="J495" s="52"/>
      <c r="K495" s="52"/>
      <c r="L495" s="52"/>
      <c r="M495" s="52"/>
      <c r="N495" s="52"/>
      <c r="O495" s="52"/>
    </row>
    <row r="496" spans="2:15" x14ac:dyDescent="0.2">
      <c r="B496" s="52"/>
      <c r="C496" s="52"/>
      <c r="D496" s="52"/>
      <c r="E496" s="52"/>
      <c r="F496" s="53"/>
      <c r="G496" s="52"/>
      <c r="H496" s="52"/>
      <c r="I496" s="52"/>
      <c r="J496" s="52"/>
      <c r="K496" s="52"/>
      <c r="L496" s="52"/>
      <c r="M496" s="52"/>
      <c r="N496" s="52"/>
      <c r="O496" s="52"/>
    </row>
    <row r="497" spans="2:15" x14ac:dyDescent="0.2">
      <c r="B497" s="52"/>
      <c r="C497" s="52"/>
      <c r="D497" s="52"/>
      <c r="E497" s="52"/>
      <c r="F497" s="53"/>
      <c r="G497" s="52"/>
      <c r="H497" s="52"/>
      <c r="I497" s="52"/>
      <c r="J497" s="52"/>
      <c r="K497" s="52"/>
      <c r="L497" s="52"/>
      <c r="M497" s="52"/>
      <c r="N497" s="52"/>
      <c r="O497" s="52"/>
    </row>
  </sheetData>
  <mergeCells count="1">
    <mergeCell ref="D42:H42"/>
  </mergeCells>
  <conditionalFormatting sqref="C9:C497">
    <cfRule type="expression" dxfId="272" priority="2">
      <formula>IF(ISTEXT(C9),TRUE)</formula>
    </cfRule>
  </conditionalFormatting>
  <conditionalFormatting sqref="E12:G13 I42:N42 E9:N11 I12:N13 D43:O497 D9:D42 O9:O42 E14:N41 B9:B497">
    <cfRule type="expression" dxfId="271" priority="1">
      <formula>IF(ISTEXT($C9),TRUE)</formula>
    </cfRule>
  </conditionalFormatting>
  <conditionalFormatting sqref="H13">
    <cfRule type="expression" dxfId="270" priority="3">
      <formula>IF(ISTEXT($C12),TRUE)</formula>
    </cfRule>
  </conditionalFormatting>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R473"/>
  <sheetViews>
    <sheetView topLeftCell="A31" zoomScale="70" zoomScaleNormal="70" workbookViewId="0">
      <selection activeCell="R153" sqref="R153"/>
    </sheetView>
  </sheetViews>
  <sheetFormatPr defaultRowHeight="23.25" customHeight="1" x14ac:dyDescent="0.2"/>
  <cols>
    <col min="1" max="1" width="2" style="73" customWidth="1"/>
    <col min="2" max="2" width="1.28515625" style="73" customWidth="1"/>
    <col min="3" max="3" width="12.5703125" style="73" customWidth="1"/>
    <col min="4" max="4" width="9.140625" style="74" customWidth="1"/>
    <col min="5" max="5" width="8.42578125" style="74" customWidth="1"/>
    <col min="6" max="6" width="8.7109375" style="74" customWidth="1"/>
    <col min="7" max="7" width="11.42578125" style="74" customWidth="1"/>
    <col min="8" max="8" width="29.85546875" style="74" customWidth="1"/>
    <col min="9" max="9" width="28.140625" style="74" bestFit="1" customWidth="1"/>
    <col min="10" max="10" width="13.28515625" style="74" customWidth="1"/>
    <col min="11" max="11" width="18.7109375" style="74" bestFit="1" customWidth="1"/>
    <col min="12" max="12" width="18.42578125" style="74" bestFit="1" customWidth="1"/>
    <col min="13" max="13" width="51.85546875" style="74" customWidth="1"/>
    <col min="14" max="14" width="24" style="74" customWidth="1"/>
    <col min="15" max="15" width="32.5703125" style="74" customWidth="1"/>
    <col min="16" max="16" width="11" style="74" customWidth="1"/>
    <col min="17" max="17" width="14.7109375" style="74" customWidth="1"/>
    <col min="18" max="18" width="11.5703125" style="148" customWidth="1"/>
    <col min="19" max="256" width="9.140625" style="73"/>
    <col min="257" max="257" width="2" style="73" customWidth="1"/>
    <col min="258" max="258" width="1.28515625" style="73" customWidth="1"/>
    <col min="259" max="259" width="12.5703125" style="73" customWidth="1"/>
    <col min="260" max="260" width="9.140625" style="73" customWidth="1"/>
    <col min="261" max="261" width="4.5703125" style="73" customWidth="1"/>
    <col min="262" max="262" width="8.7109375" style="73" customWidth="1"/>
    <col min="263" max="263" width="8.42578125" style="73" customWidth="1"/>
    <col min="264" max="264" width="29.85546875" style="73" customWidth="1"/>
    <col min="265" max="265" width="28.140625" style="73" bestFit="1" customWidth="1"/>
    <col min="266" max="266" width="11.42578125" style="73" bestFit="1" customWidth="1"/>
    <col min="267" max="267" width="18.7109375" style="73" bestFit="1" customWidth="1"/>
    <col min="268" max="268" width="18.42578125" style="73" bestFit="1" customWidth="1"/>
    <col min="269" max="269" width="51.85546875" style="73" customWidth="1"/>
    <col min="270" max="270" width="24" style="73" customWidth="1"/>
    <col min="271" max="271" width="32.42578125" style="73" customWidth="1"/>
    <col min="272" max="272" width="11" style="73" customWidth="1"/>
    <col min="273" max="273" width="14.7109375" style="73" customWidth="1"/>
    <col min="274" max="274" width="9.140625" style="73" customWidth="1"/>
    <col min="275" max="512" width="9.140625" style="73"/>
    <col min="513" max="513" width="2" style="73" customWidth="1"/>
    <col min="514" max="514" width="1.28515625" style="73" customWidth="1"/>
    <col min="515" max="515" width="12.5703125" style="73" customWidth="1"/>
    <col min="516" max="516" width="9.140625" style="73" customWidth="1"/>
    <col min="517" max="517" width="4.5703125" style="73" customWidth="1"/>
    <col min="518" max="518" width="8.7109375" style="73" customWidth="1"/>
    <col min="519" max="519" width="8.42578125" style="73" customWidth="1"/>
    <col min="520" max="520" width="29.85546875" style="73" customWidth="1"/>
    <col min="521" max="521" width="28.140625" style="73" bestFit="1" customWidth="1"/>
    <col min="522" max="522" width="11.42578125" style="73" bestFit="1" customWidth="1"/>
    <col min="523" max="523" width="18.7109375" style="73" bestFit="1" customWidth="1"/>
    <col min="524" max="524" width="18.42578125" style="73" bestFit="1" customWidth="1"/>
    <col min="525" max="525" width="51.85546875" style="73" customWidth="1"/>
    <col min="526" max="526" width="24" style="73" customWidth="1"/>
    <col min="527" max="527" width="32.42578125" style="73" customWidth="1"/>
    <col min="528" max="528" width="11" style="73" customWidth="1"/>
    <col min="529" max="529" width="14.7109375" style="73" customWidth="1"/>
    <col min="530" max="530" width="9.140625" style="73" customWidth="1"/>
    <col min="531" max="768" width="9.140625" style="73"/>
    <col min="769" max="769" width="2" style="73" customWidth="1"/>
    <col min="770" max="770" width="1.28515625" style="73" customWidth="1"/>
    <col min="771" max="771" width="12.5703125" style="73" customWidth="1"/>
    <col min="772" max="772" width="9.140625" style="73" customWidth="1"/>
    <col min="773" max="773" width="4.5703125" style="73" customWidth="1"/>
    <col min="774" max="774" width="8.7109375" style="73" customWidth="1"/>
    <col min="775" max="775" width="8.42578125" style="73" customWidth="1"/>
    <col min="776" max="776" width="29.85546875" style="73" customWidth="1"/>
    <col min="777" max="777" width="28.140625" style="73" bestFit="1" customWidth="1"/>
    <col min="778" max="778" width="11.42578125" style="73" bestFit="1" customWidth="1"/>
    <col min="779" max="779" width="18.7109375" style="73" bestFit="1" customWidth="1"/>
    <col min="780" max="780" width="18.42578125" style="73" bestFit="1" customWidth="1"/>
    <col min="781" max="781" width="51.85546875" style="73" customWidth="1"/>
    <col min="782" max="782" width="24" style="73" customWidth="1"/>
    <col min="783" max="783" width="32.42578125" style="73" customWidth="1"/>
    <col min="784" max="784" width="11" style="73" customWidth="1"/>
    <col min="785" max="785" width="14.7109375" style="73" customWidth="1"/>
    <col min="786" max="786" width="9.140625" style="73" customWidth="1"/>
    <col min="787" max="1024" width="9.140625" style="73"/>
    <col min="1025" max="1025" width="2" style="73" customWidth="1"/>
    <col min="1026" max="1026" width="1.28515625" style="73" customWidth="1"/>
    <col min="1027" max="1027" width="12.5703125" style="73" customWidth="1"/>
    <col min="1028" max="1028" width="9.140625" style="73" customWidth="1"/>
    <col min="1029" max="1029" width="4.5703125" style="73" customWidth="1"/>
    <col min="1030" max="1030" width="8.7109375" style="73" customWidth="1"/>
    <col min="1031" max="1031" width="8.42578125" style="73" customWidth="1"/>
    <col min="1032" max="1032" width="29.85546875" style="73" customWidth="1"/>
    <col min="1033" max="1033" width="28.140625" style="73" bestFit="1" customWidth="1"/>
    <col min="1034" max="1034" width="11.42578125" style="73" bestFit="1" customWidth="1"/>
    <col min="1035" max="1035" width="18.7109375" style="73" bestFit="1" customWidth="1"/>
    <col min="1036" max="1036" width="18.42578125" style="73" bestFit="1" customWidth="1"/>
    <col min="1037" max="1037" width="51.85546875" style="73" customWidth="1"/>
    <col min="1038" max="1038" width="24" style="73" customWidth="1"/>
    <col min="1039" max="1039" width="32.42578125" style="73" customWidth="1"/>
    <col min="1040" max="1040" width="11" style="73" customWidth="1"/>
    <col min="1041" max="1041" width="14.7109375" style="73" customWidth="1"/>
    <col min="1042" max="1042" width="9.140625" style="73" customWidth="1"/>
    <col min="1043" max="1280" width="9.140625" style="73"/>
    <col min="1281" max="1281" width="2" style="73" customWidth="1"/>
    <col min="1282" max="1282" width="1.28515625" style="73" customWidth="1"/>
    <col min="1283" max="1283" width="12.5703125" style="73" customWidth="1"/>
    <col min="1284" max="1284" width="9.140625" style="73" customWidth="1"/>
    <col min="1285" max="1285" width="4.5703125" style="73" customWidth="1"/>
    <col min="1286" max="1286" width="8.7109375" style="73" customWidth="1"/>
    <col min="1287" max="1287" width="8.42578125" style="73" customWidth="1"/>
    <col min="1288" max="1288" width="29.85546875" style="73" customWidth="1"/>
    <col min="1289" max="1289" width="28.140625" style="73" bestFit="1" customWidth="1"/>
    <col min="1290" max="1290" width="11.42578125" style="73" bestFit="1" customWidth="1"/>
    <col min="1291" max="1291" width="18.7109375" style="73" bestFit="1" customWidth="1"/>
    <col min="1292" max="1292" width="18.42578125" style="73" bestFit="1" customWidth="1"/>
    <col min="1293" max="1293" width="51.85546875" style="73" customWidth="1"/>
    <col min="1294" max="1294" width="24" style="73" customWidth="1"/>
    <col min="1295" max="1295" width="32.42578125" style="73" customWidth="1"/>
    <col min="1296" max="1296" width="11" style="73" customWidth="1"/>
    <col min="1297" max="1297" width="14.7109375" style="73" customWidth="1"/>
    <col min="1298" max="1298" width="9.140625" style="73" customWidth="1"/>
    <col min="1299" max="1536" width="9.140625" style="73"/>
    <col min="1537" max="1537" width="2" style="73" customWidth="1"/>
    <col min="1538" max="1538" width="1.28515625" style="73" customWidth="1"/>
    <col min="1539" max="1539" width="12.5703125" style="73" customWidth="1"/>
    <col min="1540" max="1540" width="9.140625" style="73" customWidth="1"/>
    <col min="1541" max="1541" width="4.5703125" style="73" customWidth="1"/>
    <col min="1542" max="1542" width="8.7109375" style="73" customWidth="1"/>
    <col min="1543" max="1543" width="8.42578125" style="73" customWidth="1"/>
    <col min="1544" max="1544" width="29.85546875" style="73" customWidth="1"/>
    <col min="1545" max="1545" width="28.140625" style="73" bestFit="1" customWidth="1"/>
    <col min="1546" max="1546" width="11.42578125" style="73" bestFit="1" customWidth="1"/>
    <col min="1547" max="1547" width="18.7109375" style="73" bestFit="1" customWidth="1"/>
    <col min="1548" max="1548" width="18.42578125" style="73" bestFit="1" customWidth="1"/>
    <col min="1549" max="1549" width="51.85546875" style="73" customWidth="1"/>
    <col min="1550" max="1550" width="24" style="73" customWidth="1"/>
    <col min="1551" max="1551" width="32.42578125" style="73" customWidth="1"/>
    <col min="1552" max="1552" width="11" style="73" customWidth="1"/>
    <col min="1553" max="1553" width="14.7109375" style="73" customWidth="1"/>
    <col min="1554" max="1554" width="9.140625" style="73" customWidth="1"/>
    <col min="1555" max="1792" width="9.140625" style="73"/>
    <col min="1793" max="1793" width="2" style="73" customWidth="1"/>
    <col min="1794" max="1794" width="1.28515625" style="73" customWidth="1"/>
    <col min="1795" max="1795" width="12.5703125" style="73" customWidth="1"/>
    <col min="1796" max="1796" width="9.140625" style="73" customWidth="1"/>
    <col min="1797" max="1797" width="4.5703125" style="73" customWidth="1"/>
    <col min="1798" max="1798" width="8.7109375" style="73" customWidth="1"/>
    <col min="1799" max="1799" width="8.42578125" style="73" customWidth="1"/>
    <col min="1800" max="1800" width="29.85546875" style="73" customWidth="1"/>
    <col min="1801" max="1801" width="28.140625" style="73" bestFit="1" customWidth="1"/>
    <col min="1802" max="1802" width="11.42578125" style="73" bestFit="1" customWidth="1"/>
    <col min="1803" max="1803" width="18.7109375" style="73" bestFit="1" customWidth="1"/>
    <col min="1804" max="1804" width="18.42578125" style="73" bestFit="1" customWidth="1"/>
    <col min="1805" max="1805" width="51.85546875" style="73" customWidth="1"/>
    <col min="1806" max="1806" width="24" style="73" customWidth="1"/>
    <col min="1807" max="1807" width="32.42578125" style="73" customWidth="1"/>
    <col min="1808" max="1808" width="11" style="73" customWidth="1"/>
    <col min="1809" max="1809" width="14.7109375" style="73" customWidth="1"/>
    <col min="1810" max="1810" width="9.140625" style="73" customWidth="1"/>
    <col min="1811" max="2048" width="9.140625" style="73"/>
    <col min="2049" max="2049" width="2" style="73" customWidth="1"/>
    <col min="2050" max="2050" width="1.28515625" style="73" customWidth="1"/>
    <col min="2051" max="2051" width="12.5703125" style="73" customWidth="1"/>
    <col min="2052" max="2052" width="9.140625" style="73" customWidth="1"/>
    <col min="2053" max="2053" width="4.5703125" style="73" customWidth="1"/>
    <col min="2054" max="2054" width="8.7109375" style="73" customWidth="1"/>
    <col min="2055" max="2055" width="8.42578125" style="73" customWidth="1"/>
    <col min="2056" max="2056" width="29.85546875" style="73" customWidth="1"/>
    <col min="2057" max="2057" width="28.140625" style="73" bestFit="1" customWidth="1"/>
    <col min="2058" max="2058" width="11.42578125" style="73" bestFit="1" customWidth="1"/>
    <col min="2059" max="2059" width="18.7109375" style="73" bestFit="1" customWidth="1"/>
    <col min="2060" max="2060" width="18.42578125" style="73" bestFit="1" customWidth="1"/>
    <col min="2061" max="2061" width="51.85546875" style="73" customWidth="1"/>
    <col min="2062" max="2062" width="24" style="73" customWidth="1"/>
    <col min="2063" max="2063" width="32.42578125" style="73" customWidth="1"/>
    <col min="2064" max="2064" width="11" style="73" customWidth="1"/>
    <col min="2065" max="2065" width="14.7109375" style="73" customWidth="1"/>
    <col min="2066" max="2066" width="9.140625" style="73" customWidth="1"/>
    <col min="2067" max="2304" width="9.140625" style="73"/>
    <col min="2305" max="2305" width="2" style="73" customWidth="1"/>
    <col min="2306" max="2306" width="1.28515625" style="73" customWidth="1"/>
    <col min="2307" max="2307" width="12.5703125" style="73" customWidth="1"/>
    <col min="2308" max="2308" width="9.140625" style="73" customWidth="1"/>
    <col min="2309" max="2309" width="4.5703125" style="73" customWidth="1"/>
    <col min="2310" max="2310" width="8.7109375" style="73" customWidth="1"/>
    <col min="2311" max="2311" width="8.42578125" style="73" customWidth="1"/>
    <col min="2312" max="2312" width="29.85546875" style="73" customWidth="1"/>
    <col min="2313" max="2313" width="28.140625" style="73" bestFit="1" customWidth="1"/>
    <col min="2314" max="2314" width="11.42578125" style="73" bestFit="1" customWidth="1"/>
    <col min="2315" max="2315" width="18.7109375" style="73" bestFit="1" customWidth="1"/>
    <col min="2316" max="2316" width="18.42578125" style="73" bestFit="1" customWidth="1"/>
    <col min="2317" max="2317" width="51.85546875" style="73" customWidth="1"/>
    <col min="2318" max="2318" width="24" style="73" customWidth="1"/>
    <col min="2319" max="2319" width="32.42578125" style="73" customWidth="1"/>
    <col min="2320" max="2320" width="11" style="73" customWidth="1"/>
    <col min="2321" max="2321" width="14.7109375" style="73" customWidth="1"/>
    <col min="2322" max="2322" width="9.140625" style="73" customWidth="1"/>
    <col min="2323" max="2560" width="9.140625" style="73"/>
    <col min="2561" max="2561" width="2" style="73" customWidth="1"/>
    <col min="2562" max="2562" width="1.28515625" style="73" customWidth="1"/>
    <col min="2563" max="2563" width="12.5703125" style="73" customWidth="1"/>
    <col min="2564" max="2564" width="9.140625" style="73" customWidth="1"/>
    <col min="2565" max="2565" width="4.5703125" style="73" customWidth="1"/>
    <col min="2566" max="2566" width="8.7109375" style="73" customWidth="1"/>
    <col min="2567" max="2567" width="8.42578125" style="73" customWidth="1"/>
    <col min="2568" max="2568" width="29.85546875" style="73" customWidth="1"/>
    <col min="2569" max="2569" width="28.140625" style="73" bestFit="1" customWidth="1"/>
    <col min="2570" max="2570" width="11.42578125" style="73" bestFit="1" customWidth="1"/>
    <col min="2571" max="2571" width="18.7109375" style="73" bestFit="1" customWidth="1"/>
    <col min="2572" max="2572" width="18.42578125" style="73" bestFit="1" customWidth="1"/>
    <col min="2573" max="2573" width="51.85546875" style="73" customWidth="1"/>
    <col min="2574" max="2574" width="24" style="73" customWidth="1"/>
    <col min="2575" max="2575" width="32.42578125" style="73" customWidth="1"/>
    <col min="2576" max="2576" width="11" style="73" customWidth="1"/>
    <col min="2577" max="2577" width="14.7109375" style="73" customWidth="1"/>
    <col min="2578" max="2578" width="9.140625" style="73" customWidth="1"/>
    <col min="2579" max="2816" width="9.140625" style="73"/>
    <col min="2817" max="2817" width="2" style="73" customWidth="1"/>
    <col min="2818" max="2818" width="1.28515625" style="73" customWidth="1"/>
    <col min="2819" max="2819" width="12.5703125" style="73" customWidth="1"/>
    <col min="2820" max="2820" width="9.140625" style="73" customWidth="1"/>
    <col min="2821" max="2821" width="4.5703125" style="73" customWidth="1"/>
    <col min="2822" max="2822" width="8.7109375" style="73" customWidth="1"/>
    <col min="2823" max="2823" width="8.42578125" style="73" customWidth="1"/>
    <col min="2824" max="2824" width="29.85546875" style="73" customWidth="1"/>
    <col min="2825" max="2825" width="28.140625" style="73" bestFit="1" customWidth="1"/>
    <col min="2826" max="2826" width="11.42578125" style="73" bestFit="1" customWidth="1"/>
    <col min="2827" max="2827" width="18.7109375" style="73" bestFit="1" customWidth="1"/>
    <col min="2828" max="2828" width="18.42578125" style="73" bestFit="1" customWidth="1"/>
    <col min="2829" max="2829" width="51.85546875" style="73" customWidth="1"/>
    <col min="2830" max="2830" width="24" style="73" customWidth="1"/>
    <col min="2831" max="2831" width="32.42578125" style="73" customWidth="1"/>
    <col min="2832" max="2832" width="11" style="73" customWidth="1"/>
    <col min="2833" max="2833" width="14.7109375" style="73" customWidth="1"/>
    <col min="2834" max="2834" width="9.140625" style="73" customWidth="1"/>
    <col min="2835" max="3072" width="9.140625" style="73"/>
    <col min="3073" max="3073" width="2" style="73" customWidth="1"/>
    <col min="3074" max="3074" width="1.28515625" style="73" customWidth="1"/>
    <col min="3075" max="3075" width="12.5703125" style="73" customWidth="1"/>
    <col min="3076" max="3076" width="9.140625" style="73" customWidth="1"/>
    <col min="3077" max="3077" width="4.5703125" style="73" customWidth="1"/>
    <col min="3078" max="3078" width="8.7109375" style="73" customWidth="1"/>
    <col min="3079" max="3079" width="8.42578125" style="73" customWidth="1"/>
    <col min="3080" max="3080" width="29.85546875" style="73" customWidth="1"/>
    <col min="3081" max="3081" width="28.140625" style="73" bestFit="1" customWidth="1"/>
    <col min="3082" max="3082" width="11.42578125" style="73" bestFit="1" customWidth="1"/>
    <col min="3083" max="3083" width="18.7109375" style="73" bestFit="1" customWidth="1"/>
    <col min="3084" max="3084" width="18.42578125" style="73" bestFit="1" customWidth="1"/>
    <col min="3085" max="3085" width="51.85546875" style="73" customWidth="1"/>
    <col min="3086" max="3086" width="24" style="73" customWidth="1"/>
    <col min="3087" max="3087" width="32.42578125" style="73" customWidth="1"/>
    <col min="3088" max="3088" width="11" style="73" customWidth="1"/>
    <col min="3089" max="3089" width="14.7109375" style="73" customWidth="1"/>
    <col min="3090" max="3090" width="9.140625" style="73" customWidth="1"/>
    <col min="3091" max="3328" width="9.140625" style="73"/>
    <col min="3329" max="3329" width="2" style="73" customWidth="1"/>
    <col min="3330" max="3330" width="1.28515625" style="73" customWidth="1"/>
    <col min="3331" max="3331" width="12.5703125" style="73" customWidth="1"/>
    <col min="3332" max="3332" width="9.140625" style="73" customWidth="1"/>
    <col min="3333" max="3333" width="4.5703125" style="73" customWidth="1"/>
    <col min="3334" max="3334" width="8.7109375" style="73" customWidth="1"/>
    <col min="3335" max="3335" width="8.42578125" style="73" customWidth="1"/>
    <col min="3336" max="3336" width="29.85546875" style="73" customWidth="1"/>
    <col min="3337" max="3337" width="28.140625" style="73" bestFit="1" customWidth="1"/>
    <col min="3338" max="3338" width="11.42578125" style="73" bestFit="1" customWidth="1"/>
    <col min="3339" max="3339" width="18.7109375" style="73" bestFit="1" customWidth="1"/>
    <col min="3340" max="3340" width="18.42578125" style="73" bestFit="1" customWidth="1"/>
    <col min="3341" max="3341" width="51.85546875" style="73" customWidth="1"/>
    <col min="3342" max="3342" width="24" style="73" customWidth="1"/>
    <col min="3343" max="3343" width="32.42578125" style="73" customWidth="1"/>
    <col min="3344" max="3344" width="11" style="73" customWidth="1"/>
    <col min="3345" max="3345" width="14.7109375" style="73" customWidth="1"/>
    <col min="3346" max="3346" width="9.140625" style="73" customWidth="1"/>
    <col min="3347" max="3584" width="9.140625" style="73"/>
    <col min="3585" max="3585" width="2" style="73" customWidth="1"/>
    <col min="3586" max="3586" width="1.28515625" style="73" customWidth="1"/>
    <col min="3587" max="3587" width="12.5703125" style="73" customWidth="1"/>
    <col min="3588" max="3588" width="9.140625" style="73" customWidth="1"/>
    <col min="3589" max="3589" width="4.5703125" style="73" customWidth="1"/>
    <col min="3590" max="3590" width="8.7109375" style="73" customWidth="1"/>
    <col min="3591" max="3591" width="8.42578125" style="73" customWidth="1"/>
    <col min="3592" max="3592" width="29.85546875" style="73" customWidth="1"/>
    <col min="3593" max="3593" width="28.140625" style="73" bestFit="1" customWidth="1"/>
    <col min="3594" max="3594" width="11.42578125" style="73" bestFit="1" customWidth="1"/>
    <col min="3595" max="3595" width="18.7109375" style="73" bestFit="1" customWidth="1"/>
    <col min="3596" max="3596" width="18.42578125" style="73" bestFit="1" customWidth="1"/>
    <col min="3597" max="3597" width="51.85546875" style="73" customWidth="1"/>
    <col min="3598" max="3598" width="24" style="73" customWidth="1"/>
    <col min="3599" max="3599" width="32.42578125" style="73" customWidth="1"/>
    <col min="3600" max="3600" width="11" style="73" customWidth="1"/>
    <col min="3601" max="3601" width="14.7109375" style="73" customWidth="1"/>
    <col min="3602" max="3602" width="9.140625" style="73" customWidth="1"/>
    <col min="3603" max="3840" width="9.140625" style="73"/>
    <col min="3841" max="3841" width="2" style="73" customWidth="1"/>
    <col min="3842" max="3842" width="1.28515625" style="73" customWidth="1"/>
    <col min="3843" max="3843" width="12.5703125" style="73" customWidth="1"/>
    <col min="3844" max="3844" width="9.140625" style="73" customWidth="1"/>
    <col min="3845" max="3845" width="4.5703125" style="73" customWidth="1"/>
    <col min="3846" max="3846" width="8.7109375" style="73" customWidth="1"/>
    <col min="3847" max="3847" width="8.42578125" style="73" customWidth="1"/>
    <col min="3848" max="3848" width="29.85546875" style="73" customWidth="1"/>
    <col min="3849" max="3849" width="28.140625" style="73" bestFit="1" customWidth="1"/>
    <col min="3850" max="3850" width="11.42578125" style="73" bestFit="1" customWidth="1"/>
    <col min="3851" max="3851" width="18.7109375" style="73" bestFit="1" customWidth="1"/>
    <col min="3852" max="3852" width="18.42578125" style="73" bestFit="1" customWidth="1"/>
    <col min="3853" max="3853" width="51.85546875" style="73" customWidth="1"/>
    <col min="3854" max="3854" width="24" style="73" customWidth="1"/>
    <col min="3855" max="3855" width="32.42578125" style="73" customWidth="1"/>
    <col min="3856" max="3856" width="11" style="73" customWidth="1"/>
    <col min="3857" max="3857" width="14.7109375" style="73" customWidth="1"/>
    <col min="3858" max="3858" width="9.140625" style="73" customWidth="1"/>
    <col min="3859" max="4096" width="9.140625" style="73"/>
    <col min="4097" max="4097" width="2" style="73" customWidth="1"/>
    <col min="4098" max="4098" width="1.28515625" style="73" customWidth="1"/>
    <col min="4099" max="4099" width="12.5703125" style="73" customWidth="1"/>
    <col min="4100" max="4100" width="9.140625" style="73" customWidth="1"/>
    <col min="4101" max="4101" width="4.5703125" style="73" customWidth="1"/>
    <col min="4102" max="4102" width="8.7109375" style="73" customWidth="1"/>
    <col min="4103" max="4103" width="8.42578125" style="73" customWidth="1"/>
    <col min="4104" max="4104" width="29.85546875" style="73" customWidth="1"/>
    <col min="4105" max="4105" width="28.140625" style="73" bestFit="1" customWidth="1"/>
    <col min="4106" max="4106" width="11.42578125" style="73" bestFit="1" customWidth="1"/>
    <col min="4107" max="4107" width="18.7109375" style="73" bestFit="1" customWidth="1"/>
    <col min="4108" max="4108" width="18.42578125" style="73" bestFit="1" customWidth="1"/>
    <col min="4109" max="4109" width="51.85546875" style="73" customWidth="1"/>
    <col min="4110" max="4110" width="24" style="73" customWidth="1"/>
    <col min="4111" max="4111" width="32.42578125" style="73" customWidth="1"/>
    <col min="4112" max="4112" width="11" style="73" customWidth="1"/>
    <col min="4113" max="4113" width="14.7109375" style="73" customWidth="1"/>
    <col min="4114" max="4114" width="9.140625" style="73" customWidth="1"/>
    <col min="4115" max="4352" width="9.140625" style="73"/>
    <col min="4353" max="4353" width="2" style="73" customWidth="1"/>
    <col min="4354" max="4354" width="1.28515625" style="73" customWidth="1"/>
    <col min="4355" max="4355" width="12.5703125" style="73" customWidth="1"/>
    <col min="4356" max="4356" width="9.140625" style="73" customWidth="1"/>
    <col min="4357" max="4357" width="4.5703125" style="73" customWidth="1"/>
    <col min="4358" max="4358" width="8.7109375" style="73" customWidth="1"/>
    <col min="4359" max="4359" width="8.42578125" style="73" customWidth="1"/>
    <col min="4360" max="4360" width="29.85546875" style="73" customWidth="1"/>
    <col min="4361" max="4361" width="28.140625" style="73" bestFit="1" customWidth="1"/>
    <col min="4362" max="4362" width="11.42578125" style="73" bestFit="1" customWidth="1"/>
    <col min="4363" max="4363" width="18.7109375" style="73" bestFit="1" customWidth="1"/>
    <col min="4364" max="4364" width="18.42578125" style="73" bestFit="1" customWidth="1"/>
    <col min="4365" max="4365" width="51.85546875" style="73" customWidth="1"/>
    <col min="4366" max="4366" width="24" style="73" customWidth="1"/>
    <col min="4367" max="4367" width="32.42578125" style="73" customWidth="1"/>
    <col min="4368" max="4368" width="11" style="73" customWidth="1"/>
    <col min="4369" max="4369" width="14.7109375" style="73" customWidth="1"/>
    <col min="4370" max="4370" width="9.140625" style="73" customWidth="1"/>
    <col min="4371" max="4608" width="9.140625" style="73"/>
    <col min="4609" max="4609" width="2" style="73" customWidth="1"/>
    <col min="4610" max="4610" width="1.28515625" style="73" customWidth="1"/>
    <col min="4611" max="4611" width="12.5703125" style="73" customWidth="1"/>
    <col min="4612" max="4612" width="9.140625" style="73" customWidth="1"/>
    <col min="4613" max="4613" width="4.5703125" style="73" customWidth="1"/>
    <col min="4614" max="4614" width="8.7109375" style="73" customWidth="1"/>
    <col min="4615" max="4615" width="8.42578125" style="73" customWidth="1"/>
    <col min="4616" max="4616" width="29.85546875" style="73" customWidth="1"/>
    <col min="4617" max="4617" width="28.140625" style="73" bestFit="1" customWidth="1"/>
    <col min="4618" max="4618" width="11.42578125" style="73" bestFit="1" customWidth="1"/>
    <col min="4619" max="4619" width="18.7109375" style="73" bestFit="1" customWidth="1"/>
    <col min="4620" max="4620" width="18.42578125" style="73" bestFit="1" customWidth="1"/>
    <col min="4621" max="4621" width="51.85546875" style="73" customWidth="1"/>
    <col min="4622" max="4622" width="24" style="73" customWidth="1"/>
    <col min="4623" max="4623" width="32.42578125" style="73" customWidth="1"/>
    <col min="4624" max="4624" width="11" style="73" customWidth="1"/>
    <col min="4625" max="4625" width="14.7109375" style="73" customWidth="1"/>
    <col min="4626" max="4626" width="9.140625" style="73" customWidth="1"/>
    <col min="4627" max="4864" width="9.140625" style="73"/>
    <col min="4865" max="4865" width="2" style="73" customWidth="1"/>
    <col min="4866" max="4866" width="1.28515625" style="73" customWidth="1"/>
    <col min="4867" max="4867" width="12.5703125" style="73" customWidth="1"/>
    <col min="4868" max="4868" width="9.140625" style="73" customWidth="1"/>
    <col min="4869" max="4869" width="4.5703125" style="73" customWidth="1"/>
    <col min="4870" max="4870" width="8.7109375" style="73" customWidth="1"/>
    <col min="4871" max="4871" width="8.42578125" style="73" customWidth="1"/>
    <col min="4872" max="4872" width="29.85546875" style="73" customWidth="1"/>
    <col min="4873" max="4873" width="28.140625" style="73" bestFit="1" customWidth="1"/>
    <col min="4874" max="4874" width="11.42578125" style="73" bestFit="1" customWidth="1"/>
    <col min="4875" max="4875" width="18.7109375" style="73" bestFit="1" customWidth="1"/>
    <col min="4876" max="4876" width="18.42578125" style="73" bestFit="1" customWidth="1"/>
    <col min="4877" max="4877" width="51.85546875" style="73" customWidth="1"/>
    <col min="4878" max="4878" width="24" style="73" customWidth="1"/>
    <col min="4879" max="4879" width="32.42578125" style="73" customWidth="1"/>
    <col min="4880" max="4880" width="11" style="73" customWidth="1"/>
    <col min="4881" max="4881" width="14.7109375" style="73" customWidth="1"/>
    <col min="4882" max="4882" width="9.140625" style="73" customWidth="1"/>
    <col min="4883" max="5120" width="9.140625" style="73"/>
    <col min="5121" max="5121" width="2" style="73" customWidth="1"/>
    <col min="5122" max="5122" width="1.28515625" style="73" customWidth="1"/>
    <col min="5123" max="5123" width="12.5703125" style="73" customWidth="1"/>
    <col min="5124" max="5124" width="9.140625" style="73" customWidth="1"/>
    <col min="5125" max="5125" width="4.5703125" style="73" customWidth="1"/>
    <col min="5126" max="5126" width="8.7109375" style="73" customWidth="1"/>
    <col min="5127" max="5127" width="8.42578125" style="73" customWidth="1"/>
    <col min="5128" max="5128" width="29.85546875" style="73" customWidth="1"/>
    <col min="5129" max="5129" width="28.140625" style="73" bestFit="1" customWidth="1"/>
    <col min="5130" max="5130" width="11.42578125" style="73" bestFit="1" customWidth="1"/>
    <col min="5131" max="5131" width="18.7109375" style="73" bestFit="1" customWidth="1"/>
    <col min="5132" max="5132" width="18.42578125" style="73" bestFit="1" customWidth="1"/>
    <col min="5133" max="5133" width="51.85546875" style="73" customWidth="1"/>
    <col min="5134" max="5134" width="24" style="73" customWidth="1"/>
    <col min="5135" max="5135" width="32.42578125" style="73" customWidth="1"/>
    <col min="5136" max="5136" width="11" style="73" customWidth="1"/>
    <col min="5137" max="5137" width="14.7109375" style="73" customWidth="1"/>
    <col min="5138" max="5138" width="9.140625" style="73" customWidth="1"/>
    <col min="5139" max="5376" width="9.140625" style="73"/>
    <col min="5377" max="5377" width="2" style="73" customWidth="1"/>
    <col min="5378" max="5378" width="1.28515625" style="73" customWidth="1"/>
    <col min="5379" max="5379" width="12.5703125" style="73" customWidth="1"/>
    <col min="5380" max="5380" width="9.140625" style="73" customWidth="1"/>
    <col min="5381" max="5381" width="4.5703125" style="73" customWidth="1"/>
    <col min="5382" max="5382" width="8.7109375" style="73" customWidth="1"/>
    <col min="5383" max="5383" width="8.42578125" style="73" customWidth="1"/>
    <col min="5384" max="5384" width="29.85546875" style="73" customWidth="1"/>
    <col min="5385" max="5385" width="28.140625" style="73" bestFit="1" customWidth="1"/>
    <col min="5386" max="5386" width="11.42578125" style="73" bestFit="1" customWidth="1"/>
    <col min="5387" max="5387" width="18.7109375" style="73" bestFit="1" customWidth="1"/>
    <col min="5388" max="5388" width="18.42578125" style="73" bestFit="1" customWidth="1"/>
    <col min="5389" max="5389" width="51.85546875" style="73" customWidth="1"/>
    <col min="5390" max="5390" width="24" style="73" customWidth="1"/>
    <col min="5391" max="5391" width="32.42578125" style="73" customWidth="1"/>
    <col min="5392" max="5392" width="11" style="73" customWidth="1"/>
    <col min="5393" max="5393" width="14.7109375" style="73" customWidth="1"/>
    <col min="5394" max="5394" width="9.140625" style="73" customWidth="1"/>
    <col min="5395" max="5632" width="9.140625" style="73"/>
    <col min="5633" max="5633" width="2" style="73" customWidth="1"/>
    <col min="5634" max="5634" width="1.28515625" style="73" customWidth="1"/>
    <col min="5635" max="5635" width="12.5703125" style="73" customWidth="1"/>
    <col min="5636" max="5636" width="9.140625" style="73" customWidth="1"/>
    <col min="5637" max="5637" width="4.5703125" style="73" customWidth="1"/>
    <col min="5638" max="5638" width="8.7109375" style="73" customWidth="1"/>
    <col min="5639" max="5639" width="8.42578125" style="73" customWidth="1"/>
    <col min="5640" max="5640" width="29.85546875" style="73" customWidth="1"/>
    <col min="5641" max="5641" width="28.140625" style="73" bestFit="1" customWidth="1"/>
    <col min="5642" max="5642" width="11.42578125" style="73" bestFit="1" customWidth="1"/>
    <col min="5643" max="5643" width="18.7109375" style="73" bestFit="1" customWidth="1"/>
    <col min="5644" max="5644" width="18.42578125" style="73" bestFit="1" customWidth="1"/>
    <col min="5645" max="5645" width="51.85546875" style="73" customWidth="1"/>
    <col min="5646" max="5646" width="24" style="73" customWidth="1"/>
    <col min="5647" max="5647" width="32.42578125" style="73" customWidth="1"/>
    <col min="5648" max="5648" width="11" style="73" customWidth="1"/>
    <col min="5649" max="5649" width="14.7109375" style="73" customWidth="1"/>
    <col min="5650" max="5650" width="9.140625" style="73" customWidth="1"/>
    <col min="5651" max="5888" width="9.140625" style="73"/>
    <col min="5889" max="5889" width="2" style="73" customWidth="1"/>
    <col min="5890" max="5890" width="1.28515625" style="73" customWidth="1"/>
    <col min="5891" max="5891" width="12.5703125" style="73" customWidth="1"/>
    <col min="5892" max="5892" width="9.140625" style="73" customWidth="1"/>
    <col min="5893" max="5893" width="4.5703125" style="73" customWidth="1"/>
    <col min="5894" max="5894" width="8.7109375" style="73" customWidth="1"/>
    <col min="5895" max="5895" width="8.42578125" style="73" customWidth="1"/>
    <col min="5896" max="5896" width="29.85546875" style="73" customWidth="1"/>
    <col min="5897" max="5897" width="28.140625" style="73" bestFit="1" customWidth="1"/>
    <col min="5898" max="5898" width="11.42578125" style="73" bestFit="1" customWidth="1"/>
    <col min="5899" max="5899" width="18.7109375" style="73" bestFit="1" customWidth="1"/>
    <col min="5900" max="5900" width="18.42578125" style="73" bestFit="1" customWidth="1"/>
    <col min="5901" max="5901" width="51.85546875" style="73" customWidth="1"/>
    <col min="5902" max="5902" width="24" style="73" customWidth="1"/>
    <col min="5903" max="5903" width="32.42578125" style="73" customWidth="1"/>
    <col min="5904" max="5904" width="11" style="73" customWidth="1"/>
    <col min="5905" max="5905" width="14.7109375" style="73" customWidth="1"/>
    <col min="5906" max="5906" width="9.140625" style="73" customWidth="1"/>
    <col min="5907" max="6144" width="9.140625" style="73"/>
    <col min="6145" max="6145" width="2" style="73" customWidth="1"/>
    <col min="6146" max="6146" width="1.28515625" style="73" customWidth="1"/>
    <col min="6147" max="6147" width="12.5703125" style="73" customWidth="1"/>
    <col min="6148" max="6148" width="9.140625" style="73" customWidth="1"/>
    <col min="6149" max="6149" width="4.5703125" style="73" customWidth="1"/>
    <col min="6150" max="6150" width="8.7109375" style="73" customWidth="1"/>
    <col min="6151" max="6151" width="8.42578125" style="73" customWidth="1"/>
    <col min="6152" max="6152" width="29.85546875" style="73" customWidth="1"/>
    <col min="6153" max="6153" width="28.140625" style="73" bestFit="1" customWidth="1"/>
    <col min="6154" max="6154" width="11.42578125" style="73" bestFit="1" customWidth="1"/>
    <col min="6155" max="6155" width="18.7109375" style="73" bestFit="1" customWidth="1"/>
    <col min="6156" max="6156" width="18.42578125" style="73" bestFit="1" customWidth="1"/>
    <col min="6157" max="6157" width="51.85546875" style="73" customWidth="1"/>
    <col min="6158" max="6158" width="24" style="73" customWidth="1"/>
    <col min="6159" max="6159" width="32.42578125" style="73" customWidth="1"/>
    <col min="6160" max="6160" width="11" style="73" customWidth="1"/>
    <col min="6161" max="6161" width="14.7109375" style="73" customWidth="1"/>
    <col min="6162" max="6162" width="9.140625" style="73" customWidth="1"/>
    <col min="6163" max="6400" width="9.140625" style="73"/>
    <col min="6401" max="6401" width="2" style="73" customWidth="1"/>
    <col min="6402" max="6402" width="1.28515625" style="73" customWidth="1"/>
    <col min="6403" max="6403" width="12.5703125" style="73" customWidth="1"/>
    <col min="6404" max="6404" width="9.140625" style="73" customWidth="1"/>
    <col min="6405" max="6405" width="4.5703125" style="73" customWidth="1"/>
    <col min="6406" max="6406" width="8.7109375" style="73" customWidth="1"/>
    <col min="6407" max="6407" width="8.42578125" style="73" customWidth="1"/>
    <col min="6408" max="6408" width="29.85546875" style="73" customWidth="1"/>
    <col min="6409" max="6409" width="28.140625" style="73" bestFit="1" customWidth="1"/>
    <col min="6410" max="6410" width="11.42578125" style="73" bestFit="1" customWidth="1"/>
    <col min="6411" max="6411" width="18.7109375" style="73" bestFit="1" customWidth="1"/>
    <col min="6412" max="6412" width="18.42578125" style="73" bestFit="1" customWidth="1"/>
    <col min="6413" max="6413" width="51.85546875" style="73" customWidth="1"/>
    <col min="6414" max="6414" width="24" style="73" customWidth="1"/>
    <col min="6415" max="6415" width="32.42578125" style="73" customWidth="1"/>
    <col min="6416" max="6416" width="11" style="73" customWidth="1"/>
    <col min="6417" max="6417" width="14.7109375" style="73" customWidth="1"/>
    <col min="6418" max="6418" width="9.140625" style="73" customWidth="1"/>
    <col min="6419" max="6656" width="9.140625" style="73"/>
    <col min="6657" max="6657" width="2" style="73" customWidth="1"/>
    <col min="6658" max="6658" width="1.28515625" style="73" customWidth="1"/>
    <col min="6659" max="6659" width="12.5703125" style="73" customWidth="1"/>
    <col min="6660" max="6660" width="9.140625" style="73" customWidth="1"/>
    <col min="6661" max="6661" width="4.5703125" style="73" customWidth="1"/>
    <col min="6662" max="6662" width="8.7109375" style="73" customWidth="1"/>
    <col min="6663" max="6663" width="8.42578125" style="73" customWidth="1"/>
    <col min="6664" max="6664" width="29.85546875" style="73" customWidth="1"/>
    <col min="6665" max="6665" width="28.140625" style="73" bestFit="1" customWidth="1"/>
    <col min="6666" max="6666" width="11.42578125" style="73" bestFit="1" customWidth="1"/>
    <col min="6667" max="6667" width="18.7109375" style="73" bestFit="1" customWidth="1"/>
    <col min="6668" max="6668" width="18.42578125" style="73" bestFit="1" customWidth="1"/>
    <col min="6669" max="6669" width="51.85546875" style="73" customWidth="1"/>
    <col min="6670" max="6670" width="24" style="73" customWidth="1"/>
    <col min="6671" max="6671" width="32.42578125" style="73" customWidth="1"/>
    <col min="6672" max="6672" width="11" style="73" customWidth="1"/>
    <col min="6673" max="6673" width="14.7109375" style="73" customWidth="1"/>
    <col min="6674" max="6674" width="9.140625" style="73" customWidth="1"/>
    <col min="6675" max="6912" width="9.140625" style="73"/>
    <col min="6913" max="6913" width="2" style="73" customWidth="1"/>
    <col min="6914" max="6914" width="1.28515625" style="73" customWidth="1"/>
    <col min="6915" max="6915" width="12.5703125" style="73" customWidth="1"/>
    <col min="6916" max="6916" width="9.140625" style="73" customWidth="1"/>
    <col min="6917" max="6917" width="4.5703125" style="73" customWidth="1"/>
    <col min="6918" max="6918" width="8.7109375" style="73" customWidth="1"/>
    <col min="6919" max="6919" width="8.42578125" style="73" customWidth="1"/>
    <col min="6920" max="6920" width="29.85546875" style="73" customWidth="1"/>
    <col min="6921" max="6921" width="28.140625" style="73" bestFit="1" customWidth="1"/>
    <col min="6922" max="6922" width="11.42578125" style="73" bestFit="1" customWidth="1"/>
    <col min="6923" max="6923" width="18.7109375" style="73" bestFit="1" customWidth="1"/>
    <col min="6924" max="6924" width="18.42578125" style="73" bestFit="1" customWidth="1"/>
    <col min="6925" max="6925" width="51.85546875" style="73" customWidth="1"/>
    <col min="6926" max="6926" width="24" style="73" customWidth="1"/>
    <col min="6927" max="6927" width="32.42578125" style="73" customWidth="1"/>
    <col min="6928" max="6928" width="11" style="73" customWidth="1"/>
    <col min="6929" max="6929" width="14.7109375" style="73" customWidth="1"/>
    <col min="6930" max="6930" width="9.140625" style="73" customWidth="1"/>
    <col min="6931" max="7168" width="9.140625" style="73"/>
    <col min="7169" max="7169" width="2" style="73" customWidth="1"/>
    <col min="7170" max="7170" width="1.28515625" style="73" customWidth="1"/>
    <col min="7171" max="7171" width="12.5703125" style="73" customWidth="1"/>
    <col min="7172" max="7172" width="9.140625" style="73" customWidth="1"/>
    <col min="7173" max="7173" width="4.5703125" style="73" customWidth="1"/>
    <col min="7174" max="7174" width="8.7109375" style="73" customWidth="1"/>
    <col min="7175" max="7175" width="8.42578125" style="73" customWidth="1"/>
    <col min="7176" max="7176" width="29.85546875" style="73" customWidth="1"/>
    <col min="7177" max="7177" width="28.140625" style="73" bestFit="1" customWidth="1"/>
    <col min="7178" max="7178" width="11.42578125" style="73" bestFit="1" customWidth="1"/>
    <col min="7179" max="7179" width="18.7109375" style="73" bestFit="1" customWidth="1"/>
    <col min="7180" max="7180" width="18.42578125" style="73" bestFit="1" customWidth="1"/>
    <col min="7181" max="7181" width="51.85546875" style="73" customWidth="1"/>
    <col min="7182" max="7182" width="24" style="73" customWidth="1"/>
    <col min="7183" max="7183" width="32.42578125" style="73" customWidth="1"/>
    <col min="7184" max="7184" width="11" style="73" customWidth="1"/>
    <col min="7185" max="7185" width="14.7109375" style="73" customWidth="1"/>
    <col min="7186" max="7186" width="9.140625" style="73" customWidth="1"/>
    <col min="7187" max="7424" width="9.140625" style="73"/>
    <col min="7425" max="7425" width="2" style="73" customWidth="1"/>
    <col min="7426" max="7426" width="1.28515625" style="73" customWidth="1"/>
    <col min="7427" max="7427" width="12.5703125" style="73" customWidth="1"/>
    <col min="7428" max="7428" width="9.140625" style="73" customWidth="1"/>
    <col min="7429" max="7429" width="4.5703125" style="73" customWidth="1"/>
    <col min="7430" max="7430" width="8.7109375" style="73" customWidth="1"/>
    <col min="7431" max="7431" width="8.42578125" style="73" customWidth="1"/>
    <col min="7432" max="7432" width="29.85546875" style="73" customWidth="1"/>
    <col min="7433" max="7433" width="28.140625" style="73" bestFit="1" customWidth="1"/>
    <col min="7434" max="7434" width="11.42578125" style="73" bestFit="1" customWidth="1"/>
    <col min="7435" max="7435" width="18.7109375" style="73" bestFit="1" customWidth="1"/>
    <col min="7436" max="7436" width="18.42578125" style="73" bestFit="1" customWidth="1"/>
    <col min="7437" max="7437" width="51.85546875" style="73" customWidth="1"/>
    <col min="7438" max="7438" width="24" style="73" customWidth="1"/>
    <col min="7439" max="7439" width="32.42578125" style="73" customWidth="1"/>
    <col min="7440" max="7440" width="11" style="73" customWidth="1"/>
    <col min="7441" max="7441" width="14.7109375" style="73" customWidth="1"/>
    <col min="7442" max="7442" width="9.140625" style="73" customWidth="1"/>
    <col min="7443" max="7680" width="9.140625" style="73"/>
    <col min="7681" max="7681" width="2" style="73" customWidth="1"/>
    <col min="7682" max="7682" width="1.28515625" style="73" customWidth="1"/>
    <col min="7683" max="7683" width="12.5703125" style="73" customWidth="1"/>
    <col min="7684" max="7684" width="9.140625" style="73" customWidth="1"/>
    <col min="7685" max="7685" width="4.5703125" style="73" customWidth="1"/>
    <col min="7686" max="7686" width="8.7109375" style="73" customWidth="1"/>
    <col min="7687" max="7687" width="8.42578125" style="73" customWidth="1"/>
    <col min="7688" max="7688" width="29.85546875" style="73" customWidth="1"/>
    <col min="7689" max="7689" width="28.140625" style="73" bestFit="1" customWidth="1"/>
    <col min="7690" max="7690" width="11.42578125" style="73" bestFit="1" customWidth="1"/>
    <col min="7691" max="7691" width="18.7109375" style="73" bestFit="1" customWidth="1"/>
    <col min="7692" max="7692" width="18.42578125" style="73" bestFit="1" customWidth="1"/>
    <col min="7693" max="7693" width="51.85546875" style="73" customWidth="1"/>
    <col min="7694" max="7694" width="24" style="73" customWidth="1"/>
    <col min="7695" max="7695" width="32.42578125" style="73" customWidth="1"/>
    <col min="7696" max="7696" width="11" style="73" customWidth="1"/>
    <col min="7697" max="7697" width="14.7109375" style="73" customWidth="1"/>
    <col min="7698" max="7698" width="9.140625" style="73" customWidth="1"/>
    <col min="7699" max="7936" width="9.140625" style="73"/>
    <col min="7937" max="7937" width="2" style="73" customWidth="1"/>
    <col min="7938" max="7938" width="1.28515625" style="73" customWidth="1"/>
    <col min="7939" max="7939" width="12.5703125" style="73" customWidth="1"/>
    <col min="7940" max="7940" width="9.140625" style="73" customWidth="1"/>
    <col min="7941" max="7941" width="4.5703125" style="73" customWidth="1"/>
    <col min="7942" max="7942" width="8.7109375" style="73" customWidth="1"/>
    <col min="7943" max="7943" width="8.42578125" style="73" customWidth="1"/>
    <col min="7944" max="7944" width="29.85546875" style="73" customWidth="1"/>
    <col min="7945" max="7945" width="28.140625" style="73" bestFit="1" customWidth="1"/>
    <col min="7946" max="7946" width="11.42578125" style="73" bestFit="1" customWidth="1"/>
    <col min="7947" max="7947" width="18.7109375" style="73" bestFit="1" customWidth="1"/>
    <col min="7948" max="7948" width="18.42578125" style="73" bestFit="1" customWidth="1"/>
    <col min="7949" max="7949" width="51.85546875" style="73" customWidth="1"/>
    <col min="7950" max="7950" width="24" style="73" customWidth="1"/>
    <col min="7951" max="7951" width="32.42578125" style="73" customWidth="1"/>
    <col min="7952" max="7952" width="11" style="73" customWidth="1"/>
    <col min="7953" max="7953" width="14.7109375" style="73" customWidth="1"/>
    <col min="7954" max="7954" width="9.140625" style="73" customWidth="1"/>
    <col min="7955" max="8192" width="9.140625" style="73"/>
    <col min="8193" max="8193" width="2" style="73" customWidth="1"/>
    <col min="8194" max="8194" width="1.28515625" style="73" customWidth="1"/>
    <col min="8195" max="8195" width="12.5703125" style="73" customWidth="1"/>
    <col min="8196" max="8196" width="9.140625" style="73" customWidth="1"/>
    <col min="8197" max="8197" width="4.5703125" style="73" customWidth="1"/>
    <col min="8198" max="8198" width="8.7109375" style="73" customWidth="1"/>
    <col min="8199" max="8199" width="8.42578125" style="73" customWidth="1"/>
    <col min="8200" max="8200" width="29.85546875" style="73" customWidth="1"/>
    <col min="8201" max="8201" width="28.140625" style="73" bestFit="1" customWidth="1"/>
    <col min="8202" max="8202" width="11.42578125" style="73" bestFit="1" customWidth="1"/>
    <col min="8203" max="8203" width="18.7109375" style="73" bestFit="1" customWidth="1"/>
    <col min="8204" max="8204" width="18.42578125" style="73" bestFit="1" customWidth="1"/>
    <col min="8205" max="8205" width="51.85546875" style="73" customWidth="1"/>
    <col min="8206" max="8206" width="24" style="73" customWidth="1"/>
    <col min="8207" max="8207" width="32.42578125" style="73" customWidth="1"/>
    <col min="8208" max="8208" width="11" style="73" customWidth="1"/>
    <col min="8209" max="8209" width="14.7109375" style="73" customWidth="1"/>
    <col min="8210" max="8210" width="9.140625" style="73" customWidth="1"/>
    <col min="8211" max="8448" width="9.140625" style="73"/>
    <col min="8449" max="8449" width="2" style="73" customWidth="1"/>
    <col min="8450" max="8450" width="1.28515625" style="73" customWidth="1"/>
    <col min="8451" max="8451" width="12.5703125" style="73" customWidth="1"/>
    <col min="8452" max="8452" width="9.140625" style="73" customWidth="1"/>
    <col min="8453" max="8453" width="4.5703125" style="73" customWidth="1"/>
    <col min="8454" max="8454" width="8.7109375" style="73" customWidth="1"/>
    <col min="8455" max="8455" width="8.42578125" style="73" customWidth="1"/>
    <col min="8456" max="8456" width="29.85546875" style="73" customWidth="1"/>
    <col min="8457" max="8457" width="28.140625" style="73" bestFit="1" customWidth="1"/>
    <col min="8458" max="8458" width="11.42578125" style="73" bestFit="1" customWidth="1"/>
    <col min="8459" max="8459" width="18.7109375" style="73" bestFit="1" customWidth="1"/>
    <col min="8460" max="8460" width="18.42578125" style="73" bestFit="1" customWidth="1"/>
    <col min="8461" max="8461" width="51.85546875" style="73" customWidth="1"/>
    <col min="8462" max="8462" width="24" style="73" customWidth="1"/>
    <col min="8463" max="8463" width="32.42578125" style="73" customWidth="1"/>
    <col min="8464" max="8464" width="11" style="73" customWidth="1"/>
    <col min="8465" max="8465" width="14.7109375" style="73" customWidth="1"/>
    <col min="8466" max="8466" width="9.140625" style="73" customWidth="1"/>
    <col min="8467" max="8704" width="9.140625" style="73"/>
    <col min="8705" max="8705" width="2" style="73" customWidth="1"/>
    <col min="8706" max="8706" width="1.28515625" style="73" customWidth="1"/>
    <col min="8707" max="8707" width="12.5703125" style="73" customWidth="1"/>
    <col min="8708" max="8708" width="9.140625" style="73" customWidth="1"/>
    <col min="8709" max="8709" width="4.5703125" style="73" customWidth="1"/>
    <col min="8710" max="8710" width="8.7109375" style="73" customWidth="1"/>
    <col min="8711" max="8711" width="8.42578125" style="73" customWidth="1"/>
    <col min="8712" max="8712" width="29.85546875" style="73" customWidth="1"/>
    <col min="8713" max="8713" width="28.140625" style="73" bestFit="1" customWidth="1"/>
    <col min="8714" max="8714" width="11.42578125" style="73" bestFit="1" customWidth="1"/>
    <col min="8715" max="8715" width="18.7109375" style="73" bestFit="1" customWidth="1"/>
    <col min="8716" max="8716" width="18.42578125" style="73" bestFit="1" customWidth="1"/>
    <col min="8717" max="8717" width="51.85546875" style="73" customWidth="1"/>
    <col min="8718" max="8718" width="24" style="73" customWidth="1"/>
    <col min="8719" max="8719" width="32.42578125" style="73" customWidth="1"/>
    <col min="8720" max="8720" width="11" style="73" customWidth="1"/>
    <col min="8721" max="8721" width="14.7109375" style="73" customWidth="1"/>
    <col min="8722" max="8722" width="9.140625" style="73" customWidth="1"/>
    <col min="8723" max="8960" width="9.140625" style="73"/>
    <col min="8961" max="8961" width="2" style="73" customWidth="1"/>
    <col min="8962" max="8962" width="1.28515625" style="73" customWidth="1"/>
    <col min="8963" max="8963" width="12.5703125" style="73" customWidth="1"/>
    <col min="8964" max="8964" width="9.140625" style="73" customWidth="1"/>
    <col min="8965" max="8965" width="4.5703125" style="73" customWidth="1"/>
    <col min="8966" max="8966" width="8.7109375" style="73" customWidth="1"/>
    <col min="8967" max="8967" width="8.42578125" style="73" customWidth="1"/>
    <col min="8968" max="8968" width="29.85546875" style="73" customWidth="1"/>
    <col min="8969" max="8969" width="28.140625" style="73" bestFit="1" customWidth="1"/>
    <col min="8970" max="8970" width="11.42578125" style="73" bestFit="1" customWidth="1"/>
    <col min="8971" max="8971" width="18.7109375" style="73" bestFit="1" customWidth="1"/>
    <col min="8972" max="8972" width="18.42578125" style="73" bestFit="1" customWidth="1"/>
    <col min="8973" max="8973" width="51.85546875" style="73" customWidth="1"/>
    <col min="8974" max="8974" width="24" style="73" customWidth="1"/>
    <col min="8975" max="8975" width="32.42578125" style="73" customWidth="1"/>
    <col min="8976" max="8976" width="11" style="73" customWidth="1"/>
    <col min="8977" max="8977" width="14.7109375" style="73" customWidth="1"/>
    <col min="8978" max="8978" width="9.140625" style="73" customWidth="1"/>
    <col min="8979" max="9216" width="9.140625" style="73"/>
    <col min="9217" max="9217" width="2" style="73" customWidth="1"/>
    <col min="9218" max="9218" width="1.28515625" style="73" customWidth="1"/>
    <col min="9219" max="9219" width="12.5703125" style="73" customWidth="1"/>
    <col min="9220" max="9220" width="9.140625" style="73" customWidth="1"/>
    <col min="9221" max="9221" width="4.5703125" style="73" customWidth="1"/>
    <col min="9222" max="9222" width="8.7109375" style="73" customWidth="1"/>
    <col min="9223" max="9223" width="8.42578125" style="73" customWidth="1"/>
    <col min="9224" max="9224" width="29.85546875" style="73" customWidth="1"/>
    <col min="9225" max="9225" width="28.140625" style="73" bestFit="1" customWidth="1"/>
    <col min="9226" max="9226" width="11.42578125" style="73" bestFit="1" customWidth="1"/>
    <col min="9227" max="9227" width="18.7109375" style="73" bestFit="1" customWidth="1"/>
    <col min="9228" max="9228" width="18.42578125" style="73" bestFit="1" customWidth="1"/>
    <col min="9229" max="9229" width="51.85546875" style="73" customWidth="1"/>
    <col min="9230" max="9230" width="24" style="73" customWidth="1"/>
    <col min="9231" max="9231" width="32.42578125" style="73" customWidth="1"/>
    <col min="9232" max="9232" width="11" style="73" customWidth="1"/>
    <col min="9233" max="9233" width="14.7109375" style="73" customWidth="1"/>
    <col min="9234" max="9234" width="9.140625" style="73" customWidth="1"/>
    <col min="9235" max="9472" width="9.140625" style="73"/>
    <col min="9473" max="9473" width="2" style="73" customWidth="1"/>
    <col min="9474" max="9474" width="1.28515625" style="73" customWidth="1"/>
    <col min="9475" max="9475" width="12.5703125" style="73" customWidth="1"/>
    <col min="9476" max="9476" width="9.140625" style="73" customWidth="1"/>
    <col min="9477" max="9477" width="4.5703125" style="73" customWidth="1"/>
    <col min="9478" max="9478" width="8.7109375" style="73" customWidth="1"/>
    <col min="9479" max="9479" width="8.42578125" style="73" customWidth="1"/>
    <col min="9480" max="9480" width="29.85546875" style="73" customWidth="1"/>
    <col min="9481" max="9481" width="28.140625" style="73" bestFit="1" customWidth="1"/>
    <col min="9482" max="9482" width="11.42578125" style="73" bestFit="1" customWidth="1"/>
    <col min="9483" max="9483" width="18.7109375" style="73" bestFit="1" customWidth="1"/>
    <col min="9484" max="9484" width="18.42578125" style="73" bestFit="1" customWidth="1"/>
    <col min="9485" max="9485" width="51.85546875" style="73" customWidth="1"/>
    <col min="9486" max="9486" width="24" style="73" customWidth="1"/>
    <col min="9487" max="9487" width="32.42578125" style="73" customWidth="1"/>
    <col min="9488" max="9488" width="11" style="73" customWidth="1"/>
    <col min="9489" max="9489" width="14.7109375" style="73" customWidth="1"/>
    <col min="9490" max="9490" width="9.140625" style="73" customWidth="1"/>
    <col min="9491" max="9728" width="9.140625" style="73"/>
    <col min="9729" max="9729" width="2" style="73" customWidth="1"/>
    <col min="9730" max="9730" width="1.28515625" style="73" customWidth="1"/>
    <col min="9731" max="9731" width="12.5703125" style="73" customWidth="1"/>
    <col min="9732" max="9732" width="9.140625" style="73" customWidth="1"/>
    <col min="9733" max="9733" width="4.5703125" style="73" customWidth="1"/>
    <col min="9734" max="9734" width="8.7109375" style="73" customWidth="1"/>
    <col min="9735" max="9735" width="8.42578125" style="73" customWidth="1"/>
    <col min="9736" max="9736" width="29.85546875" style="73" customWidth="1"/>
    <col min="9737" max="9737" width="28.140625" style="73" bestFit="1" customWidth="1"/>
    <col min="9738" max="9738" width="11.42578125" style="73" bestFit="1" customWidth="1"/>
    <col min="9739" max="9739" width="18.7109375" style="73" bestFit="1" customWidth="1"/>
    <col min="9740" max="9740" width="18.42578125" style="73" bestFit="1" customWidth="1"/>
    <col min="9741" max="9741" width="51.85546875" style="73" customWidth="1"/>
    <col min="9742" max="9742" width="24" style="73" customWidth="1"/>
    <col min="9743" max="9743" width="32.42578125" style="73" customWidth="1"/>
    <col min="9744" max="9744" width="11" style="73" customWidth="1"/>
    <col min="9745" max="9745" width="14.7109375" style="73" customWidth="1"/>
    <col min="9746" max="9746" width="9.140625" style="73" customWidth="1"/>
    <col min="9747" max="9984" width="9.140625" style="73"/>
    <col min="9985" max="9985" width="2" style="73" customWidth="1"/>
    <col min="9986" max="9986" width="1.28515625" style="73" customWidth="1"/>
    <col min="9987" max="9987" width="12.5703125" style="73" customWidth="1"/>
    <col min="9988" max="9988" width="9.140625" style="73" customWidth="1"/>
    <col min="9989" max="9989" width="4.5703125" style="73" customWidth="1"/>
    <col min="9990" max="9990" width="8.7109375" style="73" customWidth="1"/>
    <col min="9991" max="9991" width="8.42578125" style="73" customWidth="1"/>
    <col min="9992" max="9992" width="29.85546875" style="73" customWidth="1"/>
    <col min="9993" max="9993" width="28.140625" style="73" bestFit="1" customWidth="1"/>
    <col min="9994" max="9994" width="11.42578125" style="73" bestFit="1" customWidth="1"/>
    <col min="9995" max="9995" width="18.7109375" style="73" bestFit="1" customWidth="1"/>
    <col min="9996" max="9996" width="18.42578125" style="73" bestFit="1" customWidth="1"/>
    <col min="9997" max="9997" width="51.85546875" style="73" customWidth="1"/>
    <col min="9998" max="9998" width="24" style="73" customWidth="1"/>
    <col min="9999" max="9999" width="32.42578125" style="73" customWidth="1"/>
    <col min="10000" max="10000" width="11" style="73" customWidth="1"/>
    <col min="10001" max="10001" width="14.7109375" style="73" customWidth="1"/>
    <col min="10002" max="10002" width="9.140625" style="73" customWidth="1"/>
    <col min="10003" max="10240" width="9.140625" style="73"/>
    <col min="10241" max="10241" width="2" style="73" customWidth="1"/>
    <col min="10242" max="10242" width="1.28515625" style="73" customWidth="1"/>
    <col min="10243" max="10243" width="12.5703125" style="73" customWidth="1"/>
    <col min="10244" max="10244" width="9.140625" style="73" customWidth="1"/>
    <col min="10245" max="10245" width="4.5703125" style="73" customWidth="1"/>
    <col min="10246" max="10246" width="8.7109375" style="73" customWidth="1"/>
    <col min="10247" max="10247" width="8.42578125" style="73" customWidth="1"/>
    <col min="10248" max="10248" width="29.85546875" style="73" customWidth="1"/>
    <col min="10249" max="10249" width="28.140625" style="73" bestFit="1" customWidth="1"/>
    <col min="10250" max="10250" width="11.42578125" style="73" bestFit="1" customWidth="1"/>
    <col min="10251" max="10251" width="18.7109375" style="73" bestFit="1" customWidth="1"/>
    <col min="10252" max="10252" width="18.42578125" style="73" bestFit="1" customWidth="1"/>
    <col min="10253" max="10253" width="51.85546875" style="73" customWidth="1"/>
    <col min="10254" max="10254" width="24" style="73" customWidth="1"/>
    <col min="10255" max="10255" width="32.42578125" style="73" customWidth="1"/>
    <col min="10256" max="10256" width="11" style="73" customWidth="1"/>
    <col min="10257" max="10257" width="14.7109375" style="73" customWidth="1"/>
    <col min="10258" max="10258" width="9.140625" style="73" customWidth="1"/>
    <col min="10259" max="10496" width="9.140625" style="73"/>
    <col min="10497" max="10497" width="2" style="73" customWidth="1"/>
    <col min="10498" max="10498" width="1.28515625" style="73" customWidth="1"/>
    <col min="10499" max="10499" width="12.5703125" style="73" customWidth="1"/>
    <col min="10500" max="10500" width="9.140625" style="73" customWidth="1"/>
    <col min="10501" max="10501" width="4.5703125" style="73" customWidth="1"/>
    <col min="10502" max="10502" width="8.7109375" style="73" customWidth="1"/>
    <col min="10503" max="10503" width="8.42578125" style="73" customWidth="1"/>
    <col min="10504" max="10504" width="29.85546875" style="73" customWidth="1"/>
    <col min="10505" max="10505" width="28.140625" style="73" bestFit="1" customWidth="1"/>
    <col min="10506" max="10506" width="11.42578125" style="73" bestFit="1" customWidth="1"/>
    <col min="10507" max="10507" width="18.7109375" style="73" bestFit="1" customWidth="1"/>
    <col min="10508" max="10508" width="18.42578125" style="73" bestFit="1" customWidth="1"/>
    <col min="10509" max="10509" width="51.85546875" style="73" customWidth="1"/>
    <col min="10510" max="10510" width="24" style="73" customWidth="1"/>
    <col min="10511" max="10511" width="32.42578125" style="73" customWidth="1"/>
    <col min="10512" max="10512" width="11" style="73" customWidth="1"/>
    <col min="10513" max="10513" width="14.7109375" style="73" customWidth="1"/>
    <col min="10514" max="10514" width="9.140625" style="73" customWidth="1"/>
    <col min="10515" max="10752" width="9.140625" style="73"/>
    <col min="10753" max="10753" width="2" style="73" customWidth="1"/>
    <col min="10754" max="10754" width="1.28515625" style="73" customWidth="1"/>
    <col min="10755" max="10755" width="12.5703125" style="73" customWidth="1"/>
    <col min="10756" max="10756" width="9.140625" style="73" customWidth="1"/>
    <col min="10757" max="10757" width="4.5703125" style="73" customWidth="1"/>
    <col min="10758" max="10758" width="8.7109375" style="73" customWidth="1"/>
    <col min="10759" max="10759" width="8.42578125" style="73" customWidth="1"/>
    <col min="10760" max="10760" width="29.85546875" style="73" customWidth="1"/>
    <col min="10761" max="10761" width="28.140625" style="73" bestFit="1" customWidth="1"/>
    <col min="10762" max="10762" width="11.42578125" style="73" bestFit="1" customWidth="1"/>
    <col min="10763" max="10763" width="18.7109375" style="73" bestFit="1" customWidth="1"/>
    <col min="10764" max="10764" width="18.42578125" style="73" bestFit="1" customWidth="1"/>
    <col min="10765" max="10765" width="51.85546875" style="73" customWidth="1"/>
    <col min="10766" max="10766" width="24" style="73" customWidth="1"/>
    <col min="10767" max="10767" width="32.42578125" style="73" customWidth="1"/>
    <col min="10768" max="10768" width="11" style="73" customWidth="1"/>
    <col min="10769" max="10769" width="14.7109375" style="73" customWidth="1"/>
    <col min="10770" max="10770" width="9.140625" style="73" customWidth="1"/>
    <col min="10771" max="11008" width="9.140625" style="73"/>
    <col min="11009" max="11009" width="2" style="73" customWidth="1"/>
    <col min="11010" max="11010" width="1.28515625" style="73" customWidth="1"/>
    <col min="11011" max="11011" width="12.5703125" style="73" customWidth="1"/>
    <col min="11012" max="11012" width="9.140625" style="73" customWidth="1"/>
    <col min="11013" max="11013" width="4.5703125" style="73" customWidth="1"/>
    <col min="11014" max="11014" width="8.7109375" style="73" customWidth="1"/>
    <col min="11015" max="11015" width="8.42578125" style="73" customWidth="1"/>
    <col min="11016" max="11016" width="29.85546875" style="73" customWidth="1"/>
    <col min="11017" max="11017" width="28.140625" style="73" bestFit="1" customWidth="1"/>
    <col min="11018" max="11018" width="11.42578125" style="73" bestFit="1" customWidth="1"/>
    <col min="11019" max="11019" width="18.7109375" style="73" bestFit="1" customWidth="1"/>
    <col min="11020" max="11020" width="18.42578125" style="73" bestFit="1" customWidth="1"/>
    <col min="11021" max="11021" width="51.85546875" style="73" customWidth="1"/>
    <col min="11022" max="11022" width="24" style="73" customWidth="1"/>
    <col min="11023" max="11023" width="32.42578125" style="73" customWidth="1"/>
    <col min="11024" max="11024" width="11" style="73" customWidth="1"/>
    <col min="11025" max="11025" width="14.7109375" style="73" customWidth="1"/>
    <col min="11026" max="11026" width="9.140625" style="73" customWidth="1"/>
    <col min="11027" max="11264" width="9.140625" style="73"/>
    <col min="11265" max="11265" width="2" style="73" customWidth="1"/>
    <col min="11266" max="11266" width="1.28515625" style="73" customWidth="1"/>
    <col min="11267" max="11267" width="12.5703125" style="73" customWidth="1"/>
    <col min="11268" max="11268" width="9.140625" style="73" customWidth="1"/>
    <col min="11269" max="11269" width="4.5703125" style="73" customWidth="1"/>
    <col min="11270" max="11270" width="8.7109375" style="73" customWidth="1"/>
    <col min="11271" max="11271" width="8.42578125" style="73" customWidth="1"/>
    <col min="11272" max="11272" width="29.85546875" style="73" customWidth="1"/>
    <col min="11273" max="11273" width="28.140625" style="73" bestFit="1" customWidth="1"/>
    <col min="11274" max="11274" width="11.42578125" style="73" bestFit="1" customWidth="1"/>
    <col min="11275" max="11275" width="18.7109375" style="73" bestFit="1" customWidth="1"/>
    <col min="11276" max="11276" width="18.42578125" style="73" bestFit="1" customWidth="1"/>
    <col min="11277" max="11277" width="51.85546875" style="73" customWidth="1"/>
    <col min="11278" max="11278" width="24" style="73" customWidth="1"/>
    <col min="11279" max="11279" width="32.42578125" style="73" customWidth="1"/>
    <col min="11280" max="11280" width="11" style="73" customWidth="1"/>
    <col min="11281" max="11281" width="14.7109375" style="73" customWidth="1"/>
    <col min="11282" max="11282" width="9.140625" style="73" customWidth="1"/>
    <col min="11283" max="11520" width="9.140625" style="73"/>
    <col min="11521" max="11521" width="2" style="73" customWidth="1"/>
    <col min="11522" max="11522" width="1.28515625" style="73" customWidth="1"/>
    <col min="11523" max="11523" width="12.5703125" style="73" customWidth="1"/>
    <col min="11524" max="11524" width="9.140625" style="73" customWidth="1"/>
    <col min="11525" max="11525" width="4.5703125" style="73" customWidth="1"/>
    <col min="11526" max="11526" width="8.7109375" style="73" customWidth="1"/>
    <col min="11527" max="11527" width="8.42578125" style="73" customWidth="1"/>
    <col min="11528" max="11528" width="29.85546875" style="73" customWidth="1"/>
    <col min="11529" max="11529" width="28.140625" style="73" bestFit="1" customWidth="1"/>
    <col min="11530" max="11530" width="11.42578125" style="73" bestFit="1" customWidth="1"/>
    <col min="11531" max="11531" width="18.7109375" style="73" bestFit="1" customWidth="1"/>
    <col min="11532" max="11532" width="18.42578125" style="73" bestFit="1" customWidth="1"/>
    <col min="11533" max="11533" width="51.85546875" style="73" customWidth="1"/>
    <col min="11534" max="11534" width="24" style="73" customWidth="1"/>
    <col min="11535" max="11535" width="32.42578125" style="73" customWidth="1"/>
    <col min="11536" max="11536" width="11" style="73" customWidth="1"/>
    <col min="11537" max="11537" width="14.7109375" style="73" customWidth="1"/>
    <col min="11538" max="11538" width="9.140625" style="73" customWidth="1"/>
    <col min="11539" max="11776" width="9.140625" style="73"/>
    <col min="11777" max="11777" width="2" style="73" customWidth="1"/>
    <col min="11778" max="11778" width="1.28515625" style="73" customWidth="1"/>
    <col min="11779" max="11779" width="12.5703125" style="73" customWidth="1"/>
    <col min="11780" max="11780" width="9.140625" style="73" customWidth="1"/>
    <col min="11781" max="11781" width="4.5703125" style="73" customWidth="1"/>
    <col min="11782" max="11782" width="8.7109375" style="73" customWidth="1"/>
    <col min="11783" max="11783" width="8.42578125" style="73" customWidth="1"/>
    <col min="11784" max="11784" width="29.85546875" style="73" customWidth="1"/>
    <col min="11785" max="11785" width="28.140625" style="73" bestFit="1" customWidth="1"/>
    <col min="11786" max="11786" width="11.42578125" style="73" bestFit="1" customWidth="1"/>
    <col min="11787" max="11787" width="18.7109375" style="73" bestFit="1" customWidth="1"/>
    <col min="11788" max="11788" width="18.42578125" style="73" bestFit="1" customWidth="1"/>
    <col min="11789" max="11789" width="51.85546875" style="73" customWidth="1"/>
    <col min="11790" max="11790" width="24" style="73" customWidth="1"/>
    <col min="11791" max="11791" width="32.42578125" style="73" customWidth="1"/>
    <col min="11792" max="11792" width="11" style="73" customWidth="1"/>
    <col min="11793" max="11793" width="14.7109375" style="73" customWidth="1"/>
    <col min="11794" max="11794" width="9.140625" style="73" customWidth="1"/>
    <col min="11795" max="12032" width="9.140625" style="73"/>
    <col min="12033" max="12033" width="2" style="73" customWidth="1"/>
    <col min="12034" max="12034" width="1.28515625" style="73" customWidth="1"/>
    <col min="12035" max="12035" width="12.5703125" style="73" customWidth="1"/>
    <col min="12036" max="12036" width="9.140625" style="73" customWidth="1"/>
    <col min="12037" max="12037" width="4.5703125" style="73" customWidth="1"/>
    <col min="12038" max="12038" width="8.7109375" style="73" customWidth="1"/>
    <col min="12039" max="12039" width="8.42578125" style="73" customWidth="1"/>
    <col min="12040" max="12040" width="29.85546875" style="73" customWidth="1"/>
    <col min="12041" max="12041" width="28.140625" style="73" bestFit="1" customWidth="1"/>
    <col min="12042" max="12042" width="11.42578125" style="73" bestFit="1" customWidth="1"/>
    <col min="12043" max="12043" width="18.7109375" style="73" bestFit="1" customWidth="1"/>
    <col min="12044" max="12044" width="18.42578125" style="73" bestFit="1" customWidth="1"/>
    <col min="12045" max="12045" width="51.85546875" style="73" customWidth="1"/>
    <col min="12046" max="12046" width="24" style="73" customWidth="1"/>
    <col min="12047" max="12047" width="32.42578125" style="73" customWidth="1"/>
    <col min="12048" max="12048" width="11" style="73" customWidth="1"/>
    <col min="12049" max="12049" width="14.7109375" style="73" customWidth="1"/>
    <col min="12050" max="12050" width="9.140625" style="73" customWidth="1"/>
    <col min="12051" max="12288" width="9.140625" style="73"/>
    <col min="12289" max="12289" width="2" style="73" customWidth="1"/>
    <col min="12290" max="12290" width="1.28515625" style="73" customWidth="1"/>
    <col min="12291" max="12291" width="12.5703125" style="73" customWidth="1"/>
    <col min="12292" max="12292" width="9.140625" style="73" customWidth="1"/>
    <col min="12293" max="12293" width="4.5703125" style="73" customWidth="1"/>
    <col min="12294" max="12294" width="8.7109375" style="73" customWidth="1"/>
    <col min="12295" max="12295" width="8.42578125" style="73" customWidth="1"/>
    <col min="12296" max="12296" width="29.85546875" style="73" customWidth="1"/>
    <col min="12297" max="12297" width="28.140625" style="73" bestFit="1" customWidth="1"/>
    <col min="12298" max="12298" width="11.42578125" style="73" bestFit="1" customWidth="1"/>
    <col min="12299" max="12299" width="18.7109375" style="73" bestFit="1" customWidth="1"/>
    <col min="12300" max="12300" width="18.42578125" style="73" bestFit="1" customWidth="1"/>
    <col min="12301" max="12301" width="51.85546875" style="73" customWidth="1"/>
    <col min="12302" max="12302" width="24" style="73" customWidth="1"/>
    <col min="12303" max="12303" width="32.42578125" style="73" customWidth="1"/>
    <col min="12304" max="12304" width="11" style="73" customWidth="1"/>
    <col min="12305" max="12305" width="14.7109375" style="73" customWidth="1"/>
    <col min="12306" max="12306" width="9.140625" style="73" customWidth="1"/>
    <col min="12307" max="12544" width="9.140625" style="73"/>
    <col min="12545" max="12545" width="2" style="73" customWidth="1"/>
    <col min="12546" max="12546" width="1.28515625" style="73" customWidth="1"/>
    <col min="12547" max="12547" width="12.5703125" style="73" customWidth="1"/>
    <col min="12548" max="12548" width="9.140625" style="73" customWidth="1"/>
    <col min="12549" max="12549" width="4.5703125" style="73" customWidth="1"/>
    <col min="12550" max="12550" width="8.7109375" style="73" customWidth="1"/>
    <col min="12551" max="12551" width="8.42578125" style="73" customWidth="1"/>
    <col min="12552" max="12552" width="29.85546875" style="73" customWidth="1"/>
    <col min="12553" max="12553" width="28.140625" style="73" bestFit="1" customWidth="1"/>
    <col min="12554" max="12554" width="11.42578125" style="73" bestFit="1" customWidth="1"/>
    <col min="12555" max="12555" width="18.7109375" style="73" bestFit="1" customWidth="1"/>
    <col min="12556" max="12556" width="18.42578125" style="73" bestFit="1" customWidth="1"/>
    <col min="12557" max="12557" width="51.85546875" style="73" customWidth="1"/>
    <col min="12558" max="12558" width="24" style="73" customWidth="1"/>
    <col min="12559" max="12559" width="32.42578125" style="73" customWidth="1"/>
    <col min="12560" max="12560" width="11" style="73" customWidth="1"/>
    <col min="12561" max="12561" width="14.7109375" style="73" customWidth="1"/>
    <col min="12562" max="12562" width="9.140625" style="73" customWidth="1"/>
    <col min="12563" max="12800" width="9.140625" style="73"/>
    <col min="12801" max="12801" width="2" style="73" customWidth="1"/>
    <col min="12802" max="12802" width="1.28515625" style="73" customWidth="1"/>
    <col min="12803" max="12803" width="12.5703125" style="73" customWidth="1"/>
    <col min="12804" max="12804" width="9.140625" style="73" customWidth="1"/>
    <col min="12805" max="12805" width="4.5703125" style="73" customWidth="1"/>
    <col min="12806" max="12806" width="8.7109375" style="73" customWidth="1"/>
    <col min="12807" max="12807" width="8.42578125" style="73" customWidth="1"/>
    <col min="12808" max="12808" width="29.85546875" style="73" customWidth="1"/>
    <col min="12809" max="12809" width="28.140625" style="73" bestFit="1" customWidth="1"/>
    <col min="12810" max="12810" width="11.42578125" style="73" bestFit="1" customWidth="1"/>
    <col min="12811" max="12811" width="18.7109375" style="73" bestFit="1" customWidth="1"/>
    <col min="12812" max="12812" width="18.42578125" style="73" bestFit="1" customWidth="1"/>
    <col min="12813" max="12813" width="51.85546875" style="73" customWidth="1"/>
    <col min="12814" max="12814" width="24" style="73" customWidth="1"/>
    <col min="12815" max="12815" width="32.42578125" style="73" customWidth="1"/>
    <col min="12816" max="12816" width="11" style="73" customWidth="1"/>
    <col min="12817" max="12817" width="14.7109375" style="73" customWidth="1"/>
    <col min="12818" max="12818" width="9.140625" style="73" customWidth="1"/>
    <col min="12819" max="13056" width="9.140625" style="73"/>
    <col min="13057" max="13057" width="2" style="73" customWidth="1"/>
    <col min="13058" max="13058" width="1.28515625" style="73" customWidth="1"/>
    <col min="13059" max="13059" width="12.5703125" style="73" customWidth="1"/>
    <col min="13060" max="13060" width="9.140625" style="73" customWidth="1"/>
    <col min="13061" max="13061" width="4.5703125" style="73" customWidth="1"/>
    <col min="13062" max="13062" width="8.7109375" style="73" customWidth="1"/>
    <col min="13063" max="13063" width="8.42578125" style="73" customWidth="1"/>
    <col min="13064" max="13064" width="29.85546875" style="73" customWidth="1"/>
    <col min="13065" max="13065" width="28.140625" style="73" bestFit="1" customWidth="1"/>
    <col min="13066" max="13066" width="11.42578125" style="73" bestFit="1" customWidth="1"/>
    <col min="13067" max="13067" width="18.7109375" style="73" bestFit="1" customWidth="1"/>
    <col min="13068" max="13068" width="18.42578125" style="73" bestFit="1" customWidth="1"/>
    <col min="13069" max="13069" width="51.85546875" style="73" customWidth="1"/>
    <col min="13070" max="13070" width="24" style="73" customWidth="1"/>
    <col min="13071" max="13071" width="32.42578125" style="73" customWidth="1"/>
    <col min="13072" max="13072" width="11" style="73" customWidth="1"/>
    <col min="13073" max="13073" width="14.7109375" style="73" customWidth="1"/>
    <col min="13074" max="13074" width="9.140625" style="73" customWidth="1"/>
    <col min="13075" max="13312" width="9.140625" style="73"/>
    <col min="13313" max="13313" width="2" style="73" customWidth="1"/>
    <col min="13314" max="13314" width="1.28515625" style="73" customWidth="1"/>
    <col min="13315" max="13315" width="12.5703125" style="73" customWidth="1"/>
    <col min="13316" max="13316" width="9.140625" style="73" customWidth="1"/>
    <col min="13317" max="13317" width="4.5703125" style="73" customWidth="1"/>
    <col min="13318" max="13318" width="8.7109375" style="73" customWidth="1"/>
    <col min="13319" max="13319" width="8.42578125" style="73" customWidth="1"/>
    <col min="13320" max="13320" width="29.85546875" style="73" customWidth="1"/>
    <col min="13321" max="13321" width="28.140625" style="73" bestFit="1" customWidth="1"/>
    <col min="13322" max="13322" width="11.42578125" style="73" bestFit="1" customWidth="1"/>
    <col min="13323" max="13323" width="18.7109375" style="73" bestFit="1" customWidth="1"/>
    <col min="13324" max="13324" width="18.42578125" style="73" bestFit="1" customWidth="1"/>
    <col min="13325" max="13325" width="51.85546875" style="73" customWidth="1"/>
    <col min="13326" max="13326" width="24" style="73" customWidth="1"/>
    <col min="13327" max="13327" width="32.42578125" style="73" customWidth="1"/>
    <col min="13328" max="13328" width="11" style="73" customWidth="1"/>
    <col min="13329" max="13329" width="14.7109375" style="73" customWidth="1"/>
    <col min="13330" max="13330" width="9.140625" style="73" customWidth="1"/>
    <col min="13331" max="13568" width="9.140625" style="73"/>
    <col min="13569" max="13569" width="2" style="73" customWidth="1"/>
    <col min="13570" max="13570" width="1.28515625" style="73" customWidth="1"/>
    <col min="13571" max="13571" width="12.5703125" style="73" customWidth="1"/>
    <col min="13572" max="13572" width="9.140625" style="73" customWidth="1"/>
    <col min="13573" max="13573" width="4.5703125" style="73" customWidth="1"/>
    <col min="13574" max="13574" width="8.7109375" style="73" customWidth="1"/>
    <col min="13575" max="13575" width="8.42578125" style="73" customWidth="1"/>
    <col min="13576" max="13576" width="29.85546875" style="73" customWidth="1"/>
    <col min="13577" max="13577" width="28.140625" style="73" bestFit="1" customWidth="1"/>
    <col min="13578" max="13578" width="11.42578125" style="73" bestFit="1" customWidth="1"/>
    <col min="13579" max="13579" width="18.7109375" style="73" bestFit="1" customWidth="1"/>
    <col min="13580" max="13580" width="18.42578125" style="73" bestFit="1" customWidth="1"/>
    <col min="13581" max="13581" width="51.85546875" style="73" customWidth="1"/>
    <col min="13582" max="13582" width="24" style="73" customWidth="1"/>
    <col min="13583" max="13583" width="32.42578125" style="73" customWidth="1"/>
    <col min="13584" max="13584" width="11" style="73" customWidth="1"/>
    <col min="13585" max="13585" width="14.7109375" style="73" customWidth="1"/>
    <col min="13586" max="13586" width="9.140625" style="73" customWidth="1"/>
    <col min="13587" max="13824" width="9.140625" style="73"/>
    <col min="13825" max="13825" width="2" style="73" customWidth="1"/>
    <col min="13826" max="13826" width="1.28515625" style="73" customWidth="1"/>
    <col min="13827" max="13827" width="12.5703125" style="73" customWidth="1"/>
    <col min="13828" max="13828" width="9.140625" style="73" customWidth="1"/>
    <col min="13829" max="13829" width="4.5703125" style="73" customWidth="1"/>
    <col min="13830" max="13830" width="8.7109375" style="73" customWidth="1"/>
    <col min="13831" max="13831" width="8.42578125" style="73" customWidth="1"/>
    <col min="13832" max="13832" width="29.85546875" style="73" customWidth="1"/>
    <col min="13833" max="13833" width="28.140625" style="73" bestFit="1" customWidth="1"/>
    <col min="13834" max="13834" width="11.42578125" style="73" bestFit="1" customWidth="1"/>
    <col min="13835" max="13835" width="18.7109375" style="73" bestFit="1" customWidth="1"/>
    <col min="13836" max="13836" width="18.42578125" style="73" bestFit="1" customWidth="1"/>
    <col min="13837" max="13837" width="51.85546875" style="73" customWidth="1"/>
    <col min="13838" max="13838" width="24" style="73" customWidth="1"/>
    <col min="13839" max="13839" width="32.42578125" style="73" customWidth="1"/>
    <col min="13840" max="13840" width="11" style="73" customWidth="1"/>
    <col min="13841" max="13841" width="14.7109375" style="73" customWidth="1"/>
    <col min="13842" max="13842" width="9.140625" style="73" customWidth="1"/>
    <col min="13843" max="14080" width="9.140625" style="73"/>
    <col min="14081" max="14081" width="2" style="73" customWidth="1"/>
    <col min="14082" max="14082" width="1.28515625" style="73" customWidth="1"/>
    <col min="14083" max="14083" width="12.5703125" style="73" customWidth="1"/>
    <col min="14084" max="14084" width="9.140625" style="73" customWidth="1"/>
    <col min="14085" max="14085" width="4.5703125" style="73" customWidth="1"/>
    <col min="14086" max="14086" width="8.7109375" style="73" customWidth="1"/>
    <col min="14087" max="14087" width="8.42578125" style="73" customWidth="1"/>
    <col min="14088" max="14088" width="29.85546875" style="73" customWidth="1"/>
    <col min="14089" max="14089" width="28.140625" style="73" bestFit="1" customWidth="1"/>
    <col min="14090" max="14090" width="11.42578125" style="73" bestFit="1" customWidth="1"/>
    <col min="14091" max="14091" width="18.7109375" style="73" bestFit="1" customWidth="1"/>
    <col min="14092" max="14092" width="18.42578125" style="73" bestFit="1" customWidth="1"/>
    <col min="14093" max="14093" width="51.85546875" style="73" customWidth="1"/>
    <col min="14094" max="14094" width="24" style="73" customWidth="1"/>
    <col min="14095" max="14095" width="32.42578125" style="73" customWidth="1"/>
    <col min="14096" max="14096" width="11" style="73" customWidth="1"/>
    <col min="14097" max="14097" width="14.7109375" style="73" customWidth="1"/>
    <col min="14098" max="14098" width="9.140625" style="73" customWidth="1"/>
    <col min="14099" max="14336" width="9.140625" style="73"/>
    <col min="14337" max="14337" width="2" style="73" customWidth="1"/>
    <col min="14338" max="14338" width="1.28515625" style="73" customWidth="1"/>
    <col min="14339" max="14339" width="12.5703125" style="73" customWidth="1"/>
    <col min="14340" max="14340" width="9.140625" style="73" customWidth="1"/>
    <col min="14341" max="14341" width="4.5703125" style="73" customWidth="1"/>
    <col min="14342" max="14342" width="8.7109375" style="73" customWidth="1"/>
    <col min="14343" max="14343" width="8.42578125" style="73" customWidth="1"/>
    <col min="14344" max="14344" width="29.85546875" style="73" customWidth="1"/>
    <col min="14345" max="14345" width="28.140625" style="73" bestFit="1" customWidth="1"/>
    <col min="14346" max="14346" width="11.42578125" style="73" bestFit="1" customWidth="1"/>
    <col min="14347" max="14347" width="18.7109375" style="73" bestFit="1" customWidth="1"/>
    <col min="14348" max="14348" width="18.42578125" style="73" bestFit="1" customWidth="1"/>
    <col min="14349" max="14349" width="51.85546875" style="73" customWidth="1"/>
    <col min="14350" max="14350" width="24" style="73" customWidth="1"/>
    <col min="14351" max="14351" width="32.42578125" style="73" customWidth="1"/>
    <col min="14352" max="14352" width="11" style="73" customWidth="1"/>
    <col min="14353" max="14353" width="14.7109375" style="73" customWidth="1"/>
    <col min="14354" max="14354" width="9.140625" style="73" customWidth="1"/>
    <col min="14355" max="14592" width="9.140625" style="73"/>
    <col min="14593" max="14593" width="2" style="73" customWidth="1"/>
    <col min="14594" max="14594" width="1.28515625" style="73" customWidth="1"/>
    <col min="14595" max="14595" width="12.5703125" style="73" customWidth="1"/>
    <col min="14596" max="14596" width="9.140625" style="73" customWidth="1"/>
    <col min="14597" max="14597" width="4.5703125" style="73" customWidth="1"/>
    <col min="14598" max="14598" width="8.7109375" style="73" customWidth="1"/>
    <col min="14599" max="14599" width="8.42578125" style="73" customWidth="1"/>
    <col min="14600" max="14600" width="29.85546875" style="73" customWidth="1"/>
    <col min="14601" max="14601" width="28.140625" style="73" bestFit="1" customWidth="1"/>
    <col min="14602" max="14602" width="11.42578125" style="73" bestFit="1" customWidth="1"/>
    <col min="14603" max="14603" width="18.7109375" style="73" bestFit="1" customWidth="1"/>
    <col min="14604" max="14604" width="18.42578125" style="73" bestFit="1" customWidth="1"/>
    <col min="14605" max="14605" width="51.85546875" style="73" customWidth="1"/>
    <col min="14606" max="14606" width="24" style="73" customWidth="1"/>
    <col min="14607" max="14607" width="32.42578125" style="73" customWidth="1"/>
    <col min="14608" max="14608" width="11" style="73" customWidth="1"/>
    <col min="14609" max="14609" width="14.7109375" style="73" customWidth="1"/>
    <col min="14610" max="14610" width="9.140625" style="73" customWidth="1"/>
    <col min="14611" max="14848" width="9.140625" style="73"/>
    <col min="14849" max="14849" width="2" style="73" customWidth="1"/>
    <col min="14850" max="14850" width="1.28515625" style="73" customWidth="1"/>
    <col min="14851" max="14851" width="12.5703125" style="73" customWidth="1"/>
    <col min="14852" max="14852" width="9.140625" style="73" customWidth="1"/>
    <col min="14853" max="14853" width="4.5703125" style="73" customWidth="1"/>
    <col min="14854" max="14854" width="8.7109375" style="73" customWidth="1"/>
    <col min="14855" max="14855" width="8.42578125" style="73" customWidth="1"/>
    <col min="14856" max="14856" width="29.85546875" style="73" customWidth="1"/>
    <col min="14857" max="14857" width="28.140625" style="73" bestFit="1" customWidth="1"/>
    <col min="14858" max="14858" width="11.42578125" style="73" bestFit="1" customWidth="1"/>
    <col min="14859" max="14859" width="18.7109375" style="73" bestFit="1" customWidth="1"/>
    <col min="14860" max="14860" width="18.42578125" style="73" bestFit="1" customWidth="1"/>
    <col min="14861" max="14861" width="51.85546875" style="73" customWidth="1"/>
    <col min="14862" max="14862" width="24" style="73" customWidth="1"/>
    <col min="14863" max="14863" width="32.42578125" style="73" customWidth="1"/>
    <col min="14864" max="14864" width="11" style="73" customWidth="1"/>
    <col min="14865" max="14865" width="14.7109375" style="73" customWidth="1"/>
    <col min="14866" max="14866" width="9.140625" style="73" customWidth="1"/>
    <col min="14867" max="15104" width="9.140625" style="73"/>
    <col min="15105" max="15105" width="2" style="73" customWidth="1"/>
    <col min="15106" max="15106" width="1.28515625" style="73" customWidth="1"/>
    <col min="15107" max="15107" width="12.5703125" style="73" customWidth="1"/>
    <col min="15108" max="15108" width="9.140625" style="73" customWidth="1"/>
    <col min="15109" max="15109" width="4.5703125" style="73" customWidth="1"/>
    <col min="15110" max="15110" width="8.7109375" style="73" customWidth="1"/>
    <col min="15111" max="15111" width="8.42578125" style="73" customWidth="1"/>
    <col min="15112" max="15112" width="29.85546875" style="73" customWidth="1"/>
    <col min="15113" max="15113" width="28.140625" style="73" bestFit="1" customWidth="1"/>
    <col min="15114" max="15114" width="11.42578125" style="73" bestFit="1" customWidth="1"/>
    <col min="15115" max="15115" width="18.7109375" style="73" bestFit="1" customWidth="1"/>
    <col min="15116" max="15116" width="18.42578125" style="73" bestFit="1" customWidth="1"/>
    <col min="15117" max="15117" width="51.85546875" style="73" customWidth="1"/>
    <col min="15118" max="15118" width="24" style="73" customWidth="1"/>
    <col min="15119" max="15119" width="32.42578125" style="73" customWidth="1"/>
    <col min="15120" max="15120" width="11" style="73" customWidth="1"/>
    <col min="15121" max="15121" width="14.7109375" style="73" customWidth="1"/>
    <col min="15122" max="15122" width="9.140625" style="73" customWidth="1"/>
    <col min="15123" max="15360" width="9.140625" style="73"/>
    <col min="15361" max="15361" width="2" style="73" customWidth="1"/>
    <col min="15362" max="15362" width="1.28515625" style="73" customWidth="1"/>
    <col min="15363" max="15363" width="12.5703125" style="73" customWidth="1"/>
    <col min="15364" max="15364" width="9.140625" style="73" customWidth="1"/>
    <col min="15365" max="15365" width="4.5703125" style="73" customWidth="1"/>
    <col min="15366" max="15366" width="8.7109375" style="73" customWidth="1"/>
    <col min="15367" max="15367" width="8.42578125" style="73" customWidth="1"/>
    <col min="15368" max="15368" width="29.85546875" style="73" customWidth="1"/>
    <col min="15369" max="15369" width="28.140625" style="73" bestFit="1" customWidth="1"/>
    <col min="15370" max="15370" width="11.42578125" style="73" bestFit="1" customWidth="1"/>
    <col min="15371" max="15371" width="18.7109375" style="73" bestFit="1" customWidth="1"/>
    <col min="15372" max="15372" width="18.42578125" style="73" bestFit="1" customWidth="1"/>
    <col min="15373" max="15373" width="51.85546875" style="73" customWidth="1"/>
    <col min="15374" max="15374" width="24" style="73" customWidth="1"/>
    <col min="15375" max="15375" width="32.42578125" style="73" customWidth="1"/>
    <col min="15376" max="15376" width="11" style="73" customWidth="1"/>
    <col min="15377" max="15377" width="14.7109375" style="73" customWidth="1"/>
    <col min="15378" max="15378" width="9.140625" style="73" customWidth="1"/>
    <col min="15379" max="15616" width="9.140625" style="73"/>
    <col min="15617" max="15617" width="2" style="73" customWidth="1"/>
    <col min="15618" max="15618" width="1.28515625" style="73" customWidth="1"/>
    <col min="15619" max="15619" width="12.5703125" style="73" customWidth="1"/>
    <col min="15620" max="15620" width="9.140625" style="73" customWidth="1"/>
    <col min="15621" max="15621" width="4.5703125" style="73" customWidth="1"/>
    <col min="15622" max="15622" width="8.7109375" style="73" customWidth="1"/>
    <col min="15623" max="15623" width="8.42578125" style="73" customWidth="1"/>
    <col min="15624" max="15624" width="29.85546875" style="73" customWidth="1"/>
    <col min="15625" max="15625" width="28.140625" style="73" bestFit="1" customWidth="1"/>
    <col min="15626" max="15626" width="11.42578125" style="73" bestFit="1" customWidth="1"/>
    <col min="15627" max="15627" width="18.7109375" style="73" bestFit="1" customWidth="1"/>
    <col min="15628" max="15628" width="18.42578125" style="73" bestFit="1" customWidth="1"/>
    <col min="15629" max="15629" width="51.85546875" style="73" customWidth="1"/>
    <col min="15630" max="15630" width="24" style="73" customWidth="1"/>
    <col min="15631" max="15631" width="32.42578125" style="73" customWidth="1"/>
    <col min="15632" max="15632" width="11" style="73" customWidth="1"/>
    <col min="15633" max="15633" width="14.7109375" style="73" customWidth="1"/>
    <col min="15634" max="15634" width="9.140625" style="73" customWidth="1"/>
    <col min="15635" max="15872" width="9.140625" style="73"/>
    <col min="15873" max="15873" width="2" style="73" customWidth="1"/>
    <col min="15874" max="15874" width="1.28515625" style="73" customWidth="1"/>
    <col min="15875" max="15875" width="12.5703125" style="73" customWidth="1"/>
    <col min="15876" max="15876" width="9.140625" style="73" customWidth="1"/>
    <col min="15877" max="15877" width="4.5703125" style="73" customWidth="1"/>
    <col min="15878" max="15878" width="8.7109375" style="73" customWidth="1"/>
    <col min="15879" max="15879" width="8.42578125" style="73" customWidth="1"/>
    <col min="15880" max="15880" width="29.85546875" style="73" customWidth="1"/>
    <col min="15881" max="15881" width="28.140625" style="73" bestFit="1" customWidth="1"/>
    <col min="15882" max="15882" width="11.42578125" style="73" bestFit="1" customWidth="1"/>
    <col min="15883" max="15883" width="18.7109375" style="73" bestFit="1" customWidth="1"/>
    <col min="15884" max="15884" width="18.42578125" style="73" bestFit="1" customWidth="1"/>
    <col min="15885" max="15885" width="51.85546875" style="73" customWidth="1"/>
    <col min="15886" max="15886" width="24" style="73" customWidth="1"/>
    <col min="15887" max="15887" width="32.42578125" style="73" customWidth="1"/>
    <col min="15888" max="15888" width="11" style="73" customWidth="1"/>
    <col min="15889" max="15889" width="14.7109375" style="73" customWidth="1"/>
    <col min="15890" max="15890" width="9.140625" style="73" customWidth="1"/>
    <col min="15891" max="16128" width="9.140625" style="73"/>
    <col min="16129" max="16129" width="2" style="73" customWidth="1"/>
    <col min="16130" max="16130" width="1.28515625" style="73" customWidth="1"/>
    <col min="16131" max="16131" width="12.5703125" style="73" customWidth="1"/>
    <col min="16132" max="16132" width="9.140625" style="73" customWidth="1"/>
    <col min="16133" max="16133" width="4.5703125" style="73" customWidth="1"/>
    <col min="16134" max="16134" width="8.7109375" style="73" customWidth="1"/>
    <col min="16135" max="16135" width="8.42578125" style="73" customWidth="1"/>
    <col min="16136" max="16136" width="29.85546875" style="73" customWidth="1"/>
    <col min="16137" max="16137" width="28.140625" style="73" bestFit="1" customWidth="1"/>
    <col min="16138" max="16138" width="11.42578125" style="73" bestFit="1" customWidth="1"/>
    <col min="16139" max="16139" width="18.7109375" style="73" bestFit="1" customWidth="1"/>
    <col min="16140" max="16140" width="18.42578125" style="73" bestFit="1" customWidth="1"/>
    <col min="16141" max="16141" width="51.85546875" style="73" customWidth="1"/>
    <col min="16142" max="16142" width="24" style="73" customWidth="1"/>
    <col min="16143" max="16143" width="32.42578125" style="73" customWidth="1"/>
    <col min="16144" max="16144" width="11" style="73" customWidth="1"/>
    <col min="16145" max="16145" width="14.7109375" style="73" customWidth="1"/>
    <col min="16146" max="16146" width="9.140625" style="73" customWidth="1"/>
    <col min="16147" max="16384" width="9.140625" style="73"/>
  </cols>
  <sheetData>
    <row r="2" spans="2:18" s="80" customFormat="1" ht="23.25" customHeight="1" x14ac:dyDescent="0.25">
      <c r="B2" s="75"/>
      <c r="C2" s="76" t="s">
        <v>0</v>
      </c>
      <c r="D2" s="77"/>
      <c r="E2" s="77"/>
      <c r="F2" s="77"/>
      <c r="G2" s="77"/>
      <c r="H2" s="78"/>
      <c r="I2" s="79"/>
      <c r="J2" s="79"/>
      <c r="K2" s="79"/>
      <c r="L2" s="79"/>
      <c r="M2" s="79"/>
      <c r="N2" s="79"/>
      <c r="O2" s="79"/>
      <c r="P2" s="79"/>
      <c r="Q2" s="79"/>
      <c r="R2" s="77"/>
    </row>
    <row r="3" spans="2:18" s="80" customFormat="1" ht="23.25" customHeight="1" x14ac:dyDescent="0.25">
      <c r="B3" s="75"/>
      <c r="C3" s="81" t="s">
        <v>3547</v>
      </c>
      <c r="D3" s="77"/>
      <c r="E3" s="77"/>
      <c r="F3" s="77"/>
      <c r="G3" s="77"/>
      <c r="H3" s="78"/>
      <c r="I3" s="79"/>
      <c r="J3" s="79"/>
      <c r="K3" s="79"/>
      <c r="L3" s="79"/>
      <c r="M3" s="79"/>
      <c r="N3" s="79"/>
      <c r="O3" s="79"/>
      <c r="P3" s="79"/>
      <c r="Q3" s="79"/>
      <c r="R3" s="77"/>
    </row>
    <row r="4" spans="2:18" s="80" customFormat="1" ht="23.25" customHeight="1" x14ac:dyDescent="0.25">
      <c r="B4" s="75"/>
      <c r="C4" s="81" t="s">
        <v>2219</v>
      </c>
      <c r="D4" s="77"/>
      <c r="E4" s="77"/>
      <c r="F4" s="77"/>
      <c r="G4" s="77"/>
      <c r="H4" s="78"/>
      <c r="I4" s="79"/>
      <c r="J4" s="79"/>
      <c r="K4" s="79"/>
      <c r="L4" s="79"/>
      <c r="M4" s="79"/>
      <c r="N4" s="79"/>
      <c r="O4" s="79"/>
      <c r="P4" s="79"/>
      <c r="Q4" s="79"/>
      <c r="R4" s="77"/>
    </row>
    <row r="5" spans="2:18" s="80" customFormat="1" ht="23.25" customHeight="1" x14ac:dyDescent="0.2">
      <c r="B5" s="75"/>
      <c r="C5" s="75"/>
      <c r="D5" s="79"/>
      <c r="E5" s="79"/>
      <c r="F5" s="79"/>
      <c r="G5" s="79"/>
      <c r="H5" s="79"/>
      <c r="I5" s="79"/>
      <c r="J5" s="79"/>
      <c r="K5" s="79"/>
      <c r="L5" s="79"/>
      <c r="M5" s="79"/>
      <c r="N5" s="79"/>
      <c r="O5" s="79"/>
      <c r="P5" s="79"/>
      <c r="Q5" s="79"/>
      <c r="R5" s="79"/>
    </row>
    <row r="6" spans="2:18" s="80" customFormat="1" ht="23.25" customHeight="1" x14ac:dyDescent="0.2">
      <c r="C6" s="82"/>
      <c r="D6" s="83"/>
      <c r="E6" s="83"/>
      <c r="F6" s="83"/>
      <c r="G6" s="83"/>
      <c r="H6" s="83"/>
      <c r="I6" s="83"/>
      <c r="J6" s="83"/>
      <c r="K6" s="83"/>
      <c r="L6" s="83"/>
      <c r="M6" s="83"/>
      <c r="N6" s="74"/>
      <c r="O6" s="74"/>
      <c r="P6" s="74"/>
      <c r="Q6" s="74"/>
      <c r="R6" s="83"/>
    </row>
    <row r="7" spans="2:18" ht="50.25" customHeight="1" x14ac:dyDescent="0.2">
      <c r="B7" s="84"/>
      <c r="C7" s="85" t="s">
        <v>269</v>
      </c>
      <c r="D7" s="85" t="s">
        <v>3</v>
      </c>
      <c r="E7" s="85" t="s">
        <v>4</v>
      </c>
      <c r="F7" s="85" t="s">
        <v>5</v>
      </c>
      <c r="G7" s="85" t="s">
        <v>6</v>
      </c>
      <c r="H7" s="85" t="s">
        <v>7</v>
      </c>
      <c r="I7" s="85" t="s">
        <v>478</v>
      </c>
      <c r="J7" s="85" t="s">
        <v>9</v>
      </c>
      <c r="K7" s="85" t="s">
        <v>2411</v>
      </c>
      <c r="L7" s="85" t="s">
        <v>11</v>
      </c>
      <c r="M7" s="85" t="s">
        <v>12</v>
      </c>
      <c r="N7" s="85" t="s">
        <v>13</v>
      </c>
      <c r="O7" s="85" t="s">
        <v>14</v>
      </c>
      <c r="P7" s="85" t="s">
        <v>272</v>
      </c>
      <c r="Q7" s="85" t="s">
        <v>2412</v>
      </c>
      <c r="R7" s="85" t="s">
        <v>274</v>
      </c>
    </row>
    <row r="8" spans="2:18" ht="23.25" customHeight="1" x14ac:dyDescent="0.2">
      <c r="C8" s="86"/>
      <c r="D8" s="86"/>
      <c r="E8" s="86"/>
      <c r="F8" s="86"/>
      <c r="G8" s="86"/>
      <c r="H8" s="86"/>
      <c r="I8" s="86"/>
      <c r="J8" s="86"/>
      <c r="K8" s="86"/>
      <c r="L8" s="86"/>
      <c r="M8" s="86"/>
      <c r="N8" s="86"/>
      <c r="O8" s="86"/>
      <c r="P8" s="86"/>
      <c r="Q8" s="86"/>
      <c r="R8" s="149"/>
    </row>
    <row r="9" spans="2:18" ht="43.5" customHeight="1" x14ac:dyDescent="0.2">
      <c r="B9" s="60"/>
      <c r="C9" s="60" t="s">
        <v>2413</v>
      </c>
      <c r="D9" s="60" t="s">
        <v>2414</v>
      </c>
      <c r="E9" s="60">
        <v>57</v>
      </c>
      <c r="F9" s="60" t="s">
        <v>48</v>
      </c>
      <c r="G9" s="60" t="s">
        <v>72</v>
      </c>
      <c r="H9" s="60" t="s">
        <v>19</v>
      </c>
      <c r="I9" s="60" t="s">
        <v>2415</v>
      </c>
      <c r="J9" s="60" t="s">
        <v>2416</v>
      </c>
      <c r="K9" s="60" t="s">
        <v>322</v>
      </c>
      <c r="L9" s="60" t="s">
        <v>2417</v>
      </c>
      <c r="M9" s="60" t="s">
        <v>2418</v>
      </c>
      <c r="N9" s="60" t="s">
        <v>2419</v>
      </c>
      <c r="O9" s="60" t="s">
        <v>285</v>
      </c>
      <c r="P9" s="60" t="s">
        <v>502</v>
      </c>
      <c r="Q9" s="60" t="s">
        <v>25</v>
      </c>
      <c r="R9" s="60" t="s">
        <v>25</v>
      </c>
    </row>
    <row r="10" spans="2:18" ht="23.25" customHeight="1" x14ac:dyDescent="0.2">
      <c r="B10" s="60"/>
      <c r="C10" s="60"/>
      <c r="D10" s="60"/>
      <c r="E10" s="60"/>
      <c r="F10" s="60"/>
      <c r="G10" s="60"/>
      <c r="H10" s="60"/>
      <c r="I10" s="60"/>
      <c r="J10" s="60"/>
      <c r="K10" s="60"/>
      <c r="L10" s="60"/>
      <c r="M10" s="60"/>
      <c r="N10" s="60"/>
      <c r="O10" s="60" t="s">
        <v>290</v>
      </c>
      <c r="P10" s="60" t="s">
        <v>502</v>
      </c>
      <c r="Q10" s="60" t="s">
        <v>25</v>
      </c>
      <c r="R10" s="60"/>
    </row>
    <row r="11" spans="2:18" ht="23.25" customHeight="1" x14ac:dyDescent="0.2">
      <c r="B11" s="60"/>
      <c r="C11" s="60"/>
      <c r="D11" s="60"/>
      <c r="E11" s="60"/>
      <c r="F11" s="60"/>
      <c r="G11" s="60"/>
      <c r="H11" s="60"/>
      <c r="I11" s="60"/>
      <c r="J11" s="60"/>
      <c r="K11" s="60"/>
      <c r="L11" s="60"/>
      <c r="M11" s="60"/>
      <c r="N11" s="60"/>
      <c r="O11" s="60" t="s">
        <v>293</v>
      </c>
      <c r="P11" s="60" t="s">
        <v>502</v>
      </c>
      <c r="Q11" s="60" t="s">
        <v>25</v>
      </c>
      <c r="R11" s="60"/>
    </row>
    <row r="12" spans="2:18" ht="23.25" customHeight="1" x14ac:dyDescent="0.2">
      <c r="B12" s="60"/>
      <c r="C12" s="60"/>
      <c r="D12" s="60"/>
      <c r="E12" s="60"/>
      <c r="F12" s="60"/>
      <c r="G12" s="60"/>
      <c r="H12" s="60"/>
      <c r="I12" s="60"/>
      <c r="J12" s="60"/>
      <c r="K12" s="60"/>
      <c r="L12" s="60"/>
      <c r="M12" s="60"/>
      <c r="N12" s="60"/>
      <c r="O12" s="60" t="s">
        <v>298</v>
      </c>
      <c r="P12" s="60" t="s">
        <v>502</v>
      </c>
      <c r="Q12" s="60" t="s">
        <v>25</v>
      </c>
      <c r="R12" s="60"/>
    </row>
    <row r="13" spans="2:18" ht="23.25" customHeight="1" x14ac:dyDescent="0.2">
      <c r="B13" s="60"/>
      <c r="C13" s="60"/>
      <c r="D13" s="60"/>
      <c r="E13" s="60"/>
      <c r="F13" s="60"/>
      <c r="G13" s="60"/>
      <c r="H13" s="60"/>
      <c r="I13" s="60"/>
      <c r="J13" s="60"/>
      <c r="K13" s="60"/>
      <c r="L13" s="60"/>
      <c r="M13" s="60"/>
      <c r="N13" s="60"/>
      <c r="O13" s="60" t="s">
        <v>299</v>
      </c>
      <c r="P13" s="60" t="s">
        <v>502</v>
      </c>
      <c r="Q13" s="60" t="s">
        <v>25</v>
      </c>
      <c r="R13" s="60"/>
    </row>
    <row r="14" spans="2:18" ht="23.25" customHeight="1" x14ac:dyDescent="0.2">
      <c r="B14" s="60"/>
      <c r="C14" s="60"/>
      <c r="D14" s="60"/>
      <c r="E14" s="60"/>
      <c r="F14" s="60"/>
      <c r="G14" s="60"/>
      <c r="H14" s="60"/>
      <c r="I14" s="60"/>
      <c r="J14" s="60"/>
      <c r="K14" s="60"/>
      <c r="L14" s="60"/>
      <c r="M14" s="60"/>
      <c r="N14" s="60"/>
      <c r="O14" s="60" t="s">
        <v>301</v>
      </c>
      <c r="P14" s="60" t="s">
        <v>502</v>
      </c>
      <c r="Q14" s="60" t="s">
        <v>25</v>
      </c>
      <c r="R14" s="60"/>
    </row>
    <row r="15" spans="2:18" ht="23.25" customHeight="1" x14ac:dyDescent="0.2">
      <c r="B15" s="60"/>
      <c r="C15" s="60"/>
      <c r="D15" s="60"/>
      <c r="E15" s="60"/>
      <c r="F15" s="60"/>
      <c r="G15" s="60"/>
      <c r="H15" s="60"/>
      <c r="I15" s="60"/>
      <c r="J15" s="60"/>
      <c r="K15" s="60"/>
      <c r="L15" s="60"/>
      <c r="M15" s="60"/>
      <c r="N15" s="60"/>
      <c r="O15" s="102" t="s">
        <v>302</v>
      </c>
      <c r="P15" s="60" t="s">
        <v>502</v>
      </c>
      <c r="Q15" s="60" t="s">
        <v>25</v>
      </c>
      <c r="R15" s="60"/>
    </row>
    <row r="16" spans="2:18" ht="23.25" customHeight="1" x14ac:dyDescent="0.2">
      <c r="B16" s="60"/>
      <c r="C16" s="60"/>
      <c r="D16" s="60"/>
      <c r="E16" s="60"/>
      <c r="F16" s="60"/>
      <c r="G16" s="60"/>
      <c r="H16" s="60"/>
      <c r="I16" s="60"/>
      <c r="J16" s="60"/>
      <c r="K16" s="60"/>
      <c r="L16" s="60"/>
      <c r="M16" s="60"/>
      <c r="N16" s="60"/>
      <c r="O16" s="60" t="s">
        <v>2420</v>
      </c>
      <c r="P16" s="60" t="s">
        <v>502</v>
      </c>
      <c r="Q16" s="60" t="s">
        <v>25</v>
      </c>
      <c r="R16" s="60"/>
    </row>
    <row r="17" spans="2:18" ht="23.25" customHeight="1" x14ac:dyDescent="0.2">
      <c r="B17" s="60"/>
      <c r="C17" s="60"/>
      <c r="D17" s="60"/>
      <c r="E17" s="60"/>
      <c r="F17" s="60"/>
      <c r="G17" s="60"/>
      <c r="H17" s="60"/>
      <c r="I17" s="60"/>
      <c r="J17" s="60"/>
      <c r="K17" s="60"/>
      <c r="L17" s="60"/>
      <c r="M17" s="60"/>
      <c r="N17" s="60"/>
      <c r="O17" s="60" t="s">
        <v>2421</v>
      </c>
      <c r="P17" s="60" t="s">
        <v>502</v>
      </c>
      <c r="Q17" s="60" t="s">
        <v>25</v>
      </c>
      <c r="R17" s="60"/>
    </row>
    <row r="18" spans="2:18" ht="38.25" x14ac:dyDescent="0.2">
      <c r="B18" s="60"/>
      <c r="C18" s="60" t="s">
        <v>2422</v>
      </c>
      <c r="D18" s="60" t="s">
        <v>2414</v>
      </c>
      <c r="E18" s="60">
        <v>4</v>
      </c>
      <c r="F18" s="60" t="s">
        <v>76</v>
      </c>
      <c r="G18" s="60" t="s">
        <v>509</v>
      </c>
      <c r="H18" s="60" t="s">
        <v>2423</v>
      </c>
      <c r="I18" s="60" t="s">
        <v>20</v>
      </c>
      <c r="J18" s="60"/>
      <c r="K18" s="60" t="s">
        <v>322</v>
      </c>
      <c r="L18" s="60" t="s">
        <v>2424</v>
      </c>
      <c r="M18" s="60" t="s">
        <v>2425</v>
      </c>
      <c r="N18" s="60"/>
      <c r="O18" s="60" t="s">
        <v>285</v>
      </c>
      <c r="P18" s="60" t="s">
        <v>469</v>
      </c>
      <c r="Q18" s="60" t="s">
        <v>67</v>
      </c>
      <c r="R18" s="60" t="s">
        <v>67</v>
      </c>
    </row>
    <row r="19" spans="2:18" ht="23.25" customHeight="1" x14ac:dyDescent="0.2">
      <c r="B19" s="60"/>
      <c r="C19" s="60"/>
      <c r="D19" s="60"/>
      <c r="E19" s="60" t="s">
        <v>1171</v>
      </c>
      <c r="F19" s="60"/>
      <c r="G19" s="60"/>
      <c r="H19" s="60"/>
      <c r="I19" s="60"/>
      <c r="J19" s="60"/>
      <c r="K19" s="60"/>
      <c r="L19" s="60"/>
      <c r="M19" s="60"/>
      <c r="N19" s="60"/>
      <c r="O19" s="60" t="s">
        <v>290</v>
      </c>
      <c r="P19" s="60" t="s">
        <v>20</v>
      </c>
      <c r="Q19" s="60"/>
      <c r="R19" s="60"/>
    </row>
    <row r="20" spans="2:18" ht="23.25" customHeight="1" x14ac:dyDescent="0.2">
      <c r="B20" s="60"/>
      <c r="C20" s="60"/>
      <c r="D20" s="60"/>
      <c r="E20" s="60"/>
      <c r="F20" s="60"/>
      <c r="G20" s="60"/>
      <c r="H20" s="60"/>
      <c r="I20" s="60"/>
      <c r="J20" s="60"/>
      <c r="K20" s="60"/>
      <c r="L20" s="60"/>
      <c r="M20" s="60"/>
      <c r="N20" s="60"/>
      <c r="O20" s="60" t="s">
        <v>293</v>
      </c>
      <c r="P20" s="60" t="s">
        <v>502</v>
      </c>
      <c r="Q20" s="60" t="s">
        <v>25</v>
      </c>
      <c r="R20" s="60"/>
    </row>
    <row r="21" spans="2:18" ht="23.25" customHeight="1" x14ac:dyDescent="0.2">
      <c r="B21" s="60"/>
      <c r="C21" s="60"/>
      <c r="D21" s="60"/>
      <c r="E21" s="60"/>
      <c r="F21" s="60"/>
      <c r="G21" s="60"/>
      <c r="H21" s="60"/>
      <c r="I21" s="60"/>
      <c r="J21" s="60"/>
      <c r="K21" s="60"/>
      <c r="L21" s="60"/>
      <c r="M21" s="60"/>
      <c r="N21" s="60"/>
      <c r="O21" s="60" t="s">
        <v>298</v>
      </c>
      <c r="P21" s="60" t="s">
        <v>502</v>
      </c>
      <c r="Q21" s="60" t="s">
        <v>25</v>
      </c>
      <c r="R21" s="60"/>
    </row>
    <row r="22" spans="2:18" ht="23.25" customHeight="1" x14ac:dyDescent="0.2">
      <c r="B22" s="60"/>
      <c r="C22" s="60"/>
      <c r="D22" s="60"/>
      <c r="E22" s="60"/>
      <c r="F22" s="60"/>
      <c r="G22" s="60"/>
      <c r="H22" s="60"/>
      <c r="I22" s="60"/>
      <c r="J22" s="60"/>
      <c r="K22" s="60"/>
      <c r="L22" s="60"/>
      <c r="M22" s="60"/>
      <c r="N22" s="60"/>
      <c r="O22" s="60" t="s">
        <v>299</v>
      </c>
      <c r="P22" s="60" t="s">
        <v>469</v>
      </c>
      <c r="Q22" s="60" t="s">
        <v>67</v>
      </c>
      <c r="R22" s="60"/>
    </row>
    <row r="23" spans="2:18" ht="23.25" customHeight="1" x14ac:dyDescent="0.2">
      <c r="B23" s="60"/>
      <c r="C23" s="60"/>
      <c r="D23" s="60"/>
      <c r="E23" s="60"/>
      <c r="F23" s="60"/>
      <c r="G23" s="60"/>
      <c r="H23" s="60"/>
      <c r="I23" s="60"/>
      <c r="J23" s="60"/>
      <c r="K23" s="60"/>
      <c r="L23" s="60"/>
      <c r="M23" s="60"/>
      <c r="N23" s="60"/>
      <c r="O23" s="60" t="s">
        <v>301</v>
      </c>
      <c r="P23" s="60" t="s">
        <v>1176</v>
      </c>
      <c r="Q23" s="60"/>
      <c r="R23" s="60"/>
    </row>
    <row r="24" spans="2:18" ht="23.25" customHeight="1" x14ac:dyDescent="0.2">
      <c r="B24" s="60"/>
      <c r="C24" s="60"/>
      <c r="D24" s="60"/>
      <c r="E24" s="60"/>
      <c r="F24" s="60"/>
      <c r="G24" s="60"/>
      <c r="H24" s="60"/>
      <c r="I24" s="60"/>
      <c r="J24" s="60"/>
      <c r="K24" s="60"/>
      <c r="L24" s="60"/>
      <c r="M24" s="60"/>
      <c r="N24" s="60"/>
      <c r="O24" s="102" t="s">
        <v>302</v>
      </c>
      <c r="P24" s="60" t="s">
        <v>502</v>
      </c>
      <c r="Q24" s="60" t="s">
        <v>25</v>
      </c>
      <c r="R24" s="60"/>
    </row>
    <row r="25" spans="2:18" ht="23.25" customHeight="1" x14ac:dyDescent="0.2">
      <c r="B25" s="60"/>
      <c r="C25" s="60"/>
      <c r="D25" s="60"/>
      <c r="E25" s="60"/>
      <c r="F25" s="60"/>
      <c r="G25" s="60"/>
      <c r="H25" s="60"/>
      <c r="I25" s="60"/>
      <c r="J25" s="60"/>
      <c r="K25" s="60"/>
      <c r="L25" s="60"/>
      <c r="M25" s="60"/>
      <c r="N25" s="60"/>
      <c r="O25" s="60" t="s">
        <v>2420</v>
      </c>
      <c r="P25" s="60" t="s">
        <v>502</v>
      </c>
      <c r="Q25" s="60" t="s">
        <v>25</v>
      </c>
      <c r="R25" s="60"/>
    </row>
    <row r="26" spans="2:18" ht="23.25" customHeight="1" x14ac:dyDescent="0.2">
      <c r="B26" s="60"/>
      <c r="C26" s="60"/>
      <c r="D26" s="60"/>
      <c r="E26" s="60"/>
      <c r="F26" s="60"/>
      <c r="G26" s="60"/>
      <c r="H26" s="60"/>
      <c r="I26" s="60"/>
      <c r="J26" s="60"/>
      <c r="K26" s="60"/>
      <c r="L26" s="60"/>
      <c r="M26" s="60"/>
      <c r="N26" s="60"/>
      <c r="O26" s="60" t="s">
        <v>2421</v>
      </c>
      <c r="P26" s="60" t="s">
        <v>502</v>
      </c>
      <c r="Q26" s="60" t="s">
        <v>25</v>
      </c>
      <c r="R26" s="60"/>
    </row>
    <row r="27" spans="2:18" ht="38.25" x14ac:dyDescent="0.2">
      <c r="B27" s="60"/>
      <c r="C27" s="60" t="s">
        <v>2426</v>
      </c>
      <c r="D27" s="60" t="s">
        <v>2414</v>
      </c>
      <c r="E27" s="60">
        <v>58</v>
      </c>
      <c r="F27" s="60" t="s">
        <v>276</v>
      </c>
      <c r="G27" s="60" t="s">
        <v>509</v>
      </c>
      <c r="H27" s="60" t="s">
        <v>2427</v>
      </c>
      <c r="I27" s="60" t="s">
        <v>2428</v>
      </c>
      <c r="J27" s="60" t="s">
        <v>2429</v>
      </c>
      <c r="K27" s="60" t="s">
        <v>2397</v>
      </c>
      <c r="L27" s="60" t="s">
        <v>2430</v>
      </c>
      <c r="M27" s="60" t="s">
        <v>2431</v>
      </c>
      <c r="N27" s="60" t="s">
        <v>2432</v>
      </c>
      <c r="O27" s="60" t="s">
        <v>285</v>
      </c>
      <c r="P27" s="60" t="s">
        <v>502</v>
      </c>
      <c r="Q27" s="60" t="s">
        <v>25</v>
      </c>
      <c r="R27" s="60" t="s">
        <v>381</v>
      </c>
    </row>
    <row r="28" spans="2:18" ht="23.25" customHeight="1" x14ac:dyDescent="0.2">
      <c r="B28" s="60"/>
      <c r="C28" s="60"/>
      <c r="D28" s="60"/>
      <c r="E28" s="60"/>
      <c r="F28" s="60"/>
      <c r="G28" s="60"/>
      <c r="H28" s="60"/>
      <c r="I28" s="60"/>
      <c r="J28" s="60"/>
      <c r="K28" s="60"/>
      <c r="L28" s="60"/>
      <c r="M28" s="60"/>
      <c r="N28" s="60"/>
      <c r="O28" s="60" t="s">
        <v>290</v>
      </c>
      <c r="P28" s="60" t="s">
        <v>502</v>
      </c>
      <c r="Q28" s="60" t="s">
        <v>25</v>
      </c>
      <c r="R28" s="60"/>
    </row>
    <row r="29" spans="2:18" ht="23.25" customHeight="1" x14ac:dyDescent="0.2">
      <c r="B29" s="60"/>
      <c r="C29" s="60"/>
      <c r="D29" s="60"/>
      <c r="E29" s="60"/>
      <c r="F29" s="60"/>
      <c r="G29" s="60"/>
      <c r="H29" s="60"/>
      <c r="I29" s="60"/>
      <c r="J29" s="60"/>
      <c r="K29" s="60"/>
      <c r="L29" s="60"/>
      <c r="M29" s="60"/>
      <c r="N29" s="60"/>
      <c r="O29" s="60" t="s">
        <v>293</v>
      </c>
      <c r="P29" s="60" t="s">
        <v>502</v>
      </c>
      <c r="Q29" s="60" t="s">
        <v>25</v>
      </c>
      <c r="R29" s="60"/>
    </row>
    <row r="30" spans="2:18" ht="23.25" customHeight="1" x14ac:dyDescent="0.2">
      <c r="B30" s="60"/>
      <c r="C30" s="60"/>
      <c r="D30" s="60"/>
      <c r="E30" s="60"/>
      <c r="F30" s="60"/>
      <c r="G30" s="60"/>
      <c r="H30" s="60"/>
      <c r="I30" s="60"/>
      <c r="J30" s="60"/>
      <c r="K30" s="60"/>
      <c r="L30" s="60"/>
      <c r="M30" s="60"/>
      <c r="N30" s="60"/>
      <c r="O30" s="60" t="s">
        <v>298</v>
      </c>
      <c r="P30" s="60" t="s">
        <v>502</v>
      </c>
      <c r="Q30" s="60" t="s">
        <v>25</v>
      </c>
      <c r="R30" s="60"/>
    </row>
    <row r="31" spans="2:18" ht="23.25" customHeight="1" x14ac:dyDescent="0.2">
      <c r="B31" s="60"/>
      <c r="C31" s="60"/>
      <c r="D31" s="60"/>
      <c r="E31" s="60"/>
      <c r="F31" s="60"/>
      <c r="G31" s="60"/>
      <c r="H31" s="60"/>
      <c r="I31" s="60"/>
      <c r="J31" s="60"/>
      <c r="K31" s="60"/>
      <c r="L31" s="60"/>
      <c r="M31" s="60"/>
      <c r="N31" s="60"/>
      <c r="O31" s="60" t="s">
        <v>299</v>
      </c>
      <c r="P31" s="60" t="s">
        <v>502</v>
      </c>
      <c r="Q31" s="60" t="s">
        <v>381</v>
      </c>
      <c r="R31" s="60"/>
    </row>
    <row r="32" spans="2:18" ht="23.25" customHeight="1" x14ac:dyDescent="0.2">
      <c r="B32" s="60"/>
      <c r="C32" s="60"/>
      <c r="D32" s="60"/>
      <c r="E32" s="60"/>
      <c r="F32" s="60"/>
      <c r="G32" s="60"/>
      <c r="H32" s="60"/>
      <c r="I32" s="60"/>
      <c r="J32" s="60"/>
      <c r="K32" s="60"/>
      <c r="L32" s="60"/>
      <c r="M32" s="60"/>
      <c r="N32" s="60"/>
      <c r="O32" s="60" t="s">
        <v>301</v>
      </c>
      <c r="P32" s="60" t="s">
        <v>502</v>
      </c>
      <c r="Q32" s="60" t="s">
        <v>25</v>
      </c>
      <c r="R32" s="60"/>
    </row>
    <row r="33" spans="2:18" ht="23.25" customHeight="1" x14ac:dyDescent="0.2">
      <c r="B33" s="60"/>
      <c r="C33" s="60"/>
      <c r="D33" s="60"/>
      <c r="E33" s="60"/>
      <c r="F33" s="60"/>
      <c r="G33" s="60"/>
      <c r="H33" s="60"/>
      <c r="I33" s="60"/>
      <c r="J33" s="60"/>
      <c r="K33" s="60"/>
      <c r="L33" s="60"/>
      <c r="M33" s="60"/>
      <c r="N33" s="60"/>
      <c r="O33" s="102" t="s">
        <v>302</v>
      </c>
      <c r="P33" s="60" t="s">
        <v>502</v>
      </c>
      <c r="Q33" s="60" t="s">
        <v>25</v>
      </c>
      <c r="R33" s="60"/>
    </row>
    <row r="34" spans="2:18" ht="23.25" customHeight="1" x14ac:dyDescent="0.2">
      <c r="B34" s="60"/>
      <c r="C34" s="60"/>
      <c r="D34" s="60"/>
      <c r="E34" s="60"/>
      <c r="F34" s="60"/>
      <c r="G34" s="60"/>
      <c r="H34" s="60"/>
      <c r="I34" s="60"/>
      <c r="J34" s="60"/>
      <c r="K34" s="60"/>
      <c r="L34" s="60"/>
      <c r="M34" s="60"/>
      <c r="N34" s="60"/>
      <c r="O34" s="60" t="s">
        <v>2420</v>
      </c>
      <c r="P34" s="60" t="s">
        <v>502</v>
      </c>
      <c r="Q34" s="60" t="s">
        <v>25</v>
      </c>
      <c r="R34" s="60"/>
    </row>
    <row r="35" spans="2:18" ht="23.25" customHeight="1" x14ac:dyDescent="0.2">
      <c r="B35" s="60"/>
      <c r="C35" s="60"/>
      <c r="D35" s="60"/>
      <c r="E35" s="60"/>
      <c r="F35" s="60"/>
      <c r="G35" s="60"/>
      <c r="H35" s="60"/>
      <c r="I35" s="60"/>
      <c r="J35" s="60"/>
      <c r="K35" s="60"/>
      <c r="L35" s="60"/>
      <c r="M35" s="60"/>
      <c r="N35" s="60"/>
      <c r="O35" s="60" t="s">
        <v>2421</v>
      </c>
      <c r="P35" s="60" t="s">
        <v>502</v>
      </c>
      <c r="Q35" s="60" t="s">
        <v>25</v>
      </c>
      <c r="R35" s="60"/>
    </row>
    <row r="36" spans="2:18" ht="51" x14ac:dyDescent="0.2">
      <c r="B36" s="60"/>
      <c r="C36" s="60" t="s">
        <v>2433</v>
      </c>
      <c r="D36" s="60" t="s">
        <v>2434</v>
      </c>
      <c r="E36" s="60">
        <v>433</v>
      </c>
      <c r="F36" s="60" t="s">
        <v>2435</v>
      </c>
      <c r="G36" s="60" t="s">
        <v>2436</v>
      </c>
      <c r="H36" s="60" t="s">
        <v>2437</v>
      </c>
      <c r="I36" s="60" t="s">
        <v>2438</v>
      </c>
      <c r="J36" s="60"/>
      <c r="K36" s="60" t="s">
        <v>2439</v>
      </c>
      <c r="L36" s="60" t="s">
        <v>2440</v>
      </c>
      <c r="M36" s="60" t="s">
        <v>2441</v>
      </c>
      <c r="N36" s="60" t="s">
        <v>2442</v>
      </c>
      <c r="O36" s="60" t="s">
        <v>285</v>
      </c>
      <c r="P36" s="60" t="s">
        <v>502</v>
      </c>
      <c r="Q36" s="60" t="s">
        <v>25</v>
      </c>
      <c r="R36" s="60" t="s">
        <v>25</v>
      </c>
    </row>
    <row r="37" spans="2:18" ht="23.25" customHeight="1" x14ac:dyDescent="0.2">
      <c r="B37" s="60"/>
      <c r="C37" s="60"/>
      <c r="D37" s="60"/>
      <c r="E37" s="60"/>
      <c r="F37" s="60"/>
      <c r="G37" s="60"/>
      <c r="H37" s="60"/>
      <c r="I37" s="60"/>
      <c r="J37" s="60"/>
      <c r="K37" s="60"/>
      <c r="L37" s="60"/>
      <c r="M37" s="60" t="s">
        <v>2443</v>
      </c>
      <c r="N37" s="60"/>
      <c r="O37" s="60" t="s">
        <v>290</v>
      </c>
      <c r="P37" s="60" t="s">
        <v>502</v>
      </c>
      <c r="Q37" s="60" t="s">
        <v>25</v>
      </c>
      <c r="R37" s="60"/>
    </row>
    <row r="38" spans="2:18" ht="23.25" customHeight="1" x14ac:dyDescent="0.2">
      <c r="B38" s="60"/>
      <c r="C38" s="60"/>
      <c r="D38" s="60"/>
      <c r="E38" s="60"/>
      <c r="F38" s="60"/>
      <c r="G38" s="60"/>
      <c r="H38" s="60"/>
      <c r="I38" s="60"/>
      <c r="J38" s="60"/>
      <c r="K38" s="60"/>
      <c r="L38" s="60"/>
      <c r="M38" s="60" t="s">
        <v>2444</v>
      </c>
      <c r="N38" s="60"/>
      <c r="O38" s="60" t="s">
        <v>293</v>
      </c>
      <c r="P38" s="60" t="s">
        <v>2445</v>
      </c>
      <c r="Q38" s="60" t="s">
        <v>25</v>
      </c>
      <c r="R38" s="60"/>
    </row>
    <row r="39" spans="2:18" ht="23.25" customHeight="1" x14ac:dyDescent="0.2">
      <c r="B39" s="60"/>
      <c r="C39" s="60"/>
      <c r="D39" s="60"/>
      <c r="E39" s="60"/>
      <c r="F39" s="60"/>
      <c r="G39" s="60"/>
      <c r="H39" s="60"/>
      <c r="I39" s="60"/>
      <c r="J39" s="60"/>
      <c r="K39" s="60"/>
      <c r="L39" s="60"/>
      <c r="M39" s="60" t="s">
        <v>2446</v>
      </c>
      <c r="N39" s="60"/>
      <c r="O39" s="60" t="s">
        <v>298</v>
      </c>
      <c r="P39" s="60" t="s">
        <v>502</v>
      </c>
      <c r="Q39" s="60" t="s">
        <v>25</v>
      </c>
      <c r="R39" s="60"/>
    </row>
    <row r="40" spans="2:18" ht="23.25" customHeight="1" x14ac:dyDescent="0.2">
      <c r="B40" s="60"/>
      <c r="C40" s="60"/>
      <c r="D40" s="60"/>
      <c r="E40" s="60"/>
      <c r="F40" s="60"/>
      <c r="G40" s="60"/>
      <c r="H40" s="60"/>
      <c r="I40" s="60"/>
      <c r="J40" s="60"/>
      <c r="K40" s="60"/>
      <c r="L40" s="60"/>
      <c r="M40" s="60"/>
      <c r="N40" s="60"/>
      <c r="O40" s="60" t="s">
        <v>299</v>
      </c>
      <c r="P40" s="60" t="s">
        <v>502</v>
      </c>
      <c r="Q40" s="60" t="s">
        <v>25</v>
      </c>
      <c r="R40" s="60"/>
    </row>
    <row r="41" spans="2:18" ht="23.25" customHeight="1" x14ac:dyDescent="0.2">
      <c r="B41" s="60"/>
      <c r="C41" s="60"/>
      <c r="D41" s="60"/>
      <c r="E41" s="60"/>
      <c r="F41" s="60"/>
      <c r="G41" s="60"/>
      <c r="H41" s="60"/>
      <c r="I41" s="60"/>
      <c r="J41" s="60"/>
      <c r="K41" s="60"/>
      <c r="L41" s="60"/>
      <c r="M41" s="60"/>
      <c r="N41" s="60"/>
      <c r="O41" s="60" t="s">
        <v>301</v>
      </c>
      <c r="P41" s="60" t="s">
        <v>502</v>
      </c>
      <c r="Q41" s="60" t="s">
        <v>25</v>
      </c>
      <c r="R41" s="60"/>
    </row>
    <row r="42" spans="2:18" ht="23.25" customHeight="1" x14ac:dyDescent="0.2">
      <c r="B42" s="60"/>
      <c r="C42" s="60"/>
      <c r="D42" s="60"/>
      <c r="E42" s="60"/>
      <c r="F42" s="60"/>
      <c r="G42" s="60"/>
      <c r="H42" s="60"/>
      <c r="I42" s="60"/>
      <c r="J42" s="60"/>
      <c r="K42" s="60"/>
      <c r="L42" s="60"/>
      <c r="M42" s="60"/>
      <c r="N42" s="60"/>
      <c r="O42" s="102" t="s">
        <v>302</v>
      </c>
      <c r="P42" s="60" t="s">
        <v>502</v>
      </c>
      <c r="Q42" s="60" t="s">
        <v>25</v>
      </c>
      <c r="R42" s="60"/>
    </row>
    <row r="43" spans="2:18" ht="23.25" customHeight="1" x14ac:dyDescent="0.2">
      <c r="B43" s="60"/>
      <c r="C43" s="60"/>
      <c r="D43" s="60"/>
      <c r="E43" s="60"/>
      <c r="F43" s="60"/>
      <c r="G43" s="60"/>
      <c r="H43" s="60"/>
      <c r="I43" s="60"/>
      <c r="J43" s="60"/>
      <c r="K43" s="60"/>
      <c r="L43" s="60"/>
      <c r="M43" s="60"/>
      <c r="N43" s="60"/>
      <c r="O43" s="60" t="s">
        <v>2420</v>
      </c>
      <c r="P43" s="60" t="s">
        <v>502</v>
      </c>
      <c r="Q43" s="60" t="s">
        <v>25</v>
      </c>
      <c r="R43" s="60"/>
    </row>
    <row r="44" spans="2:18" ht="23.25" customHeight="1" x14ac:dyDescent="0.2">
      <c r="B44" s="60"/>
      <c r="C44" s="60"/>
      <c r="D44" s="60"/>
      <c r="E44" s="60"/>
      <c r="F44" s="60"/>
      <c r="G44" s="60"/>
      <c r="H44" s="60"/>
      <c r="I44" s="60"/>
      <c r="J44" s="60"/>
      <c r="K44" s="60"/>
      <c r="L44" s="60"/>
      <c r="M44" s="60"/>
      <c r="N44" s="60"/>
      <c r="O44" s="60" t="s">
        <v>2421</v>
      </c>
      <c r="P44" s="60" t="s">
        <v>502</v>
      </c>
      <c r="Q44" s="60" t="s">
        <v>25</v>
      </c>
      <c r="R44" s="60"/>
    </row>
    <row r="45" spans="2:18" ht="38.25" x14ac:dyDescent="0.2">
      <c r="B45" s="60"/>
      <c r="C45" s="60" t="s">
        <v>2447</v>
      </c>
      <c r="D45" s="60" t="s">
        <v>2414</v>
      </c>
      <c r="E45" s="60">
        <v>338</v>
      </c>
      <c r="F45" s="60" t="s">
        <v>2448</v>
      </c>
      <c r="G45" s="60" t="s">
        <v>1343</v>
      </c>
      <c r="H45" s="60" t="s">
        <v>2449</v>
      </c>
      <c r="I45" s="60" t="s">
        <v>2450</v>
      </c>
      <c r="J45" s="60" t="s">
        <v>2451</v>
      </c>
      <c r="K45" s="60" t="s">
        <v>76</v>
      </c>
      <c r="L45" s="60" t="s">
        <v>2452</v>
      </c>
      <c r="M45" s="60" t="s">
        <v>2453</v>
      </c>
      <c r="N45" s="60" t="s">
        <v>2454</v>
      </c>
      <c r="O45" s="60" t="s">
        <v>285</v>
      </c>
      <c r="P45" s="60" t="s">
        <v>502</v>
      </c>
      <c r="Q45" s="60" t="s">
        <v>25</v>
      </c>
      <c r="R45" s="60" t="s">
        <v>25</v>
      </c>
    </row>
    <row r="46" spans="2:18" ht="23.25" customHeight="1" x14ac:dyDescent="0.2">
      <c r="B46" s="60"/>
      <c r="C46" s="60"/>
      <c r="D46" s="60"/>
      <c r="E46" s="60"/>
      <c r="F46" s="60"/>
      <c r="G46" s="60"/>
      <c r="H46" s="60"/>
      <c r="I46" s="60"/>
      <c r="J46" s="60"/>
      <c r="K46" s="60"/>
      <c r="L46" s="60"/>
      <c r="M46" s="60"/>
      <c r="N46" s="60" t="s">
        <v>2455</v>
      </c>
      <c r="O46" s="60" t="s">
        <v>290</v>
      </c>
      <c r="P46" s="60" t="s">
        <v>502</v>
      </c>
      <c r="Q46" s="60" t="s">
        <v>25</v>
      </c>
      <c r="R46" s="60"/>
    </row>
    <row r="47" spans="2:18" ht="23.25" customHeight="1" x14ac:dyDescent="0.2">
      <c r="B47" s="60"/>
      <c r="C47" s="60"/>
      <c r="D47" s="60"/>
      <c r="E47" s="60"/>
      <c r="F47" s="60"/>
      <c r="G47" s="60"/>
      <c r="H47" s="60"/>
      <c r="I47" s="60"/>
      <c r="J47" s="60"/>
      <c r="K47" s="60"/>
      <c r="L47" s="60"/>
      <c r="M47" s="60"/>
      <c r="N47" s="60"/>
      <c r="O47" s="60" t="s">
        <v>293</v>
      </c>
      <c r="P47" s="60" t="s">
        <v>502</v>
      </c>
      <c r="Q47" s="60" t="s">
        <v>25</v>
      </c>
      <c r="R47" s="60"/>
    </row>
    <row r="48" spans="2:18" ht="23.25" customHeight="1" x14ac:dyDescent="0.2">
      <c r="B48" s="60"/>
      <c r="C48" s="60"/>
      <c r="D48" s="60"/>
      <c r="E48" s="60"/>
      <c r="F48" s="60"/>
      <c r="G48" s="60"/>
      <c r="H48" s="60"/>
      <c r="I48" s="60"/>
      <c r="J48" s="60"/>
      <c r="K48" s="60"/>
      <c r="L48" s="60"/>
      <c r="M48" s="60"/>
      <c r="N48" s="60"/>
      <c r="O48" s="60" t="s">
        <v>298</v>
      </c>
      <c r="P48" s="60" t="s">
        <v>502</v>
      </c>
      <c r="Q48" s="60" t="s">
        <v>25</v>
      </c>
      <c r="R48" s="60"/>
    </row>
    <row r="49" spans="2:18" ht="23.25" customHeight="1" x14ac:dyDescent="0.2">
      <c r="B49" s="60"/>
      <c r="C49" s="60"/>
      <c r="D49" s="60"/>
      <c r="E49" s="60"/>
      <c r="F49" s="60"/>
      <c r="G49" s="60"/>
      <c r="H49" s="60"/>
      <c r="I49" s="60"/>
      <c r="J49" s="60"/>
      <c r="K49" s="60"/>
      <c r="L49" s="60"/>
      <c r="M49" s="60"/>
      <c r="N49" s="60"/>
      <c r="O49" s="60" t="s">
        <v>299</v>
      </c>
      <c r="P49" s="60" t="s">
        <v>502</v>
      </c>
      <c r="Q49" s="60" t="s">
        <v>25</v>
      </c>
      <c r="R49" s="60"/>
    </row>
    <row r="50" spans="2:18" ht="23.25" customHeight="1" x14ac:dyDescent="0.2">
      <c r="B50" s="60"/>
      <c r="C50" s="60"/>
      <c r="D50" s="60"/>
      <c r="E50" s="60"/>
      <c r="F50" s="60"/>
      <c r="G50" s="60"/>
      <c r="H50" s="60"/>
      <c r="I50" s="60"/>
      <c r="J50" s="60"/>
      <c r="K50" s="60"/>
      <c r="L50" s="60"/>
      <c r="M50" s="60"/>
      <c r="N50" s="60"/>
      <c r="O50" s="60" t="s">
        <v>301</v>
      </c>
      <c r="P50" s="60" t="s">
        <v>502</v>
      </c>
      <c r="Q50" s="60" t="s">
        <v>25</v>
      </c>
      <c r="R50" s="60"/>
    </row>
    <row r="51" spans="2:18" ht="23.25" customHeight="1" x14ac:dyDescent="0.2">
      <c r="B51" s="60"/>
      <c r="C51" s="60"/>
      <c r="D51" s="60"/>
      <c r="E51" s="60"/>
      <c r="F51" s="60"/>
      <c r="G51" s="60"/>
      <c r="H51" s="60"/>
      <c r="I51" s="60"/>
      <c r="J51" s="60"/>
      <c r="K51" s="60"/>
      <c r="L51" s="60"/>
      <c r="M51" s="60"/>
      <c r="N51" s="60"/>
      <c r="O51" s="102" t="s">
        <v>302</v>
      </c>
      <c r="P51" s="60" t="s">
        <v>502</v>
      </c>
      <c r="Q51" s="60" t="s">
        <v>25</v>
      </c>
      <c r="R51" s="60"/>
    </row>
    <row r="52" spans="2:18" ht="23.25" customHeight="1" x14ac:dyDescent="0.2">
      <c r="B52" s="60"/>
      <c r="C52" s="60"/>
      <c r="D52" s="60"/>
      <c r="E52" s="60"/>
      <c r="F52" s="60"/>
      <c r="G52" s="60"/>
      <c r="H52" s="60"/>
      <c r="I52" s="60"/>
      <c r="J52" s="60"/>
      <c r="K52" s="60"/>
      <c r="L52" s="60"/>
      <c r="M52" s="60"/>
      <c r="N52" s="60"/>
      <c r="O52" s="60" t="s">
        <v>2420</v>
      </c>
      <c r="P52" s="60" t="s">
        <v>502</v>
      </c>
      <c r="Q52" s="60" t="s">
        <v>25</v>
      </c>
      <c r="R52" s="60"/>
    </row>
    <row r="53" spans="2:18" ht="23.25" customHeight="1" x14ac:dyDescent="0.2">
      <c r="B53" s="60"/>
      <c r="C53" s="60"/>
      <c r="D53" s="60"/>
      <c r="E53" s="60"/>
      <c r="F53" s="60"/>
      <c r="G53" s="60"/>
      <c r="H53" s="60"/>
      <c r="I53" s="60"/>
      <c r="J53" s="60"/>
      <c r="K53" s="60"/>
      <c r="L53" s="60"/>
      <c r="M53" s="60"/>
      <c r="N53" s="60"/>
      <c r="O53" s="60" t="s">
        <v>2421</v>
      </c>
      <c r="P53" s="60" t="s">
        <v>502</v>
      </c>
      <c r="Q53" s="60" t="s">
        <v>25</v>
      </c>
      <c r="R53" s="60"/>
    </row>
    <row r="54" spans="2:18" ht="38.25" x14ac:dyDescent="0.2">
      <c r="B54" s="60"/>
      <c r="C54" s="60" t="s">
        <v>2456</v>
      </c>
      <c r="D54" s="60" t="s">
        <v>2414</v>
      </c>
      <c r="E54" s="60">
        <v>104</v>
      </c>
      <c r="F54" s="60" t="s">
        <v>2457</v>
      </c>
      <c r="G54" s="60" t="s">
        <v>83</v>
      </c>
      <c r="H54" s="60" t="s">
        <v>2458</v>
      </c>
      <c r="I54" s="60" t="s">
        <v>2459</v>
      </c>
      <c r="J54" s="60" t="s">
        <v>2460</v>
      </c>
      <c r="K54" s="60" t="s">
        <v>2461</v>
      </c>
      <c r="L54" s="60" t="s">
        <v>296</v>
      </c>
      <c r="M54" s="60" t="s">
        <v>2462</v>
      </c>
      <c r="N54" s="60" t="s">
        <v>2463</v>
      </c>
      <c r="O54" s="60" t="s">
        <v>285</v>
      </c>
      <c r="P54" s="60" t="s">
        <v>502</v>
      </c>
      <c r="Q54" s="60" t="s">
        <v>25</v>
      </c>
      <c r="R54" s="60" t="s">
        <v>25</v>
      </c>
    </row>
    <row r="55" spans="2:18" ht="23.25" customHeight="1" x14ac:dyDescent="0.2">
      <c r="B55" s="60"/>
      <c r="C55" s="60"/>
      <c r="D55" s="60"/>
      <c r="E55" s="60"/>
      <c r="F55" s="60"/>
      <c r="G55" s="60"/>
      <c r="H55" s="60"/>
      <c r="I55" s="60"/>
      <c r="J55" s="60"/>
      <c r="K55" s="60"/>
      <c r="L55" s="60"/>
      <c r="M55" s="60" t="s">
        <v>2464</v>
      </c>
      <c r="N55" s="60" t="s">
        <v>2465</v>
      </c>
      <c r="O55" s="60" t="s">
        <v>290</v>
      </c>
      <c r="P55" s="60" t="s">
        <v>502</v>
      </c>
      <c r="Q55" s="60" t="s">
        <v>25</v>
      </c>
      <c r="R55" s="60"/>
    </row>
    <row r="56" spans="2:18" ht="23.25" customHeight="1" x14ac:dyDescent="0.2">
      <c r="B56" s="60"/>
      <c r="C56" s="60"/>
      <c r="D56" s="60"/>
      <c r="E56" s="60"/>
      <c r="F56" s="60"/>
      <c r="G56" s="60"/>
      <c r="H56" s="60" t="s">
        <v>1171</v>
      </c>
      <c r="I56" s="60"/>
      <c r="J56" s="60"/>
      <c r="K56" s="60"/>
      <c r="L56" s="60" t="s">
        <v>288</v>
      </c>
      <c r="M56" s="60" t="s">
        <v>2466</v>
      </c>
      <c r="N56" s="60"/>
      <c r="O56" s="60" t="s">
        <v>293</v>
      </c>
      <c r="P56" s="60" t="s">
        <v>502</v>
      </c>
      <c r="Q56" s="60" t="s">
        <v>25</v>
      </c>
      <c r="R56" s="60"/>
    </row>
    <row r="57" spans="2:18" ht="23.25" customHeight="1" x14ac:dyDescent="0.2">
      <c r="B57" s="60"/>
      <c r="C57" s="60"/>
      <c r="D57" s="60"/>
      <c r="E57" s="60"/>
      <c r="F57" s="60"/>
      <c r="G57" s="60"/>
      <c r="H57" s="60"/>
      <c r="I57" s="60"/>
      <c r="J57" s="60"/>
      <c r="K57" s="60"/>
      <c r="L57" s="60"/>
      <c r="M57" s="60"/>
      <c r="N57" s="60" t="s">
        <v>2467</v>
      </c>
      <c r="O57" s="60" t="s">
        <v>298</v>
      </c>
      <c r="P57" s="60" t="s">
        <v>502</v>
      </c>
      <c r="Q57" s="60" t="s">
        <v>25</v>
      </c>
      <c r="R57" s="60"/>
    </row>
    <row r="58" spans="2:18" ht="23.25" customHeight="1" x14ac:dyDescent="0.2">
      <c r="B58" s="60"/>
      <c r="C58" s="60"/>
      <c r="D58" s="60"/>
      <c r="E58" s="60"/>
      <c r="F58" s="60"/>
      <c r="G58" s="60"/>
      <c r="H58" s="60"/>
      <c r="I58" s="60"/>
      <c r="J58" s="60"/>
      <c r="K58" s="60"/>
      <c r="L58" s="60"/>
      <c r="M58" s="60"/>
      <c r="N58" s="60"/>
      <c r="O58" s="60" t="s">
        <v>299</v>
      </c>
      <c r="P58" s="60" t="s">
        <v>502</v>
      </c>
      <c r="Q58" s="60" t="s">
        <v>25</v>
      </c>
      <c r="R58" s="60"/>
    </row>
    <row r="59" spans="2:18" ht="23.25" customHeight="1" x14ac:dyDescent="0.2">
      <c r="B59" s="60"/>
      <c r="C59" s="60"/>
      <c r="D59" s="60"/>
      <c r="E59" s="60"/>
      <c r="F59" s="60"/>
      <c r="G59" s="60"/>
      <c r="H59" s="60"/>
      <c r="I59" s="60"/>
      <c r="J59" s="60"/>
      <c r="K59" s="60"/>
      <c r="L59" s="60"/>
      <c r="M59" s="60"/>
      <c r="N59" s="60" t="s">
        <v>2468</v>
      </c>
      <c r="O59" s="60" t="s">
        <v>301</v>
      </c>
      <c r="P59" s="60" t="s">
        <v>502</v>
      </c>
      <c r="Q59" s="60" t="s">
        <v>25</v>
      </c>
      <c r="R59" s="60"/>
    </row>
    <row r="60" spans="2:18" ht="23.25" customHeight="1" x14ac:dyDescent="0.2">
      <c r="B60" s="60"/>
      <c r="C60" s="60"/>
      <c r="D60" s="60"/>
      <c r="E60" s="60"/>
      <c r="F60" s="60"/>
      <c r="G60" s="60"/>
      <c r="H60" s="60"/>
      <c r="I60" s="60"/>
      <c r="J60" s="60"/>
      <c r="K60" s="60"/>
      <c r="L60" s="60"/>
      <c r="M60" s="60"/>
      <c r="N60" s="60"/>
      <c r="O60" s="102" t="s">
        <v>302</v>
      </c>
      <c r="P60" s="60" t="s">
        <v>502</v>
      </c>
      <c r="Q60" s="60" t="s">
        <v>25</v>
      </c>
      <c r="R60" s="60"/>
    </row>
    <row r="61" spans="2:18" ht="23.25" customHeight="1" x14ac:dyDescent="0.2">
      <c r="B61" s="60"/>
      <c r="C61" s="60"/>
      <c r="D61" s="60"/>
      <c r="E61" s="60"/>
      <c r="F61" s="60"/>
      <c r="G61" s="60"/>
      <c r="H61" s="60"/>
      <c r="I61" s="60"/>
      <c r="J61" s="60"/>
      <c r="K61" s="60"/>
      <c r="L61" s="60"/>
      <c r="M61" s="60"/>
      <c r="N61" s="60"/>
      <c r="O61" s="60" t="s">
        <v>2420</v>
      </c>
      <c r="P61" s="60" t="s">
        <v>502</v>
      </c>
      <c r="Q61" s="60" t="s">
        <v>25</v>
      </c>
      <c r="R61" s="60"/>
    </row>
    <row r="62" spans="2:18" ht="23.25" customHeight="1" x14ac:dyDescent="0.2">
      <c r="B62" s="60"/>
      <c r="C62" s="60"/>
      <c r="D62" s="60"/>
      <c r="E62" s="60"/>
      <c r="F62" s="60"/>
      <c r="G62" s="60"/>
      <c r="H62" s="60"/>
      <c r="I62" s="60"/>
      <c r="J62" s="60"/>
      <c r="K62" s="60"/>
      <c r="L62" s="60"/>
      <c r="M62" s="60"/>
      <c r="N62" s="60"/>
      <c r="O62" s="60" t="s">
        <v>2421</v>
      </c>
      <c r="P62" s="60" t="s">
        <v>502</v>
      </c>
      <c r="Q62" s="60" t="s">
        <v>25</v>
      </c>
      <c r="R62" s="60"/>
    </row>
    <row r="63" spans="2:18" ht="38.25" x14ac:dyDescent="0.2">
      <c r="B63" s="60"/>
      <c r="C63" s="60" t="s">
        <v>2469</v>
      </c>
      <c r="D63" s="60" t="s">
        <v>2414</v>
      </c>
      <c r="E63" s="150">
        <v>195516</v>
      </c>
      <c r="F63" s="60" t="s">
        <v>2365</v>
      </c>
      <c r="G63" s="60" t="s">
        <v>2470</v>
      </c>
      <c r="H63" s="60" t="s">
        <v>598</v>
      </c>
      <c r="I63" s="60" t="s">
        <v>2471</v>
      </c>
      <c r="J63" s="60" t="s">
        <v>20</v>
      </c>
      <c r="K63" s="60" t="s">
        <v>2472</v>
      </c>
      <c r="L63" s="60" t="s">
        <v>288</v>
      </c>
      <c r="M63" s="60" t="s">
        <v>2473</v>
      </c>
      <c r="N63" s="60" t="s">
        <v>2474</v>
      </c>
      <c r="O63" s="60" t="s">
        <v>285</v>
      </c>
      <c r="P63" s="60" t="s">
        <v>502</v>
      </c>
      <c r="Q63" s="60" t="s">
        <v>25</v>
      </c>
      <c r="R63" s="60" t="s">
        <v>25</v>
      </c>
    </row>
    <row r="64" spans="2:18" ht="23.25" customHeight="1" x14ac:dyDescent="0.2">
      <c r="B64" s="60"/>
      <c r="C64" s="60"/>
      <c r="D64" s="60"/>
      <c r="E64" s="60"/>
      <c r="F64" s="60"/>
      <c r="G64" s="60"/>
      <c r="H64" s="60"/>
      <c r="I64" s="60"/>
      <c r="J64" s="60"/>
      <c r="K64" s="60"/>
      <c r="L64" s="60" t="s">
        <v>1105</v>
      </c>
      <c r="M64" s="60" t="s">
        <v>2475</v>
      </c>
      <c r="N64" s="60"/>
      <c r="O64" s="60" t="s">
        <v>290</v>
      </c>
      <c r="P64" s="60" t="s">
        <v>502</v>
      </c>
      <c r="Q64" s="60" t="s">
        <v>25</v>
      </c>
      <c r="R64" s="60"/>
    </row>
    <row r="65" spans="2:18" ht="23.25" customHeight="1" x14ac:dyDescent="0.2">
      <c r="B65" s="60"/>
      <c r="C65" s="60"/>
      <c r="D65" s="60"/>
      <c r="E65" s="60"/>
      <c r="F65" s="60"/>
      <c r="G65" s="60"/>
      <c r="H65" s="60"/>
      <c r="I65" s="60"/>
      <c r="J65" s="60"/>
      <c r="K65" s="60"/>
      <c r="L65" s="60"/>
      <c r="M65" s="60"/>
      <c r="N65" s="60"/>
      <c r="O65" s="60" t="s">
        <v>293</v>
      </c>
      <c r="P65" s="60" t="s">
        <v>502</v>
      </c>
      <c r="Q65" s="60" t="s">
        <v>25</v>
      </c>
      <c r="R65" s="60"/>
    </row>
    <row r="66" spans="2:18" ht="23.25" customHeight="1" x14ac:dyDescent="0.2">
      <c r="B66" s="60"/>
      <c r="C66" s="60"/>
      <c r="D66" s="60"/>
      <c r="E66" s="60"/>
      <c r="F66" s="60"/>
      <c r="G66" s="60"/>
      <c r="H66" s="60"/>
      <c r="I66" s="60"/>
      <c r="J66" s="60"/>
      <c r="K66" s="60"/>
      <c r="L66" s="60"/>
      <c r="M66" s="60"/>
      <c r="N66" s="60"/>
      <c r="O66" s="60" t="s">
        <v>298</v>
      </c>
      <c r="P66" s="60" t="s">
        <v>502</v>
      </c>
      <c r="Q66" s="60" t="s">
        <v>25</v>
      </c>
      <c r="R66" s="60"/>
    </row>
    <row r="67" spans="2:18" ht="23.25" customHeight="1" x14ac:dyDescent="0.2">
      <c r="B67" s="60"/>
      <c r="C67" s="60"/>
      <c r="D67" s="60"/>
      <c r="E67" s="60"/>
      <c r="F67" s="60"/>
      <c r="G67" s="60"/>
      <c r="H67" s="60"/>
      <c r="I67" s="60"/>
      <c r="J67" s="60"/>
      <c r="K67" s="60"/>
      <c r="L67" s="60"/>
      <c r="M67" s="60"/>
      <c r="N67" s="60"/>
      <c r="O67" s="60" t="s">
        <v>299</v>
      </c>
      <c r="P67" s="60" t="s">
        <v>502</v>
      </c>
      <c r="Q67" s="60" t="s">
        <v>25</v>
      </c>
      <c r="R67" s="60"/>
    </row>
    <row r="68" spans="2:18" ht="23.25" customHeight="1" x14ac:dyDescent="0.2">
      <c r="B68" s="60"/>
      <c r="C68" s="60"/>
      <c r="D68" s="60"/>
      <c r="E68" s="60"/>
      <c r="F68" s="60"/>
      <c r="G68" s="60"/>
      <c r="H68" s="60"/>
      <c r="I68" s="60"/>
      <c r="J68" s="60"/>
      <c r="K68" s="60"/>
      <c r="L68" s="60"/>
      <c r="M68" s="60"/>
      <c r="N68" s="60"/>
      <c r="O68" s="60" t="s">
        <v>301</v>
      </c>
      <c r="P68" s="60" t="s">
        <v>502</v>
      </c>
      <c r="Q68" s="60" t="s">
        <v>25</v>
      </c>
      <c r="R68" s="60"/>
    </row>
    <row r="69" spans="2:18" ht="23.25" customHeight="1" x14ac:dyDescent="0.2">
      <c r="B69" s="60"/>
      <c r="C69" s="60"/>
      <c r="D69" s="60"/>
      <c r="E69" s="60"/>
      <c r="F69" s="60"/>
      <c r="G69" s="60"/>
      <c r="H69" s="60"/>
      <c r="I69" s="60"/>
      <c r="J69" s="60"/>
      <c r="K69" s="60"/>
      <c r="L69" s="60"/>
      <c r="M69" s="60"/>
      <c r="N69" s="60"/>
      <c r="O69" s="102" t="s">
        <v>302</v>
      </c>
      <c r="P69" s="60" t="s">
        <v>502</v>
      </c>
      <c r="Q69" s="60" t="s">
        <v>25</v>
      </c>
      <c r="R69" s="60"/>
    </row>
    <row r="70" spans="2:18" ht="23.25" customHeight="1" x14ac:dyDescent="0.2">
      <c r="B70" s="60"/>
      <c r="C70" s="60"/>
      <c r="D70" s="60"/>
      <c r="E70" s="60"/>
      <c r="F70" s="60"/>
      <c r="G70" s="60"/>
      <c r="H70" s="60"/>
      <c r="I70" s="60"/>
      <c r="J70" s="60"/>
      <c r="K70" s="60"/>
      <c r="L70" s="60"/>
      <c r="M70" s="60"/>
      <c r="N70" s="60"/>
      <c r="O70" s="60" t="s">
        <v>2420</v>
      </c>
      <c r="P70" s="60" t="s">
        <v>502</v>
      </c>
      <c r="Q70" s="60" t="s">
        <v>25</v>
      </c>
      <c r="R70" s="60"/>
    </row>
    <row r="71" spans="2:18" ht="23.25" customHeight="1" x14ac:dyDescent="0.2">
      <c r="B71" s="60"/>
      <c r="C71" s="60"/>
      <c r="D71" s="60"/>
      <c r="E71" s="60"/>
      <c r="F71" s="60"/>
      <c r="G71" s="60"/>
      <c r="H71" s="60"/>
      <c r="I71" s="60"/>
      <c r="J71" s="60"/>
      <c r="K71" s="60"/>
      <c r="L71" s="60"/>
      <c r="M71" s="60"/>
      <c r="N71" s="60"/>
      <c r="O71" s="60" t="s">
        <v>2421</v>
      </c>
      <c r="P71" s="60" t="s">
        <v>502</v>
      </c>
      <c r="Q71" s="60" t="s">
        <v>25</v>
      </c>
      <c r="R71" s="60"/>
    </row>
    <row r="72" spans="2:18" ht="38.25" x14ac:dyDescent="0.2">
      <c r="B72" s="60"/>
      <c r="C72" s="60" t="s">
        <v>2476</v>
      </c>
      <c r="D72" s="60" t="s">
        <v>2414</v>
      </c>
      <c r="E72" s="60">
        <v>117877</v>
      </c>
      <c r="F72" s="60" t="s">
        <v>2097</v>
      </c>
      <c r="G72" s="60" t="s">
        <v>29</v>
      </c>
      <c r="H72" s="60" t="s">
        <v>19</v>
      </c>
      <c r="I72" s="60" t="s">
        <v>2477</v>
      </c>
      <c r="J72" s="60" t="s">
        <v>2478</v>
      </c>
      <c r="K72" s="60" t="s">
        <v>2397</v>
      </c>
      <c r="L72" s="60" t="s">
        <v>425</v>
      </c>
      <c r="M72" s="60" t="s">
        <v>2479</v>
      </c>
      <c r="N72" s="60" t="s">
        <v>2480</v>
      </c>
      <c r="O72" s="60" t="s">
        <v>285</v>
      </c>
      <c r="P72" s="60" t="s">
        <v>502</v>
      </c>
      <c r="Q72" s="60" t="s">
        <v>25</v>
      </c>
      <c r="R72" s="60" t="s">
        <v>25</v>
      </c>
    </row>
    <row r="73" spans="2:18" ht="23.25" customHeight="1" x14ac:dyDescent="0.2">
      <c r="B73" s="60"/>
      <c r="C73" s="60"/>
      <c r="D73" s="60"/>
      <c r="E73" s="60"/>
      <c r="F73" s="60"/>
      <c r="G73" s="60"/>
      <c r="H73" s="60"/>
      <c r="I73" s="60"/>
      <c r="J73" s="60"/>
      <c r="K73" s="60"/>
      <c r="L73" s="60" t="s">
        <v>425</v>
      </c>
      <c r="M73" s="60" t="s">
        <v>2481</v>
      </c>
      <c r="N73" s="60"/>
      <c r="O73" s="60" t="s">
        <v>290</v>
      </c>
      <c r="P73" s="60" t="s">
        <v>502</v>
      </c>
      <c r="Q73" s="60" t="s">
        <v>25</v>
      </c>
      <c r="R73" s="60"/>
    </row>
    <row r="74" spans="2:18" ht="23.25" customHeight="1" x14ac:dyDescent="0.2">
      <c r="B74" s="60"/>
      <c r="C74" s="60"/>
      <c r="D74" s="60"/>
      <c r="E74" s="60"/>
      <c r="F74" s="60"/>
      <c r="G74" s="60"/>
      <c r="H74" s="60"/>
      <c r="I74" s="60"/>
      <c r="J74" s="60"/>
      <c r="K74" s="60"/>
      <c r="L74" s="60"/>
      <c r="M74" s="60"/>
      <c r="N74" s="60"/>
      <c r="O74" s="60" t="s">
        <v>293</v>
      </c>
      <c r="P74" s="60" t="s">
        <v>502</v>
      </c>
      <c r="Q74" s="60" t="s">
        <v>25</v>
      </c>
      <c r="R74" s="60"/>
    </row>
    <row r="75" spans="2:18" ht="23.25" customHeight="1" x14ac:dyDescent="0.2">
      <c r="B75" s="60"/>
      <c r="C75" s="60"/>
      <c r="D75" s="60"/>
      <c r="E75" s="60"/>
      <c r="F75" s="60"/>
      <c r="G75" s="60"/>
      <c r="H75" s="60"/>
      <c r="I75" s="60"/>
      <c r="J75" s="60"/>
      <c r="K75" s="60"/>
      <c r="L75" s="60"/>
      <c r="M75" s="60"/>
      <c r="N75" s="60"/>
      <c r="O75" s="60" t="s">
        <v>298</v>
      </c>
      <c r="P75" s="60" t="s">
        <v>502</v>
      </c>
      <c r="Q75" s="60" t="s">
        <v>25</v>
      </c>
      <c r="R75" s="60"/>
    </row>
    <row r="76" spans="2:18" ht="23.25" customHeight="1" x14ac:dyDescent="0.2">
      <c r="B76" s="60"/>
      <c r="C76" s="60"/>
      <c r="D76" s="60"/>
      <c r="E76" s="60"/>
      <c r="F76" s="60"/>
      <c r="G76" s="60"/>
      <c r="H76" s="60"/>
      <c r="I76" s="60"/>
      <c r="J76" s="60"/>
      <c r="K76" s="60"/>
      <c r="L76" s="60"/>
      <c r="M76" s="60"/>
      <c r="N76" s="60"/>
      <c r="O76" s="60" t="s">
        <v>299</v>
      </c>
      <c r="P76" s="60" t="s">
        <v>502</v>
      </c>
      <c r="Q76" s="60" t="s">
        <v>25</v>
      </c>
      <c r="R76" s="60"/>
    </row>
    <row r="77" spans="2:18" ht="23.25" customHeight="1" x14ac:dyDescent="0.2">
      <c r="B77" s="60"/>
      <c r="C77" s="60"/>
      <c r="D77" s="60"/>
      <c r="E77" s="60"/>
      <c r="F77" s="60"/>
      <c r="G77" s="60"/>
      <c r="H77" s="60"/>
      <c r="I77" s="60"/>
      <c r="J77" s="60"/>
      <c r="K77" s="60"/>
      <c r="L77" s="60"/>
      <c r="M77" s="60"/>
      <c r="N77" s="60"/>
      <c r="O77" s="60" t="s">
        <v>301</v>
      </c>
      <c r="P77" s="60" t="s">
        <v>502</v>
      </c>
      <c r="Q77" s="60" t="s">
        <v>25</v>
      </c>
      <c r="R77" s="60"/>
    </row>
    <row r="78" spans="2:18" ht="23.25" customHeight="1" x14ac:dyDescent="0.2">
      <c r="B78" s="60"/>
      <c r="C78" s="60"/>
      <c r="D78" s="60"/>
      <c r="E78" s="60"/>
      <c r="F78" s="60"/>
      <c r="G78" s="60"/>
      <c r="H78" s="60"/>
      <c r="I78" s="60"/>
      <c r="J78" s="60"/>
      <c r="K78" s="60"/>
      <c r="L78" s="60"/>
      <c r="M78" s="60"/>
      <c r="N78" s="60"/>
      <c r="O78" s="102" t="s">
        <v>302</v>
      </c>
      <c r="P78" s="60" t="s">
        <v>502</v>
      </c>
      <c r="Q78" s="60" t="s">
        <v>25</v>
      </c>
      <c r="R78" s="60"/>
    </row>
    <row r="79" spans="2:18" ht="23.25" customHeight="1" x14ac:dyDescent="0.2">
      <c r="B79" s="60"/>
      <c r="C79" s="60"/>
      <c r="D79" s="60"/>
      <c r="E79" s="60"/>
      <c r="F79" s="60"/>
      <c r="G79" s="60"/>
      <c r="H79" s="60"/>
      <c r="I79" s="60"/>
      <c r="J79" s="60"/>
      <c r="K79" s="60"/>
      <c r="L79" s="60"/>
      <c r="M79" s="60"/>
      <c r="N79" s="60"/>
      <c r="O79" s="60" t="s">
        <v>2420</v>
      </c>
      <c r="P79" s="60" t="s">
        <v>502</v>
      </c>
      <c r="Q79" s="60" t="s">
        <v>25</v>
      </c>
      <c r="R79" s="60"/>
    </row>
    <row r="80" spans="2:18" ht="23.25" customHeight="1" x14ac:dyDescent="0.2">
      <c r="B80" s="60"/>
      <c r="C80" s="60"/>
      <c r="D80" s="60"/>
      <c r="E80" s="60"/>
      <c r="F80" s="60"/>
      <c r="G80" s="60"/>
      <c r="H80" s="60"/>
      <c r="I80" s="60"/>
      <c r="J80" s="60"/>
      <c r="K80" s="60"/>
      <c r="L80" s="60"/>
      <c r="M80" s="60"/>
      <c r="N80" s="60"/>
      <c r="O80" s="60" t="s">
        <v>2421</v>
      </c>
      <c r="P80" s="60" t="s">
        <v>502</v>
      </c>
      <c r="Q80" s="60" t="s">
        <v>25</v>
      </c>
      <c r="R80" s="60"/>
    </row>
    <row r="81" spans="2:18" ht="38.25" x14ac:dyDescent="0.2">
      <c r="B81" s="60" t="s">
        <v>1171</v>
      </c>
      <c r="C81" s="60" t="s">
        <v>2482</v>
      </c>
      <c r="D81" s="60" t="s">
        <v>2414</v>
      </c>
      <c r="E81" s="60">
        <v>224</v>
      </c>
      <c r="F81" s="60" t="s">
        <v>2483</v>
      </c>
      <c r="G81" s="60" t="s">
        <v>83</v>
      </c>
      <c r="H81" s="60" t="s">
        <v>19</v>
      </c>
      <c r="I81" s="60" t="s">
        <v>2484</v>
      </c>
      <c r="J81" s="60" t="s">
        <v>2485</v>
      </c>
      <c r="K81" s="60" t="s">
        <v>76</v>
      </c>
      <c r="L81" s="60" t="s">
        <v>296</v>
      </c>
      <c r="M81" s="60" t="s">
        <v>2486</v>
      </c>
      <c r="N81" s="60"/>
      <c r="O81" s="60" t="s">
        <v>285</v>
      </c>
      <c r="P81" s="60" t="s">
        <v>502</v>
      </c>
      <c r="Q81" s="60" t="s">
        <v>25</v>
      </c>
      <c r="R81" s="60" t="s">
        <v>25</v>
      </c>
    </row>
    <row r="82" spans="2:18" ht="23.25" customHeight="1" x14ac:dyDescent="0.2">
      <c r="B82" s="60"/>
      <c r="C82" s="60"/>
      <c r="D82" s="60"/>
      <c r="E82" s="60"/>
      <c r="F82" s="60"/>
      <c r="G82" s="60"/>
      <c r="H82" s="60"/>
      <c r="I82" s="60"/>
      <c r="J82" s="60"/>
      <c r="K82" s="60"/>
      <c r="L82" s="60"/>
      <c r="M82" s="60"/>
      <c r="N82" s="60"/>
      <c r="O82" s="60" t="s">
        <v>290</v>
      </c>
      <c r="P82" s="60" t="s">
        <v>502</v>
      </c>
      <c r="Q82" s="60" t="s">
        <v>25</v>
      </c>
      <c r="R82" s="60"/>
    </row>
    <row r="83" spans="2:18" ht="23.25" customHeight="1" x14ac:dyDescent="0.2">
      <c r="B83" s="60"/>
      <c r="C83" s="60"/>
      <c r="D83" s="60"/>
      <c r="E83" s="60"/>
      <c r="F83" s="60"/>
      <c r="G83" s="60"/>
      <c r="H83" s="60"/>
      <c r="I83" s="60"/>
      <c r="J83" s="60"/>
      <c r="K83" s="60"/>
      <c r="L83" s="60"/>
      <c r="M83" s="60"/>
      <c r="N83" s="60"/>
      <c r="O83" s="60" t="s">
        <v>293</v>
      </c>
      <c r="P83" s="60" t="s">
        <v>502</v>
      </c>
      <c r="Q83" s="60" t="s">
        <v>25</v>
      </c>
      <c r="R83" s="60"/>
    </row>
    <row r="84" spans="2:18" ht="23.25" customHeight="1" x14ac:dyDescent="0.2">
      <c r="B84" s="60"/>
      <c r="C84" s="60"/>
      <c r="D84" s="60"/>
      <c r="E84" s="60"/>
      <c r="F84" s="60"/>
      <c r="G84" s="60"/>
      <c r="H84" s="60"/>
      <c r="I84" s="60"/>
      <c r="J84" s="60"/>
      <c r="K84" s="60"/>
      <c r="L84" s="60"/>
      <c r="M84" s="60"/>
      <c r="N84" s="60"/>
      <c r="O84" s="60" t="s">
        <v>298</v>
      </c>
      <c r="P84" s="60" t="s">
        <v>502</v>
      </c>
      <c r="Q84" s="60" t="s">
        <v>25</v>
      </c>
      <c r="R84" s="60"/>
    </row>
    <row r="85" spans="2:18" ht="23.25" customHeight="1" x14ac:dyDescent="0.2">
      <c r="B85" s="60"/>
      <c r="C85" s="60"/>
      <c r="D85" s="60"/>
      <c r="E85" s="60"/>
      <c r="F85" s="60"/>
      <c r="G85" s="60"/>
      <c r="H85" s="60"/>
      <c r="I85" s="60"/>
      <c r="J85" s="60"/>
      <c r="K85" s="60"/>
      <c r="L85" s="60"/>
      <c r="M85" s="60"/>
      <c r="N85" s="60"/>
      <c r="O85" s="60" t="s">
        <v>299</v>
      </c>
      <c r="P85" s="60" t="s">
        <v>502</v>
      </c>
      <c r="Q85" s="60" t="s">
        <v>25</v>
      </c>
      <c r="R85" s="60"/>
    </row>
    <row r="86" spans="2:18" ht="23.25" customHeight="1" x14ac:dyDescent="0.2">
      <c r="B86" s="60"/>
      <c r="C86" s="60"/>
      <c r="D86" s="60"/>
      <c r="E86" s="60"/>
      <c r="F86" s="60"/>
      <c r="G86" s="60"/>
      <c r="H86" s="60"/>
      <c r="I86" s="60"/>
      <c r="J86" s="60"/>
      <c r="K86" s="60"/>
      <c r="L86" s="60"/>
      <c r="M86" s="60"/>
      <c r="N86" s="60"/>
      <c r="O86" s="60" t="s">
        <v>301</v>
      </c>
      <c r="P86" s="60" t="s">
        <v>502</v>
      </c>
      <c r="Q86" s="60" t="s">
        <v>25</v>
      </c>
      <c r="R86" s="60"/>
    </row>
    <row r="87" spans="2:18" ht="23.25" customHeight="1" x14ac:dyDescent="0.2">
      <c r="B87" s="60"/>
      <c r="C87" s="60"/>
      <c r="D87" s="60"/>
      <c r="E87" s="60"/>
      <c r="F87" s="60"/>
      <c r="G87" s="60"/>
      <c r="H87" s="60"/>
      <c r="I87" s="60"/>
      <c r="J87" s="60"/>
      <c r="K87" s="60"/>
      <c r="L87" s="60"/>
      <c r="M87" s="60"/>
      <c r="N87" s="60"/>
      <c r="O87" s="102" t="s">
        <v>302</v>
      </c>
      <c r="P87" s="60" t="s">
        <v>502</v>
      </c>
      <c r="Q87" s="60" t="s">
        <v>25</v>
      </c>
      <c r="R87" s="60"/>
    </row>
    <row r="88" spans="2:18" ht="23.25" customHeight="1" x14ac:dyDescent="0.2">
      <c r="B88" s="60"/>
      <c r="C88" s="60"/>
      <c r="D88" s="60"/>
      <c r="E88" s="60"/>
      <c r="F88" s="60"/>
      <c r="G88" s="60"/>
      <c r="H88" s="60"/>
      <c r="I88" s="60"/>
      <c r="J88" s="60"/>
      <c r="K88" s="60"/>
      <c r="L88" s="60"/>
      <c r="M88" s="60"/>
      <c r="N88" s="60"/>
      <c r="O88" s="60" t="s">
        <v>2420</v>
      </c>
      <c r="P88" s="60" t="s">
        <v>502</v>
      </c>
      <c r="Q88" s="60" t="s">
        <v>25</v>
      </c>
      <c r="R88" s="60"/>
    </row>
    <row r="89" spans="2:18" ht="23.25" customHeight="1" x14ac:dyDescent="0.2">
      <c r="B89" s="60"/>
      <c r="C89" s="60"/>
      <c r="D89" s="60"/>
      <c r="E89" s="60"/>
      <c r="F89" s="60"/>
      <c r="G89" s="60"/>
      <c r="H89" s="60"/>
      <c r="I89" s="60"/>
      <c r="J89" s="60"/>
      <c r="K89" s="60"/>
      <c r="L89" s="60"/>
      <c r="M89" s="60"/>
      <c r="N89" s="60"/>
      <c r="O89" s="60" t="s">
        <v>2421</v>
      </c>
      <c r="P89" s="60" t="s">
        <v>502</v>
      </c>
      <c r="Q89" s="60" t="s">
        <v>25</v>
      </c>
      <c r="R89" s="60"/>
    </row>
    <row r="90" spans="2:18" ht="36" customHeight="1" x14ac:dyDescent="0.2">
      <c r="B90" s="60"/>
      <c r="C90" s="60" t="s">
        <v>2487</v>
      </c>
      <c r="D90" s="60" t="s">
        <v>2414</v>
      </c>
      <c r="E90" s="60">
        <v>1748</v>
      </c>
      <c r="F90" s="60" t="s">
        <v>2488</v>
      </c>
      <c r="G90" s="60" t="s">
        <v>2489</v>
      </c>
      <c r="H90" s="60" t="s">
        <v>2222</v>
      </c>
      <c r="I90" s="60" t="s">
        <v>2490</v>
      </c>
      <c r="J90" s="60" t="s">
        <v>2491</v>
      </c>
      <c r="K90" s="60" t="s">
        <v>1356</v>
      </c>
      <c r="L90" s="60" t="s">
        <v>288</v>
      </c>
      <c r="M90" s="60" t="s">
        <v>2492</v>
      </c>
      <c r="N90" s="60"/>
      <c r="O90" s="60" t="s">
        <v>285</v>
      </c>
      <c r="P90" s="60" t="s">
        <v>502</v>
      </c>
      <c r="Q90" s="60" t="s">
        <v>25</v>
      </c>
      <c r="R90" s="60" t="s">
        <v>25</v>
      </c>
    </row>
    <row r="91" spans="2:18" ht="23.25" customHeight="1" x14ac:dyDescent="0.2">
      <c r="B91" s="60"/>
      <c r="C91" s="60"/>
      <c r="D91" s="60"/>
      <c r="E91" s="60"/>
      <c r="F91" s="60"/>
      <c r="G91" s="60"/>
      <c r="H91" s="60"/>
      <c r="I91" s="60"/>
      <c r="J91" s="60" t="s">
        <v>2493</v>
      </c>
      <c r="K91" s="60"/>
      <c r="L91" s="60"/>
      <c r="M91" s="60"/>
      <c r="N91" s="60"/>
      <c r="O91" s="60" t="s">
        <v>290</v>
      </c>
      <c r="P91" s="60" t="s">
        <v>502</v>
      </c>
      <c r="Q91" s="60" t="s">
        <v>25</v>
      </c>
      <c r="R91" s="60"/>
    </row>
    <row r="92" spans="2:18" ht="23.25" customHeight="1" x14ac:dyDescent="0.2">
      <c r="B92" s="60"/>
      <c r="C92" s="60"/>
      <c r="D92" s="60"/>
      <c r="E92" s="60"/>
      <c r="F92" s="60"/>
      <c r="G92" s="60"/>
      <c r="H92" s="60"/>
      <c r="I92" s="60"/>
      <c r="J92" s="60"/>
      <c r="K92" s="60"/>
      <c r="L92" s="60"/>
      <c r="M92" s="60"/>
      <c r="N92" s="60"/>
      <c r="O92" s="60" t="s">
        <v>293</v>
      </c>
      <c r="P92" s="60" t="s">
        <v>502</v>
      </c>
      <c r="Q92" s="60" t="s">
        <v>25</v>
      </c>
      <c r="R92" s="60"/>
    </row>
    <row r="93" spans="2:18" ht="23.25" customHeight="1" x14ac:dyDescent="0.2">
      <c r="B93" s="60"/>
      <c r="C93" s="60"/>
      <c r="D93" s="60"/>
      <c r="E93" s="60"/>
      <c r="F93" s="60"/>
      <c r="G93" s="60"/>
      <c r="H93" s="60"/>
      <c r="I93" s="60"/>
      <c r="J93" s="60"/>
      <c r="K93" s="60"/>
      <c r="L93" s="60"/>
      <c r="M93" s="60"/>
      <c r="N93" s="60"/>
      <c r="O93" s="60" t="s">
        <v>298</v>
      </c>
      <c r="P93" s="60" t="s">
        <v>502</v>
      </c>
      <c r="Q93" s="60" t="s">
        <v>25</v>
      </c>
      <c r="R93" s="60"/>
    </row>
    <row r="94" spans="2:18" ht="23.25" customHeight="1" x14ac:dyDescent="0.2">
      <c r="B94" s="60"/>
      <c r="C94" s="60"/>
      <c r="D94" s="60"/>
      <c r="E94" s="60"/>
      <c r="F94" s="60"/>
      <c r="G94" s="60"/>
      <c r="H94" s="60"/>
      <c r="I94" s="60"/>
      <c r="J94" s="60"/>
      <c r="K94" s="60"/>
      <c r="L94" s="60"/>
      <c r="M94" s="60"/>
      <c r="N94" s="60"/>
      <c r="O94" s="60" t="s">
        <v>299</v>
      </c>
      <c r="P94" s="60" t="s">
        <v>502</v>
      </c>
      <c r="Q94" s="60" t="s">
        <v>25</v>
      </c>
      <c r="R94" s="60"/>
    </row>
    <row r="95" spans="2:18" ht="23.25" customHeight="1" x14ac:dyDescent="0.2">
      <c r="B95" s="60"/>
      <c r="C95" s="60"/>
      <c r="D95" s="60"/>
      <c r="E95" s="60"/>
      <c r="F95" s="60"/>
      <c r="G95" s="60"/>
      <c r="H95" s="60"/>
      <c r="I95" s="60"/>
      <c r="J95" s="60"/>
      <c r="K95" s="60"/>
      <c r="L95" s="60"/>
      <c r="M95" s="60"/>
      <c r="N95" s="60"/>
      <c r="O95" s="60" t="s">
        <v>301</v>
      </c>
      <c r="P95" s="60" t="s">
        <v>502</v>
      </c>
      <c r="Q95" s="60" t="s">
        <v>25</v>
      </c>
      <c r="R95" s="60"/>
    </row>
    <row r="96" spans="2:18" ht="23.25" customHeight="1" x14ac:dyDescent="0.2">
      <c r="B96" s="60"/>
      <c r="C96" s="60"/>
      <c r="D96" s="60"/>
      <c r="E96" s="60"/>
      <c r="F96" s="60"/>
      <c r="G96" s="60"/>
      <c r="H96" s="60"/>
      <c r="I96" s="60"/>
      <c r="J96" s="60"/>
      <c r="K96" s="60"/>
      <c r="L96" s="60"/>
      <c r="M96" s="60"/>
      <c r="N96" s="60"/>
      <c r="O96" s="102" t="s">
        <v>302</v>
      </c>
      <c r="P96" s="60" t="s">
        <v>502</v>
      </c>
      <c r="Q96" s="60" t="s">
        <v>25</v>
      </c>
      <c r="R96" s="60"/>
    </row>
    <row r="97" spans="2:18" ht="23.25" customHeight="1" x14ac:dyDescent="0.2">
      <c r="B97" s="60"/>
      <c r="C97" s="60"/>
      <c r="D97" s="60"/>
      <c r="E97" s="60"/>
      <c r="F97" s="60"/>
      <c r="G97" s="60"/>
      <c r="H97" s="60"/>
      <c r="I97" s="60"/>
      <c r="J97" s="60"/>
      <c r="K97" s="60"/>
      <c r="L97" s="60"/>
      <c r="M97" s="60"/>
      <c r="N97" s="60"/>
      <c r="O97" s="60" t="s">
        <v>2420</v>
      </c>
      <c r="P97" s="60" t="s">
        <v>502</v>
      </c>
      <c r="Q97" s="60" t="s">
        <v>25</v>
      </c>
      <c r="R97" s="60"/>
    </row>
    <row r="98" spans="2:18" ht="23.25" customHeight="1" x14ac:dyDescent="0.2">
      <c r="B98" s="60"/>
      <c r="C98" s="60"/>
      <c r="D98" s="60"/>
      <c r="E98" s="60"/>
      <c r="F98" s="60"/>
      <c r="G98" s="60"/>
      <c r="H98" s="60"/>
      <c r="I98" s="60"/>
      <c r="J98" s="60"/>
      <c r="K98" s="60"/>
      <c r="L98" s="60"/>
      <c r="M98" s="60"/>
      <c r="N98" s="60"/>
      <c r="O98" s="60" t="s">
        <v>2421</v>
      </c>
      <c r="P98" s="60" t="s">
        <v>502</v>
      </c>
      <c r="Q98" s="60" t="s">
        <v>25</v>
      </c>
      <c r="R98" s="60"/>
    </row>
    <row r="99" spans="2:18" ht="51" x14ac:dyDescent="0.2">
      <c r="B99" s="60"/>
      <c r="C99" s="60" t="s">
        <v>2494</v>
      </c>
      <c r="D99" s="60" t="s">
        <v>2414</v>
      </c>
      <c r="E99" s="60">
        <v>1091</v>
      </c>
      <c r="F99" s="60" t="s">
        <v>2495</v>
      </c>
      <c r="G99" s="60" t="s">
        <v>196</v>
      </c>
      <c r="H99" s="60" t="s">
        <v>2496</v>
      </c>
      <c r="I99" s="60" t="s">
        <v>2497</v>
      </c>
      <c r="J99" s="60" t="s">
        <v>2498</v>
      </c>
      <c r="K99" s="60" t="s">
        <v>2397</v>
      </c>
      <c r="L99" s="60" t="s">
        <v>2499</v>
      </c>
      <c r="M99" s="60" t="s">
        <v>2500</v>
      </c>
      <c r="N99" s="60"/>
      <c r="O99" s="60" t="s">
        <v>285</v>
      </c>
      <c r="P99" s="60" t="s">
        <v>502</v>
      </c>
      <c r="Q99" s="60" t="s">
        <v>25</v>
      </c>
      <c r="R99" s="60" t="s">
        <v>25</v>
      </c>
    </row>
    <row r="100" spans="2:18" ht="23.25" customHeight="1" x14ac:dyDescent="0.2">
      <c r="B100" s="60"/>
      <c r="C100" s="60"/>
      <c r="D100" s="60"/>
      <c r="E100" s="60"/>
      <c r="F100" s="60"/>
      <c r="G100" s="60" t="s">
        <v>1171</v>
      </c>
      <c r="H100" s="60"/>
      <c r="I100" s="60"/>
      <c r="J100" s="60"/>
      <c r="K100" s="60"/>
      <c r="L100" s="60"/>
      <c r="M100" s="60" t="s">
        <v>2501</v>
      </c>
      <c r="N100" s="60"/>
      <c r="O100" s="60" t="s">
        <v>290</v>
      </c>
      <c r="P100" s="60" t="s">
        <v>502</v>
      </c>
      <c r="Q100" s="60" t="s">
        <v>25</v>
      </c>
      <c r="R100" s="60"/>
    </row>
    <row r="101" spans="2:18" ht="23.25" customHeight="1" x14ac:dyDescent="0.2">
      <c r="B101" s="60"/>
      <c r="C101" s="60"/>
      <c r="D101" s="60"/>
      <c r="E101" s="60"/>
      <c r="F101" s="60"/>
      <c r="G101" s="60"/>
      <c r="H101" s="60"/>
      <c r="I101" s="60"/>
      <c r="J101" s="60"/>
      <c r="K101" s="60"/>
      <c r="L101" s="60"/>
      <c r="M101" s="60" t="s">
        <v>2502</v>
      </c>
      <c r="N101" s="60"/>
      <c r="O101" s="60" t="s">
        <v>293</v>
      </c>
      <c r="P101" s="60" t="s">
        <v>502</v>
      </c>
      <c r="Q101" s="60" t="s">
        <v>25</v>
      </c>
      <c r="R101" s="60"/>
    </row>
    <row r="102" spans="2:18" ht="23.25" customHeight="1" x14ac:dyDescent="0.2">
      <c r="B102" s="60"/>
      <c r="C102" s="60"/>
      <c r="D102" s="60"/>
      <c r="E102" s="60"/>
      <c r="F102" s="60"/>
      <c r="G102" s="60"/>
      <c r="H102" s="60"/>
      <c r="I102" s="60"/>
      <c r="J102" s="60"/>
      <c r="K102" s="60"/>
      <c r="L102" s="60"/>
      <c r="M102" s="60" t="s">
        <v>2503</v>
      </c>
      <c r="N102" s="60"/>
      <c r="O102" s="60" t="s">
        <v>298</v>
      </c>
      <c r="P102" s="60" t="s">
        <v>502</v>
      </c>
      <c r="Q102" s="60" t="s">
        <v>25</v>
      </c>
      <c r="R102" s="60"/>
    </row>
    <row r="103" spans="2:18" ht="23.25" customHeight="1" x14ac:dyDescent="0.2">
      <c r="B103" s="60"/>
      <c r="C103" s="60"/>
      <c r="D103" s="60"/>
      <c r="E103" s="60"/>
      <c r="F103" s="60"/>
      <c r="G103" s="60"/>
      <c r="H103" s="60"/>
      <c r="I103" s="60"/>
      <c r="J103" s="60"/>
      <c r="K103" s="60"/>
      <c r="L103" s="60"/>
      <c r="M103" s="60"/>
      <c r="N103" s="60"/>
      <c r="O103" s="60" t="s">
        <v>299</v>
      </c>
      <c r="P103" s="60" t="s">
        <v>502</v>
      </c>
      <c r="Q103" s="60" t="s">
        <v>25</v>
      </c>
      <c r="R103" s="60"/>
    </row>
    <row r="104" spans="2:18" ht="23.25" customHeight="1" x14ac:dyDescent="0.2">
      <c r="B104" s="60"/>
      <c r="C104" s="60"/>
      <c r="D104" s="60"/>
      <c r="E104" s="60"/>
      <c r="F104" s="60"/>
      <c r="G104" s="60"/>
      <c r="H104" s="60"/>
      <c r="I104" s="60"/>
      <c r="J104" s="60"/>
      <c r="K104" s="60"/>
      <c r="L104" s="60"/>
      <c r="M104" s="60"/>
      <c r="N104" s="60"/>
      <c r="O104" s="60" t="s">
        <v>301</v>
      </c>
      <c r="P104" s="60" t="s">
        <v>502</v>
      </c>
      <c r="Q104" s="60" t="s">
        <v>25</v>
      </c>
      <c r="R104" s="60"/>
    </row>
    <row r="105" spans="2:18" ht="23.25" customHeight="1" x14ac:dyDescent="0.2">
      <c r="B105" s="60"/>
      <c r="C105" s="60"/>
      <c r="D105" s="60"/>
      <c r="E105" s="60"/>
      <c r="F105" s="60"/>
      <c r="G105" s="60"/>
      <c r="H105" s="60"/>
      <c r="I105" s="60"/>
      <c r="J105" s="60"/>
      <c r="K105" s="60"/>
      <c r="L105" s="60"/>
      <c r="M105" s="60"/>
      <c r="N105" s="60"/>
      <c r="O105" s="102" t="s">
        <v>302</v>
      </c>
      <c r="P105" s="60" t="s">
        <v>502</v>
      </c>
      <c r="Q105" s="60" t="s">
        <v>25</v>
      </c>
      <c r="R105" s="60"/>
    </row>
    <row r="106" spans="2:18" ht="23.25" customHeight="1" x14ac:dyDescent="0.2">
      <c r="B106" s="60"/>
      <c r="C106" s="60"/>
      <c r="D106" s="60"/>
      <c r="E106" s="60"/>
      <c r="F106" s="60"/>
      <c r="G106" s="60"/>
      <c r="H106" s="60"/>
      <c r="I106" s="60"/>
      <c r="J106" s="60"/>
      <c r="K106" s="60"/>
      <c r="L106" s="60"/>
      <c r="M106" s="60"/>
      <c r="N106" s="60"/>
      <c r="O106" s="60" t="s">
        <v>2420</v>
      </c>
      <c r="P106" s="60" t="s">
        <v>502</v>
      </c>
      <c r="Q106" s="60" t="s">
        <v>25</v>
      </c>
      <c r="R106" s="60"/>
    </row>
    <row r="107" spans="2:18" ht="23.25" customHeight="1" x14ac:dyDescent="0.2">
      <c r="B107" s="60"/>
      <c r="C107" s="60"/>
      <c r="D107" s="60"/>
      <c r="E107" s="60"/>
      <c r="F107" s="60"/>
      <c r="G107" s="60"/>
      <c r="H107" s="60"/>
      <c r="I107" s="60"/>
      <c r="J107" s="60"/>
      <c r="K107" s="60"/>
      <c r="L107" s="60"/>
      <c r="M107" s="60"/>
      <c r="N107" s="60"/>
      <c r="O107" s="60" t="s">
        <v>2421</v>
      </c>
      <c r="P107" s="60" t="s">
        <v>502</v>
      </c>
      <c r="Q107" s="60" t="s">
        <v>25</v>
      </c>
      <c r="R107" s="60"/>
    </row>
    <row r="108" spans="2:18" ht="38.25" x14ac:dyDescent="0.2">
      <c r="B108" s="60"/>
      <c r="C108" s="60" t="s">
        <v>2504</v>
      </c>
      <c r="D108" s="60" t="s">
        <v>2414</v>
      </c>
      <c r="E108" s="60">
        <v>22</v>
      </c>
      <c r="F108" s="60" t="s">
        <v>76</v>
      </c>
      <c r="G108" s="60" t="s">
        <v>29</v>
      </c>
      <c r="H108" s="60" t="s">
        <v>2505</v>
      </c>
      <c r="I108" s="60" t="s">
        <v>2506</v>
      </c>
      <c r="J108" s="60" t="s">
        <v>20</v>
      </c>
      <c r="K108" s="60" t="s">
        <v>2507</v>
      </c>
      <c r="L108" s="60" t="s">
        <v>2508</v>
      </c>
      <c r="M108" s="60" t="s">
        <v>2509</v>
      </c>
      <c r="N108" s="60"/>
      <c r="O108" s="60" t="s">
        <v>285</v>
      </c>
      <c r="P108" s="60" t="s">
        <v>286</v>
      </c>
      <c r="Q108" s="60" t="s">
        <v>67</v>
      </c>
      <c r="R108" s="60" t="s">
        <v>67</v>
      </c>
    </row>
    <row r="109" spans="2:18" ht="23.25" customHeight="1" x14ac:dyDescent="0.2">
      <c r="B109" s="60"/>
      <c r="C109" s="60"/>
      <c r="D109" s="60"/>
      <c r="E109" s="60"/>
      <c r="F109" s="60"/>
      <c r="G109" s="60"/>
      <c r="H109" s="60"/>
      <c r="I109" s="60"/>
      <c r="J109" s="60"/>
      <c r="K109" s="60"/>
      <c r="L109" s="60"/>
      <c r="M109" s="60"/>
      <c r="N109" s="60"/>
      <c r="O109" s="60" t="s">
        <v>290</v>
      </c>
      <c r="P109" s="60" t="s">
        <v>2510</v>
      </c>
      <c r="Q109" s="60" t="s">
        <v>67</v>
      </c>
      <c r="R109" s="60"/>
    </row>
    <row r="110" spans="2:18" ht="23.25" customHeight="1" x14ac:dyDescent="0.2">
      <c r="B110" s="60"/>
      <c r="C110" s="60"/>
      <c r="D110" s="60"/>
      <c r="E110" s="60"/>
      <c r="F110" s="60"/>
      <c r="G110" s="60"/>
      <c r="H110" s="60"/>
      <c r="I110" s="60"/>
      <c r="J110" s="60"/>
      <c r="K110" s="60"/>
      <c r="L110" s="60"/>
      <c r="M110" s="60"/>
      <c r="N110" s="60"/>
      <c r="O110" s="60" t="s">
        <v>293</v>
      </c>
      <c r="P110" s="60" t="s">
        <v>502</v>
      </c>
      <c r="Q110" s="60" t="s">
        <v>25</v>
      </c>
      <c r="R110" s="60"/>
    </row>
    <row r="111" spans="2:18" ht="23.25" customHeight="1" x14ac:dyDescent="0.2">
      <c r="B111" s="60"/>
      <c r="C111" s="60"/>
      <c r="D111" s="60"/>
      <c r="E111" s="60"/>
      <c r="F111" s="60"/>
      <c r="G111" s="60"/>
      <c r="H111" s="60"/>
      <c r="I111" s="60"/>
      <c r="J111" s="60"/>
      <c r="K111" s="60"/>
      <c r="L111" s="60"/>
      <c r="M111" s="60"/>
      <c r="N111" s="60"/>
      <c r="O111" s="60" t="s">
        <v>298</v>
      </c>
      <c r="P111" s="60" t="s">
        <v>502</v>
      </c>
      <c r="Q111" s="60" t="s">
        <v>25</v>
      </c>
      <c r="R111" s="60"/>
    </row>
    <row r="112" spans="2:18" ht="23.25" customHeight="1" x14ac:dyDescent="0.2">
      <c r="B112" s="60"/>
      <c r="C112" s="60"/>
      <c r="D112" s="60"/>
      <c r="E112" s="60"/>
      <c r="F112" s="60"/>
      <c r="G112" s="60"/>
      <c r="H112" s="60"/>
      <c r="I112" s="60"/>
      <c r="J112" s="60"/>
      <c r="K112" s="60"/>
      <c r="L112" s="60"/>
      <c r="M112" s="60"/>
      <c r="N112" s="60"/>
      <c r="O112" s="60" t="s">
        <v>299</v>
      </c>
      <c r="P112" s="60" t="s">
        <v>502</v>
      </c>
      <c r="Q112" s="60" t="s">
        <v>25</v>
      </c>
      <c r="R112" s="60"/>
    </row>
    <row r="113" spans="2:18" ht="23.25" customHeight="1" x14ac:dyDescent="0.2">
      <c r="B113" s="60"/>
      <c r="C113" s="60"/>
      <c r="D113" s="60"/>
      <c r="E113" s="60"/>
      <c r="F113" s="60"/>
      <c r="G113" s="60"/>
      <c r="H113" s="60"/>
      <c r="I113" s="60"/>
      <c r="J113" s="60"/>
      <c r="K113" s="60"/>
      <c r="L113" s="60"/>
      <c r="M113" s="60"/>
      <c r="N113" s="60"/>
      <c r="O113" s="60" t="s">
        <v>301</v>
      </c>
      <c r="P113" s="60" t="s">
        <v>502</v>
      </c>
      <c r="Q113" s="60" t="s">
        <v>25</v>
      </c>
      <c r="R113" s="60"/>
    </row>
    <row r="114" spans="2:18" ht="23.25" customHeight="1" x14ac:dyDescent="0.2">
      <c r="B114" s="60"/>
      <c r="C114" s="60"/>
      <c r="D114" s="60"/>
      <c r="E114" s="60"/>
      <c r="F114" s="60"/>
      <c r="G114" s="60"/>
      <c r="H114" s="60"/>
      <c r="I114" s="60"/>
      <c r="J114" s="60"/>
      <c r="K114" s="60"/>
      <c r="L114" s="60"/>
      <c r="M114" s="60"/>
      <c r="N114" s="60"/>
      <c r="O114" s="102" t="s">
        <v>302</v>
      </c>
      <c r="P114" s="60" t="s">
        <v>502</v>
      </c>
      <c r="Q114" s="60" t="s">
        <v>25</v>
      </c>
      <c r="R114" s="60"/>
    </row>
    <row r="115" spans="2:18" ht="23.25" customHeight="1" x14ac:dyDescent="0.2">
      <c r="B115" s="60"/>
      <c r="C115" s="60"/>
      <c r="D115" s="60"/>
      <c r="E115" s="60"/>
      <c r="F115" s="60"/>
      <c r="G115" s="60"/>
      <c r="H115" s="60"/>
      <c r="I115" s="60"/>
      <c r="J115" s="60"/>
      <c r="K115" s="60"/>
      <c r="L115" s="60"/>
      <c r="M115" s="60"/>
      <c r="N115" s="60"/>
      <c r="O115" s="60" t="s">
        <v>2420</v>
      </c>
      <c r="P115" s="60" t="s">
        <v>502</v>
      </c>
      <c r="Q115" s="60" t="s">
        <v>25</v>
      </c>
      <c r="R115" s="60"/>
    </row>
    <row r="116" spans="2:18" ht="23.25" customHeight="1" x14ac:dyDescent="0.2">
      <c r="B116" s="60"/>
      <c r="C116" s="60"/>
      <c r="D116" s="60"/>
      <c r="E116" s="60"/>
      <c r="F116" s="60"/>
      <c r="G116" s="60"/>
      <c r="H116" s="60"/>
      <c r="I116" s="60"/>
      <c r="J116" s="60"/>
      <c r="K116" s="60"/>
      <c r="L116" s="60"/>
      <c r="M116" s="60"/>
      <c r="N116" s="60"/>
      <c r="O116" s="60" t="s">
        <v>2421</v>
      </c>
      <c r="P116" s="60" t="s">
        <v>502</v>
      </c>
      <c r="Q116" s="60" t="s">
        <v>25</v>
      </c>
      <c r="R116" s="60"/>
    </row>
    <row r="117" spans="2:18" ht="51" x14ac:dyDescent="0.2">
      <c r="B117" s="60"/>
      <c r="C117" s="60" t="s">
        <v>2511</v>
      </c>
      <c r="D117" s="60" t="s">
        <v>2512</v>
      </c>
      <c r="E117" s="60">
        <v>174</v>
      </c>
      <c r="F117" s="60" t="s">
        <v>2513</v>
      </c>
      <c r="G117" s="60" t="s">
        <v>72</v>
      </c>
      <c r="H117" s="60" t="s">
        <v>19</v>
      </c>
      <c r="I117" s="60" t="s">
        <v>2514</v>
      </c>
      <c r="J117" s="60" t="s">
        <v>2515</v>
      </c>
      <c r="K117" s="60" t="s">
        <v>2516</v>
      </c>
      <c r="L117" s="60" t="s">
        <v>2517</v>
      </c>
      <c r="M117" s="60" t="s">
        <v>2518</v>
      </c>
      <c r="N117" s="60"/>
      <c r="O117" s="60" t="s">
        <v>285</v>
      </c>
      <c r="P117" s="60" t="s">
        <v>502</v>
      </c>
      <c r="Q117" s="60" t="s">
        <v>25</v>
      </c>
      <c r="R117" s="60" t="s">
        <v>67</v>
      </c>
    </row>
    <row r="118" spans="2:18" ht="23.25" customHeight="1" x14ac:dyDescent="0.2">
      <c r="B118" s="60"/>
      <c r="C118" s="60"/>
      <c r="D118" s="60"/>
      <c r="E118" s="60"/>
      <c r="F118" s="60"/>
      <c r="G118" s="60"/>
      <c r="H118" s="60"/>
      <c r="I118" s="60"/>
      <c r="J118" s="60"/>
      <c r="K118" s="60"/>
      <c r="L118" s="60" t="s">
        <v>2519</v>
      </c>
      <c r="M118" s="60" t="s">
        <v>2520</v>
      </c>
      <c r="N118" s="60"/>
      <c r="O118" s="60" t="s">
        <v>290</v>
      </c>
      <c r="P118" s="60" t="s">
        <v>286</v>
      </c>
      <c r="Q118" s="60" t="s">
        <v>67</v>
      </c>
      <c r="R118" s="60"/>
    </row>
    <row r="119" spans="2:18" ht="23.25" customHeight="1" x14ac:dyDescent="0.2">
      <c r="B119" s="60"/>
      <c r="C119" s="60"/>
      <c r="D119" s="60"/>
      <c r="E119" s="60"/>
      <c r="F119" s="60"/>
      <c r="G119" s="60"/>
      <c r="H119" s="60"/>
      <c r="I119" s="60"/>
      <c r="J119" s="60"/>
      <c r="K119" s="60"/>
      <c r="L119" s="60" t="s">
        <v>2521</v>
      </c>
      <c r="M119" s="60" t="s">
        <v>2522</v>
      </c>
      <c r="N119" s="60"/>
      <c r="O119" s="60" t="s">
        <v>293</v>
      </c>
      <c r="P119" s="60" t="s">
        <v>502</v>
      </c>
      <c r="Q119" s="60" t="s">
        <v>25</v>
      </c>
      <c r="R119" s="60"/>
    </row>
    <row r="120" spans="2:18" ht="23.25" customHeight="1" x14ac:dyDescent="0.2">
      <c r="B120" s="60"/>
      <c r="C120" s="60"/>
      <c r="D120" s="60"/>
      <c r="E120" s="60"/>
      <c r="F120" s="60"/>
      <c r="G120" s="60"/>
      <c r="H120" s="60"/>
      <c r="I120" s="60"/>
      <c r="J120" s="60"/>
      <c r="K120" s="60"/>
      <c r="L120" s="60"/>
      <c r="M120" s="60"/>
      <c r="N120" s="60"/>
      <c r="O120" s="60" t="s">
        <v>298</v>
      </c>
      <c r="P120" s="60" t="s">
        <v>502</v>
      </c>
      <c r="Q120" s="60" t="s">
        <v>25</v>
      </c>
      <c r="R120" s="60"/>
    </row>
    <row r="121" spans="2:18" ht="23.25" customHeight="1" x14ac:dyDescent="0.2">
      <c r="B121" s="60"/>
      <c r="C121" s="60"/>
      <c r="D121" s="60"/>
      <c r="E121" s="60"/>
      <c r="F121" s="60"/>
      <c r="G121" s="60"/>
      <c r="H121" s="60"/>
      <c r="I121" s="60"/>
      <c r="J121" s="60"/>
      <c r="K121" s="60"/>
      <c r="L121" s="60"/>
      <c r="M121" s="60"/>
      <c r="N121" s="60"/>
      <c r="O121" s="60" t="s">
        <v>299</v>
      </c>
      <c r="P121" s="60" t="s">
        <v>467</v>
      </c>
      <c r="Q121" s="60" t="s">
        <v>381</v>
      </c>
      <c r="R121" s="60"/>
    </row>
    <row r="122" spans="2:18" ht="23.25" customHeight="1" x14ac:dyDescent="0.2">
      <c r="B122" s="60"/>
      <c r="C122" s="60"/>
      <c r="D122" s="60"/>
      <c r="E122" s="60"/>
      <c r="F122" s="60"/>
      <c r="G122" s="60"/>
      <c r="H122" s="60"/>
      <c r="I122" s="60"/>
      <c r="J122" s="60"/>
      <c r="K122" s="60"/>
      <c r="L122" s="60"/>
      <c r="M122" s="60"/>
      <c r="N122" s="60"/>
      <c r="O122" s="60" t="s">
        <v>301</v>
      </c>
      <c r="P122" s="60" t="s">
        <v>467</v>
      </c>
      <c r="Q122" s="60" t="s">
        <v>381</v>
      </c>
      <c r="R122" s="60"/>
    </row>
    <row r="123" spans="2:18" ht="23.25" customHeight="1" x14ac:dyDescent="0.2">
      <c r="B123" s="60"/>
      <c r="C123" s="60"/>
      <c r="D123" s="60"/>
      <c r="E123" s="60"/>
      <c r="F123" s="60"/>
      <c r="G123" s="60"/>
      <c r="H123" s="60"/>
      <c r="I123" s="60"/>
      <c r="J123" s="60"/>
      <c r="K123" s="60"/>
      <c r="L123" s="60"/>
      <c r="M123" s="60"/>
      <c r="N123" s="60"/>
      <c r="O123" s="102" t="s">
        <v>302</v>
      </c>
      <c r="P123" s="60" t="s">
        <v>502</v>
      </c>
      <c r="Q123" s="60" t="s">
        <v>25</v>
      </c>
      <c r="R123" s="60"/>
    </row>
    <row r="124" spans="2:18" ht="23.25" customHeight="1" x14ac:dyDescent="0.2">
      <c r="B124" s="60"/>
      <c r="C124" s="60"/>
      <c r="D124" s="60"/>
      <c r="E124" s="60"/>
      <c r="F124" s="60"/>
      <c r="G124" s="60"/>
      <c r="H124" s="60"/>
      <c r="I124" s="60"/>
      <c r="J124" s="60"/>
      <c r="K124" s="60"/>
      <c r="L124" s="60"/>
      <c r="M124" s="60"/>
      <c r="N124" s="60"/>
      <c r="O124" s="60" t="s">
        <v>2420</v>
      </c>
      <c r="P124" s="60" t="s">
        <v>502</v>
      </c>
      <c r="Q124" s="60" t="s">
        <v>25</v>
      </c>
      <c r="R124" s="60"/>
    </row>
    <row r="125" spans="2:18" ht="23.25" customHeight="1" x14ac:dyDescent="0.2">
      <c r="B125" s="60"/>
      <c r="C125" s="60"/>
      <c r="D125" s="60"/>
      <c r="E125" s="60"/>
      <c r="F125" s="60"/>
      <c r="G125" s="60"/>
      <c r="H125" s="60"/>
      <c r="I125" s="60"/>
      <c r="J125" s="60"/>
      <c r="K125" s="60"/>
      <c r="L125" s="60"/>
      <c r="M125" s="60"/>
      <c r="N125" s="60"/>
      <c r="O125" s="60" t="s">
        <v>2421</v>
      </c>
      <c r="P125" s="60" t="s">
        <v>502</v>
      </c>
      <c r="Q125" s="60" t="s">
        <v>25</v>
      </c>
      <c r="R125" s="60"/>
    </row>
    <row r="126" spans="2:18" ht="38.25" x14ac:dyDescent="0.2">
      <c r="B126" s="60"/>
      <c r="C126" s="60" t="s">
        <v>2239</v>
      </c>
      <c r="D126" s="60" t="s">
        <v>2414</v>
      </c>
      <c r="E126" s="60">
        <v>4900</v>
      </c>
      <c r="F126" s="60">
        <v>1988</v>
      </c>
      <c r="G126" s="60" t="s">
        <v>2489</v>
      </c>
      <c r="H126" s="60" t="s">
        <v>2523</v>
      </c>
      <c r="I126" s="60" t="s">
        <v>2524</v>
      </c>
      <c r="J126" s="60" t="s">
        <v>2525</v>
      </c>
      <c r="K126" s="60" t="s">
        <v>858</v>
      </c>
      <c r="L126" s="60" t="s">
        <v>288</v>
      </c>
      <c r="M126" s="60" t="s">
        <v>2526</v>
      </c>
      <c r="N126" s="60" t="s">
        <v>2527</v>
      </c>
      <c r="O126" s="60" t="s">
        <v>285</v>
      </c>
      <c r="P126" s="60" t="s">
        <v>502</v>
      </c>
      <c r="Q126" s="60" t="s">
        <v>25</v>
      </c>
      <c r="R126" s="60" t="s">
        <v>67</v>
      </c>
    </row>
    <row r="127" spans="2:18" ht="23.25" customHeight="1" x14ac:dyDescent="0.2">
      <c r="B127" s="60"/>
      <c r="C127" s="60"/>
      <c r="D127" s="60"/>
      <c r="E127" s="60"/>
      <c r="F127" s="60"/>
      <c r="G127" s="60"/>
      <c r="H127" s="60"/>
      <c r="I127" s="60"/>
      <c r="J127" s="60"/>
      <c r="K127" s="60"/>
      <c r="L127" s="60"/>
      <c r="M127" s="60" t="s">
        <v>2528</v>
      </c>
      <c r="N127" s="60"/>
      <c r="O127" s="60" t="s">
        <v>290</v>
      </c>
      <c r="P127" s="60" t="s">
        <v>502</v>
      </c>
      <c r="Q127" s="60" t="s">
        <v>25</v>
      </c>
      <c r="R127" s="60"/>
    </row>
    <row r="128" spans="2:18" ht="23.25" customHeight="1" x14ac:dyDescent="0.2">
      <c r="B128" s="60"/>
      <c r="C128" s="60"/>
      <c r="D128" s="60"/>
      <c r="E128" s="60"/>
      <c r="F128" s="60"/>
      <c r="G128" s="60"/>
      <c r="H128" s="60"/>
      <c r="I128" s="60"/>
      <c r="J128" s="60"/>
      <c r="K128" s="60"/>
      <c r="L128" s="60"/>
      <c r="M128" s="60"/>
      <c r="N128" s="60"/>
      <c r="O128" s="60" t="s">
        <v>293</v>
      </c>
      <c r="P128" s="60" t="s">
        <v>502</v>
      </c>
      <c r="Q128" s="60" t="s">
        <v>25</v>
      </c>
      <c r="R128" s="60"/>
    </row>
    <row r="129" spans="2:18" ht="23.25" customHeight="1" x14ac:dyDescent="0.2">
      <c r="B129" s="60"/>
      <c r="C129" s="60"/>
      <c r="D129" s="60"/>
      <c r="E129" s="60"/>
      <c r="F129" s="60"/>
      <c r="G129" s="60"/>
      <c r="H129" s="60"/>
      <c r="I129" s="60"/>
      <c r="J129" s="60"/>
      <c r="K129" s="60"/>
      <c r="L129" s="60"/>
      <c r="M129" s="60"/>
      <c r="N129" s="60"/>
      <c r="O129" s="60" t="s">
        <v>298</v>
      </c>
      <c r="P129" s="60" t="s">
        <v>502</v>
      </c>
      <c r="Q129" s="60" t="s">
        <v>25</v>
      </c>
      <c r="R129" s="60"/>
    </row>
    <row r="130" spans="2:18" ht="23.25" customHeight="1" x14ac:dyDescent="0.2">
      <c r="B130" s="60"/>
      <c r="C130" s="60"/>
      <c r="D130" s="60"/>
      <c r="E130" s="60"/>
      <c r="F130" s="60"/>
      <c r="G130" s="60"/>
      <c r="H130" s="60"/>
      <c r="I130" s="60"/>
      <c r="J130" s="60"/>
      <c r="K130" s="60"/>
      <c r="L130" s="60"/>
      <c r="M130" s="60"/>
      <c r="N130" s="60"/>
      <c r="O130" s="60" t="s">
        <v>299</v>
      </c>
      <c r="P130" s="60" t="s">
        <v>469</v>
      </c>
      <c r="Q130" s="60" t="s">
        <v>67</v>
      </c>
      <c r="R130" s="60"/>
    </row>
    <row r="131" spans="2:18" ht="23.25" customHeight="1" x14ac:dyDescent="0.2">
      <c r="B131" s="60"/>
      <c r="C131" s="60"/>
      <c r="D131" s="60"/>
      <c r="E131" s="60"/>
      <c r="F131" s="60"/>
      <c r="G131" s="60"/>
      <c r="H131" s="60"/>
      <c r="I131" s="60"/>
      <c r="J131" s="60"/>
      <c r="K131" s="60"/>
      <c r="L131" s="60"/>
      <c r="M131" s="60"/>
      <c r="N131" s="60"/>
      <c r="O131" s="60" t="s">
        <v>301</v>
      </c>
      <c r="P131" s="60" t="s">
        <v>469</v>
      </c>
      <c r="Q131" s="60" t="s">
        <v>67</v>
      </c>
      <c r="R131" s="60"/>
    </row>
    <row r="132" spans="2:18" ht="23.25" customHeight="1" x14ac:dyDescent="0.2">
      <c r="B132" s="60"/>
      <c r="C132" s="60"/>
      <c r="D132" s="60"/>
      <c r="E132" s="60"/>
      <c r="F132" s="60"/>
      <c r="G132" s="60"/>
      <c r="H132" s="60"/>
      <c r="I132" s="60"/>
      <c r="J132" s="60"/>
      <c r="K132" s="60"/>
      <c r="L132" s="60"/>
      <c r="M132" s="60"/>
      <c r="N132" s="60"/>
      <c r="O132" s="102" t="s">
        <v>302</v>
      </c>
      <c r="P132" s="60" t="s">
        <v>467</v>
      </c>
      <c r="Q132" s="60" t="s">
        <v>67</v>
      </c>
      <c r="R132" s="60"/>
    </row>
    <row r="133" spans="2:18" ht="23.25" customHeight="1" x14ac:dyDescent="0.2">
      <c r="B133" s="60"/>
      <c r="C133" s="60"/>
      <c r="D133" s="60"/>
      <c r="E133" s="60"/>
      <c r="F133" s="60"/>
      <c r="G133" s="60"/>
      <c r="H133" s="60"/>
      <c r="I133" s="60"/>
      <c r="J133" s="60"/>
      <c r="K133" s="60"/>
      <c r="L133" s="60"/>
      <c r="M133" s="60"/>
      <c r="N133" s="60"/>
      <c r="O133" s="60" t="s">
        <v>2420</v>
      </c>
      <c r="P133" s="60" t="s">
        <v>469</v>
      </c>
      <c r="Q133" s="60" t="s">
        <v>67</v>
      </c>
      <c r="R133" s="60"/>
    </row>
    <row r="134" spans="2:18" ht="23.25" customHeight="1" x14ac:dyDescent="0.2">
      <c r="B134" s="60"/>
      <c r="C134" s="60"/>
      <c r="D134" s="60"/>
      <c r="E134" s="60"/>
      <c r="F134" s="60"/>
      <c r="G134" s="60"/>
      <c r="H134" s="60"/>
      <c r="I134" s="60"/>
      <c r="J134" s="60"/>
      <c r="K134" s="60"/>
      <c r="L134" s="60"/>
      <c r="M134" s="60"/>
      <c r="N134" s="60"/>
      <c r="O134" s="60" t="s">
        <v>2421</v>
      </c>
      <c r="P134" s="60" t="s">
        <v>467</v>
      </c>
      <c r="Q134" s="60" t="s">
        <v>67</v>
      </c>
      <c r="R134" s="60"/>
    </row>
    <row r="135" spans="2:18" ht="38.25" x14ac:dyDescent="0.2">
      <c r="B135" s="60"/>
      <c r="C135" s="60" t="s">
        <v>2529</v>
      </c>
      <c r="D135" s="60" t="s">
        <v>2414</v>
      </c>
      <c r="E135" s="60">
        <v>185</v>
      </c>
      <c r="F135" s="60">
        <v>1999</v>
      </c>
      <c r="G135" s="60" t="s">
        <v>1168</v>
      </c>
      <c r="H135" s="60" t="s">
        <v>2530</v>
      </c>
      <c r="I135" s="60" t="s">
        <v>2531</v>
      </c>
      <c r="J135" s="60" t="s">
        <v>2532</v>
      </c>
      <c r="K135" s="60" t="s">
        <v>1356</v>
      </c>
      <c r="L135" s="60" t="s">
        <v>288</v>
      </c>
      <c r="M135" s="60" t="s">
        <v>2533</v>
      </c>
      <c r="N135" s="60" t="s">
        <v>2534</v>
      </c>
      <c r="O135" s="60" t="s">
        <v>285</v>
      </c>
      <c r="P135" s="60" t="s">
        <v>502</v>
      </c>
      <c r="Q135" s="60" t="s">
        <v>25</v>
      </c>
      <c r="R135" s="60" t="s">
        <v>3172</v>
      </c>
    </row>
    <row r="136" spans="2:18" ht="23.25" customHeight="1" x14ac:dyDescent="0.2">
      <c r="B136" s="60"/>
      <c r="C136" s="60"/>
      <c r="D136" s="60"/>
      <c r="E136" s="60"/>
      <c r="F136" s="60"/>
      <c r="G136" s="60"/>
      <c r="H136" s="60"/>
      <c r="I136" s="60"/>
      <c r="J136" s="60"/>
      <c r="K136" s="60"/>
      <c r="L136" s="60" t="s">
        <v>296</v>
      </c>
      <c r="M136" s="60"/>
      <c r="N136" s="60"/>
      <c r="O136" s="60" t="s">
        <v>290</v>
      </c>
      <c r="P136" s="60" t="s">
        <v>502</v>
      </c>
      <c r="Q136" s="60" t="s">
        <v>25</v>
      </c>
      <c r="R136" s="60"/>
    </row>
    <row r="137" spans="2:18" ht="23.25" customHeight="1" x14ac:dyDescent="0.2">
      <c r="B137" s="60"/>
      <c r="C137" s="60"/>
      <c r="D137" s="60"/>
      <c r="E137" s="60"/>
      <c r="F137" s="60"/>
      <c r="G137" s="60"/>
      <c r="H137" s="60"/>
      <c r="I137" s="60"/>
      <c r="J137" s="60"/>
      <c r="K137" s="60"/>
      <c r="L137" s="60"/>
      <c r="M137" s="60"/>
      <c r="N137" s="60"/>
      <c r="O137" s="60" t="s">
        <v>293</v>
      </c>
      <c r="P137" s="60" t="s">
        <v>502</v>
      </c>
      <c r="Q137" s="60" t="s">
        <v>25</v>
      </c>
      <c r="R137" s="60"/>
    </row>
    <row r="138" spans="2:18" ht="23.25" customHeight="1" x14ac:dyDescent="0.2">
      <c r="B138" s="60"/>
      <c r="C138" s="60"/>
      <c r="D138" s="60"/>
      <c r="E138" s="60"/>
      <c r="F138" s="60"/>
      <c r="G138" s="60"/>
      <c r="H138" s="60"/>
      <c r="I138" s="60"/>
      <c r="J138" s="60"/>
      <c r="K138" s="60"/>
      <c r="L138" s="60"/>
      <c r="M138" s="60"/>
      <c r="N138" s="60"/>
      <c r="O138" s="60" t="s">
        <v>298</v>
      </c>
      <c r="P138" s="60" t="s">
        <v>502</v>
      </c>
      <c r="Q138" s="60" t="s">
        <v>25</v>
      </c>
      <c r="R138" s="60"/>
    </row>
    <row r="139" spans="2:18" ht="23.25" customHeight="1" x14ac:dyDescent="0.2">
      <c r="B139" s="60"/>
      <c r="C139" s="60"/>
      <c r="D139" s="60"/>
      <c r="E139" s="60"/>
      <c r="F139" s="60"/>
      <c r="G139" s="60"/>
      <c r="H139" s="60"/>
      <c r="I139" s="60"/>
      <c r="J139" s="60"/>
      <c r="K139" s="60"/>
      <c r="L139" s="60"/>
      <c r="M139" s="60"/>
      <c r="N139" s="60"/>
      <c r="O139" s="60" t="s">
        <v>299</v>
      </c>
      <c r="P139" s="60" t="s">
        <v>469</v>
      </c>
      <c r="Q139" s="60" t="s">
        <v>67</v>
      </c>
      <c r="R139" s="60"/>
    </row>
    <row r="140" spans="2:18" ht="23.25" customHeight="1" x14ac:dyDescent="0.2">
      <c r="B140" s="60"/>
      <c r="C140" s="60"/>
      <c r="D140" s="60"/>
      <c r="E140" s="60"/>
      <c r="F140" s="60"/>
      <c r="G140" s="60"/>
      <c r="H140" s="60"/>
      <c r="I140" s="60"/>
      <c r="J140" s="60"/>
      <c r="K140" s="60"/>
      <c r="L140" s="60"/>
      <c r="M140" s="60"/>
      <c r="N140" s="60"/>
      <c r="O140" s="60" t="s">
        <v>301</v>
      </c>
      <c r="P140" s="60" t="s">
        <v>469</v>
      </c>
      <c r="Q140" s="60" t="s">
        <v>67</v>
      </c>
      <c r="R140" s="60"/>
    </row>
    <row r="141" spans="2:18" ht="23.25" customHeight="1" x14ac:dyDescent="0.2">
      <c r="B141" s="60"/>
      <c r="C141" s="60"/>
      <c r="D141" s="60"/>
      <c r="E141" s="60"/>
      <c r="F141" s="60"/>
      <c r="G141" s="60"/>
      <c r="H141" s="60"/>
      <c r="I141" s="60"/>
      <c r="J141" s="60"/>
      <c r="K141" s="60"/>
      <c r="L141" s="60"/>
      <c r="M141" s="60"/>
      <c r="N141" s="60"/>
      <c r="O141" s="102" t="s">
        <v>302</v>
      </c>
      <c r="P141" s="60" t="s">
        <v>467</v>
      </c>
      <c r="Q141" s="60" t="s">
        <v>67</v>
      </c>
      <c r="R141" s="60"/>
    </row>
    <row r="142" spans="2:18" ht="23.25" customHeight="1" x14ac:dyDescent="0.2">
      <c r="B142" s="60"/>
      <c r="C142" s="60"/>
      <c r="D142" s="60"/>
      <c r="E142" s="60"/>
      <c r="F142" s="60"/>
      <c r="G142" s="60"/>
      <c r="H142" s="60"/>
      <c r="I142" s="60"/>
      <c r="J142" s="60"/>
      <c r="K142" s="60"/>
      <c r="L142" s="60"/>
      <c r="M142" s="60"/>
      <c r="N142" s="60"/>
      <c r="O142" s="60" t="s">
        <v>2420</v>
      </c>
      <c r="P142" s="60" t="s">
        <v>469</v>
      </c>
      <c r="Q142" s="60" t="s">
        <v>67</v>
      </c>
      <c r="R142" s="60"/>
    </row>
    <row r="143" spans="2:18" ht="23.25" customHeight="1" x14ac:dyDescent="0.2">
      <c r="B143" s="60"/>
      <c r="C143" s="60"/>
      <c r="D143" s="60"/>
      <c r="E143" s="60"/>
      <c r="F143" s="60"/>
      <c r="G143" s="60"/>
      <c r="H143" s="60"/>
      <c r="I143" s="60"/>
      <c r="J143" s="60"/>
      <c r="K143" s="60"/>
      <c r="L143" s="60"/>
      <c r="M143" s="60"/>
      <c r="N143" s="60"/>
      <c r="O143" s="60" t="s">
        <v>2421</v>
      </c>
      <c r="P143" s="60" t="s">
        <v>467</v>
      </c>
      <c r="Q143" s="60" t="s">
        <v>67</v>
      </c>
      <c r="R143" s="60"/>
    </row>
    <row r="144" spans="2:18" ht="38.25" x14ac:dyDescent="0.2">
      <c r="B144" s="60"/>
      <c r="C144" s="60" t="s">
        <v>2535</v>
      </c>
      <c r="D144" s="60" t="s">
        <v>2414</v>
      </c>
      <c r="E144" s="60">
        <v>323</v>
      </c>
      <c r="F144" s="60" t="s">
        <v>82</v>
      </c>
      <c r="G144" s="60" t="s">
        <v>2536</v>
      </c>
      <c r="H144" s="60" t="s">
        <v>19</v>
      </c>
      <c r="I144" s="60" t="s">
        <v>2537</v>
      </c>
      <c r="J144" s="60" t="s">
        <v>2538</v>
      </c>
      <c r="K144" s="60" t="s">
        <v>76</v>
      </c>
      <c r="L144" s="60" t="s">
        <v>2539</v>
      </c>
      <c r="M144" s="60" t="s">
        <v>2540</v>
      </c>
      <c r="N144" s="60" t="s">
        <v>2541</v>
      </c>
      <c r="O144" s="60" t="s">
        <v>285</v>
      </c>
      <c r="P144" s="60" t="s">
        <v>467</v>
      </c>
      <c r="Q144" s="60" t="s">
        <v>67</v>
      </c>
      <c r="R144" s="60" t="s">
        <v>67</v>
      </c>
    </row>
    <row r="145" spans="2:18" ht="23.25" customHeight="1" x14ac:dyDescent="0.2">
      <c r="B145" s="60"/>
      <c r="C145" s="60"/>
      <c r="D145" s="60"/>
      <c r="E145" s="60"/>
      <c r="F145" s="60"/>
      <c r="G145" s="60"/>
      <c r="H145" s="60"/>
      <c r="I145" s="60"/>
      <c r="J145" s="60"/>
      <c r="K145" s="60"/>
      <c r="L145" s="60"/>
      <c r="M145" s="60"/>
      <c r="N145" s="60" t="s">
        <v>2542</v>
      </c>
      <c r="O145" s="60" t="s">
        <v>290</v>
      </c>
      <c r="P145" s="60" t="s">
        <v>467</v>
      </c>
      <c r="Q145" s="60" t="s">
        <v>67</v>
      </c>
      <c r="R145" s="60"/>
    </row>
    <row r="146" spans="2:18" ht="23.25" customHeight="1" x14ac:dyDescent="0.2">
      <c r="B146" s="60"/>
      <c r="C146" s="60"/>
      <c r="D146" s="60"/>
      <c r="E146" s="60"/>
      <c r="F146" s="60"/>
      <c r="G146" s="60"/>
      <c r="H146" s="60"/>
      <c r="I146" s="60"/>
      <c r="J146" s="60"/>
      <c r="K146" s="60"/>
      <c r="L146" s="60"/>
      <c r="M146" s="60"/>
      <c r="N146" s="60"/>
      <c r="O146" s="60" t="s">
        <v>293</v>
      </c>
      <c r="P146" s="60" t="s">
        <v>467</v>
      </c>
      <c r="Q146" s="60" t="s">
        <v>67</v>
      </c>
      <c r="R146" s="60"/>
    </row>
    <row r="147" spans="2:18" ht="23.25" customHeight="1" x14ac:dyDescent="0.2">
      <c r="B147" s="60"/>
      <c r="C147" s="60"/>
      <c r="D147" s="60"/>
      <c r="E147" s="60"/>
      <c r="F147" s="60"/>
      <c r="G147" s="60"/>
      <c r="H147" s="60"/>
      <c r="I147" s="60"/>
      <c r="J147" s="60"/>
      <c r="K147" s="60"/>
      <c r="L147" s="60"/>
      <c r="M147" s="60"/>
      <c r="N147" s="60"/>
      <c r="O147" s="60" t="s">
        <v>298</v>
      </c>
      <c r="P147" s="60" t="s">
        <v>467</v>
      </c>
      <c r="Q147" s="60" t="s">
        <v>67</v>
      </c>
      <c r="R147" s="60"/>
    </row>
    <row r="148" spans="2:18" ht="23.25" customHeight="1" x14ac:dyDescent="0.2">
      <c r="B148" s="60"/>
      <c r="C148" s="60"/>
      <c r="D148" s="60"/>
      <c r="E148" s="60"/>
      <c r="F148" s="60"/>
      <c r="G148" s="60"/>
      <c r="H148" s="60"/>
      <c r="I148" s="60"/>
      <c r="J148" s="60"/>
      <c r="K148" s="60"/>
      <c r="L148" s="60"/>
      <c r="M148" s="60"/>
      <c r="N148" s="60"/>
      <c r="O148" s="60" t="s">
        <v>299</v>
      </c>
      <c r="P148" s="60" t="s">
        <v>467</v>
      </c>
      <c r="Q148" s="60" t="s">
        <v>67</v>
      </c>
      <c r="R148" s="60"/>
    </row>
    <row r="149" spans="2:18" ht="23.25" customHeight="1" x14ac:dyDescent="0.2">
      <c r="B149" s="60"/>
      <c r="C149" s="60"/>
      <c r="D149" s="60"/>
      <c r="E149" s="60"/>
      <c r="F149" s="60"/>
      <c r="G149" s="60"/>
      <c r="H149" s="60"/>
      <c r="I149" s="60"/>
      <c r="J149" s="60"/>
      <c r="K149" s="60"/>
      <c r="L149" s="60"/>
      <c r="M149" s="60"/>
      <c r="N149" s="60"/>
      <c r="O149" s="60" t="s">
        <v>301</v>
      </c>
      <c r="P149" s="60" t="s">
        <v>467</v>
      </c>
      <c r="Q149" s="60" t="s">
        <v>67</v>
      </c>
      <c r="R149" s="60"/>
    </row>
    <row r="150" spans="2:18" ht="23.25" customHeight="1" x14ac:dyDescent="0.2">
      <c r="B150" s="60"/>
      <c r="C150" s="60"/>
      <c r="D150" s="60"/>
      <c r="E150" s="60"/>
      <c r="F150" s="60"/>
      <c r="G150" s="60"/>
      <c r="H150" s="60"/>
      <c r="I150" s="60"/>
      <c r="J150" s="60"/>
      <c r="K150" s="60"/>
      <c r="L150" s="60"/>
      <c r="M150" s="60"/>
      <c r="N150" s="60"/>
      <c r="O150" s="102" t="s">
        <v>302</v>
      </c>
      <c r="P150" s="60" t="s">
        <v>467</v>
      </c>
      <c r="Q150" s="60" t="s">
        <v>67</v>
      </c>
      <c r="R150" s="60"/>
    </row>
    <row r="151" spans="2:18" ht="23.25" customHeight="1" x14ac:dyDescent="0.2">
      <c r="B151" s="60"/>
      <c r="C151" s="60"/>
      <c r="D151" s="60"/>
      <c r="E151" s="60"/>
      <c r="F151" s="60"/>
      <c r="G151" s="60"/>
      <c r="H151" s="60"/>
      <c r="I151" s="60"/>
      <c r="J151" s="60"/>
      <c r="K151" s="60"/>
      <c r="L151" s="60"/>
      <c r="M151" s="60"/>
      <c r="N151" s="60"/>
      <c r="O151" s="60" t="s">
        <v>2420</v>
      </c>
      <c r="P151" s="60" t="s">
        <v>467</v>
      </c>
      <c r="Q151" s="60" t="s">
        <v>67</v>
      </c>
      <c r="R151" s="60"/>
    </row>
    <row r="152" spans="2:18" ht="23.25" customHeight="1" x14ac:dyDescent="0.2">
      <c r="B152" s="60"/>
      <c r="C152" s="60"/>
      <c r="D152" s="60"/>
      <c r="E152" s="60"/>
      <c r="F152" s="60"/>
      <c r="G152" s="60"/>
      <c r="H152" s="60"/>
      <c r="I152" s="60"/>
      <c r="J152" s="60"/>
      <c r="K152" s="60"/>
      <c r="L152" s="60"/>
      <c r="M152" s="60"/>
      <c r="N152" s="60"/>
      <c r="O152" s="60" t="s">
        <v>2421</v>
      </c>
      <c r="P152" s="60" t="s">
        <v>467</v>
      </c>
      <c r="Q152" s="60" t="s">
        <v>67</v>
      </c>
      <c r="R152" s="60"/>
    </row>
    <row r="153" spans="2:18" ht="38.25" x14ac:dyDescent="0.2">
      <c r="B153" s="60"/>
      <c r="C153" s="60" t="s">
        <v>2543</v>
      </c>
      <c r="D153" s="60" t="s">
        <v>2414</v>
      </c>
      <c r="E153" s="60">
        <v>103</v>
      </c>
      <c r="F153" s="60" t="s">
        <v>2544</v>
      </c>
      <c r="G153" s="60" t="s">
        <v>2545</v>
      </c>
      <c r="H153" s="60" t="s">
        <v>2546</v>
      </c>
      <c r="I153" s="60" t="s">
        <v>2547</v>
      </c>
      <c r="J153" s="60" t="s">
        <v>2548</v>
      </c>
      <c r="K153" s="60" t="s">
        <v>76</v>
      </c>
      <c r="L153" s="60" t="s">
        <v>2549</v>
      </c>
      <c r="M153" s="60" t="s">
        <v>2550</v>
      </c>
      <c r="N153" s="60" t="s">
        <v>2551</v>
      </c>
      <c r="O153" s="60" t="s">
        <v>285</v>
      </c>
      <c r="P153" s="60" t="s">
        <v>502</v>
      </c>
      <c r="Q153" s="60" t="s">
        <v>25</v>
      </c>
      <c r="R153" s="60" t="s">
        <v>25</v>
      </c>
    </row>
    <row r="154" spans="2:18" ht="23.25" customHeight="1" x14ac:dyDescent="0.2">
      <c r="B154" s="60"/>
      <c r="C154" s="60"/>
      <c r="D154" s="60"/>
      <c r="E154" s="60"/>
      <c r="F154" s="60"/>
      <c r="G154" s="60"/>
      <c r="H154" s="60"/>
      <c r="I154" s="60"/>
      <c r="J154" s="60"/>
      <c r="K154" s="60"/>
      <c r="L154" s="60"/>
      <c r="M154" s="60" t="s">
        <v>2552</v>
      </c>
      <c r="N154" s="60"/>
      <c r="O154" s="60" t="s">
        <v>290</v>
      </c>
      <c r="P154" s="60" t="s">
        <v>502</v>
      </c>
      <c r="Q154" s="60" t="s">
        <v>25</v>
      </c>
      <c r="R154" s="60"/>
    </row>
    <row r="155" spans="2:18" ht="23.25" customHeight="1" x14ac:dyDescent="0.2">
      <c r="B155" s="60"/>
      <c r="C155" s="60"/>
      <c r="D155" s="60"/>
      <c r="E155" s="60"/>
      <c r="F155" s="60"/>
      <c r="G155" s="60"/>
      <c r="H155" s="60"/>
      <c r="I155" s="60"/>
      <c r="J155" s="60"/>
      <c r="K155" s="60"/>
      <c r="L155" s="60"/>
      <c r="M155" s="60" t="s">
        <v>2553</v>
      </c>
      <c r="N155" s="60"/>
      <c r="O155" s="60" t="s">
        <v>293</v>
      </c>
      <c r="P155" s="60" t="s">
        <v>502</v>
      </c>
      <c r="Q155" s="60" t="s">
        <v>25</v>
      </c>
      <c r="R155" s="60"/>
    </row>
    <row r="156" spans="2:18" ht="23.25" customHeight="1" x14ac:dyDescent="0.2">
      <c r="B156" s="60"/>
      <c r="C156" s="60"/>
      <c r="D156" s="60"/>
      <c r="E156" s="60"/>
      <c r="F156" s="60"/>
      <c r="G156" s="60"/>
      <c r="H156" s="60"/>
      <c r="I156" s="60"/>
      <c r="J156" s="60"/>
      <c r="K156" s="60"/>
      <c r="L156" s="60"/>
      <c r="M156" s="60" t="s">
        <v>2554</v>
      </c>
      <c r="N156" s="60"/>
      <c r="O156" s="60" t="s">
        <v>298</v>
      </c>
      <c r="P156" s="60" t="s">
        <v>502</v>
      </c>
      <c r="Q156" s="60" t="s">
        <v>25</v>
      </c>
      <c r="R156" s="60"/>
    </row>
    <row r="157" spans="2:18" ht="23.25" customHeight="1" x14ac:dyDescent="0.2">
      <c r="B157" s="60"/>
      <c r="C157" s="60"/>
      <c r="D157" s="60"/>
      <c r="E157" s="60"/>
      <c r="F157" s="60"/>
      <c r="G157" s="60"/>
      <c r="H157" s="60"/>
      <c r="I157" s="60"/>
      <c r="J157" s="60"/>
      <c r="K157" s="60"/>
      <c r="L157" s="60"/>
      <c r="M157" s="60"/>
      <c r="N157" s="60"/>
      <c r="O157" s="60" t="s">
        <v>299</v>
      </c>
      <c r="P157" s="60" t="s">
        <v>502</v>
      </c>
      <c r="Q157" s="60" t="s">
        <v>25</v>
      </c>
      <c r="R157" s="60"/>
    </row>
    <row r="158" spans="2:18" ht="23.25" customHeight="1" x14ac:dyDescent="0.2">
      <c r="B158" s="60"/>
      <c r="C158" s="60"/>
      <c r="D158" s="60"/>
      <c r="E158" s="60"/>
      <c r="F158" s="60"/>
      <c r="G158" s="60"/>
      <c r="H158" s="60"/>
      <c r="I158" s="60"/>
      <c r="J158" s="60"/>
      <c r="K158" s="60"/>
      <c r="L158" s="60"/>
      <c r="M158" s="60"/>
      <c r="N158" s="60"/>
      <c r="O158" s="60" t="s">
        <v>301</v>
      </c>
      <c r="P158" s="60" t="s">
        <v>502</v>
      </c>
      <c r="Q158" s="60" t="s">
        <v>25</v>
      </c>
      <c r="R158" s="60"/>
    </row>
    <row r="159" spans="2:18" ht="23.25" customHeight="1" x14ac:dyDescent="0.2">
      <c r="B159" s="60"/>
      <c r="C159" s="60"/>
      <c r="D159" s="60"/>
      <c r="E159" s="60"/>
      <c r="F159" s="60"/>
      <c r="G159" s="60"/>
      <c r="H159" s="60"/>
      <c r="I159" s="60"/>
      <c r="J159" s="60"/>
      <c r="K159" s="60"/>
      <c r="L159" s="60"/>
      <c r="M159" s="60"/>
      <c r="N159" s="60"/>
      <c r="O159" s="102" t="s">
        <v>302</v>
      </c>
      <c r="P159" s="60" t="s">
        <v>502</v>
      </c>
      <c r="Q159" s="60" t="s">
        <v>25</v>
      </c>
      <c r="R159" s="60"/>
    </row>
    <row r="160" spans="2:18" ht="23.25" customHeight="1" x14ac:dyDescent="0.2">
      <c r="B160" s="60"/>
      <c r="C160" s="60"/>
      <c r="D160" s="60"/>
      <c r="E160" s="60"/>
      <c r="F160" s="60"/>
      <c r="G160" s="60"/>
      <c r="H160" s="60"/>
      <c r="I160" s="60"/>
      <c r="J160" s="60"/>
      <c r="K160" s="60"/>
      <c r="L160" s="60"/>
      <c r="M160" s="60"/>
      <c r="N160" s="60"/>
      <c r="O160" s="60" t="s">
        <v>2420</v>
      </c>
      <c r="P160" s="60" t="s">
        <v>502</v>
      </c>
      <c r="Q160" s="60" t="s">
        <v>25</v>
      </c>
      <c r="R160" s="60"/>
    </row>
    <row r="161" spans="2:18" ht="23.25" customHeight="1" x14ac:dyDescent="0.2">
      <c r="B161" s="60"/>
      <c r="C161" s="60"/>
      <c r="D161" s="60"/>
      <c r="E161" s="60"/>
      <c r="F161" s="60"/>
      <c r="G161" s="60"/>
      <c r="H161" s="60"/>
      <c r="I161" s="60"/>
      <c r="J161" s="60"/>
      <c r="K161" s="60"/>
      <c r="L161" s="60"/>
      <c r="M161" s="60"/>
      <c r="N161" s="60"/>
      <c r="O161" s="60" t="s">
        <v>2421</v>
      </c>
      <c r="P161" s="60" t="s">
        <v>502</v>
      </c>
      <c r="Q161" s="60" t="s">
        <v>25</v>
      </c>
      <c r="R161" s="60"/>
    </row>
    <row r="162" spans="2:18" ht="38.25" x14ac:dyDescent="0.2">
      <c r="B162" s="60"/>
      <c r="C162" s="60" t="s">
        <v>2555</v>
      </c>
      <c r="D162" s="60" t="s">
        <v>2414</v>
      </c>
      <c r="E162" s="60">
        <v>118</v>
      </c>
      <c r="F162" s="60" t="s">
        <v>2556</v>
      </c>
      <c r="G162" s="60" t="s">
        <v>29</v>
      </c>
      <c r="H162" s="60" t="s">
        <v>2557</v>
      </c>
      <c r="I162" s="60" t="s">
        <v>2558</v>
      </c>
      <c r="J162" s="60" t="s">
        <v>2559</v>
      </c>
      <c r="K162" s="60" t="s">
        <v>76</v>
      </c>
      <c r="L162" s="60" t="s">
        <v>296</v>
      </c>
      <c r="M162" s="60" t="s">
        <v>2560</v>
      </c>
      <c r="N162" s="60"/>
      <c r="O162" s="60" t="s">
        <v>285</v>
      </c>
      <c r="P162" s="60" t="s">
        <v>502</v>
      </c>
      <c r="Q162" s="60" t="s">
        <v>25</v>
      </c>
      <c r="R162" s="60" t="s">
        <v>25</v>
      </c>
    </row>
    <row r="163" spans="2:18" ht="23.25" customHeight="1" x14ac:dyDescent="0.2">
      <c r="B163" s="60"/>
      <c r="C163" s="60"/>
      <c r="D163" s="60"/>
      <c r="E163" s="60"/>
      <c r="F163" s="60"/>
      <c r="G163" s="60"/>
      <c r="H163" s="60"/>
      <c r="I163" s="60"/>
      <c r="J163" s="60"/>
      <c r="K163" s="60"/>
      <c r="L163" s="60"/>
      <c r="M163" s="60" t="s">
        <v>2561</v>
      </c>
      <c r="N163" s="60"/>
      <c r="O163" s="60" t="s">
        <v>290</v>
      </c>
      <c r="P163" s="60" t="s">
        <v>502</v>
      </c>
      <c r="Q163" s="60" t="s">
        <v>25</v>
      </c>
      <c r="R163" s="60"/>
    </row>
    <row r="164" spans="2:18" ht="23.25" customHeight="1" x14ac:dyDescent="0.2">
      <c r="B164" s="60"/>
      <c r="C164" s="60"/>
      <c r="D164" s="60"/>
      <c r="E164" s="60"/>
      <c r="F164" s="60"/>
      <c r="G164" s="60"/>
      <c r="H164" s="60"/>
      <c r="I164" s="60"/>
      <c r="J164" s="60"/>
      <c r="K164" s="60"/>
      <c r="L164" s="60"/>
      <c r="M164" s="60" t="s">
        <v>2562</v>
      </c>
      <c r="N164" s="60"/>
      <c r="O164" s="60" t="s">
        <v>293</v>
      </c>
      <c r="P164" s="60" t="s">
        <v>502</v>
      </c>
      <c r="Q164" s="60" t="s">
        <v>25</v>
      </c>
      <c r="R164" s="60"/>
    </row>
    <row r="165" spans="2:18" ht="23.25" customHeight="1" x14ac:dyDescent="0.2">
      <c r="B165" s="60"/>
      <c r="C165" s="60"/>
      <c r="D165" s="60"/>
      <c r="E165" s="60"/>
      <c r="F165" s="60"/>
      <c r="G165" s="60"/>
      <c r="H165" s="60"/>
      <c r="I165" s="60"/>
      <c r="J165" s="60"/>
      <c r="K165" s="60"/>
      <c r="L165" s="60"/>
      <c r="M165" s="60" t="s">
        <v>2563</v>
      </c>
      <c r="N165" s="60"/>
      <c r="O165" s="60" t="s">
        <v>298</v>
      </c>
      <c r="P165" s="60" t="s">
        <v>502</v>
      </c>
      <c r="Q165" s="60" t="s">
        <v>25</v>
      </c>
      <c r="R165" s="60"/>
    </row>
    <row r="166" spans="2:18" ht="23.25" customHeight="1" x14ac:dyDescent="0.2">
      <c r="B166" s="60"/>
      <c r="C166" s="60"/>
      <c r="D166" s="60"/>
      <c r="E166" s="60"/>
      <c r="F166" s="60"/>
      <c r="G166" s="60"/>
      <c r="H166" s="60"/>
      <c r="I166" s="60"/>
      <c r="J166" s="60"/>
      <c r="K166" s="60"/>
      <c r="L166" s="60"/>
      <c r="M166" s="60"/>
      <c r="N166" s="60"/>
      <c r="O166" s="60" t="s">
        <v>299</v>
      </c>
      <c r="P166" s="60" t="s">
        <v>502</v>
      </c>
      <c r="Q166" s="60" t="s">
        <v>25</v>
      </c>
      <c r="R166" s="60"/>
    </row>
    <row r="167" spans="2:18" ht="23.25" customHeight="1" x14ac:dyDescent="0.2">
      <c r="B167" s="60"/>
      <c r="C167" s="60"/>
      <c r="D167" s="60"/>
      <c r="E167" s="60"/>
      <c r="F167" s="60"/>
      <c r="G167" s="60"/>
      <c r="H167" s="60"/>
      <c r="I167" s="60"/>
      <c r="J167" s="60"/>
      <c r="K167" s="60"/>
      <c r="L167" s="60"/>
      <c r="M167" s="60"/>
      <c r="N167" s="60"/>
      <c r="O167" s="60" t="s">
        <v>301</v>
      </c>
      <c r="P167" s="60" t="s">
        <v>502</v>
      </c>
      <c r="Q167" s="60" t="s">
        <v>25</v>
      </c>
      <c r="R167" s="60"/>
    </row>
    <row r="168" spans="2:18" ht="23.25" customHeight="1" x14ac:dyDescent="0.2">
      <c r="B168" s="60"/>
      <c r="C168" s="60"/>
      <c r="D168" s="60"/>
      <c r="E168" s="60"/>
      <c r="F168" s="60"/>
      <c r="G168" s="60"/>
      <c r="H168" s="60"/>
      <c r="I168" s="60"/>
      <c r="J168" s="60"/>
      <c r="K168" s="60"/>
      <c r="L168" s="60"/>
      <c r="M168" s="60"/>
      <c r="N168" s="60"/>
      <c r="O168" s="102" t="s">
        <v>302</v>
      </c>
      <c r="P168" s="60" t="s">
        <v>502</v>
      </c>
      <c r="Q168" s="60" t="s">
        <v>25</v>
      </c>
      <c r="R168" s="60"/>
    </row>
    <row r="169" spans="2:18" ht="23.25" customHeight="1" x14ac:dyDescent="0.2">
      <c r="B169" s="60"/>
      <c r="C169" s="60"/>
      <c r="D169" s="60"/>
      <c r="E169" s="60"/>
      <c r="F169" s="60"/>
      <c r="G169" s="60"/>
      <c r="H169" s="60"/>
      <c r="I169" s="60"/>
      <c r="J169" s="60"/>
      <c r="K169" s="60"/>
      <c r="L169" s="60"/>
      <c r="M169" s="60"/>
      <c r="N169" s="60"/>
      <c r="O169" s="60" t="s">
        <v>2420</v>
      </c>
      <c r="P169" s="60" t="s">
        <v>502</v>
      </c>
      <c r="Q169" s="60" t="s">
        <v>25</v>
      </c>
      <c r="R169" s="60"/>
    </row>
    <row r="170" spans="2:18" ht="23.25" customHeight="1" x14ac:dyDescent="0.2">
      <c r="B170" s="60"/>
      <c r="C170" s="60"/>
      <c r="D170" s="60"/>
      <c r="E170" s="60"/>
      <c r="F170" s="60"/>
      <c r="G170" s="60"/>
      <c r="H170" s="60"/>
      <c r="I170" s="60"/>
      <c r="J170" s="60"/>
      <c r="K170" s="60"/>
      <c r="L170" s="60"/>
      <c r="M170" s="60"/>
      <c r="N170" s="60"/>
      <c r="O170" s="60" t="s">
        <v>2421</v>
      </c>
      <c r="P170" s="60" t="s">
        <v>502</v>
      </c>
      <c r="Q170" s="60" t="s">
        <v>25</v>
      </c>
      <c r="R170" s="60"/>
    </row>
    <row r="171" spans="2:18" ht="38.25" x14ac:dyDescent="0.2">
      <c r="B171" s="60"/>
      <c r="C171" s="60" t="s">
        <v>2564</v>
      </c>
      <c r="D171" s="60" t="s">
        <v>2414</v>
      </c>
      <c r="E171" s="60">
        <v>210</v>
      </c>
      <c r="F171" s="60" t="s">
        <v>1167</v>
      </c>
      <c r="G171" s="60" t="s">
        <v>180</v>
      </c>
      <c r="H171" s="60" t="s">
        <v>2565</v>
      </c>
      <c r="I171" s="60" t="s">
        <v>2566</v>
      </c>
      <c r="J171" s="60" t="s">
        <v>2567</v>
      </c>
      <c r="K171" s="60" t="s">
        <v>76</v>
      </c>
      <c r="L171" s="60" t="s">
        <v>2568</v>
      </c>
      <c r="M171" s="60" t="s">
        <v>2569</v>
      </c>
      <c r="N171" s="60" t="s">
        <v>2570</v>
      </c>
      <c r="O171" s="60" t="s">
        <v>285</v>
      </c>
      <c r="P171" s="60" t="s">
        <v>467</v>
      </c>
      <c r="Q171" s="60" t="s">
        <v>67</v>
      </c>
      <c r="R171" s="60" t="s">
        <v>67</v>
      </c>
    </row>
    <row r="172" spans="2:18" ht="23.25" customHeight="1" x14ac:dyDescent="0.2">
      <c r="B172" s="60"/>
      <c r="C172" s="60"/>
      <c r="D172" s="60"/>
      <c r="E172" s="60"/>
      <c r="F172" s="60"/>
      <c r="G172" s="60"/>
      <c r="H172" s="60" t="s">
        <v>2571</v>
      </c>
      <c r="I172" s="60"/>
      <c r="J172" s="60"/>
      <c r="K172" s="60"/>
      <c r="L172" s="60"/>
      <c r="M172" s="60" t="s">
        <v>2572</v>
      </c>
      <c r="N172" s="60" t="s">
        <v>2573</v>
      </c>
      <c r="O172" s="60" t="s">
        <v>290</v>
      </c>
      <c r="P172" s="60" t="s">
        <v>502</v>
      </c>
      <c r="Q172" s="60" t="s">
        <v>25</v>
      </c>
      <c r="R172" s="60"/>
    </row>
    <row r="173" spans="2:18" ht="23.25" customHeight="1" x14ac:dyDescent="0.2">
      <c r="B173" s="60"/>
      <c r="C173" s="60"/>
      <c r="D173" s="60"/>
      <c r="E173" s="60"/>
      <c r="F173" s="60"/>
      <c r="G173" s="60"/>
      <c r="H173" s="60"/>
      <c r="I173" s="60"/>
      <c r="J173" s="60"/>
      <c r="K173" s="60"/>
      <c r="L173" s="60"/>
      <c r="M173" s="60"/>
      <c r="N173" s="60" t="s">
        <v>2574</v>
      </c>
      <c r="O173" s="60" t="s">
        <v>293</v>
      </c>
      <c r="P173" s="60" t="s">
        <v>467</v>
      </c>
      <c r="Q173" s="60" t="s">
        <v>67</v>
      </c>
      <c r="R173" s="60"/>
    </row>
    <row r="174" spans="2:18" ht="23.25" customHeight="1" x14ac:dyDescent="0.2">
      <c r="B174" s="60"/>
      <c r="C174" s="60"/>
      <c r="D174" s="60"/>
      <c r="E174" s="60"/>
      <c r="F174" s="60"/>
      <c r="G174" s="60"/>
      <c r="H174" s="60"/>
      <c r="I174" s="60"/>
      <c r="J174" s="60"/>
      <c r="K174" s="60"/>
      <c r="L174" s="60"/>
      <c r="M174" s="60"/>
      <c r="N174" s="60"/>
      <c r="O174" s="60" t="s">
        <v>298</v>
      </c>
      <c r="P174" s="60" t="s">
        <v>502</v>
      </c>
      <c r="Q174" s="60" t="s">
        <v>25</v>
      </c>
      <c r="R174" s="60"/>
    </row>
    <row r="175" spans="2:18" ht="23.25" customHeight="1" x14ac:dyDescent="0.2">
      <c r="B175" s="60"/>
      <c r="C175" s="60"/>
      <c r="D175" s="60"/>
      <c r="E175" s="60"/>
      <c r="F175" s="60"/>
      <c r="G175" s="60"/>
      <c r="H175" s="60"/>
      <c r="I175" s="60"/>
      <c r="J175" s="60"/>
      <c r="K175" s="60"/>
      <c r="L175" s="60"/>
      <c r="M175" s="60"/>
      <c r="N175" s="60"/>
      <c r="O175" s="60" t="s">
        <v>299</v>
      </c>
      <c r="P175" s="60" t="s">
        <v>502</v>
      </c>
      <c r="Q175" s="60" t="s">
        <v>25</v>
      </c>
      <c r="R175" s="60"/>
    </row>
    <row r="176" spans="2:18" ht="23.25" customHeight="1" x14ac:dyDescent="0.2">
      <c r="B176" s="60"/>
      <c r="C176" s="60"/>
      <c r="D176" s="60"/>
      <c r="E176" s="60"/>
      <c r="F176" s="60"/>
      <c r="G176" s="60"/>
      <c r="H176" s="60"/>
      <c r="I176" s="60"/>
      <c r="J176" s="60"/>
      <c r="K176" s="60"/>
      <c r="L176" s="60"/>
      <c r="M176" s="60"/>
      <c r="N176" s="60"/>
      <c r="O176" s="60" t="s">
        <v>301</v>
      </c>
      <c r="P176" s="60" t="s">
        <v>467</v>
      </c>
      <c r="Q176" s="60" t="s">
        <v>67</v>
      </c>
      <c r="R176" s="60"/>
    </row>
    <row r="177" spans="2:18" ht="23.25" customHeight="1" x14ac:dyDescent="0.2">
      <c r="B177" s="60"/>
      <c r="C177" s="60"/>
      <c r="D177" s="60"/>
      <c r="E177" s="60"/>
      <c r="F177" s="60"/>
      <c r="G177" s="60"/>
      <c r="H177" s="60"/>
      <c r="I177" s="60"/>
      <c r="J177" s="60"/>
      <c r="K177" s="60"/>
      <c r="L177" s="60"/>
      <c r="M177" s="60"/>
      <c r="N177" s="60"/>
      <c r="O177" s="102" t="s">
        <v>302</v>
      </c>
      <c r="P177" s="60" t="s">
        <v>467</v>
      </c>
      <c r="Q177" s="60" t="s">
        <v>67</v>
      </c>
      <c r="R177" s="60"/>
    </row>
    <row r="178" spans="2:18" ht="23.25" customHeight="1" x14ac:dyDescent="0.2">
      <c r="B178" s="60"/>
      <c r="C178" s="60"/>
      <c r="D178" s="60"/>
      <c r="E178" s="60"/>
      <c r="F178" s="60"/>
      <c r="G178" s="60"/>
      <c r="H178" s="60"/>
      <c r="I178" s="60"/>
      <c r="J178" s="60"/>
      <c r="K178" s="60"/>
      <c r="L178" s="60"/>
      <c r="M178" s="60"/>
      <c r="N178" s="60"/>
      <c r="O178" s="60" t="s">
        <v>2420</v>
      </c>
      <c r="P178" s="60" t="s">
        <v>502</v>
      </c>
      <c r="Q178" s="60" t="s">
        <v>25</v>
      </c>
      <c r="R178" s="60"/>
    </row>
    <row r="179" spans="2:18" ht="23.25" customHeight="1" x14ac:dyDescent="0.2">
      <c r="B179" s="60"/>
      <c r="C179" s="60"/>
      <c r="D179" s="60"/>
      <c r="E179" s="60"/>
      <c r="F179" s="60"/>
      <c r="G179" s="60"/>
      <c r="H179" s="60"/>
      <c r="I179" s="60"/>
      <c r="J179" s="60"/>
      <c r="K179" s="60"/>
      <c r="L179" s="60"/>
      <c r="M179" s="60"/>
      <c r="N179" s="60"/>
      <c r="O179" s="60" t="s">
        <v>2421</v>
      </c>
      <c r="P179" s="60" t="s">
        <v>502</v>
      </c>
      <c r="Q179" s="60" t="s">
        <v>25</v>
      </c>
      <c r="R179" s="60"/>
    </row>
    <row r="180" spans="2:18" ht="38.25" x14ac:dyDescent="0.2">
      <c r="B180" s="60"/>
      <c r="C180" s="60" t="s">
        <v>2575</v>
      </c>
      <c r="D180" s="60" t="s">
        <v>2414</v>
      </c>
      <c r="E180" s="60">
        <v>1910</v>
      </c>
      <c r="F180" s="60" t="s">
        <v>2097</v>
      </c>
      <c r="G180" s="60" t="s">
        <v>2489</v>
      </c>
      <c r="H180" s="60" t="s">
        <v>2576</v>
      </c>
      <c r="I180" s="60" t="s">
        <v>2577</v>
      </c>
      <c r="J180" s="60" t="s">
        <v>2578</v>
      </c>
      <c r="K180" s="60" t="s">
        <v>858</v>
      </c>
      <c r="L180" s="60" t="s">
        <v>288</v>
      </c>
      <c r="M180" s="60" t="s">
        <v>2579</v>
      </c>
      <c r="N180" s="60" t="s">
        <v>2580</v>
      </c>
      <c r="O180" s="60" t="s">
        <v>285</v>
      </c>
      <c r="P180" s="60" t="s">
        <v>502</v>
      </c>
      <c r="Q180" s="60" t="s">
        <v>25</v>
      </c>
      <c r="R180" s="60" t="s">
        <v>25</v>
      </c>
    </row>
    <row r="181" spans="2:18" ht="23.25" customHeight="1" x14ac:dyDescent="0.2">
      <c r="B181" s="60"/>
      <c r="C181" s="60"/>
      <c r="D181" s="60"/>
      <c r="E181" s="60"/>
      <c r="F181" s="60"/>
      <c r="G181" s="60"/>
      <c r="H181" s="60"/>
      <c r="I181" s="60"/>
      <c r="J181" s="60"/>
      <c r="K181" s="60"/>
      <c r="L181" s="60"/>
      <c r="M181" s="60" t="s">
        <v>2581</v>
      </c>
      <c r="N181" s="60" t="s">
        <v>2582</v>
      </c>
      <c r="O181" s="60" t="s">
        <v>290</v>
      </c>
      <c r="P181" s="60" t="s">
        <v>502</v>
      </c>
      <c r="Q181" s="60" t="s">
        <v>25</v>
      </c>
      <c r="R181" s="60"/>
    </row>
    <row r="182" spans="2:18" ht="23.25" customHeight="1" x14ac:dyDescent="0.2">
      <c r="B182" s="60"/>
      <c r="C182" s="60"/>
      <c r="D182" s="60"/>
      <c r="E182" s="60"/>
      <c r="F182" s="60"/>
      <c r="G182" s="60"/>
      <c r="H182" s="60"/>
      <c r="I182" s="60"/>
      <c r="J182" s="60"/>
      <c r="K182" s="60"/>
      <c r="L182" s="60"/>
      <c r="M182" s="60" t="s">
        <v>2583</v>
      </c>
      <c r="N182" s="60"/>
      <c r="O182" s="60" t="s">
        <v>293</v>
      </c>
      <c r="P182" s="60" t="s">
        <v>502</v>
      </c>
      <c r="Q182" s="60" t="s">
        <v>25</v>
      </c>
      <c r="R182" s="60"/>
    </row>
    <row r="183" spans="2:18" ht="23.25" customHeight="1" x14ac:dyDescent="0.2">
      <c r="B183" s="60"/>
      <c r="C183" s="60"/>
      <c r="D183" s="60"/>
      <c r="E183" s="60"/>
      <c r="F183" s="60"/>
      <c r="G183" s="60"/>
      <c r="H183" s="60"/>
      <c r="I183" s="60"/>
      <c r="J183" s="60"/>
      <c r="K183" s="60"/>
      <c r="L183" s="60"/>
      <c r="M183" s="60"/>
      <c r="N183" s="60"/>
      <c r="O183" s="60" t="s">
        <v>298</v>
      </c>
      <c r="P183" s="60" t="s">
        <v>502</v>
      </c>
      <c r="Q183" s="60" t="s">
        <v>25</v>
      </c>
      <c r="R183" s="60"/>
    </row>
    <row r="184" spans="2:18" ht="23.25" customHeight="1" x14ac:dyDescent="0.2">
      <c r="B184" s="60"/>
      <c r="C184" s="60"/>
      <c r="D184" s="60"/>
      <c r="E184" s="60"/>
      <c r="F184" s="60"/>
      <c r="G184" s="60"/>
      <c r="H184" s="60"/>
      <c r="I184" s="60"/>
      <c r="J184" s="60"/>
      <c r="K184" s="60"/>
      <c r="L184" s="60"/>
      <c r="M184" s="60"/>
      <c r="N184" s="60"/>
      <c r="O184" s="60" t="s">
        <v>299</v>
      </c>
      <c r="P184" s="60" t="s">
        <v>502</v>
      </c>
      <c r="Q184" s="60" t="s">
        <v>25</v>
      </c>
      <c r="R184" s="60"/>
    </row>
    <row r="185" spans="2:18" ht="23.25" customHeight="1" x14ac:dyDescent="0.2">
      <c r="B185" s="60"/>
      <c r="C185" s="60"/>
      <c r="D185" s="60"/>
      <c r="E185" s="60"/>
      <c r="F185" s="60"/>
      <c r="G185" s="60"/>
      <c r="H185" s="60"/>
      <c r="I185" s="60"/>
      <c r="J185" s="60"/>
      <c r="K185" s="60"/>
      <c r="L185" s="60"/>
      <c r="M185" s="60"/>
      <c r="N185" s="60"/>
      <c r="O185" s="60" t="s">
        <v>301</v>
      </c>
      <c r="P185" s="60" t="s">
        <v>502</v>
      </c>
      <c r="Q185" s="60" t="s">
        <v>25</v>
      </c>
      <c r="R185" s="60"/>
    </row>
    <row r="186" spans="2:18" ht="23.25" customHeight="1" x14ac:dyDescent="0.2">
      <c r="B186" s="60"/>
      <c r="C186" s="60"/>
      <c r="D186" s="60"/>
      <c r="E186" s="60"/>
      <c r="F186" s="60"/>
      <c r="G186" s="60"/>
      <c r="H186" s="60"/>
      <c r="I186" s="60"/>
      <c r="J186" s="60"/>
      <c r="K186" s="60"/>
      <c r="L186" s="60"/>
      <c r="M186" s="60"/>
      <c r="N186" s="60"/>
      <c r="O186" s="102" t="s">
        <v>302</v>
      </c>
      <c r="P186" s="60" t="s">
        <v>502</v>
      </c>
      <c r="Q186" s="60" t="s">
        <v>25</v>
      </c>
      <c r="R186" s="60"/>
    </row>
    <row r="187" spans="2:18" ht="23.25" customHeight="1" x14ac:dyDescent="0.2">
      <c r="B187" s="60"/>
      <c r="C187" s="60"/>
      <c r="D187" s="60"/>
      <c r="E187" s="60"/>
      <c r="F187" s="60"/>
      <c r="G187" s="60"/>
      <c r="H187" s="60"/>
      <c r="I187" s="60"/>
      <c r="J187" s="60"/>
      <c r="K187" s="60"/>
      <c r="L187" s="60"/>
      <c r="M187" s="60"/>
      <c r="N187" s="60"/>
      <c r="O187" s="60" t="s">
        <v>2420</v>
      </c>
      <c r="P187" s="60" t="s">
        <v>502</v>
      </c>
      <c r="Q187" s="60" t="s">
        <v>25</v>
      </c>
      <c r="R187" s="60"/>
    </row>
    <row r="188" spans="2:18" ht="23.25" customHeight="1" thickBot="1" x14ac:dyDescent="0.25">
      <c r="B188" s="151"/>
      <c r="C188" s="151"/>
      <c r="D188" s="151"/>
      <c r="E188" s="151"/>
      <c r="F188" s="151"/>
      <c r="G188" s="151"/>
      <c r="H188" s="151"/>
      <c r="I188" s="151"/>
      <c r="J188" s="151"/>
      <c r="K188" s="151"/>
      <c r="L188" s="151"/>
      <c r="M188" s="151"/>
      <c r="N188" s="151"/>
      <c r="O188" s="60" t="s">
        <v>2421</v>
      </c>
      <c r="P188" s="151" t="s">
        <v>502</v>
      </c>
      <c r="Q188" s="151" t="s">
        <v>25</v>
      </c>
      <c r="R188" s="151"/>
    </row>
    <row r="189" spans="2:18" ht="38.25" x14ac:dyDescent="0.2">
      <c r="B189" s="152"/>
      <c r="C189" s="300" t="s">
        <v>5157</v>
      </c>
      <c r="D189" s="152" t="s">
        <v>1132</v>
      </c>
      <c r="E189" s="152">
        <v>2260</v>
      </c>
      <c r="F189" s="152" t="s">
        <v>768</v>
      </c>
      <c r="G189" s="152" t="s">
        <v>2489</v>
      </c>
      <c r="H189" s="152" t="s">
        <v>5158</v>
      </c>
      <c r="I189" s="152" t="s">
        <v>5161</v>
      </c>
      <c r="J189" s="152" t="s">
        <v>5162</v>
      </c>
      <c r="K189" s="152" t="s">
        <v>858</v>
      </c>
      <c r="L189" s="152" t="s">
        <v>288</v>
      </c>
      <c r="M189" s="152" t="s">
        <v>2584</v>
      </c>
      <c r="N189" s="152" t="s">
        <v>2585</v>
      </c>
      <c r="O189" s="60" t="s">
        <v>285</v>
      </c>
      <c r="P189" s="152" t="s">
        <v>469</v>
      </c>
      <c r="Q189" s="152" t="s">
        <v>67</v>
      </c>
      <c r="R189" s="152" t="s">
        <v>381</v>
      </c>
    </row>
    <row r="190" spans="2:18" ht="30.75" customHeight="1" x14ac:dyDescent="0.2">
      <c r="B190" s="60"/>
      <c r="C190" s="1"/>
      <c r="D190" s="60"/>
      <c r="E190" s="60"/>
      <c r="F190" s="60"/>
      <c r="G190" s="60"/>
      <c r="H190" s="60" t="s">
        <v>5159</v>
      </c>
      <c r="I190" s="60"/>
      <c r="J190" s="60"/>
      <c r="K190" s="60"/>
      <c r="L190" s="60"/>
      <c r="M190" s="60" t="s">
        <v>5163</v>
      </c>
      <c r="N190" s="60"/>
      <c r="O190" s="60" t="s">
        <v>290</v>
      </c>
      <c r="P190" s="60" t="s">
        <v>502</v>
      </c>
      <c r="Q190" s="60" t="s">
        <v>25</v>
      </c>
      <c r="R190" s="60"/>
    </row>
    <row r="191" spans="2:18" ht="23.25" customHeight="1" x14ac:dyDescent="0.2">
      <c r="B191" s="60"/>
      <c r="C191" s="60"/>
      <c r="D191" s="60"/>
      <c r="E191" s="60"/>
      <c r="F191" s="60"/>
      <c r="G191" s="60"/>
      <c r="H191" s="60" t="s">
        <v>5160</v>
      </c>
      <c r="I191" s="60"/>
      <c r="J191" s="60"/>
      <c r="K191" s="60"/>
      <c r="L191" s="60"/>
      <c r="M191" s="60"/>
      <c r="N191" s="60"/>
      <c r="O191" s="60" t="s">
        <v>293</v>
      </c>
      <c r="P191" s="60" t="s">
        <v>502</v>
      </c>
      <c r="Q191" s="60" t="s">
        <v>25</v>
      </c>
      <c r="R191" s="60"/>
    </row>
    <row r="192" spans="2:18" ht="23.25" customHeight="1" x14ac:dyDescent="0.2">
      <c r="B192" s="60"/>
      <c r="C192" s="60"/>
      <c r="D192" s="60"/>
      <c r="E192" s="60"/>
      <c r="F192" s="60"/>
      <c r="G192" s="60"/>
      <c r="H192" s="60"/>
      <c r="I192" s="60"/>
      <c r="J192" s="60"/>
      <c r="K192" s="60"/>
      <c r="L192" s="60"/>
      <c r="M192" s="60"/>
      <c r="N192" s="60"/>
      <c r="O192" s="60" t="s">
        <v>298</v>
      </c>
      <c r="P192" s="60" t="s">
        <v>502</v>
      </c>
      <c r="Q192" s="60" t="s">
        <v>25</v>
      </c>
      <c r="R192" s="60"/>
    </row>
    <row r="193" spans="2:18" ht="23.25" customHeight="1" x14ac:dyDescent="0.2">
      <c r="B193" s="60"/>
      <c r="C193" s="60"/>
      <c r="D193" s="60"/>
      <c r="E193" s="60"/>
      <c r="F193" s="60"/>
      <c r="G193" s="60"/>
      <c r="H193" s="60"/>
      <c r="I193" s="60"/>
      <c r="J193" s="60"/>
      <c r="K193" s="60"/>
      <c r="L193" s="60"/>
      <c r="M193" s="60"/>
      <c r="N193" s="60"/>
      <c r="O193" s="60" t="s">
        <v>299</v>
      </c>
      <c r="P193" s="60" t="s">
        <v>502</v>
      </c>
      <c r="Q193" s="60" t="s">
        <v>25</v>
      </c>
      <c r="R193" s="60"/>
    </row>
    <row r="194" spans="2:18" ht="23.25" customHeight="1" x14ac:dyDescent="0.2">
      <c r="B194" s="60"/>
      <c r="C194" s="60"/>
      <c r="D194" s="60"/>
      <c r="E194" s="60"/>
      <c r="F194" s="60"/>
      <c r="G194" s="60"/>
      <c r="H194" s="60"/>
      <c r="I194" s="60"/>
      <c r="J194" s="60"/>
      <c r="K194" s="60"/>
      <c r="L194" s="60"/>
      <c r="M194" s="60"/>
      <c r="N194" s="60"/>
      <c r="O194" s="60" t="s">
        <v>301</v>
      </c>
      <c r="P194" s="60" t="s">
        <v>502</v>
      </c>
      <c r="Q194" s="60" t="s">
        <v>25</v>
      </c>
      <c r="R194" s="60"/>
    </row>
    <row r="195" spans="2:18" ht="23.25" customHeight="1" x14ac:dyDescent="0.2">
      <c r="B195" s="60"/>
      <c r="C195" s="60"/>
      <c r="D195" s="60"/>
      <c r="E195" s="60"/>
      <c r="F195" s="60"/>
      <c r="G195" s="60"/>
      <c r="H195" s="60"/>
      <c r="I195" s="60"/>
      <c r="J195" s="60"/>
      <c r="K195" s="60"/>
      <c r="L195" s="60"/>
      <c r="M195" s="60"/>
      <c r="N195" s="60"/>
      <c r="O195" s="102" t="s">
        <v>302</v>
      </c>
      <c r="P195" s="60" t="s">
        <v>502</v>
      </c>
      <c r="Q195" s="60" t="s">
        <v>25</v>
      </c>
      <c r="R195" s="60"/>
    </row>
    <row r="196" spans="2:18" ht="23.25" customHeight="1" x14ac:dyDescent="0.2">
      <c r="B196" s="60"/>
      <c r="C196" s="60"/>
      <c r="D196" s="60"/>
      <c r="E196" s="60"/>
      <c r="F196" s="60"/>
      <c r="G196" s="60"/>
      <c r="H196" s="60"/>
      <c r="I196" s="60"/>
      <c r="J196" s="60"/>
      <c r="K196" s="60"/>
      <c r="L196" s="60"/>
      <c r="M196" s="60"/>
      <c r="N196" s="60"/>
      <c r="O196" s="60" t="s">
        <v>2420</v>
      </c>
      <c r="P196" s="60" t="s">
        <v>502</v>
      </c>
      <c r="Q196" s="60" t="s">
        <v>25</v>
      </c>
      <c r="R196" s="60"/>
    </row>
    <row r="197" spans="2:18" ht="23.25" customHeight="1" thickBot="1" x14ac:dyDescent="0.25">
      <c r="B197" s="60"/>
      <c r="C197" s="60"/>
      <c r="D197" s="60"/>
      <c r="E197" s="60"/>
      <c r="F197" s="60"/>
      <c r="G197" s="60"/>
      <c r="H197" s="60"/>
      <c r="I197" s="60"/>
      <c r="J197" s="60"/>
      <c r="K197" s="60"/>
      <c r="L197" s="60"/>
      <c r="M197" s="60"/>
      <c r="N197" s="60"/>
      <c r="O197" s="60" t="s">
        <v>2421</v>
      </c>
      <c r="P197" s="60" t="s">
        <v>467</v>
      </c>
      <c r="Q197" s="60" t="s">
        <v>381</v>
      </c>
      <c r="R197" s="60"/>
    </row>
    <row r="198" spans="2:18" ht="89.25" x14ac:dyDescent="0.2">
      <c r="B198" s="60"/>
      <c r="C198" s="60" t="s">
        <v>5164</v>
      </c>
      <c r="D198" s="60" t="s">
        <v>1132</v>
      </c>
      <c r="E198" s="60">
        <v>397</v>
      </c>
      <c r="F198" s="60" t="s">
        <v>2097</v>
      </c>
      <c r="G198" s="60" t="s">
        <v>546</v>
      </c>
      <c r="H198" s="60" t="s">
        <v>19</v>
      </c>
      <c r="I198" s="60" t="s">
        <v>5165</v>
      </c>
      <c r="J198" s="60" t="s">
        <v>5166</v>
      </c>
      <c r="K198" s="60" t="s">
        <v>2397</v>
      </c>
      <c r="L198" s="60" t="s">
        <v>5167</v>
      </c>
      <c r="M198" s="60" t="s">
        <v>5168</v>
      </c>
      <c r="N198" s="60" t="s">
        <v>5172</v>
      </c>
      <c r="O198" s="60" t="s">
        <v>285</v>
      </c>
      <c r="P198" s="152" t="s">
        <v>469</v>
      </c>
      <c r="Q198" s="152" t="s">
        <v>67</v>
      </c>
      <c r="R198" s="152" t="s">
        <v>381</v>
      </c>
    </row>
    <row r="199" spans="2:18" ht="23.25" customHeight="1" x14ac:dyDescent="0.2">
      <c r="B199" s="60"/>
      <c r="C199" s="60"/>
      <c r="D199" s="60"/>
      <c r="E199" s="60"/>
      <c r="F199" s="60"/>
      <c r="G199" s="60"/>
      <c r="H199" s="60" t="s">
        <v>5170</v>
      </c>
      <c r="I199" s="60"/>
      <c r="J199" s="60"/>
      <c r="K199" s="60"/>
      <c r="L199" s="60"/>
      <c r="M199" s="60" t="s">
        <v>5171</v>
      </c>
      <c r="N199" s="60"/>
      <c r="O199" s="60" t="s">
        <v>290</v>
      </c>
      <c r="P199" s="60" t="s">
        <v>502</v>
      </c>
      <c r="Q199" s="60" t="s">
        <v>25</v>
      </c>
      <c r="R199" s="60"/>
    </row>
    <row r="200" spans="2:18" ht="23.25" customHeight="1" x14ac:dyDescent="0.2">
      <c r="B200" s="60"/>
      <c r="C200" s="60"/>
      <c r="D200" s="60"/>
      <c r="E200" s="60"/>
      <c r="F200" s="60"/>
      <c r="G200" s="60"/>
      <c r="H200" s="60"/>
      <c r="I200" s="60"/>
      <c r="J200" s="60"/>
      <c r="K200" s="60"/>
      <c r="L200" s="60"/>
      <c r="M200" s="60" t="s">
        <v>5169</v>
      </c>
      <c r="N200" s="60"/>
      <c r="O200" s="60" t="s">
        <v>293</v>
      </c>
      <c r="P200" s="60" t="s">
        <v>502</v>
      </c>
      <c r="Q200" s="60" t="s">
        <v>25</v>
      </c>
      <c r="R200" s="60"/>
    </row>
    <row r="201" spans="2:18" ht="23.25" customHeight="1" x14ac:dyDescent="0.2">
      <c r="B201" s="60"/>
      <c r="C201" s="60"/>
      <c r="D201" s="60"/>
      <c r="E201" s="60"/>
      <c r="F201" s="60"/>
      <c r="G201" s="60"/>
      <c r="H201" s="60"/>
      <c r="I201" s="60"/>
      <c r="J201" s="60"/>
      <c r="K201" s="60"/>
      <c r="L201" s="60"/>
      <c r="M201" s="60"/>
      <c r="N201" s="60"/>
      <c r="O201" s="60" t="s">
        <v>298</v>
      </c>
      <c r="P201" s="60" t="s">
        <v>502</v>
      </c>
      <c r="Q201" s="60" t="s">
        <v>25</v>
      </c>
      <c r="R201" s="60"/>
    </row>
    <row r="202" spans="2:18" ht="23.25" customHeight="1" x14ac:dyDescent="0.2">
      <c r="B202" s="60"/>
      <c r="C202" s="60"/>
      <c r="D202" s="60"/>
      <c r="E202" s="60"/>
      <c r="F202" s="60"/>
      <c r="G202" s="60"/>
      <c r="H202" s="60"/>
      <c r="I202" s="60"/>
      <c r="J202" s="60"/>
      <c r="K202" s="60"/>
      <c r="L202" s="60"/>
      <c r="M202" s="60"/>
      <c r="N202" s="60"/>
      <c r="O202" s="60" t="s">
        <v>299</v>
      </c>
      <c r="P202" s="60" t="s">
        <v>502</v>
      </c>
      <c r="Q202" s="60" t="s">
        <v>25</v>
      </c>
      <c r="R202" s="60"/>
    </row>
    <row r="203" spans="2:18" ht="23.25" customHeight="1" x14ac:dyDescent="0.2">
      <c r="B203" s="60"/>
      <c r="C203" s="60"/>
      <c r="D203" s="60"/>
      <c r="E203" s="60"/>
      <c r="F203" s="60"/>
      <c r="G203" s="60"/>
      <c r="H203" s="60"/>
      <c r="I203" s="60"/>
      <c r="J203" s="60"/>
      <c r="K203" s="60"/>
      <c r="L203" s="60"/>
      <c r="M203" s="60"/>
      <c r="N203" s="60"/>
      <c r="O203" s="60" t="s">
        <v>301</v>
      </c>
      <c r="P203" s="60" t="s">
        <v>502</v>
      </c>
      <c r="Q203" s="60" t="s">
        <v>25</v>
      </c>
      <c r="R203" s="60"/>
    </row>
    <row r="204" spans="2:18" ht="23.25" customHeight="1" x14ac:dyDescent="0.2">
      <c r="B204" s="60"/>
      <c r="C204" s="60"/>
      <c r="D204" s="60"/>
      <c r="E204" s="60"/>
      <c r="F204" s="60"/>
      <c r="G204" s="60"/>
      <c r="H204" s="60"/>
      <c r="I204" s="60"/>
      <c r="J204" s="60"/>
      <c r="K204" s="60"/>
      <c r="L204" s="60"/>
      <c r="M204" s="60"/>
      <c r="N204" s="60"/>
      <c r="O204" s="102" t="s">
        <v>302</v>
      </c>
      <c r="P204" s="60" t="s">
        <v>502</v>
      </c>
      <c r="Q204" s="60" t="s">
        <v>25</v>
      </c>
      <c r="R204" s="60"/>
    </row>
    <row r="205" spans="2:18" ht="23.25" customHeight="1" x14ac:dyDescent="0.2">
      <c r="B205" s="60"/>
      <c r="C205" s="60"/>
      <c r="D205" s="60"/>
      <c r="E205" s="60"/>
      <c r="F205" s="60"/>
      <c r="G205" s="60"/>
      <c r="H205" s="60"/>
      <c r="I205" s="60"/>
      <c r="J205" s="60"/>
      <c r="K205" s="60"/>
      <c r="L205" s="60"/>
      <c r="M205" s="60"/>
      <c r="N205" s="60"/>
      <c r="O205" s="60" t="s">
        <v>2420</v>
      </c>
      <c r="P205" s="60" t="s">
        <v>502</v>
      </c>
      <c r="Q205" s="60" t="s">
        <v>25</v>
      </c>
      <c r="R205" s="60"/>
    </row>
    <row r="206" spans="2:18" ht="23.25" customHeight="1" x14ac:dyDescent="0.2">
      <c r="B206" s="89"/>
      <c r="C206" s="89"/>
      <c r="D206" s="89"/>
      <c r="E206" s="89"/>
      <c r="F206" s="89"/>
      <c r="G206" s="89"/>
      <c r="H206" s="89"/>
      <c r="I206" s="89"/>
      <c r="J206" s="89"/>
      <c r="K206" s="89"/>
      <c r="L206" s="89"/>
      <c r="M206" s="89"/>
      <c r="N206" s="89"/>
      <c r="O206" s="89" t="s">
        <v>2421</v>
      </c>
      <c r="P206" s="89" t="s">
        <v>467</v>
      </c>
      <c r="Q206" s="89" t="s">
        <v>381</v>
      </c>
      <c r="R206" s="89"/>
    </row>
    <row r="207" spans="2:18" ht="23.25" customHeight="1" x14ac:dyDescent="0.2">
      <c r="B207" s="60"/>
      <c r="C207" s="60"/>
      <c r="D207" s="60"/>
      <c r="E207" s="60"/>
      <c r="F207" s="60"/>
      <c r="G207" s="60"/>
      <c r="H207" s="60"/>
      <c r="I207" s="60"/>
      <c r="J207" s="60"/>
      <c r="K207" s="60"/>
      <c r="L207" s="60"/>
      <c r="M207" s="60"/>
      <c r="N207" s="60"/>
      <c r="O207" s="60"/>
      <c r="P207" s="60"/>
      <c r="Q207" s="60"/>
      <c r="R207" s="60"/>
    </row>
    <row r="208" spans="2:18" ht="23.25" customHeight="1" x14ac:dyDescent="0.2">
      <c r="B208" s="60"/>
      <c r="C208" s="22"/>
      <c r="D208" s="60"/>
      <c r="E208" s="60"/>
      <c r="F208" s="60"/>
      <c r="G208" s="60"/>
      <c r="H208" s="60"/>
      <c r="I208" s="60"/>
      <c r="J208" s="60"/>
      <c r="K208" s="60"/>
      <c r="L208" s="60"/>
      <c r="M208" s="60"/>
      <c r="N208" s="60"/>
      <c r="O208" s="60"/>
      <c r="P208" s="60"/>
      <c r="Q208" s="60"/>
      <c r="R208" s="60"/>
    </row>
    <row r="209" spans="2:18" ht="23.25" customHeight="1" x14ac:dyDescent="0.2">
      <c r="B209" s="60"/>
      <c r="C209" s="60"/>
      <c r="D209" s="60"/>
      <c r="E209" s="60"/>
      <c r="F209" s="60"/>
      <c r="G209" s="60"/>
      <c r="H209" s="60"/>
      <c r="I209" s="60"/>
      <c r="J209" s="60"/>
      <c r="K209" s="60"/>
      <c r="L209" s="60"/>
      <c r="M209" s="60"/>
      <c r="N209" s="60"/>
      <c r="O209" s="60"/>
      <c r="P209" s="60"/>
      <c r="Q209" s="60"/>
      <c r="R209" s="60"/>
    </row>
    <row r="210" spans="2:18" ht="23.25" customHeight="1" x14ac:dyDescent="0.2">
      <c r="B210" s="60"/>
      <c r="C210" s="60"/>
      <c r="D210" s="60"/>
      <c r="E210" s="60"/>
      <c r="F210" s="60"/>
      <c r="G210" s="60"/>
      <c r="H210" s="60"/>
      <c r="I210" s="60"/>
      <c r="J210" s="60"/>
      <c r="K210" s="60"/>
      <c r="L210" s="60"/>
      <c r="M210" s="60"/>
      <c r="N210" s="60"/>
      <c r="O210" s="60"/>
      <c r="P210" s="60"/>
      <c r="Q210" s="60"/>
      <c r="R210" s="60"/>
    </row>
    <row r="211" spans="2:18" ht="23.25" customHeight="1" x14ac:dyDescent="0.2">
      <c r="B211" s="60"/>
      <c r="C211" s="60"/>
      <c r="D211" s="60"/>
      <c r="E211" s="60"/>
      <c r="F211" s="60"/>
      <c r="G211" s="60"/>
      <c r="H211" s="60"/>
      <c r="I211" s="60"/>
      <c r="J211" s="60"/>
      <c r="K211" s="60"/>
      <c r="L211" s="60"/>
      <c r="M211" s="60"/>
      <c r="N211" s="60"/>
      <c r="O211" s="60"/>
      <c r="P211" s="60"/>
      <c r="Q211" s="60"/>
      <c r="R211" s="60"/>
    </row>
    <row r="212" spans="2:18" ht="23.25" customHeight="1" x14ac:dyDescent="0.2">
      <c r="B212" s="60"/>
      <c r="C212" s="60"/>
      <c r="D212" s="60"/>
      <c r="E212" s="60"/>
      <c r="F212" s="60"/>
      <c r="G212" s="60"/>
      <c r="H212" s="60"/>
      <c r="I212" s="60"/>
      <c r="J212" s="60"/>
      <c r="K212" s="60"/>
      <c r="L212" s="60"/>
      <c r="M212" s="60"/>
      <c r="N212" s="60"/>
      <c r="O212" s="60"/>
      <c r="P212" s="60"/>
      <c r="Q212" s="60"/>
      <c r="R212" s="60"/>
    </row>
    <row r="213" spans="2:18" ht="23.25" customHeight="1" x14ac:dyDescent="0.2">
      <c r="B213" s="60"/>
      <c r="C213" s="60"/>
      <c r="D213" s="60"/>
      <c r="E213" s="60"/>
      <c r="F213" s="60"/>
      <c r="G213" s="60"/>
      <c r="H213" s="60"/>
      <c r="I213" s="60"/>
      <c r="J213" s="60"/>
      <c r="K213" s="60"/>
      <c r="L213" s="60"/>
      <c r="M213" s="60"/>
      <c r="N213" s="60"/>
      <c r="O213" s="60"/>
      <c r="P213" s="60"/>
      <c r="Q213" s="60"/>
      <c r="R213" s="60"/>
    </row>
    <row r="214" spans="2:18" ht="23.25" customHeight="1" x14ac:dyDescent="0.2">
      <c r="B214" s="60"/>
      <c r="C214" s="60"/>
      <c r="D214" s="60"/>
      <c r="E214" s="60"/>
      <c r="F214" s="60"/>
      <c r="G214" s="60"/>
      <c r="H214" s="60"/>
      <c r="I214" s="60"/>
      <c r="J214" s="60"/>
      <c r="K214" s="60"/>
      <c r="L214" s="60"/>
      <c r="M214" s="60"/>
      <c r="N214" s="60"/>
      <c r="O214" s="60"/>
      <c r="P214" s="60"/>
      <c r="Q214" s="60"/>
      <c r="R214" s="60"/>
    </row>
    <row r="215" spans="2:18" ht="23.25" customHeight="1" x14ac:dyDescent="0.2">
      <c r="B215" s="60"/>
      <c r="C215" s="60"/>
      <c r="D215" s="60"/>
      <c r="E215" s="60"/>
      <c r="F215" s="60"/>
      <c r="G215" s="60"/>
      <c r="H215" s="60"/>
      <c r="I215" s="60"/>
      <c r="J215" s="60"/>
      <c r="K215" s="60"/>
      <c r="L215" s="60"/>
      <c r="M215" s="60"/>
      <c r="N215" s="60"/>
      <c r="O215" s="60"/>
      <c r="P215" s="60"/>
      <c r="Q215" s="60"/>
      <c r="R215" s="60"/>
    </row>
    <row r="216" spans="2:18" ht="23.25" customHeight="1" x14ac:dyDescent="0.2">
      <c r="B216" s="60"/>
      <c r="C216" s="60"/>
      <c r="D216" s="60"/>
      <c r="E216" s="60"/>
      <c r="F216" s="60"/>
      <c r="G216" s="60"/>
      <c r="H216" s="60"/>
      <c r="I216" s="60"/>
      <c r="J216" s="60"/>
      <c r="K216" s="60"/>
      <c r="L216" s="60"/>
      <c r="M216" s="60"/>
      <c r="N216" s="60"/>
      <c r="O216" s="60"/>
      <c r="P216" s="60"/>
      <c r="Q216" s="60"/>
      <c r="R216" s="60"/>
    </row>
    <row r="217" spans="2:18" ht="23.25" customHeight="1" x14ac:dyDescent="0.2">
      <c r="B217" s="60"/>
      <c r="C217" s="60"/>
      <c r="D217" s="60"/>
      <c r="E217" s="60"/>
      <c r="F217" s="60"/>
      <c r="G217" s="60"/>
      <c r="H217" s="60"/>
      <c r="I217" s="60"/>
      <c r="J217" s="60"/>
      <c r="K217" s="60"/>
      <c r="L217" s="60"/>
      <c r="M217" s="60"/>
      <c r="N217" s="60"/>
      <c r="O217" s="60"/>
      <c r="P217" s="60"/>
      <c r="Q217" s="60"/>
      <c r="R217" s="60"/>
    </row>
    <row r="218" spans="2:18" ht="23.25" customHeight="1" x14ac:dyDescent="0.2">
      <c r="B218" s="60"/>
      <c r="C218" s="60"/>
      <c r="D218" s="60"/>
      <c r="E218" s="60"/>
      <c r="F218" s="60"/>
      <c r="G218" s="60"/>
      <c r="H218" s="60"/>
      <c r="I218" s="60"/>
      <c r="J218" s="60"/>
      <c r="K218" s="60"/>
      <c r="L218" s="60"/>
      <c r="M218" s="60"/>
      <c r="N218" s="60"/>
      <c r="O218" s="60"/>
      <c r="P218" s="60"/>
      <c r="Q218" s="60"/>
      <c r="R218" s="60"/>
    </row>
    <row r="219" spans="2:18" ht="23.25" customHeight="1" x14ac:dyDescent="0.2">
      <c r="B219" s="60"/>
      <c r="C219" s="60"/>
      <c r="D219" s="60"/>
      <c r="E219" s="60"/>
      <c r="F219" s="60"/>
      <c r="G219" s="60"/>
      <c r="H219" s="60"/>
      <c r="I219" s="60"/>
      <c r="J219" s="60"/>
      <c r="K219" s="60"/>
      <c r="L219" s="60"/>
      <c r="M219" s="60"/>
      <c r="N219" s="60"/>
      <c r="O219" s="60"/>
      <c r="P219" s="60"/>
      <c r="Q219" s="60"/>
      <c r="R219" s="60"/>
    </row>
    <row r="220" spans="2:18" ht="23.25" customHeight="1" x14ac:dyDescent="0.2">
      <c r="B220" s="60"/>
      <c r="C220" s="60"/>
      <c r="D220" s="60"/>
      <c r="E220" s="60"/>
      <c r="F220" s="60"/>
      <c r="G220" s="60"/>
      <c r="H220" s="60"/>
      <c r="I220" s="60"/>
      <c r="J220" s="60"/>
      <c r="K220" s="60"/>
      <c r="L220" s="60"/>
      <c r="M220" s="60"/>
      <c r="N220" s="60"/>
      <c r="O220" s="60"/>
      <c r="P220" s="60"/>
      <c r="Q220" s="60"/>
      <c r="R220" s="60"/>
    </row>
    <row r="221" spans="2:18" ht="23.25" customHeight="1" x14ac:dyDescent="0.2">
      <c r="B221" s="60"/>
      <c r="C221" s="60"/>
      <c r="D221" s="60"/>
      <c r="E221" s="60"/>
      <c r="F221" s="60"/>
      <c r="G221" s="60"/>
      <c r="H221" s="60"/>
      <c r="I221" s="60"/>
      <c r="J221" s="60"/>
      <c r="K221" s="60"/>
      <c r="L221" s="60"/>
      <c r="M221" s="60"/>
      <c r="N221" s="60"/>
      <c r="O221" s="60"/>
      <c r="P221" s="60"/>
      <c r="Q221" s="60"/>
      <c r="R221" s="60"/>
    </row>
    <row r="222" spans="2:18" ht="23.25" customHeight="1" x14ac:dyDescent="0.2">
      <c r="B222" s="60"/>
      <c r="C222" s="60"/>
      <c r="D222" s="60"/>
      <c r="E222" s="60"/>
      <c r="F222" s="60"/>
      <c r="G222" s="60"/>
      <c r="H222" s="60"/>
      <c r="I222" s="60"/>
      <c r="J222" s="60"/>
      <c r="K222" s="60"/>
      <c r="L222" s="60"/>
      <c r="M222" s="60"/>
      <c r="N222" s="60"/>
      <c r="O222" s="60"/>
      <c r="P222" s="60"/>
      <c r="Q222" s="60"/>
      <c r="R222" s="60"/>
    </row>
    <row r="223" spans="2:18" ht="23.25" customHeight="1" x14ac:dyDescent="0.2">
      <c r="B223" s="60"/>
      <c r="C223" s="60"/>
      <c r="D223" s="60"/>
      <c r="E223" s="60"/>
      <c r="F223" s="60"/>
      <c r="G223" s="60"/>
      <c r="H223" s="60"/>
      <c r="I223" s="60"/>
      <c r="J223" s="60"/>
      <c r="K223" s="60"/>
      <c r="L223" s="60"/>
      <c r="M223" s="60"/>
      <c r="N223" s="60"/>
      <c r="O223" s="60"/>
      <c r="P223" s="60"/>
      <c r="Q223" s="60"/>
      <c r="R223" s="60"/>
    </row>
    <row r="224" spans="2:18" ht="23.25" customHeight="1" x14ac:dyDescent="0.2">
      <c r="B224" s="60"/>
      <c r="C224" s="60"/>
      <c r="D224" s="60"/>
      <c r="E224" s="60"/>
      <c r="F224" s="60"/>
      <c r="G224" s="60"/>
      <c r="H224" s="60"/>
      <c r="I224" s="60"/>
      <c r="J224" s="60"/>
      <c r="K224" s="60"/>
      <c r="L224" s="60"/>
      <c r="M224" s="60"/>
      <c r="N224" s="60"/>
      <c r="O224" s="60"/>
      <c r="P224" s="60"/>
      <c r="Q224" s="60"/>
      <c r="R224" s="60"/>
    </row>
    <row r="225" spans="2:18" ht="23.25" customHeight="1" x14ac:dyDescent="0.2">
      <c r="B225" s="60"/>
      <c r="C225" s="60"/>
      <c r="D225" s="60"/>
      <c r="E225" s="60"/>
      <c r="F225" s="60"/>
      <c r="G225" s="60"/>
      <c r="H225" s="60"/>
      <c r="I225" s="60"/>
      <c r="J225" s="60"/>
      <c r="K225" s="60"/>
      <c r="L225" s="60"/>
      <c r="M225" s="60"/>
      <c r="N225" s="60"/>
      <c r="O225" s="60"/>
      <c r="P225" s="60"/>
      <c r="Q225" s="60"/>
      <c r="R225" s="60"/>
    </row>
    <row r="226" spans="2:18" ht="23.25" customHeight="1" x14ac:dyDescent="0.2">
      <c r="B226" s="60"/>
      <c r="C226" s="60"/>
      <c r="D226" s="60"/>
      <c r="E226" s="60"/>
      <c r="F226" s="60"/>
      <c r="G226" s="60"/>
      <c r="H226" s="60"/>
      <c r="I226" s="60"/>
      <c r="J226" s="60"/>
      <c r="K226" s="60"/>
      <c r="L226" s="60"/>
      <c r="M226" s="60"/>
      <c r="N226" s="60"/>
      <c r="O226" s="60"/>
      <c r="P226" s="60"/>
      <c r="Q226" s="60"/>
      <c r="R226" s="60"/>
    </row>
    <row r="227" spans="2:18" ht="23.25" customHeight="1" x14ac:dyDescent="0.2">
      <c r="B227" s="60"/>
      <c r="C227" s="60"/>
      <c r="D227" s="60"/>
      <c r="E227" s="60"/>
      <c r="F227" s="60"/>
      <c r="G227" s="60"/>
      <c r="H227" s="60"/>
      <c r="I227" s="60"/>
      <c r="J227" s="60"/>
      <c r="K227" s="60"/>
      <c r="L227" s="60"/>
      <c r="M227" s="60"/>
      <c r="N227" s="60"/>
      <c r="O227" s="60"/>
      <c r="P227" s="60"/>
      <c r="Q227" s="60"/>
      <c r="R227" s="60"/>
    </row>
    <row r="228" spans="2:18" ht="23.25" customHeight="1" x14ac:dyDescent="0.2">
      <c r="B228" s="60"/>
      <c r="C228" s="60"/>
      <c r="D228" s="60"/>
      <c r="E228" s="60"/>
      <c r="F228" s="60"/>
      <c r="G228" s="60"/>
      <c r="H228" s="60"/>
      <c r="I228" s="60"/>
      <c r="J228" s="60"/>
      <c r="K228" s="60"/>
      <c r="L228" s="60"/>
      <c r="M228" s="60"/>
      <c r="N228" s="60"/>
      <c r="O228" s="60"/>
      <c r="P228" s="60"/>
      <c r="Q228" s="60"/>
      <c r="R228" s="60"/>
    </row>
    <row r="229" spans="2:18" ht="23.25" customHeight="1" x14ac:dyDescent="0.2">
      <c r="B229" s="60"/>
      <c r="C229" s="60"/>
      <c r="D229" s="60"/>
      <c r="E229" s="60"/>
      <c r="F229" s="60"/>
      <c r="G229" s="60"/>
      <c r="H229" s="60"/>
      <c r="I229" s="60"/>
      <c r="J229" s="60"/>
      <c r="K229" s="60"/>
      <c r="L229" s="60"/>
      <c r="M229" s="60"/>
      <c r="N229" s="60"/>
      <c r="O229" s="60"/>
      <c r="P229" s="60"/>
      <c r="Q229" s="60"/>
      <c r="R229" s="60"/>
    </row>
    <row r="230" spans="2:18" ht="23.25" customHeight="1" x14ac:dyDescent="0.2">
      <c r="B230" s="60"/>
      <c r="C230" s="60"/>
      <c r="D230" s="60"/>
      <c r="E230" s="60"/>
      <c r="F230" s="60"/>
      <c r="G230" s="60"/>
      <c r="H230" s="60"/>
      <c r="I230" s="60"/>
      <c r="J230" s="60"/>
      <c r="K230" s="60"/>
      <c r="L230" s="60"/>
      <c r="M230" s="60"/>
      <c r="N230" s="60"/>
      <c r="O230" s="60"/>
      <c r="P230" s="60"/>
      <c r="Q230" s="60"/>
      <c r="R230" s="60"/>
    </row>
    <row r="231" spans="2:18" ht="23.25" customHeight="1" x14ac:dyDescent="0.2">
      <c r="B231" s="60"/>
      <c r="C231" s="60"/>
      <c r="D231" s="60"/>
      <c r="E231" s="60"/>
      <c r="F231" s="60"/>
      <c r="G231" s="60"/>
      <c r="H231" s="60"/>
      <c r="I231" s="60"/>
      <c r="J231" s="60"/>
      <c r="K231" s="60"/>
      <c r="L231" s="60"/>
      <c r="M231" s="60"/>
      <c r="N231" s="60"/>
      <c r="O231" s="60"/>
      <c r="P231" s="60"/>
      <c r="Q231" s="60"/>
      <c r="R231" s="60"/>
    </row>
    <row r="232" spans="2:18" ht="23.25" customHeight="1" x14ac:dyDescent="0.2">
      <c r="B232" s="60"/>
      <c r="C232" s="60"/>
      <c r="D232" s="60"/>
      <c r="E232" s="60"/>
      <c r="F232" s="60"/>
      <c r="G232" s="60"/>
      <c r="H232" s="60"/>
      <c r="I232" s="60"/>
      <c r="J232" s="60"/>
      <c r="K232" s="60"/>
      <c r="L232" s="60"/>
      <c r="M232" s="60"/>
      <c r="N232" s="60"/>
      <c r="O232" s="60"/>
      <c r="P232" s="60"/>
      <c r="Q232" s="60"/>
      <c r="R232" s="60"/>
    </row>
    <row r="233" spans="2:18" ht="23.25" customHeight="1" x14ac:dyDescent="0.2">
      <c r="B233" s="60"/>
      <c r="C233" s="60"/>
      <c r="D233" s="60"/>
      <c r="E233" s="60"/>
      <c r="F233" s="60"/>
      <c r="G233" s="60"/>
      <c r="H233" s="60"/>
      <c r="I233" s="60"/>
      <c r="J233" s="60"/>
      <c r="K233" s="60"/>
      <c r="L233" s="60"/>
      <c r="M233" s="60"/>
      <c r="N233" s="60"/>
      <c r="O233" s="60"/>
      <c r="P233" s="60"/>
      <c r="Q233" s="60"/>
      <c r="R233" s="60"/>
    </row>
    <row r="234" spans="2:18" ht="23.25" customHeight="1" x14ac:dyDescent="0.2">
      <c r="B234" s="60"/>
      <c r="C234" s="60"/>
      <c r="D234" s="60"/>
      <c r="E234" s="60"/>
      <c r="F234" s="60"/>
      <c r="G234" s="60"/>
      <c r="H234" s="60"/>
      <c r="I234" s="60"/>
      <c r="J234" s="60"/>
      <c r="K234" s="60"/>
      <c r="L234" s="60"/>
      <c r="M234" s="60"/>
      <c r="N234" s="60"/>
      <c r="O234" s="60"/>
      <c r="P234" s="60"/>
      <c r="Q234" s="60"/>
      <c r="R234" s="60"/>
    </row>
    <row r="235" spans="2:18" ht="23.25" customHeight="1" x14ac:dyDescent="0.2">
      <c r="B235" s="60"/>
      <c r="C235" s="60"/>
      <c r="D235" s="60"/>
      <c r="E235" s="60"/>
      <c r="F235" s="60"/>
      <c r="G235" s="60"/>
      <c r="H235" s="60"/>
      <c r="I235" s="60"/>
      <c r="J235" s="60"/>
      <c r="K235" s="60"/>
      <c r="L235" s="60"/>
      <c r="M235" s="60"/>
      <c r="N235" s="60"/>
      <c r="O235" s="60"/>
      <c r="P235" s="60"/>
      <c r="Q235" s="60"/>
      <c r="R235" s="60"/>
    </row>
    <row r="236" spans="2:18" ht="23.25" customHeight="1" x14ac:dyDescent="0.2">
      <c r="B236" s="60"/>
      <c r="C236" s="60"/>
      <c r="D236" s="60"/>
      <c r="E236" s="60"/>
      <c r="F236" s="60"/>
      <c r="G236" s="60"/>
      <c r="H236" s="60"/>
      <c r="I236" s="60"/>
      <c r="J236" s="60"/>
      <c r="K236" s="60"/>
      <c r="L236" s="60"/>
      <c r="M236" s="60"/>
      <c r="N236" s="60"/>
      <c r="O236" s="60"/>
      <c r="P236" s="60"/>
      <c r="Q236" s="60"/>
      <c r="R236" s="60"/>
    </row>
    <row r="237" spans="2:18" ht="23.25" customHeight="1" x14ac:dyDescent="0.2">
      <c r="B237" s="60"/>
      <c r="C237" s="60"/>
      <c r="D237" s="60"/>
      <c r="E237" s="60"/>
      <c r="F237" s="60"/>
      <c r="G237" s="60"/>
      <c r="H237" s="60"/>
      <c r="I237" s="60"/>
      <c r="J237" s="60"/>
      <c r="K237" s="60"/>
      <c r="L237" s="60"/>
      <c r="M237" s="60"/>
      <c r="N237" s="60"/>
      <c r="O237" s="60"/>
      <c r="P237" s="60"/>
      <c r="Q237" s="60"/>
      <c r="R237" s="60"/>
    </row>
    <row r="238" spans="2:18" ht="23.25" customHeight="1" x14ac:dyDescent="0.2">
      <c r="B238" s="60"/>
      <c r="C238" s="60"/>
      <c r="D238" s="60"/>
      <c r="E238" s="60"/>
      <c r="F238" s="60"/>
      <c r="G238" s="60"/>
      <c r="H238" s="60"/>
      <c r="I238" s="60"/>
      <c r="J238" s="60"/>
      <c r="K238" s="60"/>
      <c r="L238" s="60"/>
      <c r="M238" s="60"/>
      <c r="N238" s="60"/>
      <c r="O238" s="60"/>
      <c r="P238" s="60"/>
      <c r="Q238" s="60"/>
      <c r="R238" s="60"/>
    </row>
    <row r="239" spans="2:18" ht="23.25" customHeight="1" x14ac:dyDescent="0.2">
      <c r="B239" s="60"/>
      <c r="C239" s="60"/>
      <c r="D239" s="60"/>
      <c r="E239" s="60"/>
      <c r="F239" s="60"/>
      <c r="G239" s="60"/>
      <c r="H239" s="60"/>
      <c r="I239" s="60"/>
      <c r="J239" s="60"/>
      <c r="K239" s="60"/>
      <c r="L239" s="60"/>
      <c r="M239" s="60"/>
      <c r="N239" s="60"/>
      <c r="O239" s="60"/>
      <c r="P239" s="60"/>
      <c r="Q239" s="60"/>
      <c r="R239" s="60"/>
    </row>
    <row r="240" spans="2:18" ht="23.25" customHeight="1" x14ac:dyDescent="0.2">
      <c r="B240" s="60"/>
      <c r="C240" s="60"/>
      <c r="D240" s="60"/>
      <c r="E240" s="60"/>
      <c r="F240" s="60"/>
      <c r="G240" s="60"/>
      <c r="H240" s="60"/>
      <c r="I240" s="60"/>
      <c r="J240" s="60"/>
      <c r="K240" s="60"/>
      <c r="L240" s="60"/>
      <c r="M240" s="60"/>
      <c r="N240" s="60"/>
      <c r="O240" s="60"/>
      <c r="P240" s="60"/>
      <c r="Q240" s="60"/>
      <c r="R240" s="60"/>
    </row>
    <row r="241" spans="2:18" ht="23.25" customHeight="1" x14ac:dyDescent="0.2">
      <c r="B241" s="60"/>
      <c r="C241" s="60"/>
      <c r="D241" s="60"/>
      <c r="E241" s="60"/>
      <c r="F241" s="60"/>
      <c r="G241" s="60"/>
      <c r="H241" s="60"/>
      <c r="I241" s="60"/>
      <c r="J241" s="60"/>
      <c r="K241" s="60"/>
      <c r="L241" s="60"/>
      <c r="M241" s="60"/>
      <c r="N241" s="60"/>
      <c r="O241" s="60"/>
      <c r="P241" s="60"/>
      <c r="Q241" s="60"/>
      <c r="R241" s="60"/>
    </row>
    <row r="242" spans="2:18" ht="23.25" customHeight="1" x14ac:dyDescent="0.2">
      <c r="B242" s="60"/>
      <c r="C242" s="60"/>
      <c r="D242" s="60"/>
      <c r="E242" s="60"/>
      <c r="F242" s="60"/>
      <c r="G242" s="60"/>
      <c r="H242" s="60"/>
      <c r="I242" s="60"/>
      <c r="J242" s="60"/>
      <c r="K242" s="60"/>
      <c r="L242" s="60"/>
      <c r="M242" s="60"/>
      <c r="N242" s="60"/>
      <c r="O242" s="60"/>
      <c r="P242" s="60"/>
      <c r="Q242" s="60"/>
      <c r="R242" s="60"/>
    </row>
    <row r="243" spans="2:18" ht="23.25" customHeight="1" x14ac:dyDescent="0.2">
      <c r="B243" s="60"/>
      <c r="C243" s="60"/>
      <c r="D243" s="60"/>
      <c r="E243" s="60"/>
      <c r="F243" s="60"/>
      <c r="G243" s="60"/>
      <c r="H243" s="60"/>
      <c r="I243" s="60"/>
      <c r="J243" s="60"/>
      <c r="K243" s="60"/>
      <c r="L243" s="60"/>
      <c r="M243" s="60"/>
      <c r="N243" s="60"/>
      <c r="O243" s="60"/>
      <c r="P243" s="60"/>
      <c r="Q243" s="60"/>
      <c r="R243" s="60"/>
    </row>
    <row r="244" spans="2:18" ht="23.25" customHeight="1" x14ac:dyDescent="0.2">
      <c r="B244" s="60"/>
      <c r="C244" s="60"/>
      <c r="D244" s="60"/>
      <c r="E244" s="60"/>
      <c r="F244" s="60"/>
      <c r="G244" s="60"/>
      <c r="H244" s="60"/>
      <c r="I244" s="60"/>
      <c r="J244" s="60"/>
      <c r="K244" s="60"/>
      <c r="L244" s="60"/>
      <c r="M244" s="60"/>
      <c r="N244" s="60"/>
      <c r="O244" s="60"/>
      <c r="P244" s="60"/>
      <c r="Q244" s="60"/>
      <c r="R244" s="60"/>
    </row>
    <row r="245" spans="2:18" ht="23.25" customHeight="1" x14ac:dyDescent="0.2">
      <c r="B245" s="60"/>
      <c r="C245" s="60"/>
      <c r="D245" s="60"/>
      <c r="E245" s="60"/>
      <c r="F245" s="60"/>
      <c r="G245" s="60"/>
      <c r="H245" s="60"/>
      <c r="I245" s="60"/>
      <c r="J245" s="60"/>
      <c r="K245" s="60"/>
      <c r="L245" s="60"/>
      <c r="M245" s="60"/>
      <c r="N245" s="60"/>
      <c r="O245" s="60"/>
      <c r="P245" s="60"/>
      <c r="Q245" s="60"/>
      <c r="R245" s="60"/>
    </row>
    <row r="246" spans="2:18" ht="23.25" customHeight="1" x14ac:dyDescent="0.2">
      <c r="B246" s="60"/>
      <c r="C246" s="60"/>
      <c r="D246" s="60"/>
      <c r="E246" s="60"/>
      <c r="F246" s="60"/>
      <c r="G246" s="60"/>
      <c r="H246" s="60"/>
      <c r="I246" s="60"/>
      <c r="J246" s="60"/>
      <c r="K246" s="60"/>
      <c r="L246" s="60"/>
      <c r="M246" s="60"/>
      <c r="N246" s="60"/>
      <c r="O246" s="60"/>
      <c r="P246" s="60"/>
      <c r="Q246" s="60"/>
      <c r="R246" s="60"/>
    </row>
    <row r="247" spans="2:18" ht="23.25" customHeight="1" x14ac:dyDescent="0.2">
      <c r="B247" s="60"/>
      <c r="C247" s="60"/>
      <c r="D247" s="60"/>
      <c r="E247" s="60"/>
      <c r="F247" s="60"/>
      <c r="G247" s="60"/>
      <c r="H247" s="60"/>
      <c r="I247" s="60"/>
      <c r="J247" s="60"/>
      <c r="K247" s="60"/>
      <c r="L247" s="60"/>
      <c r="M247" s="60"/>
      <c r="N247" s="60"/>
      <c r="O247" s="60"/>
      <c r="P247" s="60"/>
      <c r="Q247" s="60"/>
      <c r="R247" s="60"/>
    </row>
    <row r="248" spans="2:18" ht="23.25" customHeight="1" x14ac:dyDescent="0.2">
      <c r="B248" s="60"/>
      <c r="C248" s="60"/>
      <c r="D248" s="60"/>
      <c r="E248" s="60"/>
      <c r="F248" s="60"/>
      <c r="G248" s="60"/>
      <c r="H248" s="60"/>
      <c r="I248" s="60"/>
      <c r="J248" s="60"/>
      <c r="K248" s="60"/>
      <c r="L248" s="60"/>
      <c r="M248" s="60"/>
      <c r="N248" s="60"/>
      <c r="O248" s="60"/>
      <c r="P248" s="60"/>
      <c r="Q248" s="60"/>
      <c r="R248" s="60"/>
    </row>
    <row r="249" spans="2:18" ht="23.25" customHeight="1" x14ac:dyDescent="0.2">
      <c r="B249" s="60"/>
      <c r="C249" s="60"/>
      <c r="D249" s="60"/>
      <c r="E249" s="60"/>
      <c r="F249" s="60"/>
      <c r="G249" s="60"/>
      <c r="H249" s="60"/>
      <c r="I249" s="60"/>
      <c r="J249" s="60"/>
      <c r="K249" s="60"/>
      <c r="L249" s="60"/>
      <c r="M249" s="60"/>
      <c r="N249" s="60"/>
      <c r="O249" s="60"/>
      <c r="P249" s="60"/>
      <c r="Q249" s="60"/>
      <c r="R249" s="60"/>
    </row>
    <row r="250" spans="2:18" ht="23.25" customHeight="1" x14ac:dyDescent="0.2">
      <c r="B250" s="60"/>
      <c r="C250" s="60"/>
      <c r="D250" s="60"/>
      <c r="E250" s="60"/>
      <c r="F250" s="60"/>
      <c r="G250" s="60"/>
      <c r="H250" s="60"/>
      <c r="I250" s="60"/>
      <c r="J250" s="60"/>
      <c r="K250" s="60"/>
      <c r="L250" s="60"/>
      <c r="M250" s="60"/>
      <c r="N250" s="60"/>
      <c r="O250" s="60"/>
      <c r="P250" s="60"/>
      <c r="Q250" s="60"/>
      <c r="R250" s="60"/>
    </row>
    <row r="251" spans="2:18" ht="23.25" customHeight="1" x14ac:dyDescent="0.2">
      <c r="B251" s="60"/>
      <c r="C251" s="60"/>
      <c r="D251" s="60"/>
      <c r="E251" s="60"/>
      <c r="F251" s="60"/>
      <c r="G251" s="60"/>
      <c r="H251" s="60"/>
      <c r="I251" s="60"/>
      <c r="J251" s="60"/>
      <c r="K251" s="60"/>
      <c r="L251" s="60"/>
      <c r="M251" s="60"/>
      <c r="N251" s="60"/>
      <c r="O251" s="60"/>
      <c r="P251" s="60"/>
      <c r="Q251" s="60"/>
      <c r="R251" s="60"/>
    </row>
    <row r="252" spans="2:18" ht="23.25" customHeight="1" x14ac:dyDescent="0.2">
      <c r="B252" s="60"/>
      <c r="C252" s="60"/>
      <c r="D252" s="60"/>
      <c r="E252" s="60"/>
      <c r="F252" s="60"/>
      <c r="G252" s="60"/>
      <c r="H252" s="60"/>
      <c r="I252" s="60"/>
      <c r="J252" s="60"/>
      <c r="K252" s="60"/>
      <c r="L252" s="60"/>
      <c r="M252" s="60"/>
      <c r="N252" s="60"/>
      <c r="O252" s="60"/>
      <c r="P252" s="60"/>
      <c r="Q252" s="60"/>
      <c r="R252" s="60"/>
    </row>
    <row r="253" spans="2:18" ht="23.25" customHeight="1" x14ac:dyDescent="0.2">
      <c r="B253" s="60"/>
      <c r="C253" s="60"/>
      <c r="D253" s="60"/>
      <c r="E253" s="60"/>
      <c r="F253" s="60"/>
      <c r="G253" s="60"/>
      <c r="H253" s="60"/>
      <c r="I253" s="60"/>
      <c r="J253" s="60"/>
      <c r="K253" s="60"/>
      <c r="L253" s="60"/>
      <c r="M253" s="60"/>
      <c r="N253" s="60"/>
      <c r="O253" s="60"/>
      <c r="P253" s="60"/>
      <c r="Q253" s="60"/>
      <c r="R253" s="60"/>
    </row>
    <row r="254" spans="2:18" ht="23.25" customHeight="1" x14ac:dyDescent="0.2">
      <c r="B254" s="60"/>
      <c r="C254" s="60"/>
      <c r="D254" s="60"/>
      <c r="E254" s="60"/>
      <c r="F254" s="60"/>
      <c r="G254" s="60"/>
      <c r="H254" s="60"/>
      <c r="I254" s="60"/>
      <c r="J254" s="60"/>
      <c r="K254" s="60"/>
      <c r="L254" s="60"/>
      <c r="M254" s="60"/>
      <c r="N254" s="60"/>
      <c r="O254" s="60"/>
      <c r="P254" s="60"/>
      <c r="Q254" s="60"/>
      <c r="R254" s="60"/>
    </row>
    <row r="255" spans="2:18" ht="23.25" customHeight="1" x14ac:dyDescent="0.2">
      <c r="B255" s="60"/>
      <c r="C255" s="60"/>
      <c r="D255" s="60"/>
      <c r="E255" s="60"/>
      <c r="F255" s="60"/>
      <c r="G255" s="60"/>
      <c r="H255" s="60"/>
      <c r="I255" s="60"/>
      <c r="J255" s="60"/>
      <c r="K255" s="60"/>
      <c r="L255" s="60"/>
      <c r="M255" s="60"/>
      <c r="N255" s="60"/>
      <c r="O255" s="60"/>
      <c r="P255" s="60"/>
      <c r="Q255" s="60"/>
      <c r="R255" s="60"/>
    </row>
    <row r="256" spans="2:18" ht="23.25" customHeight="1" x14ac:dyDescent="0.2">
      <c r="B256" s="60"/>
      <c r="C256" s="60"/>
      <c r="D256" s="60"/>
      <c r="E256" s="60"/>
      <c r="F256" s="60"/>
      <c r="G256" s="60"/>
      <c r="H256" s="60"/>
      <c r="I256" s="60"/>
      <c r="J256" s="60"/>
      <c r="K256" s="60"/>
      <c r="L256" s="60"/>
      <c r="M256" s="60"/>
      <c r="N256" s="60"/>
      <c r="O256" s="60"/>
      <c r="P256" s="60"/>
      <c r="Q256" s="60"/>
      <c r="R256" s="60"/>
    </row>
    <row r="257" spans="2:18" ht="23.25" customHeight="1" x14ac:dyDescent="0.2">
      <c r="B257" s="60"/>
      <c r="C257" s="60"/>
      <c r="D257" s="60"/>
      <c r="E257" s="60"/>
      <c r="F257" s="60"/>
      <c r="G257" s="60"/>
      <c r="H257" s="60"/>
      <c r="I257" s="60"/>
      <c r="J257" s="60"/>
      <c r="K257" s="60"/>
      <c r="L257" s="60"/>
      <c r="M257" s="60"/>
      <c r="N257" s="60"/>
      <c r="O257" s="60"/>
      <c r="P257" s="60"/>
      <c r="Q257" s="60"/>
      <c r="R257" s="60"/>
    </row>
    <row r="258" spans="2:18" ht="23.25" customHeight="1" x14ac:dyDescent="0.2">
      <c r="B258" s="60"/>
      <c r="C258" s="60"/>
      <c r="D258" s="60"/>
      <c r="E258" s="60"/>
      <c r="F258" s="60"/>
      <c r="G258" s="60"/>
      <c r="H258" s="60"/>
      <c r="I258" s="60"/>
      <c r="J258" s="60"/>
      <c r="K258" s="60"/>
      <c r="L258" s="60"/>
      <c r="M258" s="60"/>
      <c r="N258" s="60"/>
      <c r="O258" s="60"/>
      <c r="P258" s="60"/>
      <c r="Q258" s="60"/>
      <c r="R258" s="60"/>
    </row>
    <row r="259" spans="2:18" ht="23.25" customHeight="1" x14ac:dyDescent="0.2">
      <c r="B259" s="60"/>
      <c r="C259" s="60"/>
      <c r="D259" s="60"/>
      <c r="E259" s="60"/>
      <c r="F259" s="60"/>
      <c r="G259" s="60"/>
      <c r="H259" s="60"/>
      <c r="I259" s="60"/>
      <c r="J259" s="60"/>
      <c r="K259" s="60"/>
      <c r="L259" s="60"/>
      <c r="M259" s="60"/>
      <c r="N259" s="60"/>
      <c r="O259" s="60"/>
      <c r="P259" s="60"/>
      <c r="Q259" s="60"/>
      <c r="R259" s="60"/>
    </row>
    <row r="260" spans="2:18" ht="23.25" customHeight="1" x14ac:dyDescent="0.2">
      <c r="B260" s="60"/>
      <c r="C260" s="60"/>
      <c r="D260" s="60"/>
      <c r="E260" s="60"/>
      <c r="F260" s="60"/>
      <c r="G260" s="60"/>
      <c r="H260" s="60"/>
      <c r="I260" s="60"/>
      <c r="J260" s="60"/>
      <c r="K260" s="60"/>
      <c r="L260" s="60"/>
      <c r="M260" s="60"/>
      <c r="N260" s="60"/>
      <c r="O260" s="60"/>
      <c r="P260" s="60"/>
      <c r="Q260" s="60"/>
      <c r="R260" s="60"/>
    </row>
    <row r="261" spans="2:18" ht="23.25" customHeight="1" x14ac:dyDescent="0.2">
      <c r="B261" s="60"/>
      <c r="C261" s="60"/>
      <c r="D261" s="60"/>
      <c r="E261" s="60"/>
      <c r="F261" s="60"/>
      <c r="G261" s="60"/>
      <c r="H261" s="60"/>
      <c r="I261" s="60"/>
      <c r="J261" s="60"/>
      <c r="K261" s="60"/>
      <c r="L261" s="60"/>
      <c r="M261" s="60"/>
      <c r="N261" s="60"/>
      <c r="O261" s="60"/>
      <c r="P261" s="60"/>
      <c r="Q261" s="60"/>
      <c r="R261" s="60"/>
    </row>
    <row r="262" spans="2:18" ht="23.25" customHeight="1" x14ac:dyDescent="0.2">
      <c r="B262" s="60"/>
      <c r="C262" s="60"/>
      <c r="D262" s="60"/>
      <c r="E262" s="60"/>
      <c r="F262" s="60"/>
      <c r="G262" s="60"/>
      <c r="H262" s="60"/>
      <c r="I262" s="60"/>
      <c r="J262" s="60"/>
      <c r="K262" s="60"/>
      <c r="L262" s="60"/>
      <c r="M262" s="60"/>
      <c r="N262" s="60"/>
      <c r="O262" s="60"/>
      <c r="P262" s="60"/>
      <c r="Q262" s="60"/>
      <c r="R262" s="60"/>
    </row>
    <row r="263" spans="2:18" ht="23.25" customHeight="1" x14ac:dyDescent="0.2">
      <c r="B263" s="60"/>
      <c r="C263" s="60"/>
      <c r="D263" s="60"/>
      <c r="E263" s="60"/>
      <c r="F263" s="60"/>
      <c r="G263" s="60"/>
      <c r="H263" s="60"/>
      <c r="I263" s="60"/>
      <c r="J263" s="60"/>
      <c r="K263" s="60"/>
      <c r="L263" s="60"/>
      <c r="M263" s="60"/>
      <c r="N263" s="60"/>
      <c r="O263" s="60"/>
      <c r="P263" s="60"/>
      <c r="Q263" s="60"/>
      <c r="R263" s="60"/>
    </row>
    <row r="264" spans="2:18" ht="23.25" customHeight="1" x14ac:dyDescent="0.2">
      <c r="B264" s="60"/>
      <c r="C264" s="60"/>
      <c r="D264" s="60"/>
      <c r="E264" s="60"/>
      <c r="F264" s="60"/>
      <c r="G264" s="60"/>
      <c r="H264" s="60"/>
      <c r="I264" s="60"/>
      <c r="J264" s="60"/>
      <c r="K264" s="60"/>
      <c r="L264" s="60"/>
      <c r="M264" s="60"/>
      <c r="N264" s="60"/>
      <c r="O264" s="60"/>
      <c r="P264" s="60"/>
      <c r="Q264" s="60"/>
      <c r="R264" s="60"/>
    </row>
    <row r="265" spans="2:18" ht="23.25" customHeight="1" x14ac:dyDescent="0.2">
      <c r="B265" s="60"/>
      <c r="C265" s="60"/>
      <c r="D265" s="60"/>
      <c r="E265" s="60"/>
      <c r="F265" s="60"/>
      <c r="G265" s="60"/>
      <c r="H265" s="60"/>
      <c r="I265" s="60"/>
      <c r="J265" s="60"/>
      <c r="K265" s="60"/>
      <c r="L265" s="60"/>
      <c r="M265" s="60"/>
      <c r="N265" s="60"/>
      <c r="O265" s="60"/>
      <c r="P265" s="60"/>
      <c r="Q265" s="60"/>
      <c r="R265" s="60"/>
    </row>
    <row r="266" spans="2:18" ht="23.25" customHeight="1" x14ac:dyDescent="0.2">
      <c r="B266" s="60"/>
      <c r="C266" s="60"/>
      <c r="D266" s="60"/>
      <c r="E266" s="60"/>
      <c r="F266" s="60"/>
      <c r="G266" s="60"/>
      <c r="H266" s="60"/>
      <c r="I266" s="60"/>
      <c r="J266" s="60"/>
      <c r="K266" s="60"/>
      <c r="L266" s="60"/>
      <c r="M266" s="60"/>
      <c r="N266" s="60"/>
      <c r="O266" s="60"/>
      <c r="P266" s="60"/>
      <c r="Q266" s="60"/>
      <c r="R266" s="60"/>
    </row>
    <row r="267" spans="2:18" ht="23.25" customHeight="1" x14ac:dyDescent="0.2">
      <c r="B267" s="60"/>
      <c r="C267" s="60"/>
      <c r="D267" s="60"/>
      <c r="E267" s="60"/>
      <c r="F267" s="60"/>
      <c r="G267" s="60"/>
      <c r="H267" s="60"/>
      <c r="I267" s="60"/>
      <c r="J267" s="60"/>
      <c r="K267" s="60"/>
      <c r="L267" s="60"/>
      <c r="M267" s="60"/>
      <c r="N267" s="60"/>
      <c r="O267" s="60"/>
      <c r="P267" s="60"/>
      <c r="Q267" s="60"/>
      <c r="R267" s="60"/>
    </row>
    <row r="268" spans="2:18" ht="23.25" customHeight="1" x14ac:dyDescent="0.2">
      <c r="B268" s="60"/>
      <c r="C268" s="60"/>
      <c r="D268" s="60"/>
      <c r="E268" s="60"/>
      <c r="F268" s="60"/>
      <c r="G268" s="60"/>
      <c r="H268" s="60"/>
      <c r="I268" s="60"/>
      <c r="J268" s="60"/>
      <c r="K268" s="60"/>
      <c r="L268" s="60"/>
      <c r="M268" s="60"/>
      <c r="N268" s="60"/>
      <c r="O268" s="60"/>
      <c r="P268" s="60"/>
      <c r="Q268" s="60"/>
      <c r="R268" s="60"/>
    </row>
    <row r="269" spans="2:18" ht="23.25" customHeight="1" x14ac:dyDescent="0.2">
      <c r="B269" s="60"/>
      <c r="C269" s="60"/>
      <c r="D269" s="60"/>
      <c r="E269" s="60"/>
      <c r="F269" s="60"/>
      <c r="G269" s="60"/>
      <c r="H269" s="60"/>
      <c r="I269" s="60"/>
      <c r="J269" s="60"/>
      <c r="K269" s="60"/>
      <c r="L269" s="60"/>
      <c r="M269" s="60"/>
      <c r="N269" s="60"/>
      <c r="O269" s="60"/>
      <c r="P269" s="60"/>
      <c r="Q269" s="60"/>
      <c r="R269" s="60"/>
    </row>
    <row r="270" spans="2:18" ht="23.25" customHeight="1" x14ac:dyDescent="0.2">
      <c r="B270" s="60"/>
      <c r="C270" s="60"/>
      <c r="D270" s="60"/>
      <c r="E270" s="60"/>
      <c r="F270" s="60"/>
      <c r="G270" s="60"/>
      <c r="H270" s="60"/>
      <c r="I270" s="60"/>
      <c r="J270" s="60"/>
      <c r="K270" s="60"/>
      <c r="L270" s="60"/>
      <c r="M270" s="60"/>
      <c r="N270" s="60"/>
      <c r="O270" s="60"/>
      <c r="P270" s="60"/>
      <c r="Q270" s="60"/>
      <c r="R270" s="60"/>
    </row>
    <row r="271" spans="2:18" ht="23.25" customHeight="1" x14ac:dyDescent="0.2">
      <c r="B271" s="60"/>
      <c r="C271" s="60"/>
      <c r="D271" s="60"/>
      <c r="E271" s="60"/>
      <c r="F271" s="60"/>
      <c r="G271" s="60"/>
      <c r="H271" s="60"/>
      <c r="I271" s="60"/>
      <c r="J271" s="60"/>
      <c r="K271" s="60"/>
      <c r="L271" s="60"/>
      <c r="M271" s="60"/>
      <c r="N271" s="60"/>
      <c r="O271" s="60"/>
      <c r="P271" s="60"/>
      <c r="Q271" s="60"/>
      <c r="R271" s="60"/>
    </row>
    <row r="272" spans="2:18" ht="23.25" customHeight="1" x14ac:dyDescent="0.2">
      <c r="B272" s="60"/>
      <c r="C272" s="60"/>
      <c r="D272" s="60"/>
      <c r="E272" s="60"/>
      <c r="F272" s="60"/>
      <c r="G272" s="60"/>
      <c r="H272" s="60"/>
      <c r="I272" s="60"/>
      <c r="J272" s="60"/>
      <c r="K272" s="60"/>
      <c r="L272" s="60"/>
      <c r="M272" s="60"/>
      <c r="N272" s="60"/>
      <c r="O272" s="60"/>
      <c r="P272" s="60"/>
      <c r="Q272" s="60"/>
      <c r="R272" s="60"/>
    </row>
    <row r="273" spans="2:18" ht="23.25" customHeight="1" x14ac:dyDescent="0.2">
      <c r="B273" s="60"/>
      <c r="C273" s="60"/>
      <c r="D273" s="60"/>
      <c r="E273" s="60"/>
      <c r="F273" s="60"/>
      <c r="G273" s="60"/>
      <c r="H273" s="60"/>
      <c r="I273" s="60"/>
      <c r="J273" s="60"/>
      <c r="K273" s="60"/>
      <c r="L273" s="60"/>
      <c r="M273" s="60"/>
      <c r="N273" s="60"/>
      <c r="O273" s="60"/>
      <c r="P273" s="60"/>
      <c r="Q273" s="60"/>
      <c r="R273" s="60"/>
    </row>
    <row r="274" spans="2:18" ht="23.25" customHeight="1" x14ac:dyDescent="0.2">
      <c r="B274" s="60"/>
      <c r="C274" s="60"/>
      <c r="D274" s="60"/>
      <c r="E274" s="60"/>
      <c r="F274" s="60"/>
      <c r="G274" s="60"/>
      <c r="H274" s="60"/>
      <c r="I274" s="60"/>
      <c r="J274" s="60"/>
      <c r="K274" s="60"/>
      <c r="L274" s="60"/>
      <c r="M274" s="60"/>
      <c r="N274" s="60"/>
      <c r="O274" s="60"/>
      <c r="P274" s="60"/>
      <c r="Q274" s="60"/>
      <c r="R274" s="60"/>
    </row>
    <row r="275" spans="2:18" ht="23.25" customHeight="1" x14ac:dyDescent="0.2">
      <c r="B275" s="60"/>
      <c r="C275" s="60"/>
      <c r="D275" s="60"/>
      <c r="E275" s="60"/>
      <c r="F275" s="60"/>
      <c r="G275" s="60"/>
      <c r="H275" s="60"/>
      <c r="I275" s="60"/>
      <c r="J275" s="60"/>
      <c r="K275" s="60"/>
      <c r="L275" s="60"/>
      <c r="M275" s="60"/>
      <c r="N275" s="60"/>
      <c r="O275" s="60"/>
      <c r="P275" s="60"/>
      <c r="Q275" s="60"/>
      <c r="R275" s="60"/>
    </row>
    <row r="276" spans="2:18" ht="23.25" customHeight="1" x14ac:dyDescent="0.2">
      <c r="B276" s="60"/>
      <c r="C276" s="60"/>
      <c r="D276" s="60"/>
      <c r="E276" s="60"/>
      <c r="F276" s="60"/>
      <c r="G276" s="60"/>
      <c r="H276" s="60"/>
      <c r="I276" s="60"/>
      <c r="J276" s="60"/>
      <c r="K276" s="60"/>
      <c r="L276" s="60"/>
      <c r="M276" s="60"/>
      <c r="N276" s="60"/>
      <c r="O276" s="60"/>
      <c r="P276" s="60"/>
      <c r="Q276" s="60"/>
      <c r="R276" s="60"/>
    </row>
    <row r="277" spans="2:18" ht="23.25" customHeight="1" x14ac:dyDescent="0.2">
      <c r="B277" s="60"/>
      <c r="C277" s="60"/>
      <c r="D277" s="60"/>
      <c r="E277" s="60"/>
      <c r="F277" s="60"/>
      <c r="G277" s="60"/>
      <c r="H277" s="60"/>
      <c r="I277" s="60"/>
      <c r="J277" s="60"/>
      <c r="K277" s="60"/>
      <c r="L277" s="60"/>
      <c r="M277" s="60"/>
      <c r="N277" s="60"/>
      <c r="O277" s="60"/>
      <c r="P277" s="60"/>
      <c r="Q277" s="60"/>
      <c r="R277" s="60"/>
    </row>
    <row r="278" spans="2:18" ht="23.25" customHeight="1" x14ac:dyDescent="0.2">
      <c r="B278" s="60"/>
      <c r="C278" s="60"/>
      <c r="D278" s="60"/>
      <c r="E278" s="60"/>
      <c r="F278" s="60"/>
      <c r="G278" s="60"/>
      <c r="H278" s="60"/>
      <c r="I278" s="60"/>
      <c r="J278" s="60"/>
      <c r="K278" s="60"/>
      <c r="L278" s="60"/>
      <c r="M278" s="60"/>
      <c r="N278" s="60"/>
      <c r="O278" s="60"/>
      <c r="P278" s="60"/>
      <c r="Q278" s="60"/>
      <c r="R278" s="60"/>
    </row>
    <row r="279" spans="2:18" ht="23.25" customHeight="1" x14ac:dyDescent="0.2">
      <c r="B279" s="60"/>
      <c r="C279" s="60"/>
      <c r="D279" s="60"/>
      <c r="E279" s="60"/>
      <c r="F279" s="60"/>
      <c r="G279" s="60"/>
      <c r="H279" s="60"/>
      <c r="I279" s="60"/>
      <c r="J279" s="60"/>
      <c r="K279" s="60"/>
      <c r="L279" s="60"/>
      <c r="M279" s="60"/>
      <c r="N279" s="60"/>
      <c r="O279" s="60"/>
      <c r="P279" s="60"/>
      <c r="Q279" s="60"/>
      <c r="R279" s="60"/>
    </row>
    <row r="280" spans="2:18" ht="23.25" customHeight="1" x14ac:dyDescent="0.2">
      <c r="B280" s="60"/>
      <c r="C280" s="60"/>
      <c r="D280" s="60"/>
      <c r="E280" s="60"/>
      <c r="F280" s="60"/>
      <c r="G280" s="60"/>
      <c r="H280" s="60"/>
      <c r="I280" s="60"/>
      <c r="J280" s="60"/>
      <c r="K280" s="60"/>
      <c r="L280" s="60"/>
      <c r="M280" s="60"/>
      <c r="N280" s="60"/>
      <c r="O280" s="60"/>
      <c r="P280" s="60"/>
      <c r="Q280" s="60"/>
      <c r="R280" s="60"/>
    </row>
    <row r="281" spans="2:18" ht="23.25" customHeight="1" x14ac:dyDescent="0.2">
      <c r="B281" s="60"/>
      <c r="C281" s="60"/>
      <c r="D281" s="60"/>
      <c r="E281" s="60"/>
      <c r="F281" s="60"/>
      <c r="G281" s="60"/>
      <c r="H281" s="60"/>
      <c r="I281" s="60"/>
      <c r="J281" s="60"/>
      <c r="K281" s="60"/>
      <c r="L281" s="60"/>
      <c r="M281" s="60"/>
      <c r="N281" s="60"/>
      <c r="O281" s="60"/>
      <c r="P281" s="60"/>
      <c r="Q281" s="60"/>
      <c r="R281" s="60"/>
    </row>
    <row r="282" spans="2:18" ht="23.25" customHeight="1" x14ac:dyDescent="0.2">
      <c r="B282" s="60"/>
      <c r="C282" s="60"/>
      <c r="D282" s="60"/>
      <c r="E282" s="60"/>
      <c r="F282" s="60"/>
      <c r="G282" s="60"/>
      <c r="H282" s="60"/>
      <c r="I282" s="60"/>
      <c r="J282" s="60"/>
      <c r="K282" s="60"/>
      <c r="L282" s="60"/>
      <c r="M282" s="60"/>
      <c r="N282" s="60"/>
      <c r="O282" s="60"/>
      <c r="P282" s="60"/>
      <c r="Q282" s="60"/>
      <c r="R282" s="60"/>
    </row>
    <row r="283" spans="2:18" ht="23.25" customHeight="1" x14ac:dyDescent="0.2">
      <c r="B283" s="60"/>
      <c r="C283" s="60"/>
      <c r="D283" s="60"/>
      <c r="E283" s="60"/>
      <c r="F283" s="60"/>
      <c r="G283" s="60"/>
      <c r="H283" s="60"/>
      <c r="I283" s="60"/>
      <c r="J283" s="60"/>
      <c r="K283" s="60"/>
      <c r="L283" s="60"/>
      <c r="M283" s="60"/>
      <c r="N283" s="60"/>
      <c r="O283" s="60"/>
      <c r="P283" s="60"/>
      <c r="Q283" s="60"/>
      <c r="R283" s="60"/>
    </row>
    <row r="284" spans="2:18" ht="23.25" customHeight="1" x14ac:dyDescent="0.2">
      <c r="B284" s="60"/>
      <c r="C284" s="60"/>
      <c r="D284" s="60"/>
      <c r="E284" s="60"/>
      <c r="F284" s="60"/>
      <c r="G284" s="60"/>
      <c r="H284" s="60"/>
      <c r="I284" s="60"/>
      <c r="J284" s="60"/>
      <c r="K284" s="60"/>
      <c r="L284" s="60"/>
      <c r="M284" s="60"/>
      <c r="N284" s="60"/>
      <c r="O284" s="60"/>
      <c r="P284" s="60"/>
      <c r="Q284" s="60"/>
      <c r="R284" s="60"/>
    </row>
    <row r="285" spans="2:18" ht="23.25" customHeight="1" x14ac:dyDescent="0.2">
      <c r="B285" s="60"/>
      <c r="C285" s="60"/>
      <c r="D285" s="60"/>
      <c r="E285" s="60"/>
      <c r="F285" s="60"/>
      <c r="G285" s="60"/>
      <c r="H285" s="60"/>
      <c r="I285" s="60"/>
      <c r="J285" s="60"/>
      <c r="K285" s="60"/>
      <c r="L285" s="60"/>
      <c r="M285" s="60"/>
      <c r="N285" s="60"/>
      <c r="O285" s="60"/>
      <c r="P285" s="60"/>
      <c r="Q285" s="60"/>
      <c r="R285" s="60"/>
    </row>
    <row r="286" spans="2:18" ht="23.25" customHeight="1" x14ac:dyDescent="0.2">
      <c r="B286" s="60"/>
      <c r="C286" s="60"/>
      <c r="D286" s="60"/>
      <c r="E286" s="60"/>
      <c r="F286" s="60"/>
      <c r="G286" s="60"/>
      <c r="H286" s="60"/>
      <c r="I286" s="60"/>
      <c r="J286" s="60"/>
      <c r="K286" s="60"/>
      <c r="L286" s="60"/>
      <c r="M286" s="60"/>
      <c r="N286" s="60"/>
      <c r="O286" s="60"/>
      <c r="P286" s="60"/>
      <c r="Q286" s="60"/>
      <c r="R286" s="60"/>
    </row>
    <row r="287" spans="2:18" ht="23.25" customHeight="1" x14ac:dyDescent="0.2">
      <c r="B287" s="60"/>
      <c r="C287" s="60"/>
      <c r="D287" s="60"/>
      <c r="E287" s="60"/>
      <c r="F287" s="60"/>
      <c r="G287" s="60"/>
      <c r="H287" s="60"/>
      <c r="I287" s="60"/>
      <c r="J287" s="60"/>
      <c r="K287" s="60"/>
      <c r="L287" s="60"/>
      <c r="M287" s="60"/>
      <c r="N287" s="60"/>
      <c r="O287" s="60"/>
      <c r="P287" s="60"/>
      <c r="Q287" s="60"/>
      <c r="R287" s="60"/>
    </row>
    <row r="288" spans="2:18" ht="23.25" customHeight="1" x14ac:dyDescent="0.2">
      <c r="B288" s="60"/>
      <c r="C288" s="60"/>
      <c r="D288" s="60"/>
      <c r="E288" s="60"/>
      <c r="F288" s="60"/>
      <c r="G288" s="60"/>
      <c r="H288" s="60"/>
      <c r="I288" s="60"/>
      <c r="J288" s="60"/>
      <c r="K288" s="60"/>
      <c r="L288" s="60"/>
      <c r="M288" s="60"/>
      <c r="N288" s="60"/>
      <c r="O288" s="60"/>
      <c r="P288" s="60"/>
      <c r="Q288" s="60"/>
      <c r="R288" s="60"/>
    </row>
    <row r="289" spans="2:18" ht="23.25" customHeight="1" x14ac:dyDescent="0.2">
      <c r="B289" s="60"/>
      <c r="C289" s="60"/>
      <c r="D289" s="60"/>
      <c r="E289" s="60"/>
      <c r="F289" s="60"/>
      <c r="G289" s="60"/>
      <c r="H289" s="60"/>
      <c r="I289" s="60"/>
      <c r="J289" s="60"/>
      <c r="K289" s="60"/>
      <c r="L289" s="60"/>
      <c r="M289" s="60"/>
      <c r="N289" s="60"/>
      <c r="O289" s="60"/>
      <c r="P289" s="60"/>
      <c r="Q289" s="60"/>
      <c r="R289" s="60"/>
    </row>
    <row r="290" spans="2:18" ht="23.25" customHeight="1" x14ac:dyDescent="0.2">
      <c r="B290" s="60"/>
      <c r="C290" s="60"/>
      <c r="D290" s="60"/>
      <c r="E290" s="60"/>
      <c r="F290" s="60"/>
      <c r="G290" s="60"/>
      <c r="H290" s="60"/>
      <c r="I290" s="60"/>
      <c r="J290" s="60"/>
      <c r="K290" s="60"/>
      <c r="L290" s="60"/>
      <c r="M290" s="60"/>
      <c r="N290" s="60"/>
      <c r="O290" s="60"/>
      <c r="P290" s="60"/>
      <c r="Q290" s="60"/>
      <c r="R290" s="60"/>
    </row>
    <row r="291" spans="2:18" ht="23.25" customHeight="1" x14ac:dyDescent="0.2">
      <c r="B291" s="60"/>
      <c r="C291" s="60"/>
      <c r="D291" s="60"/>
      <c r="E291" s="60"/>
      <c r="F291" s="60"/>
      <c r="G291" s="60"/>
      <c r="H291" s="60"/>
      <c r="I291" s="60"/>
      <c r="J291" s="60"/>
      <c r="K291" s="60"/>
      <c r="L291" s="60"/>
      <c r="M291" s="60"/>
      <c r="N291" s="60"/>
      <c r="O291" s="60"/>
      <c r="P291" s="60"/>
      <c r="Q291" s="60"/>
      <c r="R291" s="60"/>
    </row>
    <row r="292" spans="2:18" ht="23.25" customHeight="1" x14ac:dyDescent="0.2">
      <c r="B292" s="60"/>
      <c r="C292" s="60"/>
      <c r="D292" s="60"/>
      <c r="E292" s="60"/>
      <c r="F292" s="60"/>
      <c r="G292" s="60"/>
      <c r="H292" s="60"/>
      <c r="I292" s="60"/>
      <c r="J292" s="60"/>
      <c r="K292" s="60"/>
      <c r="L292" s="60"/>
      <c r="M292" s="60"/>
      <c r="N292" s="60"/>
      <c r="O292" s="60"/>
      <c r="P292" s="60"/>
      <c r="Q292" s="60"/>
      <c r="R292" s="60"/>
    </row>
    <row r="293" spans="2:18" ht="23.25" customHeight="1" x14ac:dyDescent="0.2">
      <c r="B293" s="60"/>
      <c r="C293" s="60"/>
      <c r="D293" s="60"/>
      <c r="E293" s="60"/>
      <c r="F293" s="60"/>
      <c r="G293" s="60"/>
      <c r="H293" s="60"/>
      <c r="I293" s="60"/>
      <c r="J293" s="60"/>
      <c r="K293" s="60"/>
      <c r="L293" s="60"/>
      <c r="M293" s="60"/>
      <c r="N293" s="60"/>
      <c r="O293" s="60"/>
      <c r="P293" s="60"/>
      <c r="Q293" s="60"/>
      <c r="R293" s="60"/>
    </row>
    <row r="294" spans="2:18" ht="23.25" customHeight="1" x14ac:dyDescent="0.2">
      <c r="B294" s="60"/>
      <c r="C294" s="60"/>
      <c r="D294" s="60"/>
      <c r="E294" s="60"/>
      <c r="F294" s="60"/>
      <c r="G294" s="60"/>
      <c r="H294" s="60"/>
      <c r="I294" s="60"/>
      <c r="J294" s="60"/>
      <c r="K294" s="60"/>
      <c r="L294" s="60"/>
      <c r="M294" s="60"/>
      <c r="N294" s="60"/>
      <c r="O294" s="60"/>
      <c r="P294" s="60"/>
      <c r="Q294" s="60"/>
      <c r="R294" s="60"/>
    </row>
    <row r="295" spans="2:18" ht="23.25" customHeight="1" x14ac:dyDescent="0.2">
      <c r="B295" s="60"/>
      <c r="C295" s="60"/>
      <c r="D295" s="60"/>
      <c r="E295" s="60"/>
      <c r="F295" s="60"/>
      <c r="G295" s="60"/>
      <c r="H295" s="60"/>
      <c r="I295" s="60"/>
      <c r="J295" s="60"/>
      <c r="K295" s="60"/>
      <c r="L295" s="60"/>
      <c r="M295" s="60"/>
      <c r="N295" s="60"/>
      <c r="O295" s="60"/>
      <c r="P295" s="60"/>
      <c r="Q295" s="60"/>
      <c r="R295" s="60"/>
    </row>
    <row r="296" spans="2:18" ht="23.25" customHeight="1" x14ac:dyDescent="0.2">
      <c r="B296" s="60"/>
      <c r="C296" s="60"/>
      <c r="D296" s="60"/>
      <c r="E296" s="60"/>
      <c r="F296" s="60"/>
      <c r="G296" s="60"/>
      <c r="H296" s="60"/>
      <c r="I296" s="60"/>
      <c r="J296" s="60"/>
      <c r="K296" s="60"/>
      <c r="L296" s="60"/>
      <c r="M296" s="60"/>
      <c r="N296" s="60"/>
      <c r="O296" s="60"/>
      <c r="P296" s="60"/>
      <c r="Q296" s="60"/>
      <c r="R296" s="60"/>
    </row>
    <row r="297" spans="2:18" ht="23.25" customHeight="1" x14ac:dyDescent="0.2">
      <c r="B297" s="60"/>
      <c r="C297" s="60"/>
      <c r="D297" s="60"/>
      <c r="E297" s="60"/>
      <c r="F297" s="60"/>
      <c r="G297" s="60"/>
      <c r="H297" s="60"/>
      <c r="I297" s="60"/>
      <c r="J297" s="60"/>
      <c r="K297" s="60"/>
      <c r="L297" s="60"/>
      <c r="M297" s="60"/>
      <c r="N297" s="60"/>
      <c r="O297" s="60"/>
      <c r="P297" s="60"/>
      <c r="Q297" s="60"/>
      <c r="R297" s="60"/>
    </row>
    <row r="298" spans="2:18" ht="23.25" customHeight="1" x14ac:dyDescent="0.2">
      <c r="B298" s="60"/>
      <c r="C298" s="60"/>
      <c r="D298" s="60"/>
      <c r="E298" s="60"/>
      <c r="F298" s="60"/>
      <c r="G298" s="60"/>
      <c r="H298" s="60"/>
      <c r="I298" s="60"/>
      <c r="J298" s="60"/>
      <c r="K298" s="60"/>
      <c r="L298" s="60"/>
      <c r="M298" s="60"/>
      <c r="N298" s="60"/>
      <c r="O298" s="60"/>
      <c r="P298" s="60"/>
      <c r="Q298" s="60"/>
      <c r="R298" s="60"/>
    </row>
    <row r="299" spans="2:18" ht="23.25" customHeight="1" x14ac:dyDescent="0.2">
      <c r="B299" s="60"/>
      <c r="C299" s="60"/>
      <c r="D299" s="60"/>
      <c r="E299" s="60"/>
      <c r="F299" s="60"/>
      <c r="G299" s="60"/>
      <c r="H299" s="60"/>
      <c r="I299" s="60"/>
      <c r="J299" s="60"/>
      <c r="K299" s="60"/>
      <c r="L299" s="60"/>
      <c r="M299" s="60"/>
      <c r="N299" s="60"/>
      <c r="O299" s="60"/>
      <c r="P299" s="60"/>
      <c r="Q299" s="60"/>
      <c r="R299" s="60"/>
    </row>
    <row r="300" spans="2:18" ht="23.25" customHeight="1" x14ac:dyDescent="0.2">
      <c r="B300" s="60"/>
      <c r="C300" s="60"/>
      <c r="D300" s="60"/>
      <c r="E300" s="60"/>
      <c r="F300" s="60"/>
      <c r="G300" s="60"/>
      <c r="H300" s="60"/>
      <c r="I300" s="60"/>
      <c r="J300" s="60"/>
      <c r="K300" s="60"/>
      <c r="L300" s="60"/>
      <c r="M300" s="60"/>
      <c r="N300" s="60"/>
      <c r="O300" s="60"/>
      <c r="P300" s="60"/>
      <c r="Q300" s="60"/>
      <c r="R300" s="60"/>
    </row>
    <row r="301" spans="2:18" ht="23.25" customHeight="1" x14ac:dyDescent="0.2">
      <c r="B301" s="60"/>
      <c r="C301" s="60"/>
      <c r="D301" s="60"/>
      <c r="E301" s="60"/>
      <c r="F301" s="60"/>
      <c r="G301" s="60"/>
      <c r="H301" s="60"/>
      <c r="I301" s="60"/>
      <c r="J301" s="60"/>
      <c r="K301" s="60"/>
      <c r="L301" s="60"/>
      <c r="M301" s="60"/>
      <c r="N301" s="60"/>
      <c r="O301" s="60"/>
      <c r="P301" s="60"/>
      <c r="Q301" s="60"/>
      <c r="R301" s="60"/>
    </row>
    <row r="302" spans="2:18" ht="23.25" customHeight="1" x14ac:dyDescent="0.2">
      <c r="B302" s="60"/>
      <c r="C302" s="60"/>
      <c r="D302" s="60"/>
      <c r="E302" s="60"/>
      <c r="F302" s="60"/>
      <c r="G302" s="60"/>
      <c r="H302" s="60"/>
      <c r="I302" s="60"/>
      <c r="J302" s="60"/>
      <c r="K302" s="60"/>
      <c r="L302" s="60"/>
      <c r="M302" s="60"/>
      <c r="N302" s="60"/>
      <c r="O302" s="60"/>
      <c r="P302" s="60"/>
      <c r="Q302" s="60"/>
      <c r="R302" s="60"/>
    </row>
    <row r="303" spans="2:18" ht="23.25" customHeight="1" x14ac:dyDescent="0.2">
      <c r="B303" s="60"/>
      <c r="C303" s="60"/>
      <c r="D303" s="60"/>
      <c r="E303" s="60"/>
      <c r="F303" s="60"/>
      <c r="G303" s="60"/>
      <c r="H303" s="60"/>
      <c r="I303" s="60"/>
      <c r="J303" s="60"/>
      <c r="K303" s="60"/>
      <c r="L303" s="60"/>
      <c r="M303" s="60"/>
      <c r="N303" s="60"/>
      <c r="O303" s="60"/>
      <c r="P303" s="60"/>
      <c r="Q303" s="60"/>
      <c r="R303" s="60"/>
    </row>
    <row r="304" spans="2:18" ht="23.25" customHeight="1" x14ac:dyDescent="0.2">
      <c r="B304" s="60"/>
      <c r="C304" s="60"/>
      <c r="D304" s="60"/>
      <c r="E304" s="60"/>
      <c r="F304" s="60"/>
      <c r="G304" s="60"/>
      <c r="H304" s="60"/>
      <c r="I304" s="60"/>
      <c r="J304" s="60"/>
      <c r="K304" s="60"/>
      <c r="L304" s="60"/>
      <c r="M304" s="60"/>
      <c r="N304" s="60"/>
      <c r="O304" s="60"/>
      <c r="P304" s="60"/>
      <c r="Q304" s="60"/>
      <c r="R304" s="60"/>
    </row>
    <row r="305" spans="2:18" ht="23.25" customHeight="1" x14ac:dyDescent="0.2">
      <c r="B305" s="60"/>
      <c r="C305" s="60"/>
      <c r="D305" s="60"/>
      <c r="E305" s="60"/>
      <c r="F305" s="60"/>
      <c r="G305" s="60"/>
      <c r="H305" s="60"/>
      <c r="I305" s="60"/>
      <c r="J305" s="60"/>
      <c r="K305" s="60"/>
      <c r="L305" s="60"/>
      <c r="M305" s="60"/>
      <c r="N305" s="60"/>
      <c r="O305" s="60"/>
      <c r="P305" s="60"/>
      <c r="Q305" s="60"/>
      <c r="R305" s="60"/>
    </row>
    <row r="306" spans="2:18" ht="23.25" customHeight="1" x14ac:dyDescent="0.2">
      <c r="B306" s="60"/>
      <c r="C306" s="60"/>
      <c r="D306" s="60"/>
      <c r="E306" s="60"/>
      <c r="F306" s="60"/>
      <c r="G306" s="60"/>
      <c r="H306" s="60"/>
      <c r="I306" s="60"/>
      <c r="J306" s="60"/>
      <c r="K306" s="60"/>
      <c r="L306" s="60"/>
      <c r="M306" s="60"/>
      <c r="N306" s="60"/>
      <c r="O306" s="60"/>
      <c r="P306" s="60"/>
      <c r="Q306" s="60"/>
      <c r="R306" s="60"/>
    </row>
    <row r="307" spans="2:18" ht="23.25" customHeight="1" x14ac:dyDescent="0.2">
      <c r="B307" s="60"/>
      <c r="C307" s="60"/>
      <c r="D307" s="60"/>
      <c r="E307" s="60"/>
      <c r="F307" s="60"/>
      <c r="G307" s="60"/>
      <c r="H307" s="60"/>
      <c r="I307" s="60"/>
      <c r="J307" s="60"/>
      <c r="K307" s="60"/>
      <c r="L307" s="60"/>
      <c r="M307" s="60"/>
      <c r="N307" s="60"/>
      <c r="O307" s="60"/>
      <c r="P307" s="60"/>
      <c r="Q307" s="60"/>
      <c r="R307" s="60"/>
    </row>
    <row r="308" spans="2:18" ht="23.25" customHeight="1" x14ac:dyDescent="0.2">
      <c r="B308" s="60"/>
      <c r="C308" s="60"/>
      <c r="D308" s="60"/>
      <c r="E308" s="60"/>
      <c r="F308" s="60"/>
      <c r="G308" s="60"/>
      <c r="H308" s="60"/>
      <c r="I308" s="60"/>
      <c r="J308" s="60"/>
      <c r="K308" s="60"/>
      <c r="L308" s="60"/>
      <c r="M308" s="60"/>
      <c r="N308" s="60"/>
      <c r="O308" s="60"/>
      <c r="P308" s="60"/>
      <c r="Q308" s="60"/>
      <c r="R308" s="60"/>
    </row>
    <row r="309" spans="2:18" ht="23.25" customHeight="1" x14ac:dyDescent="0.2">
      <c r="B309" s="60"/>
      <c r="C309" s="60"/>
      <c r="D309" s="60"/>
      <c r="E309" s="60"/>
      <c r="F309" s="60"/>
      <c r="G309" s="60"/>
      <c r="H309" s="60"/>
      <c r="I309" s="60"/>
      <c r="J309" s="60"/>
      <c r="K309" s="60"/>
      <c r="L309" s="60"/>
      <c r="M309" s="60"/>
      <c r="N309" s="60"/>
      <c r="O309" s="60"/>
      <c r="P309" s="60"/>
      <c r="Q309" s="60"/>
      <c r="R309" s="60"/>
    </row>
    <row r="310" spans="2:18" ht="23.25" customHeight="1" x14ac:dyDescent="0.2">
      <c r="B310" s="60"/>
      <c r="C310" s="60"/>
      <c r="D310" s="60"/>
      <c r="E310" s="60"/>
      <c r="F310" s="60"/>
      <c r="G310" s="60"/>
      <c r="H310" s="60"/>
      <c r="I310" s="60"/>
      <c r="J310" s="60"/>
      <c r="K310" s="60"/>
      <c r="L310" s="60"/>
      <c r="M310" s="60"/>
      <c r="N310" s="60"/>
      <c r="O310" s="60"/>
      <c r="P310" s="60"/>
      <c r="Q310" s="60"/>
      <c r="R310" s="60"/>
    </row>
    <row r="311" spans="2:18" ht="23.25" customHeight="1" x14ac:dyDescent="0.2">
      <c r="B311" s="60"/>
      <c r="C311" s="60"/>
      <c r="D311" s="60"/>
      <c r="E311" s="60"/>
      <c r="F311" s="60"/>
      <c r="G311" s="60"/>
      <c r="H311" s="60"/>
      <c r="I311" s="60"/>
      <c r="J311" s="60"/>
      <c r="K311" s="60"/>
      <c r="L311" s="60"/>
      <c r="M311" s="60"/>
      <c r="N311" s="60"/>
      <c r="O311" s="60"/>
      <c r="P311" s="60"/>
      <c r="Q311" s="60"/>
      <c r="R311" s="60"/>
    </row>
    <row r="312" spans="2:18" ht="23.25" customHeight="1" x14ac:dyDescent="0.2">
      <c r="B312" s="60"/>
      <c r="C312" s="60"/>
      <c r="D312" s="60"/>
      <c r="E312" s="60"/>
      <c r="F312" s="60"/>
      <c r="G312" s="60"/>
      <c r="H312" s="60"/>
      <c r="I312" s="60"/>
      <c r="J312" s="60"/>
      <c r="K312" s="60"/>
      <c r="L312" s="60"/>
      <c r="M312" s="60"/>
      <c r="N312" s="60"/>
      <c r="O312" s="60"/>
      <c r="P312" s="60"/>
      <c r="Q312" s="60"/>
      <c r="R312" s="60"/>
    </row>
    <row r="313" spans="2:18" ht="23.25" customHeight="1" x14ac:dyDescent="0.2">
      <c r="B313" s="60"/>
      <c r="C313" s="60"/>
      <c r="D313" s="60"/>
      <c r="E313" s="60"/>
      <c r="F313" s="60"/>
      <c r="G313" s="60"/>
      <c r="H313" s="60"/>
      <c r="I313" s="60"/>
      <c r="J313" s="60"/>
      <c r="K313" s="60"/>
      <c r="L313" s="60"/>
      <c r="M313" s="60"/>
      <c r="N313" s="60"/>
      <c r="O313" s="60"/>
      <c r="P313" s="60"/>
      <c r="Q313" s="60"/>
      <c r="R313" s="60"/>
    </row>
    <row r="314" spans="2:18" ht="23.25" customHeight="1" x14ac:dyDescent="0.2">
      <c r="B314" s="60"/>
      <c r="C314" s="60"/>
      <c r="D314" s="60"/>
      <c r="E314" s="60"/>
      <c r="F314" s="60"/>
      <c r="G314" s="60"/>
      <c r="H314" s="60"/>
      <c r="I314" s="60"/>
      <c r="J314" s="60"/>
      <c r="K314" s="60"/>
      <c r="L314" s="60"/>
      <c r="M314" s="60"/>
      <c r="N314" s="60"/>
      <c r="O314" s="60"/>
      <c r="P314" s="60"/>
      <c r="Q314" s="60"/>
      <c r="R314" s="60"/>
    </row>
    <row r="315" spans="2:18" ht="23.25" customHeight="1" x14ac:dyDescent="0.2">
      <c r="B315" s="60"/>
      <c r="C315" s="60"/>
      <c r="D315" s="60"/>
      <c r="E315" s="60"/>
      <c r="F315" s="60"/>
      <c r="G315" s="60"/>
      <c r="H315" s="60"/>
      <c r="I315" s="60"/>
      <c r="J315" s="60"/>
      <c r="K315" s="60"/>
      <c r="L315" s="60"/>
      <c r="M315" s="60"/>
      <c r="N315" s="60"/>
      <c r="O315" s="60"/>
      <c r="P315" s="60"/>
      <c r="Q315" s="60"/>
      <c r="R315" s="60"/>
    </row>
    <row r="316" spans="2:18" ht="23.25" customHeight="1" x14ac:dyDescent="0.2">
      <c r="B316" s="60"/>
      <c r="C316" s="60"/>
      <c r="D316" s="60"/>
      <c r="E316" s="60"/>
      <c r="F316" s="60"/>
      <c r="G316" s="60"/>
      <c r="H316" s="60"/>
      <c r="I316" s="60"/>
      <c r="J316" s="60"/>
      <c r="K316" s="60"/>
      <c r="L316" s="60"/>
      <c r="M316" s="60"/>
      <c r="N316" s="60"/>
      <c r="O316" s="60"/>
      <c r="P316" s="60"/>
      <c r="Q316" s="60"/>
      <c r="R316" s="60"/>
    </row>
    <row r="317" spans="2:18" ht="23.25" customHeight="1" x14ac:dyDescent="0.2">
      <c r="B317" s="60"/>
      <c r="C317" s="60"/>
      <c r="D317" s="60"/>
      <c r="E317" s="60"/>
      <c r="F317" s="60"/>
      <c r="G317" s="60"/>
      <c r="H317" s="60"/>
      <c r="I317" s="60"/>
      <c r="J317" s="60"/>
      <c r="K317" s="60"/>
      <c r="L317" s="60"/>
      <c r="M317" s="60"/>
      <c r="N317" s="60"/>
      <c r="O317" s="60"/>
      <c r="P317" s="60"/>
      <c r="Q317" s="60"/>
      <c r="R317" s="60"/>
    </row>
    <row r="318" spans="2:18" ht="23.25" customHeight="1" x14ac:dyDescent="0.2">
      <c r="B318" s="60"/>
      <c r="C318" s="60"/>
      <c r="D318" s="60"/>
      <c r="E318" s="60"/>
      <c r="F318" s="60"/>
      <c r="G318" s="60"/>
      <c r="H318" s="60"/>
      <c r="I318" s="60"/>
      <c r="J318" s="60"/>
      <c r="K318" s="60"/>
      <c r="L318" s="60"/>
      <c r="M318" s="60"/>
      <c r="N318" s="60"/>
      <c r="O318" s="60"/>
      <c r="P318" s="60"/>
      <c r="Q318" s="60"/>
      <c r="R318" s="60"/>
    </row>
    <row r="319" spans="2:18" ht="23.25" customHeight="1" x14ac:dyDescent="0.2">
      <c r="B319" s="60"/>
      <c r="C319" s="60"/>
      <c r="D319" s="60"/>
      <c r="E319" s="60"/>
      <c r="F319" s="60"/>
      <c r="G319" s="60"/>
      <c r="H319" s="60"/>
      <c r="I319" s="60"/>
      <c r="J319" s="60"/>
      <c r="K319" s="60"/>
      <c r="L319" s="60"/>
      <c r="M319" s="60"/>
      <c r="N319" s="60"/>
      <c r="O319" s="60"/>
      <c r="P319" s="60"/>
      <c r="Q319" s="60"/>
      <c r="R319" s="60"/>
    </row>
    <row r="320" spans="2:18" ht="23.25" customHeight="1" x14ac:dyDescent="0.2">
      <c r="B320" s="60"/>
      <c r="C320" s="60"/>
      <c r="D320" s="60"/>
      <c r="E320" s="60"/>
      <c r="F320" s="60"/>
      <c r="G320" s="60"/>
      <c r="H320" s="60"/>
      <c r="I320" s="60"/>
      <c r="J320" s="60"/>
      <c r="K320" s="60"/>
      <c r="L320" s="60"/>
      <c r="M320" s="60"/>
      <c r="N320" s="60"/>
      <c r="O320" s="60"/>
      <c r="P320" s="60"/>
      <c r="Q320" s="60"/>
      <c r="R320" s="60"/>
    </row>
    <row r="321" spans="2:18" ht="23.25" customHeight="1" x14ac:dyDescent="0.2">
      <c r="B321" s="60"/>
      <c r="C321" s="60"/>
      <c r="D321" s="60"/>
      <c r="E321" s="60"/>
      <c r="F321" s="60"/>
      <c r="G321" s="60"/>
      <c r="H321" s="60"/>
      <c r="I321" s="60"/>
      <c r="J321" s="60"/>
      <c r="K321" s="60"/>
      <c r="L321" s="60"/>
      <c r="M321" s="60"/>
      <c r="N321" s="60"/>
      <c r="O321" s="60"/>
      <c r="P321" s="60"/>
      <c r="Q321" s="60"/>
      <c r="R321" s="60"/>
    </row>
    <row r="322" spans="2:18" ht="23.25" customHeight="1" x14ac:dyDescent="0.2">
      <c r="B322" s="60"/>
      <c r="C322" s="60"/>
      <c r="D322" s="60"/>
      <c r="E322" s="60"/>
      <c r="F322" s="60"/>
      <c r="G322" s="60"/>
      <c r="H322" s="60"/>
      <c r="I322" s="60"/>
      <c r="J322" s="60"/>
      <c r="K322" s="60"/>
      <c r="L322" s="60"/>
      <c r="M322" s="60"/>
      <c r="N322" s="60"/>
      <c r="O322" s="60"/>
      <c r="P322" s="60"/>
      <c r="Q322" s="60"/>
      <c r="R322" s="60"/>
    </row>
    <row r="323" spans="2:18" ht="23.25" customHeight="1" x14ac:dyDescent="0.2">
      <c r="B323" s="60"/>
      <c r="C323" s="60"/>
      <c r="D323" s="60"/>
      <c r="E323" s="60"/>
      <c r="F323" s="60"/>
      <c r="G323" s="60"/>
      <c r="H323" s="60"/>
      <c r="I323" s="60"/>
      <c r="J323" s="60"/>
      <c r="K323" s="60"/>
      <c r="L323" s="60"/>
      <c r="M323" s="60"/>
      <c r="N323" s="60"/>
      <c r="O323" s="60"/>
      <c r="P323" s="60"/>
      <c r="Q323" s="60"/>
      <c r="R323" s="60"/>
    </row>
    <row r="324" spans="2:18" ht="23.25" customHeight="1" x14ac:dyDescent="0.2">
      <c r="B324" s="60"/>
      <c r="C324" s="60"/>
      <c r="D324" s="60"/>
      <c r="E324" s="60"/>
      <c r="F324" s="60"/>
      <c r="G324" s="60"/>
      <c r="H324" s="60"/>
      <c r="I324" s="60"/>
      <c r="J324" s="60"/>
      <c r="K324" s="60"/>
      <c r="L324" s="60"/>
      <c r="M324" s="60"/>
      <c r="N324" s="60"/>
      <c r="O324" s="60"/>
      <c r="P324" s="60"/>
      <c r="Q324" s="60"/>
      <c r="R324" s="60"/>
    </row>
    <row r="325" spans="2:18" ht="23.25" customHeight="1" x14ac:dyDescent="0.2">
      <c r="B325" s="60"/>
      <c r="C325" s="60"/>
      <c r="D325" s="60"/>
      <c r="E325" s="60"/>
      <c r="F325" s="60"/>
      <c r="G325" s="60"/>
      <c r="H325" s="60"/>
      <c r="I325" s="60"/>
      <c r="J325" s="60"/>
      <c r="K325" s="60"/>
      <c r="L325" s="60"/>
      <c r="M325" s="60"/>
      <c r="N325" s="60"/>
      <c r="O325" s="60"/>
      <c r="P325" s="60"/>
      <c r="Q325" s="60"/>
      <c r="R325" s="60"/>
    </row>
    <row r="326" spans="2:18" ht="23.25" customHeight="1" x14ac:dyDescent="0.2">
      <c r="B326" s="60"/>
      <c r="C326" s="60"/>
      <c r="D326" s="60"/>
      <c r="E326" s="60"/>
      <c r="F326" s="60"/>
      <c r="G326" s="60"/>
      <c r="H326" s="60"/>
      <c r="I326" s="60"/>
      <c r="J326" s="60"/>
      <c r="K326" s="60"/>
      <c r="L326" s="60"/>
      <c r="M326" s="60"/>
      <c r="N326" s="60"/>
      <c r="O326" s="60"/>
      <c r="P326" s="60"/>
      <c r="Q326" s="60"/>
      <c r="R326" s="60"/>
    </row>
    <row r="327" spans="2:18" ht="23.25" customHeight="1" x14ac:dyDescent="0.2">
      <c r="B327" s="60"/>
      <c r="C327" s="60"/>
      <c r="D327" s="60"/>
      <c r="E327" s="60"/>
      <c r="F327" s="60"/>
      <c r="G327" s="60"/>
      <c r="H327" s="60"/>
      <c r="I327" s="60"/>
      <c r="J327" s="60"/>
      <c r="K327" s="60"/>
      <c r="L327" s="60"/>
      <c r="M327" s="60"/>
      <c r="N327" s="60"/>
      <c r="O327" s="60"/>
      <c r="P327" s="60"/>
      <c r="Q327" s="60"/>
      <c r="R327" s="60"/>
    </row>
    <row r="328" spans="2:18" ht="23.25" customHeight="1" x14ac:dyDescent="0.2">
      <c r="B328" s="60"/>
      <c r="C328" s="60"/>
      <c r="D328" s="60"/>
      <c r="E328" s="60"/>
      <c r="F328" s="60"/>
      <c r="G328" s="60"/>
      <c r="H328" s="60"/>
      <c r="I328" s="60"/>
      <c r="J328" s="60"/>
      <c r="K328" s="60"/>
      <c r="L328" s="60"/>
      <c r="M328" s="60"/>
      <c r="N328" s="60"/>
      <c r="O328" s="60"/>
      <c r="P328" s="60"/>
      <c r="Q328" s="60"/>
      <c r="R328" s="60"/>
    </row>
    <row r="329" spans="2:18" ht="23.25" customHeight="1" x14ac:dyDescent="0.2">
      <c r="B329" s="60"/>
      <c r="C329" s="60"/>
      <c r="D329" s="60"/>
      <c r="E329" s="60"/>
      <c r="F329" s="60"/>
      <c r="G329" s="60"/>
      <c r="H329" s="60"/>
      <c r="I329" s="60"/>
      <c r="J329" s="60"/>
      <c r="K329" s="60"/>
      <c r="L329" s="60"/>
      <c r="M329" s="60"/>
      <c r="N329" s="60"/>
      <c r="O329" s="60"/>
      <c r="P329" s="60"/>
      <c r="Q329" s="60"/>
      <c r="R329" s="60"/>
    </row>
    <row r="330" spans="2:18" ht="23.25" customHeight="1" x14ac:dyDescent="0.2">
      <c r="B330" s="60"/>
      <c r="C330" s="60"/>
      <c r="D330" s="60"/>
      <c r="E330" s="60"/>
      <c r="F330" s="60"/>
      <c r="G330" s="60"/>
      <c r="H330" s="60"/>
      <c r="I330" s="60"/>
      <c r="J330" s="60"/>
      <c r="K330" s="60"/>
      <c r="L330" s="60"/>
      <c r="M330" s="60"/>
      <c r="N330" s="60"/>
      <c r="O330" s="60"/>
      <c r="P330" s="60"/>
      <c r="Q330" s="60"/>
      <c r="R330" s="60"/>
    </row>
    <row r="331" spans="2:18" ht="23.25" customHeight="1" x14ac:dyDescent="0.2">
      <c r="B331" s="60"/>
      <c r="C331" s="60"/>
      <c r="D331" s="60"/>
      <c r="E331" s="60"/>
      <c r="F331" s="60"/>
      <c r="G331" s="60"/>
      <c r="H331" s="60"/>
      <c r="I331" s="60"/>
      <c r="J331" s="60"/>
      <c r="K331" s="60"/>
      <c r="L331" s="60"/>
      <c r="M331" s="60"/>
      <c r="N331" s="60"/>
      <c r="O331" s="60"/>
      <c r="P331" s="60"/>
      <c r="Q331" s="60"/>
      <c r="R331" s="60"/>
    </row>
    <row r="332" spans="2:18" ht="23.25" customHeight="1" x14ac:dyDescent="0.2">
      <c r="B332" s="60"/>
      <c r="C332" s="60"/>
      <c r="D332" s="60"/>
      <c r="E332" s="60"/>
      <c r="F332" s="60"/>
      <c r="G332" s="60"/>
      <c r="H332" s="60"/>
      <c r="I332" s="60"/>
      <c r="J332" s="60"/>
      <c r="K332" s="60"/>
      <c r="L332" s="60"/>
      <c r="M332" s="60"/>
      <c r="N332" s="60"/>
      <c r="O332" s="60"/>
      <c r="P332" s="60"/>
      <c r="Q332" s="60"/>
      <c r="R332" s="60"/>
    </row>
    <row r="333" spans="2:18" ht="23.25" customHeight="1" x14ac:dyDescent="0.2">
      <c r="B333" s="60"/>
      <c r="C333" s="60"/>
      <c r="D333" s="60"/>
      <c r="E333" s="60"/>
      <c r="F333" s="60"/>
      <c r="G333" s="60"/>
      <c r="H333" s="60"/>
      <c r="I333" s="60"/>
      <c r="J333" s="60"/>
      <c r="K333" s="60"/>
      <c r="L333" s="60"/>
      <c r="M333" s="60"/>
      <c r="N333" s="60"/>
      <c r="O333" s="60"/>
      <c r="P333" s="60"/>
      <c r="Q333" s="60"/>
      <c r="R333" s="60"/>
    </row>
    <row r="334" spans="2:18" ht="23.25" customHeight="1" x14ac:dyDescent="0.2">
      <c r="B334" s="60"/>
      <c r="C334" s="60"/>
      <c r="D334" s="60"/>
      <c r="E334" s="60"/>
      <c r="F334" s="60"/>
      <c r="G334" s="60"/>
      <c r="H334" s="60"/>
      <c r="I334" s="60"/>
      <c r="J334" s="60"/>
      <c r="K334" s="60"/>
      <c r="L334" s="60"/>
      <c r="M334" s="60"/>
      <c r="N334" s="60"/>
      <c r="O334" s="60"/>
      <c r="P334" s="60"/>
      <c r="Q334" s="60"/>
      <c r="R334" s="60"/>
    </row>
    <row r="335" spans="2:18" ht="23.25" customHeight="1" x14ac:dyDescent="0.2">
      <c r="B335" s="60"/>
      <c r="C335" s="60"/>
      <c r="D335" s="60"/>
      <c r="E335" s="60"/>
      <c r="F335" s="60"/>
      <c r="G335" s="60"/>
      <c r="H335" s="60"/>
      <c r="I335" s="60"/>
      <c r="J335" s="60"/>
      <c r="K335" s="60"/>
      <c r="L335" s="60"/>
      <c r="M335" s="60"/>
      <c r="N335" s="60"/>
      <c r="O335" s="60"/>
      <c r="P335" s="60"/>
      <c r="Q335" s="60"/>
      <c r="R335" s="60"/>
    </row>
    <row r="336" spans="2:18" ht="23.25" customHeight="1" x14ac:dyDescent="0.2">
      <c r="B336" s="60"/>
      <c r="C336" s="60"/>
      <c r="D336" s="60"/>
      <c r="E336" s="60"/>
      <c r="F336" s="60"/>
      <c r="G336" s="60"/>
      <c r="H336" s="60"/>
      <c r="I336" s="60"/>
      <c r="J336" s="60"/>
      <c r="K336" s="60"/>
      <c r="L336" s="60"/>
      <c r="M336" s="60"/>
      <c r="N336" s="60"/>
      <c r="O336" s="60"/>
      <c r="P336" s="60"/>
      <c r="Q336" s="60"/>
      <c r="R336" s="60"/>
    </row>
    <row r="337" spans="2:18" ht="23.25" customHeight="1" x14ac:dyDescent="0.2">
      <c r="B337" s="60"/>
      <c r="C337" s="60"/>
      <c r="D337" s="60"/>
      <c r="E337" s="60"/>
      <c r="F337" s="60"/>
      <c r="G337" s="60"/>
      <c r="H337" s="60"/>
      <c r="I337" s="60"/>
      <c r="J337" s="60"/>
      <c r="K337" s="60"/>
      <c r="L337" s="60"/>
      <c r="M337" s="60"/>
      <c r="N337" s="60"/>
      <c r="O337" s="60"/>
      <c r="P337" s="60"/>
      <c r="Q337" s="60"/>
      <c r="R337" s="60"/>
    </row>
    <row r="338" spans="2:18" ht="23.25" customHeight="1" x14ac:dyDescent="0.2">
      <c r="B338" s="60"/>
      <c r="C338" s="60"/>
      <c r="D338" s="60"/>
      <c r="E338" s="60"/>
      <c r="F338" s="60"/>
      <c r="G338" s="60"/>
      <c r="H338" s="60"/>
      <c r="I338" s="60"/>
      <c r="J338" s="60"/>
      <c r="K338" s="60"/>
      <c r="L338" s="60"/>
      <c r="M338" s="60"/>
      <c r="N338" s="60"/>
      <c r="O338" s="60"/>
      <c r="P338" s="60"/>
      <c r="Q338" s="60"/>
      <c r="R338" s="60"/>
    </row>
    <row r="339" spans="2:18" ht="23.25" customHeight="1" x14ac:dyDescent="0.2">
      <c r="B339" s="60"/>
      <c r="C339" s="60"/>
      <c r="D339" s="60"/>
      <c r="E339" s="60"/>
      <c r="F339" s="60"/>
      <c r="G339" s="60"/>
      <c r="H339" s="60"/>
      <c r="I339" s="60"/>
      <c r="J339" s="60"/>
      <c r="K339" s="60"/>
      <c r="L339" s="60"/>
      <c r="M339" s="60"/>
      <c r="N339" s="60"/>
      <c r="O339" s="60"/>
      <c r="P339" s="60"/>
      <c r="Q339" s="60"/>
      <c r="R339" s="60"/>
    </row>
    <row r="340" spans="2:18" ht="23.25" customHeight="1" x14ac:dyDescent="0.2">
      <c r="B340" s="60"/>
      <c r="C340" s="60"/>
      <c r="D340" s="60"/>
      <c r="E340" s="60"/>
      <c r="F340" s="60"/>
      <c r="G340" s="60"/>
      <c r="H340" s="60"/>
      <c r="I340" s="60"/>
      <c r="J340" s="60"/>
      <c r="K340" s="60"/>
      <c r="L340" s="60"/>
      <c r="M340" s="60"/>
      <c r="N340" s="60"/>
      <c r="O340" s="60"/>
      <c r="P340" s="60"/>
      <c r="Q340" s="60"/>
      <c r="R340" s="60"/>
    </row>
    <row r="341" spans="2:18" ht="23.25" customHeight="1" x14ac:dyDescent="0.2">
      <c r="B341" s="60"/>
      <c r="C341" s="60"/>
      <c r="D341" s="60"/>
      <c r="E341" s="60"/>
      <c r="F341" s="60"/>
      <c r="G341" s="60"/>
      <c r="H341" s="60"/>
      <c r="I341" s="60"/>
      <c r="J341" s="60"/>
      <c r="K341" s="60"/>
      <c r="L341" s="60"/>
      <c r="M341" s="60"/>
      <c r="N341" s="60"/>
      <c r="O341" s="60"/>
      <c r="P341" s="60"/>
      <c r="Q341" s="60"/>
      <c r="R341" s="60"/>
    </row>
    <row r="342" spans="2:18" ht="23.25" customHeight="1" x14ac:dyDescent="0.2">
      <c r="B342" s="60"/>
      <c r="C342" s="60"/>
      <c r="D342" s="60"/>
      <c r="E342" s="60"/>
      <c r="F342" s="60"/>
      <c r="G342" s="60"/>
      <c r="H342" s="60"/>
      <c r="I342" s="60"/>
      <c r="J342" s="60"/>
      <c r="K342" s="60"/>
      <c r="L342" s="60"/>
      <c r="M342" s="60"/>
      <c r="N342" s="60"/>
      <c r="O342" s="60"/>
      <c r="P342" s="60"/>
      <c r="Q342" s="60"/>
      <c r="R342" s="60"/>
    </row>
    <row r="343" spans="2:18" ht="23.25" customHeight="1" x14ac:dyDescent="0.2">
      <c r="B343" s="60"/>
      <c r="C343" s="60"/>
      <c r="D343" s="60"/>
      <c r="E343" s="60"/>
      <c r="F343" s="60"/>
      <c r="G343" s="60"/>
      <c r="H343" s="60"/>
      <c r="I343" s="60"/>
      <c r="J343" s="60"/>
      <c r="K343" s="60"/>
      <c r="L343" s="60"/>
      <c r="M343" s="60"/>
      <c r="N343" s="60"/>
      <c r="O343" s="60"/>
      <c r="P343" s="60"/>
      <c r="Q343" s="60"/>
      <c r="R343" s="60"/>
    </row>
    <row r="344" spans="2:18" ht="23.25" customHeight="1" x14ac:dyDescent="0.2">
      <c r="B344" s="60"/>
      <c r="C344" s="60"/>
      <c r="D344" s="60"/>
      <c r="E344" s="60"/>
      <c r="F344" s="60"/>
      <c r="G344" s="60"/>
      <c r="H344" s="60"/>
      <c r="I344" s="60"/>
      <c r="J344" s="60"/>
      <c r="K344" s="60"/>
      <c r="L344" s="60"/>
      <c r="M344" s="60"/>
      <c r="N344" s="60"/>
      <c r="O344" s="60"/>
      <c r="P344" s="60"/>
      <c r="Q344" s="60"/>
      <c r="R344" s="60"/>
    </row>
    <row r="345" spans="2:18" ht="23.25" customHeight="1" x14ac:dyDescent="0.2">
      <c r="B345" s="60"/>
      <c r="C345" s="60"/>
      <c r="D345" s="60"/>
      <c r="E345" s="60"/>
      <c r="F345" s="60"/>
      <c r="G345" s="60"/>
      <c r="H345" s="60"/>
      <c r="I345" s="60"/>
      <c r="J345" s="60"/>
      <c r="K345" s="60"/>
      <c r="L345" s="60"/>
      <c r="M345" s="60"/>
      <c r="N345" s="60"/>
      <c r="O345" s="60"/>
      <c r="P345" s="60"/>
      <c r="Q345" s="60"/>
      <c r="R345" s="60"/>
    </row>
    <row r="346" spans="2:18" ht="23.25" customHeight="1" x14ac:dyDescent="0.2">
      <c r="B346" s="60"/>
      <c r="C346" s="60"/>
      <c r="D346" s="60"/>
      <c r="E346" s="60"/>
      <c r="F346" s="60"/>
      <c r="G346" s="60"/>
      <c r="H346" s="60"/>
      <c r="I346" s="60"/>
      <c r="J346" s="60"/>
      <c r="K346" s="60"/>
      <c r="L346" s="60"/>
      <c r="M346" s="60"/>
      <c r="N346" s="60"/>
      <c r="O346" s="60"/>
      <c r="P346" s="60"/>
      <c r="Q346" s="60"/>
      <c r="R346" s="60"/>
    </row>
    <row r="347" spans="2:18" ht="23.25" customHeight="1" x14ac:dyDescent="0.2">
      <c r="B347" s="60"/>
      <c r="C347" s="60"/>
      <c r="D347" s="60"/>
      <c r="E347" s="60"/>
      <c r="F347" s="60"/>
      <c r="G347" s="60"/>
      <c r="H347" s="60"/>
      <c r="I347" s="60"/>
      <c r="J347" s="60"/>
      <c r="K347" s="60"/>
      <c r="L347" s="60"/>
      <c r="M347" s="60"/>
      <c r="N347" s="60"/>
      <c r="O347" s="60"/>
      <c r="P347" s="60"/>
      <c r="Q347" s="60"/>
      <c r="R347" s="60"/>
    </row>
    <row r="348" spans="2:18" ht="23.25" customHeight="1" x14ac:dyDescent="0.2">
      <c r="B348" s="60"/>
      <c r="C348" s="60"/>
      <c r="D348" s="60"/>
      <c r="E348" s="60"/>
      <c r="F348" s="60"/>
      <c r="G348" s="60"/>
      <c r="H348" s="60"/>
      <c r="I348" s="60"/>
      <c r="J348" s="60"/>
      <c r="K348" s="60"/>
      <c r="L348" s="60"/>
      <c r="M348" s="60"/>
      <c r="N348" s="60"/>
      <c r="O348" s="60"/>
      <c r="P348" s="60"/>
      <c r="Q348" s="60"/>
      <c r="R348" s="60"/>
    </row>
    <row r="349" spans="2:18" ht="23.25" customHeight="1" x14ac:dyDescent="0.2">
      <c r="B349" s="60"/>
      <c r="C349" s="60"/>
      <c r="D349" s="60"/>
      <c r="E349" s="60"/>
      <c r="F349" s="60"/>
      <c r="G349" s="60"/>
      <c r="H349" s="60"/>
      <c r="I349" s="60"/>
      <c r="J349" s="60"/>
      <c r="K349" s="60"/>
      <c r="L349" s="60"/>
      <c r="M349" s="60"/>
      <c r="N349" s="60"/>
      <c r="O349" s="60"/>
      <c r="P349" s="60"/>
      <c r="Q349" s="60"/>
      <c r="R349" s="60"/>
    </row>
    <row r="350" spans="2:18" ht="23.25" customHeight="1" x14ac:dyDescent="0.2">
      <c r="B350" s="60"/>
      <c r="C350" s="60"/>
      <c r="D350" s="60"/>
      <c r="E350" s="60"/>
      <c r="F350" s="60"/>
      <c r="G350" s="60"/>
      <c r="H350" s="60"/>
      <c r="I350" s="60"/>
      <c r="J350" s="60"/>
      <c r="K350" s="60"/>
      <c r="L350" s="60"/>
      <c r="M350" s="60"/>
      <c r="N350" s="60"/>
      <c r="O350" s="60"/>
      <c r="P350" s="60"/>
      <c r="Q350" s="60"/>
      <c r="R350" s="60"/>
    </row>
    <row r="351" spans="2:18" ht="23.25" customHeight="1" x14ac:dyDescent="0.2">
      <c r="B351" s="60"/>
      <c r="C351" s="60"/>
      <c r="D351" s="60"/>
      <c r="E351" s="60"/>
      <c r="F351" s="60"/>
      <c r="G351" s="60"/>
      <c r="H351" s="60"/>
      <c r="I351" s="60"/>
      <c r="J351" s="60"/>
      <c r="K351" s="60"/>
      <c r="L351" s="60"/>
      <c r="M351" s="60"/>
      <c r="N351" s="60"/>
      <c r="O351" s="60"/>
      <c r="P351" s="60"/>
      <c r="Q351" s="60"/>
      <c r="R351" s="60"/>
    </row>
    <row r="352" spans="2:18" ht="23.25" customHeight="1" x14ac:dyDescent="0.2">
      <c r="B352" s="60"/>
      <c r="C352" s="60"/>
      <c r="D352" s="60"/>
      <c r="E352" s="60"/>
      <c r="F352" s="60"/>
      <c r="G352" s="60"/>
      <c r="H352" s="60"/>
      <c r="I352" s="60"/>
      <c r="J352" s="60"/>
      <c r="K352" s="60"/>
      <c r="L352" s="60"/>
      <c r="M352" s="60"/>
      <c r="N352" s="60"/>
      <c r="O352" s="60"/>
      <c r="P352" s="60"/>
      <c r="Q352" s="60"/>
      <c r="R352" s="60"/>
    </row>
    <row r="353" spans="2:18" ht="23.25" customHeight="1" x14ac:dyDescent="0.2">
      <c r="B353" s="60"/>
      <c r="C353" s="60"/>
      <c r="D353" s="60"/>
      <c r="E353" s="60"/>
      <c r="F353" s="60"/>
      <c r="G353" s="60"/>
      <c r="H353" s="60"/>
      <c r="I353" s="60"/>
      <c r="J353" s="60"/>
      <c r="K353" s="60"/>
      <c r="L353" s="60"/>
      <c r="M353" s="60"/>
      <c r="N353" s="60"/>
      <c r="O353" s="60"/>
      <c r="P353" s="60"/>
      <c r="Q353" s="60"/>
      <c r="R353" s="60"/>
    </row>
    <row r="354" spans="2:18" ht="23.25" customHeight="1" x14ac:dyDescent="0.2">
      <c r="B354" s="60"/>
      <c r="C354" s="60"/>
      <c r="D354" s="60"/>
      <c r="E354" s="60"/>
      <c r="F354" s="60"/>
      <c r="G354" s="60"/>
      <c r="H354" s="60"/>
      <c r="I354" s="60"/>
      <c r="J354" s="60"/>
      <c r="K354" s="60"/>
      <c r="L354" s="60"/>
      <c r="M354" s="60"/>
      <c r="N354" s="60"/>
      <c r="O354" s="60"/>
      <c r="P354" s="60"/>
      <c r="Q354" s="60"/>
      <c r="R354" s="60"/>
    </row>
    <row r="355" spans="2:18" ht="23.25" customHeight="1" x14ac:dyDescent="0.2">
      <c r="B355" s="60"/>
      <c r="C355" s="60"/>
      <c r="D355" s="60"/>
      <c r="E355" s="60"/>
      <c r="F355" s="60"/>
      <c r="G355" s="60"/>
      <c r="H355" s="60"/>
      <c r="I355" s="60"/>
      <c r="J355" s="60"/>
      <c r="K355" s="60"/>
      <c r="L355" s="60"/>
      <c r="M355" s="60"/>
      <c r="N355" s="60"/>
      <c r="O355" s="60"/>
      <c r="P355" s="60"/>
      <c r="Q355" s="60"/>
      <c r="R355" s="60"/>
    </row>
    <row r="356" spans="2:18" ht="23.25" customHeight="1" x14ac:dyDescent="0.2">
      <c r="B356" s="60"/>
      <c r="C356" s="60"/>
      <c r="D356" s="60"/>
      <c r="E356" s="60"/>
      <c r="F356" s="60"/>
      <c r="G356" s="60"/>
      <c r="H356" s="60"/>
      <c r="I356" s="60"/>
      <c r="J356" s="60"/>
      <c r="K356" s="60"/>
      <c r="L356" s="60"/>
      <c r="M356" s="60"/>
      <c r="N356" s="60"/>
      <c r="O356" s="60"/>
      <c r="P356" s="60"/>
      <c r="Q356" s="60"/>
      <c r="R356" s="60"/>
    </row>
    <row r="357" spans="2:18" ht="23.25" customHeight="1" x14ac:dyDescent="0.2">
      <c r="B357" s="60"/>
      <c r="C357" s="60"/>
      <c r="D357" s="60"/>
      <c r="E357" s="60"/>
      <c r="F357" s="60"/>
      <c r="G357" s="60"/>
      <c r="H357" s="60"/>
      <c r="I357" s="60"/>
      <c r="J357" s="60"/>
      <c r="K357" s="60"/>
      <c r="L357" s="60"/>
      <c r="M357" s="60"/>
      <c r="N357" s="60"/>
      <c r="O357" s="60"/>
      <c r="P357" s="60"/>
      <c r="Q357" s="60"/>
      <c r="R357" s="60"/>
    </row>
    <row r="358" spans="2:18" ht="23.25" customHeight="1" x14ac:dyDescent="0.2">
      <c r="B358" s="60"/>
      <c r="C358" s="60"/>
      <c r="D358" s="60"/>
      <c r="E358" s="60"/>
      <c r="F358" s="60"/>
      <c r="G358" s="60"/>
      <c r="H358" s="60"/>
      <c r="I358" s="60"/>
      <c r="J358" s="60"/>
      <c r="K358" s="60"/>
      <c r="L358" s="60"/>
      <c r="M358" s="60"/>
      <c r="N358" s="60"/>
      <c r="O358" s="60"/>
      <c r="P358" s="60"/>
      <c r="Q358" s="60"/>
      <c r="R358" s="60"/>
    </row>
    <row r="359" spans="2:18" ht="23.25" customHeight="1" x14ac:dyDescent="0.2">
      <c r="B359" s="60"/>
      <c r="C359" s="60"/>
      <c r="D359" s="60"/>
      <c r="E359" s="60"/>
      <c r="F359" s="60"/>
      <c r="G359" s="60"/>
      <c r="H359" s="60"/>
      <c r="I359" s="60"/>
      <c r="J359" s="60"/>
      <c r="K359" s="60"/>
      <c r="L359" s="60"/>
      <c r="M359" s="60"/>
      <c r="N359" s="60"/>
      <c r="O359" s="60"/>
      <c r="P359" s="60"/>
      <c r="Q359" s="60"/>
      <c r="R359" s="60"/>
    </row>
    <row r="360" spans="2:18" ht="23.25" customHeight="1" x14ac:dyDescent="0.2">
      <c r="B360" s="60"/>
      <c r="C360" s="60"/>
      <c r="D360" s="60"/>
      <c r="E360" s="60"/>
      <c r="F360" s="60"/>
      <c r="G360" s="60"/>
      <c r="H360" s="60"/>
      <c r="I360" s="60"/>
      <c r="J360" s="60"/>
      <c r="K360" s="60"/>
      <c r="L360" s="60"/>
      <c r="M360" s="60"/>
      <c r="N360" s="60"/>
      <c r="O360" s="60"/>
      <c r="P360" s="60"/>
      <c r="Q360" s="60"/>
      <c r="R360" s="60"/>
    </row>
    <row r="361" spans="2:18" ht="23.25" customHeight="1" x14ac:dyDescent="0.2">
      <c r="B361" s="60"/>
      <c r="C361" s="60"/>
      <c r="D361" s="60"/>
      <c r="E361" s="60"/>
      <c r="F361" s="60"/>
      <c r="G361" s="60"/>
      <c r="H361" s="60"/>
      <c r="I361" s="60"/>
      <c r="J361" s="60"/>
      <c r="K361" s="60"/>
      <c r="L361" s="60"/>
      <c r="M361" s="60"/>
      <c r="N361" s="60"/>
      <c r="O361" s="60"/>
      <c r="P361" s="60"/>
      <c r="Q361" s="60"/>
      <c r="R361" s="60"/>
    </row>
    <row r="362" spans="2:18" ht="23.25" customHeight="1" x14ac:dyDescent="0.2">
      <c r="B362" s="60"/>
      <c r="C362" s="60"/>
      <c r="D362" s="60"/>
      <c r="E362" s="60"/>
      <c r="F362" s="60"/>
      <c r="G362" s="60"/>
      <c r="H362" s="60"/>
      <c r="I362" s="60"/>
      <c r="J362" s="60"/>
      <c r="K362" s="60"/>
      <c r="L362" s="60"/>
      <c r="M362" s="60"/>
      <c r="N362" s="60"/>
      <c r="O362" s="60"/>
      <c r="P362" s="60"/>
      <c r="Q362" s="60"/>
      <c r="R362" s="60"/>
    </row>
    <row r="363" spans="2:18" ht="23.25" customHeight="1" x14ac:dyDescent="0.2">
      <c r="B363" s="60"/>
      <c r="C363" s="60"/>
      <c r="D363" s="60"/>
      <c r="E363" s="60"/>
      <c r="F363" s="60"/>
      <c r="G363" s="60"/>
      <c r="H363" s="60"/>
      <c r="I363" s="60"/>
      <c r="J363" s="60"/>
      <c r="K363" s="60"/>
      <c r="L363" s="60"/>
      <c r="M363" s="60"/>
      <c r="N363" s="60"/>
      <c r="O363" s="60"/>
      <c r="P363" s="60"/>
      <c r="Q363" s="60"/>
      <c r="R363" s="60"/>
    </row>
    <row r="364" spans="2:18" ht="23.25" customHeight="1" x14ac:dyDescent="0.2">
      <c r="B364" s="60"/>
      <c r="C364" s="60"/>
      <c r="D364" s="60"/>
      <c r="E364" s="60"/>
      <c r="F364" s="60"/>
      <c r="G364" s="60"/>
      <c r="H364" s="60"/>
      <c r="I364" s="60"/>
      <c r="J364" s="60"/>
      <c r="K364" s="60"/>
      <c r="L364" s="60"/>
      <c r="M364" s="60"/>
      <c r="N364" s="60"/>
      <c r="O364" s="60"/>
      <c r="P364" s="60"/>
      <c r="Q364" s="60"/>
      <c r="R364" s="60"/>
    </row>
    <row r="365" spans="2:18" ht="23.25" customHeight="1" x14ac:dyDescent="0.2">
      <c r="B365" s="60"/>
      <c r="C365" s="60"/>
      <c r="D365" s="60"/>
      <c r="E365" s="60"/>
      <c r="F365" s="60"/>
      <c r="G365" s="60"/>
      <c r="H365" s="60"/>
      <c r="I365" s="60"/>
      <c r="J365" s="60"/>
      <c r="K365" s="60"/>
      <c r="L365" s="60"/>
      <c r="M365" s="60"/>
      <c r="N365" s="60"/>
      <c r="O365" s="60"/>
      <c r="P365" s="60"/>
      <c r="Q365" s="60"/>
      <c r="R365" s="60"/>
    </row>
    <row r="366" spans="2:18" ht="23.25" customHeight="1" x14ac:dyDescent="0.2">
      <c r="B366" s="60"/>
      <c r="C366" s="60"/>
      <c r="D366" s="60"/>
      <c r="E366" s="60"/>
      <c r="F366" s="60"/>
      <c r="G366" s="60"/>
      <c r="H366" s="60"/>
      <c r="I366" s="60"/>
      <c r="J366" s="60"/>
      <c r="K366" s="60"/>
      <c r="L366" s="60"/>
      <c r="M366" s="60"/>
      <c r="N366" s="60"/>
      <c r="O366" s="60"/>
      <c r="P366" s="60"/>
      <c r="Q366" s="60"/>
      <c r="R366" s="60"/>
    </row>
    <row r="367" spans="2:18" ht="23.25" customHeight="1" x14ac:dyDescent="0.2">
      <c r="B367" s="60"/>
      <c r="C367" s="60"/>
      <c r="D367" s="60"/>
      <c r="E367" s="60"/>
      <c r="F367" s="60"/>
      <c r="G367" s="60"/>
      <c r="H367" s="60"/>
      <c r="I367" s="60"/>
      <c r="J367" s="60"/>
      <c r="K367" s="60"/>
      <c r="L367" s="60"/>
      <c r="M367" s="60"/>
      <c r="N367" s="60"/>
      <c r="O367" s="60"/>
      <c r="P367" s="60"/>
      <c r="Q367" s="60"/>
      <c r="R367" s="60"/>
    </row>
    <row r="368" spans="2:18" ht="23.25" customHeight="1" x14ac:dyDescent="0.2">
      <c r="B368" s="60"/>
      <c r="C368" s="60"/>
      <c r="D368" s="60"/>
      <c r="E368" s="60"/>
      <c r="F368" s="60"/>
      <c r="G368" s="60"/>
      <c r="H368" s="60"/>
      <c r="I368" s="60"/>
      <c r="J368" s="60"/>
      <c r="K368" s="60"/>
      <c r="L368" s="60"/>
      <c r="M368" s="60"/>
      <c r="N368" s="60"/>
      <c r="O368" s="60"/>
      <c r="P368" s="60"/>
      <c r="Q368" s="60"/>
      <c r="R368" s="60"/>
    </row>
    <row r="369" spans="2:18" ht="23.25" customHeight="1" x14ac:dyDescent="0.2">
      <c r="B369" s="60"/>
      <c r="C369" s="60"/>
      <c r="D369" s="60"/>
      <c r="E369" s="60"/>
      <c r="F369" s="60"/>
      <c r="G369" s="60"/>
      <c r="H369" s="60"/>
      <c r="I369" s="60"/>
      <c r="J369" s="60"/>
      <c r="K369" s="60"/>
      <c r="L369" s="60"/>
      <c r="M369" s="60"/>
      <c r="N369" s="60"/>
      <c r="O369" s="60"/>
      <c r="P369" s="60"/>
      <c r="Q369" s="60"/>
      <c r="R369" s="60"/>
    </row>
    <row r="370" spans="2:18" ht="23.25" customHeight="1" x14ac:dyDescent="0.2">
      <c r="B370" s="60"/>
      <c r="C370" s="60"/>
      <c r="D370" s="60"/>
      <c r="E370" s="60"/>
      <c r="F370" s="60"/>
      <c r="G370" s="60"/>
      <c r="H370" s="60"/>
      <c r="I370" s="60"/>
      <c r="J370" s="60"/>
      <c r="K370" s="60"/>
      <c r="L370" s="60"/>
      <c r="M370" s="60"/>
      <c r="N370" s="60"/>
      <c r="O370" s="60"/>
      <c r="P370" s="60"/>
      <c r="Q370" s="60"/>
      <c r="R370" s="60"/>
    </row>
    <row r="371" spans="2:18" ht="23.25" customHeight="1" x14ac:dyDescent="0.2">
      <c r="B371" s="60"/>
      <c r="C371" s="60"/>
      <c r="D371" s="60"/>
      <c r="E371" s="60"/>
      <c r="F371" s="60"/>
      <c r="G371" s="60"/>
      <c r="H371" s="60"/>
      <c r="I371" s="60"/>
      <c r="J371" s="60"/>
      <c r="K371" s="60"/>
      <c r="L371" s="60"/>
      <c r="M371" s="60"/>
      <c r="N371" s="60"/>
      <c r="O371" s="60"/>
      <c r="P371" s="60"/>
      <c r="Q371" s="60"/>
      <c r="R371" s="60"/>
    </row>
    <row r="372" spans="2:18" ht="23.25" customHeight="1" x14ac:dyDescent="0.2">
      <c r="B372" s="60"/>
      <c r="C372" s="60"/>
      <c r="D372" s="60"/>
      <c r="E372" s="60"/>
      <c r="F372" s="60"/>
      <c r="G372" s="60"/>
      <c r="H372" s="60"/>
      <c r="I372" s="60"/>
      <c r="J372" s="60"/>
      <c r="K372" s="60"/>
      <c r="L372" s="60"/>
      <c r="M372" s="60"/>
      <c r="N372" s="60"/>
      <c r="O372" s="60"/>
      <c r="P372" s="60"/>
      <c r="Q372" s="60"/>
      <c r="R372" s="60"/>
    </row>
    <row r="373" spans="2:18" ht="23.25" customHeight="1" x14ac:dyDescent="0.2">
      <c r="B373" s="60"/>
      <c r="C373" s="60"/>
      <c r="D373" s="60"/>
      <c r="E373" s="60"/>
      <c r="F373" s="60"/>
      <c r="G373" s="60"/>
      <c r="H373" s="60"/>
      <c r="I373" s="60"/>
      <c r="J373" s="60"/>
      <c r="K373" s="60"/>
      <c r="L373" s="60"/>
      <c r="M373" s="60"/>
      <c r="N373" s="60"/>
      <c r="O373" s="60"/>
      <c r="P373" s="60"/>
      <c r="Q373" s="60"/>
      <c r="R373" s="60"/>
    </row>
    <row r="374" spans="2:18" ht="23.25" customHeight="1" x14ac:dyDescent="0.2">
      <c r="B374" s="60"/>
      <c r="C374" s="60"/>
      <c r="D374" s="60"/>
      <c r="E374" s="60"/>
      <c r="F374" s="60"/>
      <c r="G374" s="60"/>
      <c r="H374" s="60"/>
      <c r="I374" s="60"/>
      <c r="J374" s="60"/>
      <c r="K374" s="60"/>
      <c r="L374" s="60"/>
      <c r="M374" s="60"/>
      <c r="N374" s="60"/>
      <c r="O374" s="60"/>
      <c r="P374" s="60"/>
      <c r="Q374" s="60"/>
      <c r="R374" s="60"/>
    </row>
    <row r="375" spans="2:18" ht="23.25" customHeight="1" x14ac:dyDescent="0.2">
      <c r="B375" s="60"/>
      <c r="C375" s="60"/>
      <c r="D375" s="60"/>
      <c r="E375" s="60"/>
      <c r="F375" s="60"/>
      <c r="G375" s="60"/>
      <c r="H375" s="60"/>
      <c r="I375" s="60"/>
      <c r="J375" s="60"/>
      <c r="K375" s="60"/>
      <c r="L375" s="60"/>
      <c r="M375" s="60"/>
      <c r="N375" s="60"/>
      <c r="O375" s="60"/>
      <c r="P375" s="60"/>
      <c r="Q375" s="60"/>
      <c r="R375" s="60"/>
    </row>
    <row r="376" spans="2:18" ht="23.25" customHeight="1" x14ac:dyDescent="0.2">
      <c r="B376" s="60"/>
      <c r="C376" s="60"/>
      <c r="D376" s="60"/>
      <c r="E376" s="60"/>
      <c r="F376" s="60"/>
      <c r="G376" s="60"/>
      <c r="H376" s="60"/>
      <c r="I376" s="60"/>
      <c r="J376" s="60"/>
      <c r="K376" s="60"/>
      <c r="L376" s="60"/>
      <c r="M376" s="60"/>
      <c r="N376" s="60"/>
      <c r="O376" s="60"/>
      <c r="P376" s="60"/>
      <c r="Q376" s="60"/>
      <c r="R376" s="60"/>
    </row>
    <row r="377" spans="2:18" ht="23.25" customHeight="1" x14ac:dyDescent="0.2">
      <c r="B377" s="60"/>
      <c r="C377" s="60"/>
      <c r="D377" s="60"/>
      <c r="E377" s="60"/>
      <c r="F377" s="60"/>
      <c r="G377" s="60"/>
      <c r="H377" s="60"/>
      <c r="I377" s="60"/>
      <c r="J377" s="60"/>
      <c r="K377" s="60"/>
      <c r="L377" s="60"/>
      <c r="M377" s="60"/>
      <c r="N377" s="60"/>
      <c r="O377" s="60"/>
      <c r="P377" s="60"/>
      <c r="Q377" s="60"/>
      <c r="R377" s="60"/>
    </row>
    <row r="378" spans="2:18" ht="23.25" customHeight="1" x14ac:dyDescent="0.2">
      <c r="B378" s="60"/>
      <c r="C378" s="60"/>
      <c r="D378" s="60"/>
      <c r="E378" s="60"/>
      <c r="F378" s="60"/>
      <c r="G378" s="60"/>
      <c r="H378" s="60"/>
      <c r="I378" s="60"/>
      <c r="J378" s="60"/>
      <c r="K378" s="60"/>
      <c r="L378" s="60"/>
      <c r="M378" s="60"/>
      <c r="N378" s="60"/>
      <c r="O378" s="60"/>
      <c r="P378" s="60"/>
      <c r="Q378" s="60"/>
      <c r="R378" s="60"/>
    </row>
    <row r="379" spans="2:18" ht="23.25" customHeight="1" x14ac:dyDescent="0.2">
      <c r="B379" s="60"/>
      <c r="C379" s="60"/>
      <c r="D379" s="60"/>
      <c r="E379" s="60"/>
      <c r="F379" s="60"/>
      <c r="G379" s="60"/>
      <c r="H379" s="60"/>
      <c r="I379" s="60"/>
      <c r="J379" s="60"/>
      <c r="K379" s="60"/>
      <c r="L379" s="60"/>
      <c r="M379" s="60"/>
      <c r="N379" s="60"/>
      <c r="O379" s="60"/>
      <c r="P379" s="60"/>
      <c r="Q379" s="60"/>
      <c r="R379" s="60"/>
    </row>
    <row r="380" spans="2:18" ht="23.25" customHeight="1" x14ac:dyDescent="0.2">
      <c r="B380" s="60"/>
      <c r="C380" s="60"/>
      <c r="D380" s="60"/>
      <c r="E380" s="60"/>
      <c r="F380" s="60"/>
      <c r="G380" s="60"/>
      <c r="H380" s="60"/>
      <c r="I380" s="60"/>
      <c r="J380" s="60"/>
      <c r="K380" s="60"/>
      <c r="L380" s="60"/>
      <c r="M380" s="60"/>
      <c r="N380" s="60"/>
      <c r="O380" s="60"/>
      <c r="P380" s="60"/>
      <c r="Q380" s="60"/>
      <c r="R380" s="60"/>
    </row>
    <row r="381" spans="2:18" ht="23.25" customHeight="1" x14ac:dyDescent="0.2">
      <c r="B381" s="60"/>
      <c r="C381" s="60"/>
      <c r="D381" s="60"/>
      <c r="E381" s="60"/>
      <c r="F381" s="60"/>
      <c r="G381" s="60"/>
      <c r="H381" s="60"/>
      <c r="I381" s="60"/>
      <c r="J381" s="60"/>
      <c r="K381" s="60"/>
      <c r="L381" s="60"/>
      <c r="M381" s="60"/>
      <c r="N381" s="60"/>
      <c r="O381" s="60"/>
      <c r="P381" s="60"/>
      <c r="Q381" s="60"/>
      <c r="R381" s="60"/>
    </row>
    <row r="382" spans="2:18" ht="23.25" customHeight="1" x14ac:dyDescent="0.2">
      <c r="B382" s="60"/>
      <c r="C382" s="60"/>
      <c r="D382" s="60"/>
      <c r="E382" s="60"/>
      <c r="F382" s="60"/>
      <c r="G382" s="60"/>
      <c r="H382" s="60"/>
      <c r="I382" s="60"/>
      <c r="J382" s="60"/>
      <c r="K382" s="60"/>
      <c r="L382" s="60"/>
      <c r="M382" s="60"/>
      <c r="N382" s="60"/>
      <c r="O382" s="60"/>
      <c r="P382" s="60"/>
      <c r="Q382" s="60"/>
      <c r="R382" s="60"/>
    </row>
    <row r="383" spans="2:18" ht="23.25" customHeight="1" x14ac:dyDescent="0.2">
      <c r="B383" s="60"/>
      <c r="C383" s="60"/>
      <c r="D383" s="60"/>
      <c r="E383" s="60"/>
      <c r="F383" s="60"/>
      <c r="G383" s="60"/>
      <c r="H383" s="60"/>
      <c r="I383" s="60"/>
      <c r="J383" s="60"/>
      <c r="K383" s="60"/>
      <c r="L383" s="60"/>
      <c r="M383" s="60"/>
      <c r="N383" s="60"/>
      <c r="O383" s="60"/>
      <c r="P383" s="60"/>
      <c r="Q383" s="60"/>
      <c r="R383" s="60"/>
    </row>
    <row r="384" spans="2:18" ht="23.25" customHeight="1" x14ac:dyDescent="0.2">
      <c r="B384" s="60"/>
      <c r="C384" s="60"/>
      <c r="D384" s="60"/>
      <c r="E384" s="60"/>
      <c r="F384" s="60"/>
      <c r="G384" s="60"/>
      <c r="H384" s="60"/>
      <c r="I384" s="60"/>
      <c r="J384" s="60"/>
      <c r="K384" s="60"/>
      <c r="L384" s="60"/>
      <c r="M384" s="60"/>
      <c r="N384" s="60"/>
      <c r="O384" s="60"/>
      <c r="P384" s="60"/>
      <c r="Q384" s="60"/>
      <c r="R384" s="60"/>
    </row>
    <row r="385" spans="2:18" ht="23.25" customHeight="1" x14ac:dyDescent="0.2">
      <c r="B385" s="60"/>
      <c r="C385" s="60"/>
      <c r="D385" s="60"/>
      <c r="E385" s="60"/>
      <c r="F385" s="60"/>
      <c r="G385" s="60"/>
      <c r="H385" s="60"/>
      <c r="I385" s="60"/>
      <c r="J385" s="60"/>
      <c r="K385" s="60"/>
      <c r="L385" s="60"/>
      <c r="M385" s="60"/>
      <c r="N385" s="60"/>
      <c r="O385" s="60"/>
      <c r="P385" s="60"/>
      <c r="Q385" s="60"/>
      <c r="R385" s="60"/>
    </row>
    <row r="386" spans="2:18" ht="23.25" customHeight="1" x14ac:dyDescent="0.2">
      <c r="B386" s="60"/>
      <c r="C386" s="60"/>
      <c r="D386" s="60"/>
      <c r="E386" s="60"/>
      <c r="F386" s="60"/>
      <c r="G386" s="60"/>
      <c r="H386" s="60"/>
      <c r="I386" s="60"/>
      <c r="J386" s="60"/>
      <c r="K386" s="60"/>
      <c r="L386" s="60"/>
      <c r="M386" s="60"/>
      <c r="N386" s="60"/>
      <c r="O386" s="60"/>
      <c r="P386" s="60"/>
      <c r="Q386" s="60"/>
      <c r="R386" s="60"/>
    </row>
    <row r="387" spans="2:18" ht="23.25" customHeight="1" x14ac:dyDescent="0.2">
      <c r="B387" s="60"/>
      <c r="C387" s="60"/>
      <c r="D387" s="60"/>
      <c r="E387" s="60"/>
      <c r="F387" s="60"/>
      <c r="G387" s="60"/>
      <c r="H387" s="60"/>
      <c r="I387" s="60"/>
      <c r="J387" s="60"/>
      <c r="K387" s="60"/>
      <c r="L387" s="60"/>
      <c r="M387" s="60"/>
      <c r="N387" s="60"/>
      <c r="O387" s="60"/>
      <c r="P387" s="60"/>
      <c r="Q387" s="60"/>
      <c r="R387" s="60"/>
    </row>
    <row r="388" spans="2:18" ht="23.25" customHeight="1" x14ac:dyDescent="0.2">
      <c r="B388" s="60"/>
      <c r="C388" s="60"/>
      <c r="D388" s="60"/>
      <c r="E388" s="60"/>
      <c r="F388" s="60"/>
      <c r="G388" s="60"/>
      <c r="H388" s="60"/>
      <c r="I388" s="60"/>
      <c r="J388" s="60"/>
      <c r="K388" s="60"/>
      <c r="L388" s="60"/>
      <c r="M388" s="60"/>
      <c r="N388" s="60"/>
      <c r="O388" s="60"/>
      <c r="P388" s="60"/>
      <c r="Q388" s="60"/>
      <c r="R388" s="60"/>
    </row>
    <row r="389" spans="2:18" ht="23.25" customHeight="1" x14ac:dyDescent="0.2">
      <c r="B389" s="60"/>
      <c r="C389" s="60"/>
      <c r="D389" s="60"/>
      <c r="E389" s="60"/>
      <c r="F389" s="60"/>
      <c r="G389" s="60"/>
      <c r="H389" s="60"/>
      <c r="I389" s="60"/>
      <c r="J389" s="60"/>
      <c r="K389" s="60"/>
      <c r="L389" s="60"/>
      <c r="M389" s="60"/>
      <c r="N389" s="60"/>
      <c r="O389" s="60"/>
      <c r="P389" s="60"/>
      <c r="Q389" s="60"/>
      <c r="R389" s="60"/>
    </row>
    <row r="390" spans="2:18" ht="23.25" customHeight="1" x14ac:dyDescent="0.2">
      <c r="B390" s="60"/>
      <c r="C390" s="60"/>
      <c r="D390" s="60"/>
      <c r="E390" s="60"/>
      <c r="F390" s="60"/>
      <c r="G390" s="60"/>
      <c r="H390" s="60"/>
      <c r="I390" s="60"/>
      <c r="J390" s="60"/>
      <c r="K390" s="60"/>
      <c r="L390" s="60"/>
      <c r="M390" s="60"/>
      <c r="N390" s="60"/>
      <c r="O390" s="60"/>
      <c r="P390" s="60"/>
      <c r="Q390" s="60"/>
      <c r="R390" s="60"/>
    </row>
    <row r="391" spans="2:18" ht="23.25" customHeight="1" x14ac:dyDescent="0.2">
      <c r="B391" s="60"/>
      <c r="C391" s="60"/>
      <c r="D391" s="60"/>
      <c r="E391" s="60"/>
      <c r="F391" s="60"/>
      <c r="G391" s="60"/>
      <c r="H391" s="60"/>
      <c r="I391" s="60"/>
      <c r="J391" s="60"/>
      <c r="K391" s="60"/>
      <c r="L391" s="60"/>
      <c r="M391" s="60"/>
      <c r="N391" s="60"/>
      <c r="O391" s="60"/>
      <c r="P391" s="60"/>
      <c r="Q391" s="60"/>
      <c r="R391" s="60"/>
    </row>
    <row r="392" spans="2:18" ht="23.25" customHeight="1" x14ac:dyDescent="0.2">
      <c r="B392" s="60"/>
      <c r="C392" s="60"/>
      <c r="D392" s="60"/>
      <c r="E392" s="60"/>
      <c r="F392" s="60"/>
      <c r="G392" s="60"/>
      <c r="H392" s="60"/>
      <c r="I392" s="60"/>
      <c r="J392" s="60"/>
      <c r="K392" s="60"/>
      <c r="L392" s="60"/>
      <c r="M392" s="60"/>
      <c r="N392" s="60"/>
      <c r="O392" s="60"/>
      <c r="P392" s="60"/>
      <c r="Q392" s="60"/>
      <c r="R392" s="60"/>
    </row>
    <row r="393" spans="2:18" ht="23.25" customHeight="1" x14ac:dyDescent="0.2">
      <c r="B393" s="60"/>
      <c r="C393" s="60"/>
      <c r="D393" s="60"/>
      <c r="E393" s="60"/>
      <c r="F393" s="60"/>
      <c r="G393" s="60"/>
      <c r="H393" s="60"/>
      <c r="I393" s="60"/>
      <c r="J393" s="60"/>
      <c r="K393" s="60"/>
      <c r="L393" s="60"/>
      <c r="M393" s="60"/>
      <c r="N393" s="60"/>
      <c r="O393" s="60"/>
      <c r="P393" s="60"/>
      <c r="Q393" s="60"/>
      <c r="R393" s="60"/>
    </row>
    <row r="394" spans="2:18" ht="23.25" customHeight="1" x14ac:dyDescent="0.2">
      <c r="B394" s="60"/>
      <c r="C394" s="60"/>
      <c r="D394" s="60"/>
      <c r="E394" s="60"/>
      <c r="F394" s="60"/>
      <c r="G394" s="60"/>
      <c r="H394" s="60"/>
      <c r="I394" s="60"/>
      <c r="J394" s="60"/>
      <c r="K394" s="60"/>
      <c r="L394" s="60"/>
      <c r="M394" s="60"/>
      <c r="N394" s="60"/>
      <c r="O394" s="60"/>
      <c r="P394" s="60"/>
      <c r="Q394" s="60"/>
      <c r="R394" s="60"/>
    </row>
    <row r="395" spans="2:18" ht="23.25" customHeight="1" x14ac:dyDescent="0.2">
      <c r="B395" s="60"/>
      <c r="C395" s="60"/>
      <c r="D395" s="60"/>
      <c r="E395" s="60"/>
      <c r="F395" s="60"/>
      <c r="G395" s="60"/>
      <c r="H395" s="60"/>
      <c r="I395" s="60"/>
      <c r="J395" s="60"/>
      <c r="K395" s="60"/>
      <c r="L395" s="60"/>
      <c r="M395" s="60"/>
      <c r="N395" s="60"/>
      <c r="O395" s="60"/>
      <c r="P395" s="60"/>
      <c r="Q395" s="60"/>
      <c r="R395" s="60"/>
    </row>
    <row r="396" spans="2:18" ht="23.25" customHeight="1" x14ac:dyDescent="0.2">
      <c r="B396" s="60"/>
      <c r="C396" s="60"/>
      <c r="D396" s="60"/>
      <c r="E396" s="60"/>
      <c r="F396" s="60"/>
      <c r="G396" s="60"/>
      <c r="H396" s="60"/>
      <c r="I396" s="60"/>
      <c r="J396" s="60"/>
      <c r="K396" s="60"/>
      <c r="L396" s="60"/>
      <c r="M396" s="60"/>
      <c r="N396" s="60"/>
      <c r="O396" s="60"/>
      <c r="P396" s="60"/>
      <c r="Q396" s="60"/>
      <c r="R396" s="60"/>
    </row>
    <row r="397" spans="2:18" ht="23.25" customHeight="1" x14ac:dyDescent="0.2">
      <c r="B397" s="60"/>
      <c r="C397" s="60"/>
      <c r="D397" s="60"/>
      <c r="E397" s="60"/>
      <c r="F397" s="60"/>
      <c r="G397" s="60"/>
      <c r="H397" s="60"/>
      <c r="I397" s="60"/>
      <c r="J397" s="60"/>
      <c r="K397" s="60"/>
      <c r="L397" s="60"/>
      <c r="M397" s="60"/>
      <c r="N397" s="60"/>
      <c r="O397" s="60"/>
      <c r="P397" s="60"/>
      <c r="Q397" s="60"/>
      <c r="R397" s="60"/>
    </row>
    <row r="398" spans="2:18" ht="23.25" customHeight="1" x14ac:dyDescent="0.2">
      <c r="B398" s="60"/>
      <c r="C398" s="60"/>
      <c r="D398" s="60"/>
      <c r="E398" s="60"/>
      <c r="F398" s="60"/>
      <c r="G398" s="60"/>
      <c r="H398" s="60"/>
      <c r="I398" s="60"/>
      <c r="J398" s="60"/>
      <c r="K398" s="60"/>
      <c r="L398" s="60"/>
      <c r="M398" s="60"/>
      <c r="N398" s="60"/>
      <c r="O398" s="60"/>
      <c r="P398" s="60"/>
      <c r="Q398" s="60"/>
      <c r="R398" s="60"/>
    </row>
    <row r="399" spans="2:18" ht="23.25" customHeight="1" x14ac:dyDescent="0.2">
      <c r="B399" s="60"/>
      <c r="C399" s="60"/>
      <c r="D399" s="60"/>
      <c r="E399" s="60"/>
      <c r="F399" s="60"/>
      <c r="G399" s="60"/>
      <c r="H399" s="60"/>
      <c r="I399" s="60"/>
      <c r="J399" s="60"/>
      <c r="K399" s="60"/>
      <c r="L399" s="60"/>
      <c r="M399" s="60"/>
      <c r="N399" s="60"/>
      <c r="O399" s="60"/>
      <c r="P399" s="60"/>
      <c r="Q399" s="60"/>
      <c r="R399" s="60"/>
    </row>
    <row r="400" spans="2:18" ht="23.25" customHeight="1" x14ac:dyDescent="0.2">
      <c r="B400" s="60"/>
      <c r="C400" s="60"/>
      <c r="D400" s="60"/>
      <c r="E400" s="60"/>
      <c r="F400" s="60"/>
      <c r="G400" s="60"/>
      <c r="H400" s="60"/>
      <c r="I400" s="60"/>
      <c r="J400" s="60"/>
      <c r="K400" s="60"/>
      <c r="L400" s="60"/>
      <c r="M400" s="60"/>
      <c r="N400" s="60"/>
      <c r="O400" s="60"/>
      <c r="P400" s="60"/>
      <c r="Q400" s="60"/>
      <c r="R400" s="60"/>
    </row>
    <row r="401" spans="2:18" ht="23.25" customHeight="1" x14ac:dyDescent="0.2">
      <c r="B401" s="60"/>
      <c r="C401" s="60"/>
      <c r="D401" s="60"/>
      <c r="E401" s="60"/>
      <c r="F401" s="60"/>
      <c r="G401" s="60"/>
      <c r="H401" s="60"/>
      <c r="I401" s="60"/>
      <c r="J401" s="60"/>
      <c r="K401" s="60"/>
      <c r="L401" s="60"/>
      <c r="M401" s="60"/>
      <c r="N401" s="60"/>
      <c r="O401" s="60"/>
      <c r="P401" s="60"/>
      <c r="Q401" s="60"/>
      <c r="R401" s="60"/>
    </row>
    <row r="402" spans="2:18" ht="23.25" customHeight="1" x14ac:dyDescent="0.2">
      <c r="B402" s="60"/>
      <c r="C402" s="60"/>
      <c r="D402" s="60"/>
      <c r="E402" s="60"/>
      <c r="F402" s="60"/>
      <c r="G402" s="60"/>
      <c r="H402" s="60"/>
      <c r="I402" s="60"/>
      <c r="J402" s="60"/>
      <c r="K402" s="60"/>
      <c r="L402" s="60"/>
      <c r="M402" s="60"/>
      <c r="N402" s="60"/>
      <c r="O402" s="60"/>
      <c r="P402" s="60"/>
      <c r="Q402" s="60"/>
      <c r="R402" s="60"/>
    </row>
    <row r="403" spans="2:18" ht="23.25" customHeight="1" x14ac:dyDescent="0.2">
      <c r="B403" s="60"/>
      <c r="C403" s="60"/>
      <c r="D403" s="60"/>
      <c r="E403" s="60"/>
      <c r="F403" s="60"/>
      <c r="G403" s="60"/>
      <c r="H403" s="60"/>
      <c r="I403" s="60"/>
      <c r="J403" s="60"/>
      <c r="K403" s="60"/>
      <c r="L403" s="60"/>
      <c r="M403" s="60"/>
      <c r="N403" s="60"/>
      <c r="O403" s="60"/>
      <c r="P403" s="60"/>
      <c r="Q403" s="60"/>
      <c r="R403" s="60"/>
    </row>
    <row r="404" spans="2:18" ht="23.25" customHeight="1" x14ac:dyDescent="0.2">
      <c r="B404" s="60"/>
      <c r="C404" s="60"/>
      <c r="D404" s="60"/>
      <c r="E404" s="60"/>
      <c r="F404" s="60"/>
      <c r="G404" s="60"/>
      <c r="H404" s="60"/>
      <c r="I404" s="60"/>
      <c r="J404" s="60"/>
      <c r="K404" s="60"/>
      <c r="L404" s="60"/>
      <c r="M404" s="60"/>
      <c r="N404" s="60"/>
      <c r="O404" s="60"/>
      <c r="P404" s="60"/>
      <c r="Q404" s="60"/>
      <c r="R404" s="60"/>
    </row>
    <row r="405" spans="2:18" ht="23.25" customHeight="1" x14ac:dyDescent="0.2">
      <c r="B405" s="60"/>
      <c r="C405" s="60"/>
      <c r="D405" s="60"/>
      <c r="E405" s="60"/>
      <c r="F405" s="60"/>
      <c r="G405" s="60"/>
      <c r="H405" s="60"/>
      <c r="I405" s="60"/>
      <c r="J405" s="60"/>
      <c r="K405" s="60"/>
      <c r="L405" s="60"/>
      <c r="M405" s="60"/>
      <c r="N405" s="60"/>
      <c r="O405" s="60"/>
      <c r="P405" s="60"/>
      <c r="Q405" s="60"/>
      <c r="R405" s="60"/>
    </row>
    <row r="406" spans="2:18" ht="23.25" customHeight="1" x14ac:dyDescent="0.2">
      <c r="B406" s="60"/>
      <c r="C406" s="60"/>
      <c r="D406" s="60"/>
      <c r="E406" s="60"/>
      <c r="F406" s="60"/>
      <c r="G406" s="60"/>
      <c r="H406" s="60"/>
      <c r="I406" s="60"/>
      <c r="J406" s="60"/>
      <c r="K406" s="60"/>
      <c r="L406" s="60"/>
      <c r="M406" s="60"/>
      <c r="N406" s="60"/>
      <c r="O406" s="60"/>
      <c r="P406" s="60"/>
      <c r="Q406" s="60"/>
      <c r="R406" s="60"/>
    </row>
    <row r="407" spans="2:18" ht="23.25" customHeight="1" x14ac:dyDescent="0.2">
      <c r="B407" s="60"/>
      <c r="C407" s="60"/>
      <c r="D407" s="60"/>
      <c r="E407" s="60"/>
      <c r="F407" s="60"/>
      <c r="G407" s="60"/>
      <c r="H407" s="60"/>
      <c r="I407" s="60"/>
      <c r="J407" s="60"/>
      <c r="K407" s="60"/>
      <c r="L407" s="60"/>
      <c r="M407" s="60"/>
      <c r="N407" s="60"/>
      <c r="O407" s="60"/>
      <c r="P407" s="60"/>
      <c r="Q407" s="60"/>
      <c r="R407" s="60"/>
    </row>
    <row r="408" spans="2:18" ht="23.25" customHeight="1" x14ac:dyDescent="0.2">
      <c r="B408" s="60"/>
      <c r="C408" s="60"/>
      <c r="D408" s="60"/>
      <c r="E408" s="60"/>
      <c r="F408" s="60"/>
      <c r="G408" s="60"/>
      <c r="H408" s="60"/>
      <c r="I408" s="60"/>
      <c r="J408" s="60"/>
      <c r="K408" s="60"/>
      <c r="L408" s="60"/>
      <c r="M408" s="60"/>
      <c r="N408" s="60"/>
      <c r="O408" s="60"/>
      <c r="P408" s="60"/>
      <c r="Q408" s="60"/>
      <c r="R408" s="60"/>
    </row>
    <row r="409" spans="2:18" ht="23.25" customHeight="1" x14ac:dyDescent="0.2">
      <c r="B409" s="60"/>
      <c r="C409" s="60"/>
      <c r="D409" s="60"/>
      <c r="E409" s="60"/>
      <c r="F409" s="60"/>
      <c r="G409" s="60"/>
      <c r="H409" s="60"/>
      <c r="I409" s="60"/>
      <c r="J409" s="60"/>
      <c r="K409" s="60"/>
      <c r="L409" s="60"/>
      <c r="M409" s="60"/>
      <c r="N409" s="60"/>
      <c r="O409" s="60"/>
      <c r="P409" s="60"/>
      <c r="Q409" s="60"/>
      <c r="R409" s="60"/>
    </row>
    <row r="410" spans="2:18" ht="23.25" customHeight="1" x14ac:dyDescent="0.2">
      <c r="B410" s="60"/>
      <c r="C410" s="60"/>
      <c r="D410" s="60"/>
      <c r="E410" s="60"/>
      <c r="F410" s="60"/>
      <c r="G410" s="60"/>
      <c r="H410" s="60"/>
      <c r="I410" s="60"/>
      <c r="J410" s="60"/>
      <c r="K410" s="60"/>
      <c r="L410" s="60"/>
      <c r="M410" s="60"/>
      <c r="N410" s="60"/>
      <c r="O410" s="60"/>
      <c r="P410" s="60"/>
      <c r="Q410" s="60"/>
      <c r="R410" s="60"/>
    </row>
    <row r="411" spans="2:18" ht="23.25" customHeight="1" x14ac:dyDescent="0.2">
      <c r="B411" s="60"/>
      <c r="C411" s="60"/>
      <c r="D411" s="60"/>
      <c r="E411" s="60"/>
      <c r="F411" s="60"/>
      <c r="G411" s="60"/>
      <c r="H411" s="60"/>
      <c r="I411" s="60"/>
      <c r="J411" s="60"/>
      <c r="K411" s="60"/>
      <c r="L411" s="60"/>
      <c r="M411" s="60"/>
      <c r="N411" s="60"/>
      <c r="O411" s="60"/>
      <c r="P411" s="60"/>
      <c r="Q411" s="60"/>
      <c r="R411" s="60"/>
    </row>
    <row r="412" spans="2:18" ht="23.25" customHeight="1" x14ac:dyDescent="0.2">
      <c r="B412" s="60"/>
      <c r="C412" s="60"/>
      <c r="D412" s="60"/>
      <c r="E412" s="60"/>
      <c r="F412" s="60"/>
      <c r="G412" s="60"/>
      <c r="H412" s="60"/>
      <c r="I412" s="60"/>
      <c r="J412" s="60"/>
      <c r="K412" s="60"/>
      <c r="L412" s="60"/>
      <c r="M412" s="60"/>
      <c r="N412" s="60"/>
      <c r="O412" s="60"/>
      <c r="P412" s="60"/>
      <c r="Q412" s="60"/>
      <c r="R412" s="60"/>
    </row>
    <row r="413" spans="2:18" ht="23.25" customHeight="1" x14ac:dyDescent="0.2">
      <c r="B413" s="60"/>
      <c r="C413" s="60"/>
      <c r="D413" s="60"/>
      <c r="E413" s="60"/>
      <c r="F413" s="60"/>
      <c r="G413" s="60"/>
      <c r="H413" s="60"/>
      <c r="I413" s="60"/>
      <c r="J413" s="60"/>
      <c r="K413" s="60"/>
      <c r="L413" s="60"/>
      <c r="M413" s="60"/>
      <c r="N413" s="60"/>
      <c r="O413" s="60"/>
      <c r="P413" s="60"/>
      <c r="Q413" s="60"/>
      <c r="R413" s="60"/>
    </row>
    <row r="414" spans="2:18" ht="23.25" customHeight="1" x14ac:dyDescent="0.2">
      <c r="B414" s="60"/>
      <c r="C414" s="60"/>
      <c r="D414" s="60"/>
      <c r="E414" s="60"/>
      <c r="F414" s="60"/>
      <c r="G414" s="60"/>
      <c r="H414" s="60"/>
      <c r="I414" s="60"/>
      <c r="J414" s="60"/>
      <c r="K414" s="60"/>
      <c r="L414" s="60"/>
      <c r="M414" s="60"/>
      <c r="N414" s="60"/>
      <c r="O414" s="60"/>
      <c r="P414" s="60"/>
      <c r="Q414" s="60"/>
      <c r="R414" s="60"/>
    </row>
    <row r="415" spans="2:18" ht="23.25" customHeight="1" x14ac:dyDescent="0.2">
      <c r="B415" s="60"/>
      <c r="C415" s="60"/>
      <c r="D415" s="60"/>
      <c r="E415" s="60"/>
      <c r="F415" s="60"/>
      <c r="G415" s="60"/>
      <c r="H415" s="60"/>
      <c r="I415" s="60"/>
      <c r="J415" s="60"/>
      <c r="K415" s="60"/>
      <c r="L415" s="60"/>
      <c r="M415" s="60"/>
      <c r="N415" s="60"/>
      <c r="O415" s="60"/>
      <c r="P415" s="60"/>
      <c r="Q415" s="60"/>
      <c r="R415" s="60"/>
    </row>
    <row r="416" spans="2:18" ht="23.25" customHeight="1" x14ac:dyDescent="0.2">
      <c r="B416" s="60"/>
      <c r="C416" s="60"/>
      <c r="D416" s="60"/>
      <c r="E416" s="60"/>
      <c r="F416" s="60"/>
      <c r="G416" s="60"/>
      <c r="H416" s="60"/>
      <c r="I416" s="60"/>
      <c r="J416" s="60"/>
      <c r="K416" s="60"/>
      <c r="L416" s="60"/>
      <c r="M416" s="60"/>
      <c r="N416" s="60"/>
      <c r="O416" s="60"/>
      <c r="P416" s="60"/>
      <c r="Q416" s="60"/>
      <c r="R416" s="60"/>
    </row>
    <row r="417" spans="2:18" ht="23.25" customHeight="1" x14ac:dyDescent="0.2">
      <c r="B417" s="60"/>
      <c r="C417" s="60"/>
      <c r="D417" s="60"/>
      <c r="E417" s="60"/>
      <c r="F417" s="60"/>
      <c r="G417" s="60"/>
      <c r="H417" s="60"/>
      <c r="I417" s="60"/>
      <c r="J417" s="60"/>
      <c r="K417" s="60"/>
      <c r="L417" s="60"/>
      <c r="M417" s="60"/>
      <c r="N417" s="60"/>
      <c r="O417" s="60"/>
      <c r="P417" s="60"/>
      <c r="Q417" s="60"/>
      <c r="R417" s="60"/>
    </row>
    <row r="418" spans="2:18" ht="23.25" customHeight="1" x14ac:dyDescent="0.2">
      <c r="B418" s="60"/>
      <c r="C418" s="60"/>
      <c r="D418" s="60"/>
      <c r="E418" s="60"/>
      <c r="F418" s="60"/>
      <c r="G418" s="60"/>
      <c r="H418" s="60"/>
      <c r="I418" s="60"/>
      <c r="J418" s="60"/>
      <c r="K418" s="60"/>
      <c r="L418" s="60"/>
      <c r="M418" s="60"/>
      <c r="N418" s="60"/>
      <c r="O418" s="60"/>
      <c r="P418" s="60"/>
      <c r="Q418" s="60"/>
      <c r="R418" s="60"/>
    </row>
    <row r="419" spans="2:18" ht="23.25" customHeight="1" x14ac:dyDescent="0.2">
      <c r="B419" s="60"/>
      <c r="C419" s="60"/>
      <c r="D419" s="60"/>
      <c r="E419" s="60"/>
      <c r="F419" s="60"/>
      <c r="G419" s="60"/>
      <c r="H419" s="60"/>
      <c r="I419" s="60"/>
      <c r="J419" s="60"/>
      <c r="K419" s="60"/>
      <c r="L419" s="60"/>
      <c r="M419" s="60"/>
      <c r="N419" s="60"/>
      <c r="O419" s="60"/>
      <c r="P419" s="60"/>
      <c r="Q419" s="60"/>
      <c r="R419" s="60"/>
    </row>
    <row r="420" spans="2:18" ht="23.25" customHeight="1" x14ac:dyDescent="0.2">
      <c r="B420" s="60"/>
      <c r="C420" s="60"/>
      <c r="D420" s="60"/>
      <c r="E420" s="60"/>
      <c r="F420" s="60"/>
      <c r="G420" s="60"/>
      <c r="H420" s="60"/>
      <c r="I420" s="60"/>
      <c r="J420" s="60"/>
      <c r="K420" s="60"/>
      <c r="L420" s="60"/>
      <c r="M420" s="60"/>
      <c r="N420" s="60"/>
      <c r="O420" s="60"/>
      <c r="P420" s="60"/>
      <c r="Q420" s="60"/>
      <c r="R420" s="60"/>
    </row>
    <row r="421" spans="2:18" ht="23.25" customHeight="1" x14ac:dyDescent="0.2">
      <c r="B421" s="60"/>
      <c r="C421" s="60"/>
      <c r="D421" s="60"/>
      <c r="E421" s="60"/>
      <c r="F421" s="60"/>
      <c r="G421" s="60"/>
      <c r="H421" s="60"/>
      <c r="I421" s="60"/>
      <c r="J421" s="60"/>
      <c r="K421" s="60"/>
      <c r="L421" s="60"/>
      <c r="M421" s="60"/>
      <c r="N421" s="60"/>
      <c r="O421" s="60"/>
      <c r="P421" s="60"/>
      <c r="Q421" s="60"/>
      <c r="R421" s="60"/>
    </row>
    <row r="422" spans="2:18" ht="23.25" customHeight="1" x14ac:dyDescent="0.2">
      <c r="B422" s="60"/>
      <c r="C422" s="60"/>
      <c r="D422" s="60"/>
      <c r="E422" s="60"/>
      <c r="F422" s="60"/>
      <c r="G422" s="60"/>
      <c r="H422" s="60"/>
      <c r="I422" s="60"/>
      <c r="J422" s="60"/>
      <c r="K422" s="60"/>
      <c r="L422" s="60"/>
      <c r="M422" s="60"/>
      <c r="N422" s="60"/>
      <c r="O422" s="60"/>
      <c r="P422" s="60"/>
      <c r="Q422" s="60"/>
      <c r="R422" s="60"/>
    </row>
    <row r="423" spans="2:18" ht="23.25" customHeight="1" x14ac:dyDescent="0.2">
      <c r="B423" s="60"/>
      <c r="C423" s="60"/>
      <c r="D423" s="60"/>
      <c r="E423" s="60"/>
      <c r="F423" s="60"/>
      <c r="G423" s="60"/>
      <c r="H423" s="60"/>
      <c r="I423" s="60"/>
      <c r="J423" s="60"/>
      <c r="K423" s="60"/>
      <c r="L423" s="60"/>
      <c r="M423" s="60"/>
      <c r="N423" s="60"/>
      <c r="O423" s="60"/>
      <c r="P423" s="60"/>
      <c r="Q423" s="60"/>
      <c r="R423" s="60"/>
    </row>
    <row r="424" spans="2:18" ht="23.25" customHeight="1" x14ac:dyDescent="0.2">
      <c r="B424" s="60"/>
      <c r="C424" s="60"/>
      <c r="D424" s="60"/>
      <c r="E424" s="60"/>
      <c r="F424" s="60"/>
      <c r="G424" s="60"/>
      <c r="H424" s="60"/>
      <c r="I424" s="60"/>
      <c r="J424" s="60"/>
      <c r="K424" s="60"/>
      <c r="L424" s="60"/>
      <c r="M424" s="60"/>
      <c r="N424" s="60"/>
      <c r="O424" s="60"/>
      <c r="P424" s="60"/>
      <c r="Q424" s="60"/>
      <c r="R424" s="60"/>
    </row>
    <row r="425" spans="2:18" ht="23.25" customHeight="1" x14ac:dyDescent="0.2">
      <c r="B425" s="60"/>
      <c r="C425" s="60"/>
      <c r="D425" s="60"/>
      <c r="E425" s="60"/>
      <c r="F425" s="60"/>
      <c r="G425" s="60"/>
      <c r="H425" s="60"/>
      <c r="I425" s="60"/>
      <c r="J425" s="60"/>
      <c r="K425" s="60"/>
      <c r="L425" s="60"/>
      <c r="M425" s="60"/>
      <c r="N425" s="60"/>
      <c r="O425" s="60"/>
      <c r="P425" s="60"/>
      <c r="Q425" s="60"/>
      <c r="R425" s="60"/>
    </row>
    <row r="426" spans="2:18" ht="23.25" customHeight="1" x14ac:dyDescent="0.2">
      <c r="B426" s="60"/>
      <c r="C426" s="60"/>
      <c r="D426" s="60"/>
      <c r="E426" s="60"/>
      <c r="F426" s="60"/>
      <c r="G426" s="60"/>
      <c r="H426" s="60"/>
      <c r="I426" s="60"/>
      <c r="J426" s="60"/>
      <c r="K426" s="60"/>
      <c r="L426" s="60"/>
      <c r="M426" s="60"/>
      <c r="N426" s="60"/>
      <c r="O426" s="60"/>
      <c r="P426" s="60"/>
      <c r="Q426" s="60"/>
      <c r="R426" s="60"/>
    </row>
    <row r="427" spans="2:18" ht="23.25" customHeight="1" x14ac:dyDescent="0.2">
      <c r="B427" s="60"/>
      <c r="C427" s="60"/>
      <c r="D427" s="60"/>
      <c r="E427" s="60"/>
      <c r="F427" s="60"/>
      <c r="G427" s="60"/>
      <c r="H427" s="60"/>
      <c r="I427" s="60"/>
      <c r="J427" s="60"/>
      <c r="K427" s="60"/>
      <c r="L427" s="60"/>
      <c r="M427" s="60"/>
      <c r="N427" s="60"/>
      <c r="O427" s="60"/>
      <c r="P427" s="60"/>
      <c r="Q427" s="60"/>
      <c r="R427" s="60"/>
    </row>
    <row r="428" spans="2:18" ht="23.25" customHeight="1" x14ac:dyDescent="0.2">
      <c r="B428" s="60"/>
      <c r="C428" s="60"/>
      <c r="D428" s="60"/>
      <c r="E428" s="60"/>
      <c r="F428" s="60"/>
      <c r="G428" s="60"/>
      <c r="H428" s="60"/>
      <c r="I428" s="60"/>
      <c r="J428" s="60"/>
      <c r="K428" s="60"/>
      <c r="L428" s="60"/>
      <c r="M428" s="60"/>
      <c r="N428" s="60"/>
      <c r="O428" s="60"/>
      <c r="P428" s="60"/>
      <c r="Q428" s="60"/>
      <c r="R428" s="60"/>
    </row>
    <row r="429" spans="2:18" ht="23.25" customHeight="1" x14ac:dyDescent="0.2">
      <c r="B429" s="60"/>
      <c r="C429" s="60"/>
      <c r="D429" s="60"/>
      <c r="E429" s="60"/>
      <c r="F429" s="60"/>
      <c r="G429" s="60"/>
      <c r="H429" s="60"/>
      <c r="I429" s="60"/>
      <c r="J429" s="60"/>
      <c r="K429" s="60"/>
      <c r="L429" s="60"/>
      <c r="M429" s="60"/>
      <c r="N429" s="60"/>
      <c r="O429" s="60"/>
      <c r="P429" s="60"/>
      <c r="Q429" s="60"/>
      <c r="R429" s="60"/>
    </row>
    <row r="430" spans="2:18" ht="23.25" customHeight="1" x14ac:dyDescent="0.2">
      <c r="B430" s="60"/>
      <c r="C430" s="60"/>
      <c r="D430" s="60"/>
      <c r="E430" s="60"/>
      <c r="F430" s="60"/>
      <c r="G430" s="60"/>
      <c r="H430" s="60"/>
      <c r="I430" s="60"/>
      <c r="J430" s="60"/>
      <c r="K430" s="60"/>
      <c r="L430" s="60"/>
      <c r="M430" s="60"/>
      <c r="N430" s="60"/>
      <c r="O430" s="60"/>
      <c r="P430" s="60"/>
      <c r="Q430" s="60"/>
      <c r="R430" s="60"/>
    </row>
    <row r="431" spans="2:18" ht="23.25" customHeight="1" x14ac:dyDescent="0.2">
      <c r="B431" s="60"/>
      <c r="C431" s="60"/>
      <c r="D431" s="60"/>
      <c r="E431" s="60"/>
      <c r="F431" s="60"/>
      <c r="G431" s="60"/>
      <c r="H431" s="60"/>
      <c r="I431" s="60"/>
      <c r="J431" s="60"/>
      <c r="K431" s="60"/>
      <c r="L431" s="60"/>
      <c r="M431" s="60"/>
      <c r="N431" s="60"/>
      <c r="O431" s="60"/>
      <c r="P431" s="60"/>
      <c r="Q431" s="60"/>
      <c r="R431" s="60"/>
    </row>
    <row r="432" spans="2:18" ht="23.25" customHeight="1" x14ac:dyDescent="0.2">
      <c r="B432" s="60"/>
      <c r="C432" s="60"/>
      <c r="D432" s="60"/>
      <c r="E432" s="60"/>
      <c r="F432" s="60"/>
      <c r="G432" s="60"/>
      <c r="H432" s="60"/>
      <c r="I432" s="60"/>
      <c r="J432" s="60"/>
      <c r="K432" s="60"/>
      <c r="L432" s="60"/>
      <c r="M432" s="60"/>
      <c r="N432" s="60"/>
      <c r="O432" s="60"/>
      <c r="P432" s="60"/>
      <c r="Q432" s="60"/>
      <c r="R432" s="60"/>
    </row>
    <row r="433" spans="2:18" ht="23.25" customHeight="1" x14ac:dyDescent="0.2">
      <c r="B433" s="60"/>
      <c r="C433" s="60"/>
      <c r="D433" s="60"/>
      <c r="E433" s="60"/>
      <c r="F433" s="60"/>
      <c r="G433" s="60"/>
      <c r="H433" s="60"/>
      <c r="I433" s="60"/>
      <c r="J433" s="60"/>
      <c r="K433" s="60"/>
      <c r="L433" s="60"/>
      <c r="M433" s="60"/>
      <c r="N433" s="60"/>
      <c r="O433" s="60"/>
      <c r="P433" s="60"/>
      <c r="Q433" s="60"/>
      <c r="R433" s="60"/>
    </row>
    <row r="434" spans="2:18" ht="23.25" customHeight="1" x14ac:dyDescent="0.2">
      <c r="B434" s="60"/>
      <c r="C434" s="60"/>
      <c r="D434" s="60"/>
      <c r="E434" s="60"/>
      <c r="F434" s="60"/>
      <c r="G434" s="60"/>
      <c r="H434" s="60"/>
      <c r="I434" s="60"/>
      <c r="J434" s="60"/>
      <c r="K434" s="60"/>
      <c r="L434" s="60"/>
      <c r="M434" s="60"/>
      <c r="N434" s="60"/>
      <c r="O434" s="60"/>
      <c r="P434" s="60"/>
      <c r="Q434" s="60"/>
      <c r="R434" s="60"/>
    </row>
    <row r="435" spans="2:18" ht="23.25" customHeight="1" x14ac:dyDescent="0.2">
      <c r="B435" s="60"/>
      <c r="C435" s="60"/>
      <c r="D435" s="60"/>
      <c r="E435" s="60"/>
      <c r="F435" s="60"/>
      <c r="G435" s="60"/>
      <c r="H435" s="60"/>
      <c r="I435" s="60"/>
      <c r="J435" s="60"/>
      <c r="K435" s="60"/>
      <c r="L435" s="60"/>
      <c r="M435" s="60"/>
      <c r="N435" s="60"/>
      <c r="O435" s="60"/>
      <c r="P435" s="60"/>
      <c r="Q435" s="60"/>
      <c r="R435" s="60"/>
    </row>
    <row r="436" spans="2:18" ht="23.25" customHeight="1" x14ac:dyDescent="0.2">
      <c r="B436" s="60"/>
      <c r="C436" s="60"/>
      <c r="D436" s="60"/>
      <c r="E436" s="60"/>
      <c r="F436" s="60"/>
      <c r="G436" s="60"/>
      <c r="H436" s="60"/>
      <c r="I436" s="60"/>
      <c r="J436" s="60"/>
      <c r="K436" s="60"/>
      <c r="L436" s="60"/>
      <c r="M436" s="60"/>
      <c r="N436" s="60"/>
      <c r="O436" s="60"/>
      <c r="P436" s="60"/>
      <c r="Q436" s="60"/>
      <c r="R436" s="60"/>
    </row>
    <row r="437" spans="2:18" ht="23.25" customHeight="1" x14ac:dyDescent="0.2">
      <c r="B437" s="60"/>
      <c r="C437" s="60"/>
      <c r="D437" s="60"/>
      <c r="E437" s="60"/>
      <c r="F437" s="60"/>
      <c r="G437" s="60"/>
      <c r="H437" s="60"/>
      <c r="I437" s="60"/>
      <c r="J437" s="60"/>
      <c r="K437" s="60"/>
      <c r="L437" s="60"/>
      <c r="M437" s="60"/>
      <c r="N437" s="60"/>
      <c r="O437" s="60"/>
      <c r="P437" s="60"/>
      <c r="Q437" s="60"/>
      <c r="R437" s="60"/>
    </row>
    <row r="438" spans="2:18" ht="23.25" customHeight="1" x14ac:dyDescent="0.2">
      <c r="B438" s="60"/>
      <c r="C438" s="60"/>
      <c r="D438" s="60"/>
      <c r="E438" s="60"/>
      <c r="F438" s="60"/>
      <c r="G438" s="60"/>
      <c r="H438" s="60"/>
      <c r="I438" s="60"/>
      <c r="J438" s="60"/>
      <c r="K438" s="60"/>
      <c r="L438" s="60"/>
      <c r="M438" s="60"/>
      <c r="N438" s="60"/>
      <c r="O438" s="60"/>
      <c r="P438" s="60"/>
      <c r="Q438" s="60"/>
      <c r="R438" s="60"/>
    </row>
    <row r="439" spans="2:18" ht="23.25" customHeight="1" x14ac:dyDescent="0.2">
      <c r="B439" s="60"/>
      <c r="C439" s="60"/>
      <c r="D439" s="60"/>
      <c r="E439" s="60"/>
      <c r="F439" s="60"/>
      <c r="G439" s="60"/>
      <c r="H439" s="60"/>
      <c r="I439" s="60"/>
      <c r="J439" s="60"/>
      <c r="K439" s="60"/>
      <c r="L439" s="60"/>
      <c r="M439" s="60"/>
      <c r="N439" s="60"/>
      <c r="O439" s="60"/>
      <c r="P439" s="60"/>
      <c r="Q439" s="60"/>
      <c r="R439" s="60"/>
    </row>
    <row r="440" spans="2:18" ht="23.25" customHeight="1" x14ac:dyDescent="0.2">
      <c r="B440" s="60"/>
      <c r="C440" s="60"/>
      <c r="D440" s="60"/>
      <c r="E440" s="60"/>
      <c r="F440" s="60"/>
      <c r="G440" s="60"/>
      <c r="H440" s="60"/>
      <c r="I440" s="60"/>
      <c r="J440" s="60"/>
      <c r="K440" s="60"/>
      <c r="L440" s="60"/>
      <c r="M440" s="60"/>
      <c r="N440" s="60"/>
      <c r="O440" s="60"/>
      <c r="P440" s="60"/>
      <c r="Q440" s="60"/>
      <c r="R440" s="60"/>
    </row>
    <row r="441" spans="2:18" ht="23.25" customHeight="1" x14ac:dyDescent="0.2">
      <c r="B441" s="60"/>
      <c r="C441" s="60"/>
      <c r="D441" s="60"/>
      <c r="E441" s="60"/>
      <c r="F441" s="60"/>
      <c r="G441" s="60"/>
      <c r="H441" s="60"/>
      <c r="I441" s="60"/>
      <c r="J441" s="60"/>
      <c r="K441" s="60"/>
      <c r="L441" s="60"/>
      <c r="M441" s="60"/>
      <c r="N441" s="60"/>
      <c r="O441" s="60"/>
      <c r="P441" s="60"/>
      <c r="Q441" s="60"/>
      <c r="R441" s="60"/>
    </row>
    <row r="442" spans="2:18" ht="23.25" customHeight="1" x14ac:dyDescent="0.2">
      <c r="B442" s="60"/>
      <c r="C442" s="60"/>
      <c r="D442" s="60"/>
      <c r="E442" s="60"/>
      <c r="F442" s="60"/>
      <c r="G442" s="60"/>
      <c r="H442" s="60"/>
      <c r="I442" s="60"/>
      <c r="J442" s="60"/>
      <c r="K442" s="60"/>
      <c r="L442" s="60"/>
      <c r="M442" s="60"/>
      <c r="N442" s="60"/>
      <c r="O442" s="60"/>
      <c r="P442" s="60"/>
      <c r="Q442" s="60"/>
      <c r="R442" s="60"/>
    </row>
    <row r="443" spans="2:18" ht="23.25" customHeight="1" x14ac:dyDescent="0.2">
      <c r="B443" s="60"/>
      <c r="C443" s="60"/>
      <c r="D443" s="60"/>
      <c r="E443" s="60"/>
      <c r="F443" s="60"/>
      <c r="G443" s="60"/>
      <c r="H443" s="60"/>
      <c r="I443" s="60"/>
      <c r="J443" s="60"/>
      <c r="K443" s="60"/>
      <c r="L443" s="60"/>
      <c r="M443" s="60"/>
      <c r="N443" s="60"/>
      <c r="O443" s="60"/>
      <c r="P443" s="60"/>
      <c r="Q443" s="60"/>
      <c r="R443" s="60"/>
    </row>
    <row r="444" spans="2:18" ht="23.25" customHeight="1" x14ac:dyDescent="0.2">
      <c r="B444" s="60"/>
      <c r="C444" s="60"/>
      <c r="D444" s="60"/>
      <c r="E444" s="60"/>
      <c r="F444" s="60"/>
      <c r="G444" s="60"/>
      <c r="H444" s="60"/>
      <c r="I444" s="60"/>
      <c r="J444" s="60"/>
      <c r="K444" s="60"/>
      <c r="L444" s="60"/>
      <c r="M444" s="60"/>
      <c r="N444" s="60"/>
      <c r="O444" s="60"/>
      <c r="P444" s="60"/>
      <c r="Q444" s="60"/>
      <c r="R444" s="60"/>
    </row>
    <row r="445" spans="2:18" ht="23.25" customHeight="1" x14ac:dyDescent="0.2">
      <c r="B445" s="60"/>
      <c r="C445" s="60"/>
      <c r="D445" s="60"/>
      <c r="E445" s="60"/>
      <c r="F445" s="60"/>
      <c r="G445" s="60"/>
      <c r="H445" s="60"/>
      <c r="I445" s="60"/>
      <c r="J445" s="60"/>
      <c r="K445" s="60"/>
      <c r="L445" s="60"/>
      <c r="M445" s="60"/>
      <c r="N445" s="60"/>
      <c r="O445" s="60"/>
      <c r="P445" s="60"/>
      <c r="Q445" s="60"/>
      <c r="R445" s="60"/>
    </row>
    <row r="446" spans="2:18" ht="23.25" customHeight="1" x14ac:dyDescent="0.2">
      <c r="B446" s="60"/>
      <c r="C446" s="60"/>
      <c r="D446" s="60"/>
      <c r="E446" s="60"/>
      <c r="F446" s="60"/>
      <c r="G446" s="60"/>
      <c r="H446" s="60"/>
      <c r="I446" s="60"/>
      <c r="J446" s="60"/>
      <c r="K446" s="60"/>
      <c r="L446" s="60"/>
      <c r="M446" s="60"/>
      <c r="N446" s="60"/>
      <c r="O446" s="60"/>
      <c r="P446" s="60"/>
      <c r="Q446" s="60"/>
      <c r="R446" s="60"/>
    </row>
    <row r="447" spans="2:18" ht="23.25" customHeight="1" x14ac:dyDescent="0.2">
      <c r="B447" s="60"/>
      <c r="C447" s="60"/>
      <c r="D447" s="60"/>
      <c r="E447" s="60"/>
      <c r="F447" s="60"/>
      <c r="G447" s="60"/>
      <c r="H447" s="60"/>
      <c r="I447" s="60"/>
      <c r="J447" s="60"/>
      <c r="K447" s="60"/>
      <c r="L447" s="60"/>
      <c r="M447" s="60"/>
      <c r="N447" s="60"/>
      <c r="O447" s="60"/>
      <c r="P447" s="60"/>
      <c r="Q447" s="60"/>
      <c r="R447" s="60"/>
    </row>
    <row r="448" spans="2:18" ht="23.25" customHeight="1" x14ac:dyDescent="0.2">
      <c r="B448" s="60"/>
      <c r="C448" s="60"/>
      <c r="D448" s="60"/>
      <c r="E448" s="60"/>
      <c r="F448" s="60"/>
      <c r="G448" s="60"/>
      <c r="H448" s="60"/>
      <c r="I448" s="60"/>
      <c r="J448" s="60"/>
      <c r="K448" s="60"/>
      <c r="L448" s="60"/>
      <c r="M448" s="60"/>
      <c r="N448" s="60"/>
      <c r="O448" s="60"/>
      <c r="P448" s="60"/>
      <c r="Q448" s="60"/>
      <c r="R448" s="60"/>
    </row>
    <row r="449" spans="2:18" ht="23.25" customHeight="1" x14ac:dyDescent="0.2">
      <c r="B449" s="60"/>
      <c r="C449" s="60"/>
      <c r="D449" s="60"/>
      <c r="E449" s="60"/>
      <c r="F449" s="60"/>
      <c r="G449" s="60"/>
      <c r="H449" s="60"/>
      <c r="I449" s="60"/>
      <c r="J449" s="60"/>
      <c r="K449" s="60"/>
      <c r="L449" s="60"/>
      <c r="M449" s="60"/>
      <c r="N449" s="60"/>
      <c r="O449" s="60"/>
      <c r="P449" s="60"/>
      <c r="Q449" s="60"/>
      <c r="R449" s="60"/>
    </row>
    <row r="450" spans="2:18" ht="23.25" customHeight="1" x14ac:dyDescent="0.2">
      <c r="B450" s="60"/>
      <c r="C450" s="60"/>
      <c r="D450" s="60"/>
      <c r="E450" s="60"/>
      <c r="F450" s="60"/>
      <c r="G450" s="60"/>
      <c r="H450" s="60"/>
      <c r="I450" s="60"/>
      <c r="J450" s="60"/>
      <c r="K450" s="60"/>
      <c r="L450" s="60"/>
      <c r="M450" s="60"/>
      <c r="N450" s="60"/>
      <c r="O450" s="60"/>
      <c r="P450" s="60"/>
      <c r="Q450" s="60"/>
      <c r="R450" s="60"/>
    </row>
    <row r="451" spans="2:18" ht="23.25" customHeight="1" x14ac:dyDescent="0.2">
      <c r="B451" s="60"/>
      <c r="C451" s="60"/>
      <c r="D451" s="60"/>
      <c r="E451" s="60"/>
      <c r="F451" s="60"/>
      <c r="G451" s="60"/>
      <c r="H451" s="60"/>
      <c r="I451" s="60"/>
      <c r="J451" s="60"/>
      <c r="K451" s="60"/>
      <c r="L451" s="60"/>
      <c r="M451" s="60"/>
      <c r="N451" s="60"/>
      <c r="O451" s="60"/>
      <c r="P451" s="60"/>
      <c r="Q451" s="60"/>
      <c r="R451" s="60"/>
    </row>
    <row r="452" spans="2:18" ht="23.25" customHeight="1" x14ac:dyDescent="0.2">
      <c r="B452" s="60"/>
      <c r="C452" s="60"/>
      <c r="D452" s="60"/>
      <c r="E452" s="60"/>
      <c r="F452" s="60"/>
      <c r="G452" s="60"/>
      <c r="H452" s="60"/>
      <c r="I452" s="60"/>
      <c r="J452" s="60"/>
      <c r="K452" s="60"/>
      <c r="L452" s="60"/>
      <c r="M452" s="60"/>
      <c r="N452" s="60"/>
      <c r="O452" s="60"/>
      <c r="P452" s="60"/>
      <c r="Q452" s="60"/>
      <c r="R452" s="60"/>
    </row>
    <row r="453" spans="2:18" ht="23.25" customHeight="1" x14ac:dyDescent="0.2">
      <c r="B453" s="60"/>
      <c r="C453" s="60"/>
      <c r="D453" s="60"/>
      <c r="E453" s="60"/>
      <c r="F453" s="60"/>
      <c r="G453" s="60"/>
      <c r="H453" s="60"/>
      <c r="I453" s="60"/>
      <c r="J453" s="60"/>
      <c r="K453" s="60"/>
      <c r="L453" s="60"/>
      <c r="M453" s="60"/>
      <c r="N453" s="60"/>
      <c r="O453" s="60"/>
      <c r="P453" s="60"/>
      <c r="Q453" s="60"/>
      <c r="R453" s="60"/>
    </row>
    <row r="454" spans="2:18" ht="23.25" customHeight="1" x14ac:dyDescent="0.2">
      <c r="B454" s="60"/>
      <c r="C454" s="60"/>
      <c r="D454" s="60"/>
      <c r="E454" s="60"/>
      <c r="F454" s="60"/>
      <c r="G454" s="60"/>
      <c r="H454" s="60"/>
      <c r="I454" s="60"/>
      <c r="J454" s="60"/>
      <c r="K454" s="60"/>
      <c r="L454" s="60"/>
      <c r="M454" s="60"/>
      <c r="N454" s="60"/>
      <c r="O454" s="60"/>
      <c r="P454" s="60"/>
      <c r="Q454" s="60"/>
      <c r="R454" s="60"/>
    </row>
    <row r="455" spans="2:18" ht="23.25" customHeight="1" x14ac:dyDescent="0.2">
      <c r="B455" s="60"/>
      <c r="C455" s="60"/>
      <c r="D455" s="60"/>
      <c r="E455" s="60"/>
      <c r="F455" s="60"/>
      <c r="G455" s="60"/>
      <c r="H455" s="60"/>
      <c r="I455" s="60"/>
      <c r="J455" s="60"/>
      <c r="K455" s="60"/>
      <c r="L455" s="60"/>
      <c r="M455" s="60"/>
      <c r="N455" s="60"/>
      <c r="O455" s="60"/>
      <c r="P455" s="60"/>
      <c r="Q455" s="60"/>
      <c r="R455" s="60"/>
    </row>
    <row r="456" spans="2:18" ht="23.25" customHeight="1" x14ac:dyDescent="0.2">
      <c r="B456" s="60"/>
      <c r="C456" s="60"/>
      <c r="D456" s="60"/>
      <c r="E456" s="60"/>
      <c r="F456" s="60"/>
      <c r="G456" s="60"/>
      <c r="H456" s="60"/>
      <c r="I456" s="60"/>
      <c r="J456" s="60"/>
      <c r="K456" s="60"/>
      <c r="L456" s="60"/>
      <c r="M456" s="60"/>
      <c r="N456" s="60"/>
      <c r="O456" s="60"/>
      <c r="P456" s="60"/>
      <c r="Q456" s="60"/>
      <c r="R456" s="60"/>
    </row>
    <row r="457" spans="2:18" ht="23.25" customHeight="1" x14ac:dyDescent="0.2">
      <c r="B457" s="60"/>
      <c r="C457" s="60"/>
      <c r="D457" s="60"/>
      <c r="E457" s="60"/>
      <c r="F457" s="60"/>
      <c r="G457" s="60"/>
      <c r="H457" s="60"/>
      <c r="I457" s="60"/>
      <c r="J457" s="60"/>
      <c r="K457" s="60"/>
      <c r="L457" s="60"/>
      <c r="M457" s="60"/>
      <c r="N457" s="60"/>
      <c r="O457" s="60"/>
      <c r="P457" s="60"/>
      <c r="Q457" s="60"/>
      <c r="R457" s="60"/>
    </row>
    <row r="458" spans="2:18" ht="23.25" customHeight="1" x14ac:dyDescent="0.2">
      <c r="B458" s="60"/>
      <c r="C458" s="60"/>
      <c r="D458" s="60"/>
      <c r="E458" s="60"/>
      <c r="F458" s="60"/>
      <c r="G458" s="60"/>
      <c r="H458" s="60"/>
      <c r="I458" s="60"/>
      <c r="J458" s="60"/>
      <c r="K458" s="60"/>
      <c r="L458" s="60"/>
      <c r="M458" s="60"/>
      <c r="N458" s="60"/>
      <c r="O458" s="60"/>
      <c r="P458" s="60"/>
      <c r="Q458" s="60"/>
      <c r="R458" s="60"/>
    </row>
    <row r="459" spans="2:18" ht="23.25" customHeight="1" x14ac:dyDescent="0.2">
      <c r="B459" s="60"/>
      <c r="C459" s="60"/>
      <c r="D459" s="60"/>
      <c r="E459" s="60"/>
      <c r="F459" s="60"/>
      <c r="G459" s="60"/>
      <c r="H459" s="60"/>
      <c r="I459" s="60"/>
      <c r="J459" s="60"/>
      <c r="K459" s="60"/>
      <c r="L459" s="60"/>
      <c r="M459" s="60"/>
      <c r="N459" s="60"/>
      <c r="O459" s="60"/>
      <c r="P459" s="60"/>
      <c r="Q459" s="60"/>
      <c r="R459" s="60"/>
    </row>
    <row r="460" spans="2:18" ht="23.25" customHeight="1" x14ac:dyDescent="0.2">
      <c r="B460" s="60"/>
      <c r="C460" s="60"/>
      <c r="D460" s="60"/>
      <c r="E460" s="60"/>
      <c r="F460" s="60"/>
      <c r="G460" s="60"/>
      <c r="H460" s="60"/>
      <c r="I460" s="60"/>
      <c r="J460" s="60"/>
      <c r="K460" s="60"/>
      <c r="L460" s="60"/>
      <c r="M460" s="60"/>
      <c r="N460" s="60"/>
      <c r="O460" s="60"/>
      <c r="P460" s="60"/>
      <c r="Q460" s="60"/>
      <c r="R460" s="60"/>
    </row>
    <row r="461" spans="2:18" ht="23.25" customHeight="1" x14ac:dyDescent="0.2">
      <c r="B461" s="60"/>
      <c r="C461" s="60"/>
      <c r="D461" s="60"/>
      <c r="E461" s="60"/>
      <c r="F461" s="60"/>
      <c r="G461" s="60"/>
      <c r="H461" s="60"/>
      <c r="I461" s="60"/>
      <c r="J461" s="60"/>
      <c r="K461" s="60"/>
      <c r="L461" s="60"/>
      <c r="M461" s="60"/>
      <c r="N461" s="60"/>
      <c r="O461" s="60"/>
      <c r="P461" s="60"/>
      <c r="Q461" s="60"/>
      <c r="R461" s="60"/>
    </row>
    <row r="462" spans="2:18" ht="23.25" customHeight="1" x14ac:dyDescent="0.2">
      <c r="B462" s="60"/>
      <c r="C462" s="60"/>
      <c r="D462" s="60"/>
      <c r="E462" s="60"/>
      <c r="F462" s="60"/>
      <c r="G462" s="60"/>
      <c r="H462" s="60"/>
      <c r="I462" s="60"/>
      <c r="J462" s="60"/>
      <c r="K462" s="60"/>
      <c r="L462" s="60"/>
      <c r="M462" s="60"/>
      <c r="N462" s="60"/>
      <c r="O462" s="60"/>
      <c r="P462" s="60"/>
      <c r="Q462" s="60"/>
      <c r="R462" s="60"/>
    </row>
    <row r="463" spans="2:18" ht="23.25" customHeight="1" x14ac:dyDescent="0.2">
      <c r="B463" s="60"/>
      <c r="C463" s="60"/>
      <c r="D463" s="60"/>
      <c r="E463" s="60"/>
      <c r="F463" s="60"/>
      <c r="G463" s="60"/>
      <c r="H463" s="60"/>
      <c r="I463" s="60"/>
      <c r="J463" s="60"/>
      <c r="K463" s="60"/>
      <c r="L463" s="60"/>
      <c r="M463" s="60"/>
      <c r="N463" s="60"/>
      <c r="O463" s="60"/>
      <c r="P463" s="60"/>
      <c r="Q463" s="60"/>
      <c r="R463" s="60"/>
    </row>
    <row r="464" spans="2:18" ht="23.25" customHeight="1" x14ac:dyDescent="0.2">
      <c r="B464" s="60"/>
      <c r="C464" s="60"/>
      <c r="D464" s="60"/>
      <c r="E464" s="60"/>
      <c r="F464" s="60"/>
      <c r="G464" s="60"/>
      <c r="H464" s="60"/>
      <c r="I464" s="60"/>
      <c r="J464" s="60"/>
      <c r="K464" s="60"/>
      <c r="L464" s="60"/>
      <c r="M464" s="60"/>
      <c r="N464" s="60"/>
      <c r="O464" s="60"/>
      <c r="P464" s="60"/>
      <c r="Q464" s="60"/>
      <c r="R464" s="60"/>
    </row>
    <row r="465" spans="2:18" ht="23.25" customHeight="1" x14ac:dyDescent="0.2">
      <c r="B465" s="60"/>
      <c r="C465" s="60"/>
      <c r="D465" s="60"/>
      <c r="E465" s="60"/>
      <c r="F465" s="60"/>
      <c r="G465" s="60"/>
      <c r="H465" s="60"/>
      <c r="I465" s="60"/>
      <c r="J465" s="60"/>
      <c r="K465" s="60"/>
      <c r="L465" s="60"/>
      <c r="M465" s="60"/>
      <c r="N465" s="60"/>
      <c r="O465" s="60"/>
      <c r="P465" s="60"/>
      <c r="Q465" s="60"/>
      <c r="R465" s="60"/>
    </row>
    <row r="466" spans="2:18" ht="23.25" customHeight="1" x14ac:dyDescent="0.2">
      <c r="B466" s="60"/>
      <c r="C466" s="60"/>
      <c r="D466" s="60"/>
      <c r="E466" s="60"/>
      <c r="F466" s="60"/>
      <c r="G466" s="60"/>
      <c r="H466" s="60"/>
      <c r="I466" s="60"/>
      <c r="J466" s="60"/>
      <c r="K466" s="60"/>
      <c r="L466" s="60"/>
      <c r="M466" s="60"/>
      <c r="N466" s="60"/>
      <c r="O466" s="60"/>
      <c r="P466" s="60"/>
      <c r="Q466" s="60"/>
      <c r="R466" s="60"/>
    </row>
    <row r="467" spans="2:18" ht="23.25" customHeight="1" x14ac:dyDescent="0.2">
      <c r="B467" s="60"/>
      <c r="C467" s="60"/>
      <c r="D467" s="60"/>
      <c r="E467" s="60"/>
      <c r="F467" s="60"/>
      <c r="G467" s="60"/>
      <c r="H467" s="60"/>
      <c r="I467" s="60"/>
      <c r="J467" s="60"/>
      <c r="K467" s="60"/>
      <c r="L467" s="60"/>
      <c r="M467" s="60"/>
      <c r="N467" s="60"/>
      <c r="O467" s="60"/>
      <c r="P467" s="60"/>
      <c r="Q467" s="60"/>
      <c r="R467" s="60"/>
    </row>
    <row r="468" spans="2:18" ht="23.25" customHeight="1" x14ac:dyDescent="0.2">
      <c r="B468" s="60"/>
      <c r="C468" s="60"/>
      <c r="D468" s="60"/>
      <c r="E468" s="60"/>
      <c r="F468" s="60"/>
      <c r="G468" s="60"/>
      <c r="H468" s="60"/>
      <c r="I468" s="60"/>
      <c r="J468" s="60"/>
      <c r="K468" s="60"/>
      <c r="L468" s="60"/>
      <c r="M468" s="60"/>
      <c r="N468" s="60"/>
      <c r="O468" s="60"/>
      <c r="P468" s="60"/>
      <c r="Q468" s="60"/>
      <c r="R468" s="60"/>
    </row>
    <row r="469" spans="2:18" ht="23.25" customHeight="1" x14ac:dyDescent="0.2">
      <c r="B469" s="60"/>
      <c r="C469" s="60"/>
      <c r="D469" s="60"/>
      <c r="E469" s="60"/>
      <c r="F469" s="60"/>
      <c r="G469" s="60"/>
      <c r="H469" s="60"/>
      <c r="I469" s="60"/>
      <c r="J469" s="60"/>
      <c r="K469" s="60"/>
      <c r="L469" s="60"/>
      <c r="M469" s="60"/>
      <c r="N469" s="60"/>
      <c r="O469" s="60"/>
      <c r="P469" s="60"/>
      <c r="Q469" s="60"/>
      <c r="R469" s="60"/>
    </row>
    <row r="470" spans="2:18" ht="23.25" customHeight="1" x14ac:dyDescent="0.2">
      <c r="B470" s="60"/>
      <c r="C470" s="60"/>
      <c r="D470" s="60"/>
      <c r="E470" s="60"/>
      <c r="F470" s="60"/>
      <c r="G470" s="60"/>
      <c r="H470" s="60"/>
      <c r="I470" s="60"/>
      <c r="J470" s="60"/>
      <c r="K470" s="60"/>
      <c r="L470" s="60"/>
      <c r="M470" s="60"/>
      <c r="N470" s="60"/>
      <c r="O470" s="60"/>
      <c r="P470" s="60"/>
      <c r="Q470" s="60"/>
      <c r="R470" s="60"/>
    </row>
    <row r="471" spans="2:18" ht="23.25" customHeight="1" x14ac:dyDescent="0.2">
      <c r="B471" s="60"/>
      <c r="C471" s="60"/>
      <c r="D471" s="60"/>
      <c r="E471" s="60"/>
      <c r="F471" s="60"/>
      <c r="G471" s="60"/>
      <c r="H471" s="60"/>
      <c r="I471" s="60"/>
      <c r="J471" s="60"/>
      <c r="K471" s="60"/>
      <c r="L471" s="60"/>
      <c r="M471" s="60"/>
      <c r="N471" s="60"/>
      <c r="O471" s="60"/>
      <c r="P471" s="60"/>
      <c r="Q471" s="60"/>
      <c r="R471" s="60"/>
    </row>
    <row r="472" spans="2:18" ht="23.25" customHeight="1" x14ac:dyDescent="0.2">
      <c r="B472" s="60"/>
      <c r="C472" s="60"/>
      <c r="D472" s="60"/>
      <c r="E472" s="60"/>
      <c r="F472" s="60"/>
      <c r="G472" s="60"/>
      <c r="H472" s="60"/>
      <c r="I472" s="60"/>
      <c r="J472" s="60"/>
      <c r="K472" s="60"/>
      <c r="L472" s="60"/>
      <c r="M472" s="60"/>
      <c r="N472" s="60"/>
      <c r="O472" s="60"/>
      <c r="P472" s="60"/>
      <c r="Q472" s="60"/>
      <c r="R472" s="60"/>
    </row>
    <row r="473" spans="2:18" ht="23.25" customHeight="1" x14ac:dyDescent="0.2">
      <c r="B473" s="60"/>
      <c r="C473" s="60"/>
      <c r="D473" s="60"/>
      <c r="E473" s="60"/>
      <c r="F473" s="60"/>
      <c r="G473" s="60"/>
      <c r="H473" s="60"/>
      <c r="I473" s="60"/>
      <c r="J473" s="60"/>
      <c r="K473" s="60"/>
      <c r="L473" s="60"/>
      <c r="M473" s="60"/>
      <c r="N473" s="60"/>
      <c r="O473" s="60"/>
      <c r="P473" s="60"/>
      <c r="Q473" s="60"/>
      <c r="R473" s="60"/>
    </row>
  </sheetData>
  <conditionalFormatting sqref="C191:C473 C189 C9:C187">
    <cfRule type="expression" dxfId="269" priority="47">
      <formula>IF(ISTEXT(C9),TRUE)</formula>
    </cfRule>
  </conditionalFormatting>
  <conditionalFormatting sqref="E9:Q13 E14:N15 P14:Q15 E16:Q17 D189:N189 D207:R207 D209:R473 B189 B191:B207 B209:B473 E18:N187 D9:D187 R9:R187 B9:B187 P18:Q187 P191:R197 P189:R189 D191:N206">
    <cfRule type="expression" dxfId="268" priority="46">
      <formula>IF(ISTEXT($C9),TRUE)</formula>
    </cfRule>
  </conditionalFormatting>
  <conditionalFormatting sqref="O14">
    <cfRule type="expression" dxfId="267" priority="48">
      <formula>IF(ISTEXT($C15),TRUE)</formula>
    </cfRule>
  </conditionalFormatting>
  <conditionalFormatting sqref="O18:O22 O25:O26">
    <cfRule type="expression" dxfId="266" priority="44">
      <formula>IF(ISTEXT($C18),TRUE)</formula>
    </cfRule>
  </conditionalFormatting>
  <conditionalFormatting sqref="O23">
    <cfRule type="expression" dxfId="265" priority="45">
      <formula>IF(ISTEXT($C24),TRUE)</formula>
    </cfRule>
  </conditionalFormatting>
  <conditionalFormatting sqref="O27:O31 O34:O35">
    <cfRule type="expression" dxfId="264" priority="42">
      <formula>IF(ISTEXT($C27),TRUE)</formula>
    </cfRule>
  </conditionalFormatting>
  <conditionalFormatting sqref="O32">
    <cfRule type="expression" dxfId="263" priority="43">
      <formula>IF(ISTEXT($C33),TRUE)</formula>
    </cfRule>
  </conditionalFormatting>
  <conditionalFormatting sqref="O36:O40 O43:O44">
    <cfRule type="expression" dxfId="262" priority="40">
      <formula>IF(ISTEXT($C36),TRUE)</formula>
    </cfRule>
  </conditionalFormatting>
  <conditionalFormatting sqref="O41">
    <cfRule type="expression" dxfId="261" priority="41">
      <formula>IF(ISTEXT($C42),TRUE)</formula>
    </cfRule>
  </conditionalFormatting>
  <conditionalFormatting sqref="O45:O49 O52:O53">
    <cfRule type="expression" dxfId="260" priority="38">
      <formula>IF(ISTEXT($C45),TRUE)</formula>
    </cfRule>
  </conditionalFormatting>
  <conditionalFormatting sqref="O50">
    <cfRule type="expression" dxfId="259" priority="39">
      <formula>IF(ISTEXT($C51),TRUE)</formula>
    </cfRule>
  </conditionalFormatting>
  <conditionalFormatting sqref="O54:O58 O61:O62">
    <cfRule type="expression" dxfId="258" priority="36">
      <formula>IF(ISTEXT($C54),TRUE)</formula>
    </cfRule>
  </conditionalFormatting>
  <conditionalFormatting sqref="O59">
    <cfRule type="expression" dxfId="257" priority="37">
      <formula>IF(ISTEXT($C60),TRUE)</formula>
    </cfRule>
  </conditionalFormatting>
  <conditionalFormatting sqref="O63:O67 O70:O71">
    <cfRule type="expression" dxfId="256" priority="34">
      <formula>IF(ISTEXT($C63),TRUE)</formula>
    </cfRule>
  </conditionalFormatting>
  <conditionalFormatting sqref="O68">
    <cfRule type="expression" dxfId="255" priority="35">
      <formula>IF(ISTEXT($C69),TRUE)</formula>
    </cfRule>
  </conditionalFormatting>
  <conditionalFormatting sqref="O72:O76 O79:O80">
    <cfRule type="expression" dxfId="254" priority="32">
      <formula>IF(ISTEXT($C72),TRUE)</formula>
    </cfRule>
  </conditionalFormatting>
  <conditionalFormatting sqref="O77">
    <cfRule type="expression" dxfId="253" priority="33">
      <formula>IF(ISTEXT($C78),TRUE)</formula>
    </cfRule>
  </conditionalFormatting>
  <conditionalFormatting sqref="O81:O85 O88:O89">
    <cfRule type="expression" dxfId="252" priority="30">
      <formula>IF(ISTEXT($C81),TRUE)</formula>
    </cfRule>
  </conditionalFormatting>
  <conditionalFormatting sqref="O86">
    <cfRule type="expression" dxfId="251" priority="31">
      <formula>IF(ISTEXT($C87),TRUE)</formula>
    </cfRule>
  </conditionalFormatting>
  <conditionalFormatting sqref="O90:O94 O97:O98">
    <cfRule type="expression" dxfId="250" priority="28">
      <formula>IF(ISTEXT($C90),TRUE)</formula>
    </cfRule>
  </conditionalFormatting>
  <conditionalFormatting sqref="O95">
    <cfRule type="expression" dxfId="249" priority="29">
      <formula>IF(ISTEXT($C96),TRUE)</formula>
    </cfRule>
  </conditionalFormatting>
  <conditionalFormatting sqref="O99:O103 O106:O107">
    <cfRule type="expression" dxfId="248" priority="26">
      <formula>IF(ISTEXT($C99),TRUE)</formula>
    </cfRule>
  </conditionalFormatting>
  <conditionalFormatting sqref="O104">
    <cfRule type="expression" dxfId="247" priority="27">
      <formula>IF(ISTEXT($C105),TRUE)</formula>
    </cfRule>
  </conditionalFormatting>
  <conditionalFormatting sqref="O108:O112 O115:O116">
    <cfRule type="expression" dxfId="246" priority="24">
      <formula>IF(ISTEXT($C108),TRUE)</formula>
    </cfRule>
  </conditionalFormatting>
  <conditionalFormatting sqref="O113">
    <cfRule type="expression" dxfId="245" priority="25">
      <formula>IF(ISTEXT($C114),TRUE)</formula>
    </cfRule>
  </conditionalFormatting>
  <conditionalFormatting sqref="O117:O121 O124:O125">
    <cfRule type="expression" dxfId="244" priority="22">
      <formula>IF(ISTEXT($C117),TRUE)</formula>
    </cfRule>
  </conditionalFormatting>
  <conditionalFormatting sqref="O122">
    <cfRule type="expression" dxfId="243" priority="23">
      <formula>IF(ISTEXT($C123),TRUE)</formula>
    </cfRule>
  </conditionalFormatting>
  <conditionalFormatting sqref="O144:O148 O151:O152">
    <cfRule type="expression" dxfId="242" priority="20">
      <formula>IF(ISTEXT($C144),TRUE)</formula>
    </cfRule>
  </conditionalFormatting>
  <conditionalFormatting sqref="O149">
    <cfRule type="expression" dxfId="241" priority="21">
      <formula>IF(ISTEXT($C150),TRUE)</formula>
    </cfRule>
  </conditionalFormatting>
  <conditionalFormatting sqref="O153:O157 O160:O161">
    <cfRule type="expression" dxfId="240" priority="16">
      <formula>IF(ISTEXT($C153),TRUE)</formula>
    </cfRule>
  </conditionalFormatting>
  <conditionalFormatting sqref="O158">
    <cfRule type="expression" dxfId="239" priority="17">
      <formula>IF(ISTEXT($C159),TRUE)</formula>
    </cfRule>
  </conditionalFormatting>
  <conditionalFormatting sqref="O162:O166 O169:O170">
    <cfRule type="expression" dxfId="238" priority="14">
      <formula>IF(ISTEXT($C162),TRUE)</formula>
    </cfRule>
  </conditionalFormatting>
  <conditionalFormatting sqref="O167">
    <cfRule type="expression" dxfId="237" priority="15">
      <formula>IF(ISTEXT($C168),TRUE)</formula>
    </cfRule>
  </conditionalFormatting>
  <conditionalFormatting sqref="O171:O175 O178:O179">
    <cfRule type="expression" dxfId="236" priority="12">
      <formula>IF(ISTEXT($C171),TRUE)</formula>
    </cfRule>
  </conditionalFormatting>
  <conditionalFormatting sqref="O176">
    <cfRule type="expression" dxfId="235" priority="13">
      <formula>IF(ISTEXT($C177),TRUE)</formula>
    </cfRule>
  </conditionalFormatting>
  <conditionalFormatting sqref="O180:O184 O187:O188">
    <cfRule type="expression" dxfId="234" priority="10">
      <formula>IF(ISTEXT($C180),TRUE)</formula>
    </cfRule>
  </conditionalFormatting>
  <conditionalFormatting sqref="O185">
    <cfRule type="expression" dxfId="233" priority="11">
      <formula>IF(ISTEXT($C186),TRUE)</formula>
    </cfRule>
  </conditionalFormatting>
  <conditionalFormatting sqref="D208:R208 B208">
    <cfRule type="expression" dxfId="232" priority="54">
      <formula>IF(ISTEXT(#REF!),TRUE)</formula>
    </cfRule>
  </conditionalFormatting>
  <conditionalFormatting sqref="O126:O130 O133:O134">
    <cfRule type="expression" dxfId="231" priority="8">
      <formula>IF(ISTEXT($C126),TRUE)</formula>
    </cfRule>
  </conditionalFormatting>
  <conditionalFormatting sqref="O131">
    <cfRule type="expression" dxfId="230" priority="9">
      <formula>IF(ISTEXT($C132),TRUE)</formula>
    </cfRule>
  </conditionalFormatting>
  <conditionalFormatting sqref="O135:O139 O142:O143">
    <cfRule type="expression" dxfId="229" priority="6">
      <formula>IF(ISTEXT($C135),TRUE)</formula>
    </cfRule>
  </conditionalFormatting>
  <conditionalFormatting sqref="O140">
    <cfRule type="expression" dxfId="228" priority="7">
      <formula>IF(ISTEXT($C141),TRUE)</formula>
    </cfRule>
  </conditionalFormatting>
  <conditionalFormatting sqref="O189:O193 O196:O197">
    <cfRule type="expression" dxfId="227" priority="4">
      <formula>IF(ISTEXT($C189),TRUE)</formula>
    </cfRule>
  </conditionalFormatting>
  <conditionalFormatting sqref="O194">
    <cfRule type="expression" dxfId="226" priority="5">
      <formula>IF(ISTEXT($C195),TRUE)</formula>
    </cfRule>
  </conditionalFormatting>
  <conditionalFormatting sqref="P200:R206 P198:R198">
    <cfRule type="expression" dxfId="225" priority="3">
      <formula>IF(ISTEXT($C198),TRUE)</formula>
    </cfRule>
  </conditionalFormatting>
  <conditionalFormatting sqref="O198:O202 O205:O206">
    <cfRule type="expression" dxfId="224" priority="1">
      <formula>IF(ISTEXT($C198),TRUE)</formula>
    </cfRule>
  </conditionalFormatting>
  <conditionalFormatting sqref="O203">
    <cfRule type="expression" dxfId="223" priority="2">
      <formula>IF(ISTEXT($C204),TRUE)</formula>
    </cfRule>
  </conditionalFormatting>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73"/>
  <sheetViews>
    <sheetView topLeftCell="A19" zoomScale="70" zoomScaleNormal="70" workbookViewId="0">
      <selection activeCell="C89" sqref="C89"/>
    </sheetView>
  </sheetViews>
  <sheetFormatPr defaultRowHeight="12.75" x14ac:dyDescent="0.2"/>
  <cols>
    <col min="1" max="1" width="2" style="73" customWidth="1"/>
    <col min="2" max="2" width="1.28515625" style="73" customWidth="1"/>
    <col min="3" max="3" width="12.5703125" style="73" customWidth="1"/>
    <col min="4" max="4" width="11.85546875" style="74" customWidth="1"/>
    <col min="5" max="5" width="4.5703125" style="74" customWidth="1"/>
    <col min="6" max="6" width="8.7109375" style="74" customWidth="1"/>
    <col min="7" max="7" width="8.42578125" style="74" customWidth="1"/>
    <col min="8" max="8" width="29.85546875" style="74" customWidth="1"/>
    <col min="9" max="9" width="28.140625" style="74" bestFit="1" customWidth="1"/>
    <col min="10" max="10" width="11.42578125" style="74" bestFit="1" customWidth="1"/>
    <col min="11" max="11" width="18.7109375" style="74" bestFit="1" customWidth="1"/>
    <col min="12" max="12" width="18.42578125" style="74" bestFit="1" customWidth="1"/>
    <col min="13" max="13" width="51.85546875" style="74" customWidth="1"/>
    <col min="14" max="14" width="24" style="74" customWidth="1"/>
    <col min="15" max="15" width="13.28515625" style="148" customWidth="1"/>
    <col min="16" max="253" width="9.140625" style="73"/>
    <col min="254" max="254" width="2" style="73" customWidth="1"/>
    <col min="255" max="255" width="1.28515625" style="73" customWidth="1"/>
    <col min="256" max="256" width="12.5703125" style="73" customWidth="1"/>
    <col min="257" max="257" width="9.140625" style="73" customWidth="1"/>
    <col min="258" max="258" width="4.5703125" style="73" customWidth="1"/>
    <col min="259" max="259" width="8.7109375" style="73" customWidth="1"/>
    <col min="260" max="260" width="8.42578125" style="73" customWidth="1"/>
    <col min="261" max="261" width="29.85546875" style="73" customWidth="1"/>
    <col min="262" max="262" width="28.140625" style="73" bestFit="1" customWidth="1"/>
    <col min="263" max="263" width="11.42578125" style="73" bestFit="1" customWidth="1"/>
    <col min="264" max="264" width="18.7109375" style="73" bestFit="1" customWidth="1"/>
    <col min="265" max="265" width="18.42578125" style="73" bestFit="1" customWidth="1"/>
    <col min="266" max="266" width="51.85546875" style="73" customWidth="1"/>
    <col min="267" max="267" width="24" style="73" customWidth="1"/>
    <col min="268" max="268" width="32.42578125" style="73" customWidth="1"/>
    <col min="269" max="269" width="11" style="73" customWidth="1"/>
    <col min="270" max="270" width="14.7109375" style="73" customWidth="1"/>
    <col min="271" max="271" width="9.140625" style="73" customWidth="1"/>
    <col min="272" max="509" width="9.140625" style="73"/>
    <col min="510" max="510" width="2" style="73" customWidth="1"/>
    <col min="511" max="511" width="1.28515625" style="73" customWidth="1"/>
    <col min="512" max="512" width="12.5703125" style="73" customWidth="1"/>
    <col min="513" max="513" width="9.140625" style="73" customWidth="1"/>
    <col min="514" max="514" width="4.5703125" style="73" customWidth="1"/>
    <col min="515" max="515" width="8.7109375" style="73" customWidth="1"/>
    <col min="516" max="516" width="8.42578125" style="73" customWidth="1"/>
    <col min="517" max="517" width="29.85546875" style="73" customWidth="1"/>
    <col min="518" max="518" width="28.140625" style="73" bestFit="1" customWidth="1"/>
    <col min="519" max="519" width="11.42578125" style="73" bestFit="1" customWidth="1"/>
    <col min="520" max="520" width="18.7109375" style="73" bestFit="1" customWidth="1"/>
    <col min="521" max="521" width="18.42578125" style="73" bestFit="1" customWidth="1"/>
    <col min="522" max="522" width="51.85546875" style="73" customWidth="1"/>
    <col min="523" max="523" width="24" style="73" customWidth="1"/>
    <col min="524" max="524" width="32.42578125" style="73" customWidth="1"/>
    <col min="525" max="525" width="11" style="73" customWidth="1"/>
    <col min="526" max="526" width="14.7109375" style="73" customWidth="1"/>
    <col min="527" max="527" width="9.140625" style="73" customWidth="1"/>
    <col min="528" max="765" width="9.140625" style="73"/>
    <col min="766" max="766" width="2" style="73" customWidth="1"/>
    <col min="767" max="767" width="1.28515625" style="73" customWidth="1"/>
    <col min="768" max="768" width="12.5703125" style="73" customWidth="1"/>
    <col min="769" max="769" width="9.140625" style="73" customWidth="1"/>
    <col min="770" max="770" width="4.5703125" style="73" customWidth="1"/>
    <col min="771" max="771" width="8.7109375" style="73" customWidth="1"/>
    <col min="772" max="772" width="8.42578125" style="73" customWidth="1"/>
    <col min="773" max="773" width="29.85546875" style="73" customWidth="1"/>
    <col min="774" max="774" width="28.140625" style="73" bestFit="1" customWidth="1"/>
    <col min="775" max="775" width="11.42578125" style="73" bestFit="1" customWidth="1"/>
    <col min="776" max="776" width="18.7109375" style="73" bestFit="1" customWidth="1"/>
    <col min="777" max="777" width="18.42578125" style="73" bestFit="1" customWidth="1"/>
    <col min="778" max="778" width="51.85546875" style="73" customWidth="1"/>
    <col min="779" max="779" width="24" style="73" customWidth="1"/>
    <col min="780" max="780" width="32.42578125" style="73" customWidth="1"/>
    <col min="781" max="781" width="11" style="73" customWidth="1"/>
    <col min="782" max="782" width="14.7109375" style="73" customWidth="1"/>
    <col min="783" max="783" width="9.140625" style="73" customWidth="1"/>
    <col min="784" max="1021" width="9.140625" style="73"/>
    <col min="1022" max="1022" width="2" style="73" customWidth="1"/>
    <col min="1023" max="1023" width="1.28515625" style="73" customWidth="1"/>
    <col min="1024" max="1024" width="12.5703125" style="73" customWidth="1"/>
    <col min="1025" max="1025" width="9.140625" style="73" customWidth="1"/>
    <col min="1026" max="1026" width="4.5703125" style="73" customWidth="1"/>
    <col min="1027" max="1027" width="8.7109375" style="73" customWidth="1"/>
    <col min="1028" max="1028" width="8.42578125" style="73" customWidth="1"/>
    <col min="1029" max="1029" width="29.85546875" style="73" customWidth="1"/>
    <col min="1030" max="1030" width="28.140625" style="73" bestFit="1" customWidth="1"/>
    <col min="1031" max="1031" width="11.42578125" style="73" bestFit="1" customWidth="1"/>
    <col min="1032" max="1032" width="18.7109375" style="73" bestFit="1" customWidth="1"/>
    <col min="1033" max="1033" width="18.42578125" style="73" bestFit="1" customWidth="1"/>
    <col min="1034" max="1034" width="51.85546875" style="73" customWidth="1"/>
    <col min="1035" max="1035" width="24" style="73" customWidth="1"/>
    <col min="1036" max="1036" width="32.42578125" style="73" customWidth="1"/>
    <col min="1037" max="1037" width="11" style="73" customWidth="1"/>
    <col min="1038" max="1038" width="14.7109375" style="73" customWidth="1"/>
    <col min="1039" max="1039" width="9.140625" style="73" customWidth="1"/>
    <col min="1040" max="1277" width="9.140625" style="73"/>
    <col min="1278" max="1278" width="2" style="73" customWidth="1"/>
    <col min="1279" max="1279" width="1.28515625" style="73" customWidth="1"/>
    <col min="1280" max="1280" width="12.5703125" style="73" customWidth="1"/>
    <col min="1281" max="1281" width="9.140625" style="73" customWidth="1"/>
    <col min="1282" max="1282" width="4.5703125" style="73" customWidth="1"/>
    <col min="1283" max="1283" width="8.7109375" style="73" customWidth="1"/>
    <col min="1284" max="1284" width="8.42578125" style="73" customWidth="1"/>
    <col min="1285" max="1285" width="29.85546875" style="73" customWidth="1"/>
    <col min="1286" max="1286" width="28.140625" style="73" bestFit="1" customWidth="1"/>
    <col min="1287" max="1287" width="11.42578125" style="73" bestFit="1" customWidth="1"/>
    <col min="1288" max="1288" width="18.7109375" style="73" bestFit="1" customWidth="1"/>
    <col min="1289" max="1289" width="18.42578125" style="73" bestFit="1" customWidth="1"/>
    <col min="1290" max="1290" width="51.85546875" style="73" customWidth="1"/>
    <col min="1291" max="1291" width="24" style="73" customWidth="1"/>
    <col min="1292" max="1292" width="32.42578125" style="73" customWidth="1"/>
    <col min="1293" max="1293" width="11" style="73" customWidth="1"/>
    <col min="1294" max="1294" width="14.7109375" style="73" customWidth="1"/>
    <col min="1295" max="1295" width="9.140625" style="73" customWidth="1"/>
    <col min="1296" max="1533" width="9.140625" style="73"/>
    <col min="1534" max="1534" width="2" style="73" customWidth="1"/>
    <col min="1535" max="1535" width="1.28515625" style="73" customWidth="1"/>
    <col min="1536" max="1536" width="12.5703125" style="73" customWidth="1"/>
    <col min="1537" max="1537" width="9.140625" style="73" customWidth="1"/>
    <col min="1538" max="1538" width="4.5703125" style="73" customWidth="1"/>
    <col min="1539" max="1539" width="8.7109375" style="73" customWidth="1"/>
    <col min="1540" max="1540" width="8.42578125" style="73" customWidth="1"/>
    <col min="1541" max="1541" width="29.85546875" style="73" customWidth="1"/>
    <col min="1542" max="1542" width="28.140625" style="73" bestFit="1" customWidth="1"/>
    <col min="1543" max="1543" width="11.42578125" style="73" bestFit="1" customWidth="1"/>
    <col min="1544" max="1544" width="18.7109375" style="73" bestFit="1" customWidth="1"/>
    <col min="1545" max="1545" width="18.42578125" style="73" bestFit="1" customWidth="1"/>
    <col min="1546" max="1546" width="51.85546875" style="73" customWidth="1"/>
    <col min="1547" max="1547" width="24" style="73" customWidth="1"/>
    <col min="1548" max="1548" width="32.42578125" style="73" customWidth="1"/>
    <col min="1549" max="1549" width="11" style="73" customWidth="1"/>
    <col min="1550" max="1550" width="14.7109375" style="73" customWidth="1"/>
    <col min="1551" max="1551" width="9.140625" style="73" customWidth="1"/>
    <col min="1552" max="1789" width="9.140625" style="73"/>
    <col min="1790" max="1790" width="2" style="73" customWidth="1"/>
    <col min="1791" max="1791" width="1.28515625" style="73" customWidth="1"/>
    <col min="1792" max="1792" width="12.5703125" style="73" customWidth="1"/>
    <col min="1793" max="1793" width="9.140625" style="73" customWidth="1"/>
    <col min="1794" max="1794" width="4.5703125" style="73" customWidth="1"/>
    <col min="1795" max="1795" width="8.7109375" style="73" customWidth="1"/>
    <col min="1796" max="1796" width="8.42578125" style="73" customWidth="1"/>
    <col min="1797" max="1797" width="29.85546875" style="73" customWidth="1"/>
    <col min="1798" max="1798" width="28.140625" style="73" bestFit="1" customWidth="1"/>
    <col min="1799" max="1799" width="11.42578125" style="73" bestFit="1" customWidth="1"/>
    <col min="1800" max="1800" width="18.7109375" style="73" bestFit="1" customWidth="1"/>
    <col min="1801" max="1801" width="18.42578125" style="73" bestFit="1" customWidth="1"/>
    <col min="1802" max="1802" width="51.85546875" style="73" customWidth="1"/>
    <col min="1803" max="1803" width="24" style="73" customWidth="1"/>
    <col min="1804" max="1804" width="32.42578125" style="73" customWidth="1"/>
    <col min="1805" max="1805" width="11" style="73" customWidth="1"/>
    <col min="1806" max="1806" width="14.7109375" style="73" customWidth="1"/>
    <col min="1807" max="1807" width="9.140625" style="73" customWidth="1"/>
    <col min="1808" max="2045" width="9.140625" style="73"/>
    <col min="2046" max="2046" width="2" style="73" customWidth="1"/>
    <col min="2047" max="2047" width="1.28515625" style="73" customWidth="1"/>
    <col min="2048" max="2048" width="12.5703125" style="73" customWidth="1"/>
    <col min="2049" max="2049" width="9.140625" style="73" customWidth="1"/>
    <col min="2050" max="2050" width="4.5703125" style="73" customWidth="1"/>
    <col min="2051" max="2051" width="8.7109375" style="73" customWidth="1"/>
    <col min="2052" max="2052" width="8.42578125" style="73" customWidth="1"/>
    <col min="2053" max="2053" width="29.85546875" style="73" customWidth="1"/>
    <col min="2054" max="2054" width="28.140625" style="73" bestFit="1" customWidth="1"/>
    <col min="2055" max="2055" width="11.42578125" style="73" bestFit="1" customWidth="1"/>
    <col min="2056" max="2056" width="18.7109375" style="73" bestFit="1" customWidth="1"/>
    <col min="2057" max="2057" width="18.42578125" style="73" bestFit="1" customWidth="1"/>
    <col min="2058" max="2058" width="51.85546875" style="73" customWidth="1"/>
    <col min="2059" max="2059" width="24" style="73" customWidth="1"/>
    <col min="2060" max="2060" width="32.42578125" style="73" customWidth="1"/>
    <col min="2061" max="2061" width="11" style="73" customWidth="1"/>
    <col min="2062" max="2062" width="14.7109375" style="73" customWidth="1"/>
    <col min="2063" max="2063" width="9.140625" style="73" customWidth="1"/>
    <col min="2064" max="2301" width="9.140625" style="73"/>
    <col min="2302" max="2302" width="2" style="73" customWidth="1"/>
    <col min="2303" max="2303" width="1.28515625" style="73" customWidth="1"/>
    <col min="2304" max="2304" width="12.5703125" style="73" customWidth="1"/>
    <col min="2305" max="2305" width="9.140625" style="73" customWidth="1"/>
    <col min="2306" max="2306" width="4.5703125" style="73" customWidth="1"/>
    <col min="2307" max="2307" width="8.7109375" style="73" customWidth="1"/>
    <col min="2308" max="2308" width="8.42578125" style="73" customWidth="1"/>
    <col min="2309" max="2309" width="29.85546875" style="73" customWidth="1"/>
    <col min="2310" max="2310" width="28.140625" style="73" bestFit="1" customWidth="1"/>
    <col min="2311" max="2311" width="11.42578125" style="73" bestFit="1" customWidth="1"/>
    <col min="2312" max="2312" width="18.7109375" style="73" bestFit="1" customWidth="1"/>
    <col min="2313" max="2313" width="18.42578125" style="73" bestFit="1" customWidth="1"/>
    <col min="2314" max="2314" width="51.85546875" style="73" customWidth="1"/>
    <col min="2315" max="2315" width="24" style="73" customWidth="1"/>
    <col min="2316" max="2316" width="32.42578125" style="73" customWidth="1"/>
    <col min="2317" max="2317" width="11" style="73" customWidth="1"/>
    <col min="2318" max="2318" width="14.7109375" style="73" customWidth="1"/>
    <col min="2319" max="2319" width="9.140625" style="73" customWidth="1"/>
    <col min="2320" max="2557" width="9.140625" style="73"/>
    <col min="2558" max="2558" width="2" style="73" customWidth="1"/>
    <col min="2559" max="2559" width="1.28515625" style="73" customWidth="1"/>
    <col min="2560" max="2560" width="12.5703125" style="73" customWidth="1"/>
    <col min="2561" max="2561" width="9.140625" style="73" customWidth="1"/>
    <col min="2562" max="2562" width="4.5703125" style="73" customWidth="1"/>
    <col min="2563" max="2563" width="8.7109375" style="73" customWidth="1"/>
    <col min="2564" max="2564" width="8.42578125" style="73" customWidth="1"/>
    <col min="2565" max="2565" width="29.85546875" style="73" customWidth="1"/>
    <col min="2566" max="2566" width="28.140625" style="73" bestFit="1" customWidth="1"/>
    <col min="2567" max="2567" width="11.42578125" style="73" bestFit="1" customWidth="1"/>
    <col min="2568" max="2568" width="18.7109375" style="73" bestFit="1" customWidth="1"/>
    <col min="2569" max="2569" width="18.42578125" style="73" bestFit="1" customWidth="1"/>
    <col min="2570" max="2570" width="51.85546875" style="73" customWidth="1"/>
    <col min="2571" max="2571" width="24" style="73" customWidth="1"/>
    <col min="2572" max="2572" width="32.42578125" style="73" customWidth="1"/>
    <col min="2573" max="2573" width="11" style="73" customWidth="1"/>
    <col min="2574" max="2574" width="14.7109375" style="73" customWidth="1"/>
    <col min="2575" max="2575" width="9.140625" style="73" customWidth="1"/>
    <col min="2576" max="2813" width="9.140625" style="73"/>
    <col min="2814" max="2814" width="2" style="73" customWidth="1"/>
    <col min="2815" max="2815" width="1.28515625" style="73" customWidth="1"/>
    <col min="2816" max="2816" width="12.5703125" style="73" customWidth="1"/>
    <col min="2817" max="2817" width="9.140625" style="73" customWidth="1"/>
    <col min="2818" max="2818" width="4.5703125" style="73" customWidth="1"/>
    <col min="2819" max="2819" width="8.7109375" style="73" customWidth="1"/>
    <col min="2820" max="2820" width="8.42578125" style="73" customWidth="1"/>
    <col min="2821" max="2821" width="29.85546875" style="73" customWidth="1"/>
    <col min="2822" max="2822" width="28.140625" style="73" bestFit="1" customWidth="1"/>
    <col min="2823" max="2823" width="11.42578125" style="73" bestFit="1" customWidth="1"/>
    <col min="2824" max="2824" width="18.7109375" style="73" bestFit="1" customWidth="1"/>
    <col min="2825" max="2825" width="18.42578125" style="73" bestFit="1" customWidth="1"/>
    <col min="2826" max="2826" width="51.85546875" style="73" customWidth="1"/>
    <col min="2827" max="2827" width="24" style="73" customWidth="1"/>
    <col min="2828" max="2828" width="32.42578125" style="73" customWidth="1"/>
    <col min="2829" max="2829" width="11" style="73" customWidth="1"/>
    <col min="2830" max="2830" width="14.7109375" style="73" customWidth="1"/>
    <col min="2831" max="2831" width="9.140625" style="73" customWidth="1"/>
    <col min="2832" max="3069" width="9.140625" style="73"/>
    <col min="3070" max="3070" width="2" style="73" customWidth="1"/>
    <col min="3071" max="3071" width="1.28515625" style="73" customWidth="1"/>
    <col min="3072" max="3072" width="12.5703125" style="73" customWidth="1"/>
    <col min="3073" max="3073" width="9.140625" style="73" customWidth="1"/>
    <col min="3074" max="3074" width="4.5703125" style="73" customWidth="1"/>
    <col min="3075" max="3075" width="8.7109375" style="73" customWidth="1"/>
    <col min="3076" max="3076" width="8.42578125" style="73" customWidth="1"/>
    <col min="3077" max="3077" width="29.85546875" style="73" customWidth="1"/>
    <col min="3078" max="3078" width="28.140625" style="73" bestFit="1" customWidth="1"/>
    <col min="3079" max="3079" width="11.42578125" style="73" bestFit="1" customWidth="1"/>
    <col min="3080" max="3080" width="18.7109375" style="73" bestFit="1" customWidth="1"/>
    <col min="3081" max="3081" width="18.42578125" style="73" bestFit="1" customWidth="1"/>
    <col min="3082" max="3082" width="51.85546875" style="73" customWidth="1"/>
    <col min="3083" max="3083" width="24" style="73" customWidth="1"/>
    <col min="3084" max="3084" width="32.42578125" style="73" customWidth="1"/>
    <col min="3085" max="3085" width="11" style="73" customWidth="1"/>
    <col min="3086" max="3086" width="14.7109375" style="73" customWidth="1"/>
    <col min="3087" max="3087" width="9.140625" style="73" customWidth="1"/>
    <col min="3088" max="3325" width="9.140625" style="73"/>
    <col min="3326" max="3326" width="2" style="73" customWidth="1"/>
    <col min="3327" max="3327" width="1.28515625" style="73" customWidth="1"/>
    <col min="3328" max="3328" width="12.5703125" style="73" customWidth="1"/>
    <col min="3329" max="3329" width="9.140625" style="73" customWidth="1"/>
    <col min="3330" max="3330" width="4.5703125" style="73" customWidth="1"/>
    <col min="3331" max="3331" width="8.7109375" style="73" customWidth="1"/>
    <col min="3332" max="3332" width="8.42578125" style="73" customWidth="1"/>
    <col min="3333" max="3333" width="29.85546875" style="73" customWidth="1"/>
    <col min="3334" max="3334" width="28.140625" style="73" bestFit="1" customWidth="1"/>
    <col min="3335" max="3335" width="11.42578125" style="73" bestFit="1" customWidth="1"/>
    <col min="3336" max="3336" width="18.7109375" style="73" bestFit="1" customWidth="1"/>
    <col min="3337" max="3337" width="18.42578125" style="73" bestFit="1" customWidth="1"/>
    <col min="3338" max="3338" width="51.85546875" style="73" customWidth="1"/>
    <col min="3339" max="3339" width="24" style="73" customWidth="1"/>
    <col min="3340" max="3340" width="32.42578125" style="73" customWidth="1"/>
    <col min="3341" max="3341" width="11" style="73" customWidth="1"/>
    <col min="3342" max="3342" width="14.7109375" style="73" customWidth="1"/>
    <col min="3343" max="3343" width="9.140625" style="73" customWidth="1"/>
    <col min="3344" max="3581" width="9.140625" style="73"/>
    <col min="3582" max="3582" width="2" style="73" customWidth="1"/>
    <col min="3583" max="3583" width="1.28515625" style="73" customWidth="1"/>
    <col min="3584" max="3584" width="12.5703125" style="73" customWidth="1"/>
    <col min="3585" max="3585" width="9.140625" style="73" customWidth="1"/>
    <col min="3586" max="3586" width="4.5703125" style="73" customWidth="1"/>
    <col min="3587" max="3587" width="8.7109375" style="73" customWidth="1"/>
    <col min="3588" max="3588" width="8.42578125" style="73" customWidth="1"/>
    <col min="3589" max="3589" width="29.85546875" style="73" customWidth="1"/>
    <col min="3590" max="3590" width="28.140625" style="73" bestFit="1" customWidth="1"/>
    <col min="3591" max="3591" width="11.42578125" style="73" bestFit="1" customWidth="1"/>
    <col min="3592" max="3592" width="18.7109375" style="73" bestFit="1" customWidth="1"/>
    <col min="3593" max="3593" width="18.42578125" style="73" bestFit="1" customWidth="1"/>
    <col min="3594" max="3594" width="51.85546875" style="73" customWidth="1"/>
    <col min="3595" max="3595" width="24" style="73" customWidth="1"/>
    <col min="3596" max="3596" width="32.42578125" style="73" customWidth="1"/>
    <col min="3597" max="3597" width="11" style="73" customWidth="1"/>
    <col min="3598" max="3598" width="14.7109375" style="73" customWidth="1"/>
    <col min="3599" max="3599" width="9.140625" style="73" customWidth="1"/>
    <col min="3600" max="3837" width="9.140625" style="73"/>
    <col min="3838" max="3838" width="2" style="73" customWidth="1"/>
    <col min="3839" max="3839" width="1.28515625" style="73" customWidth="1"/>
    <col min="3840" max="3840" width="12.5703125" style="73" customWidth="1"/>
    <col min="3841" max="3841" width="9.140625" style="73" customWidth="1"/>
    <col min="3842" max="3842" width="4.5703125" style="73" customWidth="1"/>
    <col min="3843" max="3843" width="8.7109375" style="73" customWidth="1"/>
    <col min="3844" max="3844" width="8.42578125" style="73" customWidth="1"/>
    <col min="3845" max="3845" width="29.85546875" style="73" customWidth="1"/>
    <col min="3846" max="3846" width="28.140625" style="73" bestFit="1" customWidth="1"/>
    <col min="3847" max="3847" width="11.42578125" style="73" bestFit="1" customWidth="1"/>
    <col min="3848" max="3848" width="18.7109375" style="73" bestFit="1" customWidth="1"/>
    <col min="3849" max="3849" width="18.42578125" style="73" bestFit="1" customWidth="1"/>
    <col min="3850" max="3850" width="51.85546875" style="73" customWidth="1"/>
    <col min="3851" max="3851" width="24" style="73" customWidth="1"/>
    <col min="3852" max="3852" width="32.42578125" style="73" customWidth="1"/>
    <col min="3853" max="3853" width="11" style="73" customWidth="1"/>
    <col min="3854" max="3854" width="14.7109375" style="73" customWidth="1"/>
    <col min="3855" max="3855" width="9.140625" style="73" customWidth="1"/>
    <col min="3856" max="4093" width="9.140625" style="73"/>
    <col min="4094" max="4094" width="2" style="73" customWidth="1"/>
    <col min="4095" max="4095" width="1.28515625" style="73" customWidth="1"/>
    <col min="4096" max="4096" width="12.5703125" style="73" customWidth="1"/>
    <col min="4097" max="4097" width="9.140625" style="73" customWidth="1"/>
    <col min="4098" max="4098" width="4.5703125" style="73" customWidth="1"/>
    <col min="4099" max="4099" width="8.7109375" style="73" customWidth="1"/>
    <col min="4100" max="4100" width="8.42578125" style="73" customWidth="1"/>
    <col min="4101" max="4101" width="29.85546875" style="73" customWidth="1"/>
    <col min="4102" max="4102" width="28.140625" style="73" bestFit="1" customWidth="1"/>
    <col min="4103" max="4103" width="11.42578125" style="73" bestFit="1" customWidth="1"/>
    <col min="4104" max="4104" width="18.7109375" style="73" bestFit="1" customWidth="1"/>
    <col min="4105" max="4105" width="18.42578125" style="73" bestFit="1" customWidth="1"/>
    <col min="4106" max="4106" width="51.85546875" style="73" customWidth="1"/>
    <col min="4107" max="4107" width="24" style="73" customWidth="1"/>
    <col min="4108" max="4108" width="32.42578125" style="73" customWidth="1"/>
    <col min="4109" max="4109" width="11" style="73" customWidth="1"/>
    <col min="4110" max="4110" width="14.7109375" style="73" customWidth="1"/>
    <col min="4111" max="4111" width="9.140625" style="73" customWidth="1"/>
    <col min="4112" max="4349" width="9.140625" style="73"/>
    <col min="4350" max="4350" width="2" style="73" customWidth="1"/>
    <col min="4351" max="4351" width="1.28515625" style="73" customWidth="1"/>
    <col min="4352" max="4352" width="12.5703125" style="73" customWidth="1"/>
    <col min="4353" max="4353" width="9.140625" style="73" customWidth="1"/>
    <col min="4354" max="4354" width="4.5703125" style="73" customWidth="1"/>
    <col min="4355" max="4355" width="8.7109375" style="73" customWidth="1"/>
    <col min="4356" max="4356" width="8.42578125" style="73" customWidth="1"/>
    <col min="4357" max="4357" width="29.85546875" style="73" customWidth="1"/>
    <col min="4358" max="4358" width="28.140625" style="73" bestFit="1" customWidth="1"/>
    <col min="4359" max="4359" width="11.42578125" style="73" bestFit="1" customWidth="1"/>
    <col min="4360" max="4360" width="18.7109375" style="73" bestFit="1" customWidth="1"/>
    <col min="4361" max="4361" width="18.42578125" style="73" bestFit="1" customWidth="1"/>
    <col min="4362" max="4362" width="51.85546875" style="73" customWidth="1"/>
    <col min="4363" max="4363" width="24" style="73" customWidth="1"/>
    <col min="4364" max="4364" width="32.42578125" style="73" customWidth="1"/>
    <col min="4365" max="4365" width="11" style="73" customWidth="1"/>
    <col min="4366" max="4366" width="14.7109375" style="73" customWidth="1"/>
    <col min="4367" max="4367" width="9.140625" style="73" customWidth="1"/>
    <col min="4368" max="4605" width="9.140625" style="73"/>
    <col min="4606" max="4606" width="2" style="73" customWidth="1"/>
    <col min="4607" max="4607" width="1.28515625" style="73" customWidth="1"/>
    <col min="4608" max="4608" width="12.5703125" style="73" customWidth="1"/>
    <col min="4609" max="4609" width="9.140625" style="73" customWidth="1"/>
    <col min="4610" max="4610" width="4.5703125" style="73" customWidth="1"/>
    <col min="4611" max="4611" width="8.7109375" style="73" customWidth="1"/>
    <col min="4612" max="4612" width="8.42578125" style="73" customWidth="1"/>
    <col min="4613" max="4613" width="29.85546875" style="73" customWidth="1"/>
    <col min="4614" max="4614" width="28.140625" style="73" bestFit="1" customWidth="1"/>
    <col min="4615" max="4615" width="11.42578125" style="73" bestFit="1" customWidth="1"/>
    <col min="4616" max="4616" width="18.7109375" style="73" bestFit="1" customWidth="1"/>
    <col min="4617" max="4617" width="18.42578125" style="73" bestFit="1" customWidth="1"/>
    <col min="4618" max="4618" width="51.85546875" style="73" customWidth="1"/>
    <col min="4619" max="4619" width="24" style="73" customWidth="1"/>
    <col min="4620" max="4620" width="32.42578125" style="73" customWidth="1"/>
    <col min="4621" max="4621" width="11" style="73" customWidth="1"/>
    <col min="4622" max="4622" width="14.7109375" style="73" customWidth="1"/>
    <col min="4623" max="4623" width="9.140625" style="73" customWidth="1"/>
    <col min="4624" max="4861" width="9.140625" style="73"/>
    <col min="4862" max="4862" width="2" style="73" customWidth="1"/>
    <col min="4863" max="4863" width="1.28515625" style="73" customWidth="1"/>
    <col min="4864" max="4864" width="12.5703125" style="73" customWidth="1"/>
    <col min="4865" max="4865" width="9.140625" style="73" customWidth="1"/>
    <col min="4866" max="4866" width="4.5703125" style="73" customWidth="1"/>
    <col min="4867" max="4867" width="8.7109375" style="73" customWidth="1"/>
    <col min="4868" max="4868" width="8.42578125" style="73" customWidth="1"/>
    <col min="4869" max="4869" width="29.85546875" style="73" customWidth="1"/>
    <col min="4870" max="4870" width="28.140625" style="73" bestFit="1" customWidth="1"/>
    <col min="4871" max="4871" width="11.42578125" style="73" bestFit="1" customWidth="1"/>
    <col min="4872" max="4872" width="18.7109375" style="73" bestFit="1" customWidth="1"/>
    <col min="4873" max="4873" width="18.42578125" style="73" bestFit="1" customWidth="1"/>
    <col min="4874" max="4874" width="51.85546875" style="73" customWidth="1"/>
    <col min="4875" max="4875" width="24" style="73" customWidth="1"/>
    <col min="4876" max="4876" width="32.42578125" style="73" customWidth="1"/>
    <col min="4877" max="4877" width="11" style="73" customWidth="1"/>
    <col min="4878" max="4878" width="14.7109375" style="73" customWidth="1"/>
    <col min="4879" max="4879" width="9.140625" style="73" customWidth="1"/>
    <col min="4880" max="5117" width="9.140625" style="73"/>
    <col min="5118" max="5118" width="2" style="73" customWidth="1"/>
    <col min="5119" max="5119" width="1.28515625" style="73" customWidth="1"/>
    <col min="5120" max="5120" width="12.5703125" style="73" customWidth="1"/>
    <col min="5121" max="5121" width="9.140625" style="73" customWidth="1"/>
    <col min="5122" max="5122" width="4.5703125" style="73" customWidth="1"/>
    <col min="5123" max="5123" width="8.7109375" style="73" customWidth="1"/>
    <col min="5124" max="5124" width="8.42578125" style="73" customWidth="1"/>
    <col min="5125" max="5125" width="29.85546875" style="73" customWidth="1"/>
    <col min="5126" max="5126" width="28.140625" style="73" bestFit="1" customWidth="1"/>
    <col min="5127" max="5127" width="11.42578125" style="73" bestFit="1" customWidth="1"/>
    <col min="5128" max="5128" width="18.7109375" style="73" bestFit="1" customWidth="1"/>
    <col min="5129" max="5129" width="18.42578125" style="73" bestFit="1" customWidth="1"/>
    <col min="5130" max="5130" width="51.85546875" style="73" customWidth="1"/>
    <col min="5131" max="5131" width="24" style="73" customWidth="1"/>
    <col min="5132" max="5132" width="32.42578125" style="73" customWidth="1"/>
    <col min="5133" max="5133" width="11" style="73" customWidth="1"/>
    <col min="5134" max="5134" width="14.7109375" style="73" customWidth="1"/>
    <col min="5135" max="5135" width="9.140625" style="73" customWidth="1"/>
    <col min="5136" max="5373" width="9.140625" style="73"/>
    <col min="5374" max="5374" width="2" style="73" customWidth="1"/>
    <col min="5375" max="5375" width="1.28515625" style="73" customWidth="1"/>
    <col min="5376" max="5376" width="12.5703125" style="73" customWidth="1"/>
    <col min="5377" max="5377" width="9.140625" style="73" customWidth="1"/>
    <col min="5378" max="5378" width="4.5703125" style="73" customWidth="1"/>
    <col min="5379" max="5379" width="8.7109375" style="73" customWidth="1"/>
    <col min="5380" max="5380" width="8.42578125" style="73" customWidth="1"/>
    <col min="5381" max="5381" width="29.85546875" style="73" customWidth="1"/>
    <col min="5382" max="5382" width="28.140625" style="73" bestFit="1" customWidth="1"/>
    <col min="5383" max="5383" width="11.42578125" style="73" bestFit="1" customWidth="1"/>
    <col min="5384" max="5384" width="18.7109375" style="73" bestFit="1" customWidth="1"/>
    <col min="5385" max="5385" width="18.42578125" style="73" bestFit="1" customWidth="1"/>
    <col min="5386" max="5386" width="51.85546875" style="73" customWidth="1"/>
    <col min="5387" max="5387" width="24" style="73" customWidth="1"/>
    <col min="5388" max="5388" width="32.42578125" style="73" customWidth="1"/>
    <col min="5389" max="5389" width="11" style="73" customWidth="1"/>
    <col min="5390" max="5390" width="14.7109375" style="73" customWidth="1"/>
    <col min="5391" max="5391" width="9.140625" style="73" customWidth="1"/>
    <col min="5392" max="5629" width="9.140625" style="73"/>
    <col min="5630" max="5630" width="2" style="73" customWidth="1"/>
    <col min="5631" max="5631" width="1.28515625" style="73" customWidth="1"/>
    <col min="5632" max="5632" width="12.5703125" style="73" customWidth="1"/>
    <col min="5633" max="5633" width="9.140625" style="73" customWidth="1"/>
    <col min="5634" max="5634" width="4.5703125" style="73" customWidth="1"/>
    <col min="5635" max="5635" width="8.7109375" style="73" customWidth="1"/>
    <col min="5636" max="5636" width="8.42578125" style="73" customWidth="1"/>
    <col min="5637" max="5637" width="29.85546875" style="73" customWidth="1"/>
    <col min="5638" max="5638" width="28.140625" style="73" bestFit="1" customWidth="1"/>
    <col min="5639" max="5639" width="11.42578125" style="73" bestFit="1" customWidth="1"/>
    <col min="5640" max="5640" width="18.7109375" style="73" bestFit="1" customWidth="1"/>
    <col min="5641" max="5641" width="18.42578125" style="73" bestFit="1" customWidth="1"/>
    <col min="5642" max="5642" width="51.85546875" style="73" customWidth="1"/>
    <col min="5643" max="5643" width="24" style="73" customWidth="1"/>
    <col min="5644" max="5644" width="32.42578125" style="73" customWidth="1"/>
    <col min="5645" max="5645" width="11" style="73" customWidth="1"/>
    <col min="5646" max="5646" width="14.7109375" style="73" customWidth="1"/>
    <col min="5647" max="5647" width="9.140625" style="73" customWidth="1"/>
    <col min="5648" max="5885" width="9.140625" style="73"/>
    <col min="5886" max="5886" width="2" style="73" customWidth="1"/>
    <col min="5887" max="5887" width="1.28515625" style="73" customWidth="1"/>
    <col min="5888" max="5888" width="12.5703125" style="73" customWidth="1"/>
    <col min="5889" max="5889" width="9.140625" style="73" customWidth="1"/>
    <col min="5890" max="5890" width="4.5703125" style="73" customWidth="1"/>
    <col min="5891" max="5891" width="8.7109375" style="73" customWidth="1"/>
    <col min="5892" max="5892" width="8.42578125" style="73" customWidth="1"/>
    <col min="5893" max="5893" width="29.85546875" style="73" customWidth="1"/>
    <col min="5894" max="5894" width="28.140625" style="73" bestFit="1" customWidth="1"/>
    <col min="5895" max="5895" width="11.42578125" style="73" bestFit="1" customWidth="1"/>
    <col min="5896" max="5896" width="18.7109375" style="73" bestFit="1" customWidth="1"/>
    <col min="5897" max="5897" width="18.42578125" style="73" bestFit="1" customWidth="1"/>
    <col min="5898" max="5898" width="51.85546875" style="73" customWidth="1"/>
    <col min="5899" max="5899" width="24" style="73" customWidth="1"/>
    <col min="5900" max="5900" width="32.42578125" style="73" customWidth="1"/>
    <col min="5901" max="5901" width="11" style="73" customWidth="1"/>
    <col min="5902" max="5902" width="14.7109375" style="73" customWidth="1"/>
    <col min="5903" max="5903" width="9.140625" style="73" customWidth="1"/>
    <col min="5904" max="6141" width="9.140625" style="73"/>
    <col min="6142" max="6142" width="2" style="73" customWidth="1"/>
    <col min="6143" max="6143" width="1.28515625" style="73" customWidth="1"/>
    <col min="6144" max="6144" width="12.5703125" style="73" customWidth="1"/>
    <col min="6145" max="6145" width="9.140625" style="73" customWidth="1"/>
    <col min="6146" max="6146" width="4.5703125" style="73" customWidth="1"/>
    <col min="6147" max="6147" width="8.7109375" style="73" customWidth="1"/>
    <col min="6148" max="6148" width="8.42578125" style="73" customWidth="1"/>
    <col min="6149" max="6149" width="29.85546875" style="73" customWidth="1"/>
    <col min="6150" max="6150" width="28.140625" style="73" bestFit="1" customWidth="1"/>
    <col min="6151" max="6151" width="11.42578125" style="73" bestFit="1" customWidth="1"/>
    <col min="6152" max="6152" width="18.7109375" style="73" bestFit="1" customWidth="1"/>
    <col min="6153" max="6153" width="18.42578125" style="73" bestFit="1" customWidth="1"/>
    <col min="6154" max="6154" width="51.85546875" style="73" customWidth="1"/>
    <col min="6155" max="6155" width="24" style="73" customWidth="1"/>
    <col min="6156" max="6156" width="32.42578125" style="73" customWidth="1"/>
    <col min="6157" max="6157" width="11" style="73" customWidth="1"/>
    <col min="6158" max="6158" width="14.7109375" style="73" customWidth="1"/>
    <col min="6159" max="6159" width="9.140625" style="73" customWidth="1"/>
    <col min="6160" max="6397" width="9.140625" style="73"/>
    <col min="6398" max="6398" width="2" style="73" customWidth="1"/>
    <col min="6399" max="6399" width="1.28515625" style="73" customWidth="1"/>
    <col min="6400" max="6400" width="12.5703125" style="73" customWidth="1"/>
    <col min="6401" max="6401" width="9.140625" style="73" customWidth="1"/>
    <col min="6402" max="6402" width="4.5703125" style="73" customWidth="1"/>
    <col min="6403" max="6403" width="8.7109375" style="73" customWidth="1"/>
    <col min="6404" max="6404" width="8.42578125" style="73" customWidth="1"/>
    <col min="6405" max="6405" width="29.85546875" style="73" customWidth="1"/>
    <col min="6406" max="6406" width="28.140625" style="73" bestFit="1" customWidth="1"/>
    <col min="6407" max="6407" width="11.42578125" style="73" bestFit="1" customWidth="1"/>
    <col min="6408" max="6408" width="18.7109375" style="73" bestFit="1" customWidth="1"/>
    <col min="6409" max="6409" width="18.42578125" style="73" bestFit="1" customWidth="1"/>
    <col min="6410" max="6410" width="51.85546875" style="73" customWidth="1"/>
    <col min="6411" max="6411" width="24" style="73" customWidth="1"/>
    <col min="6412" max="6412" width="32.42578125" style="73" customWidth="1"/>
    <col min="6413" max="6413" width="11" style="73" customWidth="1"/>
    <col min="6414" max="6414" width="14.7109375" style="73" customWidth="1"/>
    <col min="6415" max="6415" width="9.140625" style="73" customWidth="1"/>
    <col min="6416" max="6653" width="9.140625" style="73"/>
    <col min="6654" max="6654" width="2" style="73" customWidth="1"/>
    <col min="6655" max="6655" width="1.28515625" style="73" customWidth="1"/>
    <col min="6656" max="6656" width="12.5703125" style="73" customWidth="1"/>
    <col min="6657" max="6657" width="9.140625" style="73" customWidth="1"/>
    <col min="6658" max="6658" width="4.5703125" style="73" customWidth="1"/>
    <col min="6659" max="6659" width="8.7109375" style="73" customWidth="1"/>
    <col min="6660" max="6660" width="8.42578125" style="73" customWidth="1"/>
    <col min="6661" max="6661" width="29.85546875" style="73" customWidth="1"/>
    <col min="6662" max="6662" width="28.140625" style="73" bestFit="1" customWidth="1"/>
    <col min="6663" max="6663" width="11.42578125" style="73" bestFit="1" customWidth="1"/>
    <col min="6664" max="6664" width="18.7109375" style="73" bestFit="1" customWidth="1"/>
    <col min="6665" max="6665" width="18.42578125" style="73" bestFit="1" customWidth="1"/>
    <col min="6666" max="6666" width="51.85546875" style="73" customWidth="1"/>
    <col min="6667" max="6667" width="24" style="73" customWidth="1"/>
    <col min="6668" max="6668" width="32.42578125" style="73" customWidth="1"/>
    <col min="6669" max="6669" width="11" style="73" customWidth="1"/>
    <col min="6670" max="6670" width="14.7109375" style="73" customWidth="1"/>
    <col min="6671" max="6671" width="9.140625" style="73" customWidth="1"/>
    <col min="6672" max="6909" width="9.140625" style="73"/>
    <col min="6910" max="6910" width="2" style="73" customWidth="1"/>
    <col min="6911" max="6911" width="1.28515625" style="73" customWidth="1"/>
    <col min="6912" max="6912" width="12.5703125" style="73" customWidth="1"/>
    <col min="6913" max="6913" width="9.140625" style="73" customWidth="1"/>
    <col min="6914" max="6914" width="4.5703125" style="73" customWidth="1"/>
    <col min="6915" max="6915" width="8.7109375" style="73" customWidth="1"/>
    <col min="6916" max="6916" width="8.42578125" style="73" customWidth="1"/>
    <col min="6917" max="6917" width="29.85546875" style="73" customWidth="1"/>
    <col min="6918" max="6918" width="28.140625" style="73" bestFit="1" customWidth="1"/>
    <col min="6919" max="6919" width="11.42578125" style="73" bestFit="1" customWidth="1"/>
    <col min="6920" max="6920" width="18.7109375" style="73" bestFit="1" customWidth="1"/>
    <col min="6921" max="6921" width="18.42578125" style="73" bestFit="1" customWidth="1"/>
    <col min="6922" max="6922" width="51.85546875" style="73" customWidth="1"/>
    <col min="6923" max="6923" width="24" style="73" customWidth="1"/>
    <col min="6924" max="6924" width="32.42578125" style="73" customWidth="1"/>
    <col min="6925" max="6925" width="11" style="73" customWidth="1"/>
    <col min="6926" max="6926" width="14.7109375" style="73" customWidth="1"/>
    <col min="6927" max="6927" width="9.140625" style="73" customWidth="1"/>
    <col min="6928" max="7165" width="9.140625" style="73"/>
    <col min="7166" max="7166" width="2" style="73" customWidth="1"/>
    <col min="7167" max="7167" width="1.28515625" style="73" customWidth="1"/>
    <col min="7168" max="7168" width="12.5703125" style="73" customWidth="1"/>
    <col min="7169" max="7169" width="9.140625" style="73" customWidth="1"/>
    <col min="7170" max="7170" width="4.5703125" style="73" customWidth="1"/>
    <col min="7171" max="7171" width="8.7109375" style="73" customWidth="1"/>
    <col min="7172" max="7172" width="8.42578125" style="73" customWidth="1"/>
    <col min="7173" max="7173" width="29.85546875" style="73" customWidth="1"/>
    <col min="7174" max="7174" width="28.140625" style="73" bestFit="1" customWidth="1"/>
    <col min="7175" max="7175" width="11.42578125" style="73" bestFit="1" customWidth="1"/>
    <col min="7176" max="7176" width="18.7109375" style="73" bestFit="1" customWidth="1"/>
    <col min="7177" max="7177" width="18.42578125" style="73" bestFit="1" customWidth="1"/>
    <col min="7178" max="7178" width="51.85546875" style="73" customWidth="1"/>
    <col min="7179" max="7179" width="24" style="73" customWidth="1"/>
    <col min="7180" max="7180" width="32.42578125" style="73" customWidth="1"/>
    <col min="7181" max="7181" width="11" style="73" customWidth="1"/>
    <col min="7182" max="7182" width="14.7109375" style="73" customWidth="1"/>
    <col min="7183" max="7183" width="9.140625" style="73" customWidth="1"/>
    <col min="7184" max="7421" width="9.140625" style="73"/>
    <col min="7422" max="7422" width="2" style="73" customWidth="1"/>
    <col min="7423" max="7423" width="1.28515625" style="73" customWidth="1"/>
    <col min="7424" max="7424" width="12.5703125" style="73" customWidth="1"/>
    <col min="7425" max="7425" width="9.140625" style="73" customWidth="1"/>
    <col min="7426" max="7426" width="4.5703125" style="73" customWidth="1"/>
    <col min="7427" max="7427" width="8.7109375" style="73" customWidth="1"/>
    <col min="7428" max="7428" width="8.42578125" style="73" customWidth="1"/>
    <col min="7429" max="7429" width="29.85546875" style="73" customWidth="1"/>
    <col min="7430" max="7430" width="28.140625" style="73" bestFit="1" customWidth="1"/>
    <col min="7431" max="7431" width="11.42578125" style="73" bestFit="1" customWidth="1"/>
    <col min="7432" max="7432" width="18.7109375" style="73" bestFit="1" customWidth="1"/>
    <col min="7433" max="7433" width="18.42578125" style="73" bestFit="1" customWidth="1"/>
    <col min="7434" max="7434" width="51.85546875" style="73" customWidth="1"/>
    <col min="7435" max="7435" width="24" style="73" customWidth="1"/>
    <col min="7436" max="7436" width="32.42578125" style="73" customWidth="1"/>
    <col min="7437" max="7437" width="11" style="73" customWidth="1"/>
    <col min="7438" max="7438" width="14.7109375" style="73" customWidth="1"/>
    <col min="7439" max="7439" width="9.140625" style="73" customWidth="1"/>
    <col min="7440" max="7677" width="9.140625" style="73"/>
    <col min="7678" max="7678" width="2" style="73" customWidth="1"/>
    <col min="7679" max="7679" width="1.28515625" style="73" customWidth="1"/>
    <col min="7680" max="7680" width="12.5703125" style="73" customWidth="1"/>
    <col min="7681" max="7681" width="9.140625" style="73" customWidth="1"/>
    <col min="7682" max="7682" width="4.5703125" style="73" customWidth="1"/>
    <col min="7683" max="7683" width="8.7109375" style="73" customWidth="1"/>
    <col min="7684" max="7684" width="8.42578125" style="73" customWidth="1"/>
    <col min="7685" max="7685" width="29.85546875" style="73" customWidth="1"/>
    <col min="7686" max="7686" width="28.140625" style="73" bestFit="1" customWidth="1"/>
    <col min="7687" max="7687" width="11.42578125" style="73" bestFit="1" customWidth="1"/>
    <col min="7688" max="7688" width="18.7109375" style="73" bestFit="1" customWidth="1"/>
    <col min="7689" max="7689" width="18.42578125" style="73" bestFit="1" customWidth="1"/>
    <col min="7690" max="7690" width="51.85546875" style="73" customWidth="1"/>
    <col min="7691" max="7691" width="24" style="73" customWidth="1"/>
    <col min="7692" max="7692" width="32.42578125" style="73" customWidth="1"/>
    <col min="7693" max="7693" width="11" style="73" customWidth="1"/>
    <col min="7694" max="7694" width="14.7109375" style="73" customWidth="1"/>
    <col min="7695" max="7695" width="9.140625" style="73" customWidth="1"/>
    <col min="7696" max="7933" width="9.140625" style="73"/>
    <col min="7934" max="7934" width="2" style="73" customWidth="1"/>
    <col min="7935" max="7935" width="1.28515625" style="73" customWidth="1"/>
    <col min="7936" max="7936" width="12.5703125" style="73" customWidth="1"/>
    <col min="7937" max="7937" width="9.140625" style="73" customWidth="1"/>
    <col min="7938" max="7938" width="4.5703125" style="73" customWidth="1"/>
    <col min="7939" max="7939" width="8.7109375" style="73" customWidth="1"/>
    <col min="7940" max="7940" width="8.42578125" style="73" customWidth="1"/>
    <col min="7941" max="7941" width="29.85546875" style="73" customWidth="1"/>
    <col min="7942" max="7942" width="28.140625" style="73" bestFit="1" customWidth="1"/>
    <col min="7943" max="7943" width="11.42578125" style="73" bestFit="1" customWidth="1"/>
    <col min="7944" max="7944" width="18.7109375" style="73" bestFit="1" customWidth="1"/>
    <col min="7945" max="7945" width="18.42578125" style="73" bestFit="1" customWidth="1"/>
    <col min="7946" max="7946" width="51.85546875" style="73" customWidth="1"/>
    <col min="7947" max="7947" width="24" style="73" customWidth="1"/>
    <col min="7948" max="7948" width="32.42578125" style="73" customWidth="1"/>
    <col min="7949" max="7949" width="11" style="73" customWidth="1"/>
    <col min="7950" max="7950" width="14.7109375" style="73" customWidth="1"/>
    <col min="7951" max="7951" width="9.140625" style="73" customWidth="1"/>
    <col min="7952" max="8189" width="9.140625" style="73"/>
    <col min="8190" max="8190" width="2" style="73" customWidth="1"/>
    <col min="8191" max="8191" width="1.28515625" style="73" customWidth="1"/>
    <col min="8192" max="8192" width="12.5703125" style="73" customWidth="1"/>
    <col min="8193" max="8193" width="9.140625" style="73" customWidth="1"/>
    <col min="8194" max="8194" width="4.5703125" style="73" customWidth="1"/>
    <col min="8195" max="8195" width="8.7109375" style="73" customWidth="1"/>
    <col min="8196" max="8196" width="8.42578125" style="73" customWidth="1"/>
    <col min="8197" max="8197" width="29.85546875" style="73" customWidth="1"/>
    <col min="8198" max="8198" width="28.140625" style="73" bestFit="1" customWidth="1"/>
    <col min="8199" max="8199" width="11.42578125" style="73" bestFit="1" customWidth="1"/>
    <col min="8200" max="8200" width="18.7109375" style="73" bestFit="1" customWidth="1"/>
    <col min="8201" max="8201" width="18.42578125" style="73" bestFit="1" customWidth="1"/>
    <col min="8202" max="8202" width="51.85546875" style="73" customWidth="1"/>
    <col min="8203" max="8203" width="24" style="73" customWidth="1"/>
    <col min="8204" max="8204" width="32.42578125" style="73" customWidth="1"/>
    <col min="8205" max="8205" width="11" style="73" customWidth="1"/>
    <col min="8206" max="8206" width="14.7109375" style="73" customWidth="1"/>
    <col min="8207" max="8207" width="9.140625" style="73" customWidth="1"/>
    <col min="8208" max="8445" width="9.140625" style="73"/>
    <col min="8446" max="8446" width="2" style="73" customWidth="1"/>
    <col min="8447" max="8447" width="1.28515625" style="73" customWidth="1"/>
    <col min="8448" max="8448" width="12.5703125" style="73" customWidth="1"/>
    <col min="8449" max="8449" width="9.140625" style="73" customWidth="1"/>
    <col min="8450" max="8450" width="4.5703125" style="73" customWidth="1"/>
    <col min="8451" max="8451" width="8.7109375" style="73" customWidth="1"/>
    <col min="8452" max="8452" width="8.42578125" style="73" customWidth="1"/>
    <col min="8453" max="8453" width="29.85546875" style="73" customWidth="1"/>
    <col min="8454" max="8454" width="28.140625" style="73" bestFit="1" customWidth="1"/>
    <col min="8455" max="8455" width="11.42578125" style="73" bestFit="1" customWidth="1"/>
    <col min="8456" max="8456" width="18.7109375" style="73" bestFit="1" customWidth="1"/>
    <col min="8457" max="8457" width="18.42578125" style="73" bestFit="1" customWidth="1"/>
    <col min="8458" max="8458" width="51.85546875" style="73" customWidth="1"/>
    <col min="8459" max="8459" width="24" style="73" customWidth="1"/>
    <col min="8460" max="8460" width="32.42578125" style="73" customWidth="1"/>
    <col min="8461" max="8461" width="11" style="73" customWidth="1"/>
    <col min="8462" max="8462" width="14.7109375" style="73" customWidth="1"/>
    <col min="8463" max="8463" width="9.140625" style="73" customWidth="1"/>
    <col min="8464" max="8701" width="9.140625" style="73"/>
    <col min="8702" max="8702" width="2" style="73" customWidth="1"/>
    <col min="8703" max="8703" width="1.28515625" style="73" customWidth="1"/>
    <col min="8704" max="8704" width="12.5703125" style="73" customWidth="1"/>
    <col min="8705" max="8705" width="9.140625" style="73" customWidth="1"/>
    <col min="8706" max="8706" width="4.5703125" style="73" customWidth="1"/>
    <col min="8707" max="8707" width="8.7109375" style="73" customWidth="1"/>
    <col min="8708" max="8708" width="8.42578125" style="73" customWidth="1"/>
    <col min="8709" max="8709" width="29.85546875" style="73" customWidth="1"/>
    <col min="8710" max="8710" width="28.140625" style="73" bestFit="1" customWidth="1"/>
    <col min="8711" max="8711" width="11.42578125" style="73" bestFit="1" customWidth="1"/>
    <col min="8712" max="8712" width="18.7109375" style="73" bestFit="1" customWidth="1"/>
    <col min="8713" max="8713" width="18.42578125" style="73" bestFit="1" customWidth="1"/>
    <col min="8714" max="8714" width="51.85546875" style="73" customWidth="1"/>
    <col min="8715" max="8715" width="24" style="73" customWidth="1"/>
    <col min="8716" max="8716" width="32.42578125" style="73" customWidth="1"/>
    <col min="8717" max="8717" width="11" style="73" customWidth="1"/>
    <col min="8718" max="8718" width="14.7109375" style="73" customWidth="1"/>
    <col min="8719" max="8719" width="9.140625" style="73" customWidth="1"/>
    <col min="8720" max="8957" width="9.140625" style="73"/>
    <col min="8958" max="8958" width="2" style="73" customWidth="1"/>
    <col min="8959" max="8959" width="1.28515625" style="73" customWidth="1"/>
    <col min="8960" max="8960" width="12.5703125" style="73" customWidth="1"/>
    <col min="8961" max="8961" width="9.140625" style="73" customWidth="1"/>
    <col min="8962" max="8962" width="4.5703125" style="73" customWidth="1"/>
    <col min="8963" max="8963" width="8.7109375" style="73" customWidth="1"/>
    <col min="8964" max="8964" width="8.42578125" style="73" customWidth="1"/>
    <col min="8965" max="8965" width="29.85546875" style="73" customWidth="1"/>
    <col min="8966" max="8966" width="28.140625" style="73" bestFit="1" customWidth="1"/>
    <col min="8967" max="8967" width="11.42578125" style="73" bestFit="1" customWidth="1"/>
    <col min="8968" max="8968" width="18.7109375" style="73" bestFit="1" customWidth="1"/>
    <col min="8969" max="8969" width="18.42578125" style="73" bestFit="1" customWidth="1"/>
    <col min="8970" max="8970" width="51.85546875" style="73" customWidth="1"/>
    <col min="8971" max="8971" width="24" style="73" customWidth="1"/>
    <col min="8972" max="8972" width="32.42578125" style="73" customWidth="1"/>
    <col min="8973" max="8973" width="11" style="73" customWidth="1"/>
    <col min="8974" max="8974" width="14.7109375" style="73" customWidth="1"/>
    <col min="8975" max="8975" width="9.140625" style="73" customWidth="1"/>
    <col min="8976" max="9213" width="9.140625" style="73"/>
    <col min="9214" max="9214" width="2" style="73" customWidth="1"/>
    <col min="9215" max="9215" width="1.28515625" style="73" customWidth="1"/>
    <col min="9216" max="9216" width="12.5703125" style="73" customWidth="1"/>
    <col min="9217" max="9217" width="9.140625" style="73" customWidth="1"/>
    <col min="9218" max="9218" width="4.5703125" style="73" customWidth="1"/>
    <col min="9219" max="9219" width="8.7109375" style="73" customWidth="1"/>
    <col min="9220" max="9220" width="8.42578125" style="73" customWidth="1"/>
    <col min="9221" max="9221" width="29.85546875" style="73" customWidth="1"/>
    <col min="9222" max="9222" width="28.140625" style="73" bestFit="1" customWidth="1"/>
    <col min="9223" max="9223" width="11.42578125" style="73" bestFit="1" customWidth="1"/>
    <col min="9224" max="9224" width="18.7109375" style="73" bestFit="1" customWidth="1"/>
    <col min="9225" max="9225" width="18.42578125" style="73" bestFit="1" customWidth="1"/>
    <col min="9226" max="9226" width="51.85546875" style="73" customWidth="1"/>
    <col min="9227" max="9227" width="24" style="73" customWidth="1"/>
    <col min="9228" max="9228" width="32.42578125" style="73" customWidth="1"/>
    <col min="9229" max="9229" width="11" style="73" customWidth="1"/>
    <col min="9230" max="9230" width="14.7109375" style="73" customWidth="1"/>
    <col min="9231" max="9231" width="9.140625" style="73" customWidth="1"/>
    <col min="9232" max="9469" width="9.140625" style="73"/>
    <col min="9470" max="9470" width="2" style="73" customWidth="1"/>
    <col min="9471" max="9471" width="1.28515625" style="73" customWidth="1"/>
    <col min="9472" max="9472" width="12.5703125" style="73" customWidth="1"/>
    <col min="9473" max="9473" width="9.140625" style="73" customWidth="1"/>
    <col min="9474" max="9474" width="4.5703125" style="73" customWidth="1"/>
    <col min="9475" max="9475" width="8.7109375" style="73" customWidth="1"/>
    <col min="9476" max="9476" width="8.42578125" style="73" customWidth="1"/>
    <col min="9477" max="9477" width="29.85546875" style="73" customWidth="1"/>
    <col min="9478" max="9478" width="28.140625" style="73" bestFit="1" customWidth="1"/>
    <col min="9479" max="9479" width="11.42578125" style="73" bestFit="1" customWidth="1"/>
    <col min="9480" max="9480" width="18.7109375" style="73" bestFit="1" customWidth="1"/>
    <col min="9481" max="9481" width="18.42578125" style="73" bestFit="1" customWidth="1"/>
    <col min="9482" max="9482" width="51.85546875" style="73" customWidth="1"/>
    <col min="9483" max="9483" width="24" style="73" customWidth="1"/>
    <col min="9484" max="9484" width="32.42578125" style="73" customWidth="1"/>
    <col min="9485" max="9485" width="11" style="73" customWidth="1"/>
    <col min="9486" max="9486" width="14.7109375" style="73" customWidth="1"/>
    <col min="9487" max="9487" width="9.140625" style="73" customWidth="1"/>
    <col min="9488" max="9725" width="9.140625" style="73"/>
    <col min="9726" max="9726" width="2" style="73" customWidth="1"/>
    <col min="9727" max="9727" width="1.28515625" style="73" customWidth="1"/>
    <col min="9728" max="9728" width="12.5703125" style="73" customWidth="1"/>
    <col min="9729" max="9729" width="9.140625" style="73" customWidth="1"/>
    <col min="9730" max="9730" width="4.5703125" style="73" customWidth="1"/>
    <col min="9731" max="9731" width="8.7109375" style="73" customWidth="1"/>
    <col min="9732" max="9732" width="8.42578125" style="73" customWidth="1"/>
    <col min="9733" max="9733" width="29.85546875" style="73" customWidth="1"/>
    <col min="9734" max="9734" width="28.140625" style="73" bestFit="1" customWidth="1"/>
    <col min="9735" max="9735" width="11.42578125" style="73" bestFit="1" customWidth="1"/>
    <col min="9736" max="9736" width="18.7109375" style="73" bestFit="1" customWidth="1"/>
    <col min="9737" max="9737" width="18.42578125" style="73" bestFit="1" customWidth="1"/>
    <col min="9738" max="9738" width="51.85546875" style="73" customWidth="1"/>
    <col min="9739" max="9739" width="24" style="73" customWidth="1"/>
    <col min="9740" max="9740" width="32.42578125" style="73" customWidth="1"/>
    <col min="9741" max="9741" width="11" style="73" customWidth="1"/>
    <col min="9742" max="9742" width="14.7109375" style="73" customWidth="1"/>
    <col min="9743" max="9743" width="9.140625" style="73" customWidth="1"/>
    <col min="9744" max="9981" width="9.140625" style="73"/>
    <col min="9982" max="9982" width="2" style="73" customWidth="1"/>
    <col min="9983" max="9983" width="1.28515625" style="73" customWidth="1"/>
    <col min="9984" max="9984" width="12.5703125" style="73" customWidth="1"/>
    <col min="9985" max="9985" width="9.140625" style="73" customWidth="1"/>
    <col min="9986" max="9986" width="4.5703125" style="73" customWidth="1"/>
    <col min="9987" max="9987" width="8.7109375" style="73" customWidth="1"/>
    <col min="9988" max="9988" width="8.42578125" style="73" customWidth="1"/>
    <col min="9989" max="9989" width="29.85546875" style="73" customWidth="1"/>
    <col min="9990" max="9990" width="28.140625" style="73" bestFit="1" customWidth="1"/>
    <col min="9991" max="9991" width="11.42578125" style="73" bestFit="1" customWidth="1"/>
    <col min="9992" max="9992" width="18.7109375" style="73" bestFit="1" customWidth="1"/>
    <col min="9993" max="9993" width="18.42578125" style="73" bestFit="1" customWidth="1"/>
    <col min="9994" max="9994" width="51.85546875" style="73" customWidth="1"/>
    <col min="9995" max="9995" width="24" style="73" customWidth="1"/>
    <col min="9996" max="9996" width="32.42578125" style="73" customWidth="1"/>
    <col min="9997" max="9997" width="11" style="73" customWidth="1"/>
    <col min="9998" max="9998" width="14.7109375" style="73" customWidth="1"/>
    <col min="9999" max="9999" width="9.140625" style="73" customWidth="1"/>
    <col min="10000" max="10237" width="9.140625" style="73"/>
    <col min="10238" max="10238" width="2" style="73" customWidth="1"/>
    <col min="10239" max="10239" width="1.28515625" style="73" customWidth="1"/>
    <col min="10240" max="10240" width="12.5703125" style="73" customWidth="1"/>
    <col min="10241" max="10241" width="9.140625" style="73" customWidth="1"/>
    <col min="10242" max="10242" width="4.5703125" style="73" customWidth="1"/>
    <col min="10243" max="10243" width="8.7109375" style="73" customWidth="1"/>
    <col min="10244" max="10244" width="8.42578125" style="73" customWidth="1"/>
    <col min="10245" max="10245" width="29.85546875" style="73" customWidth="1"/>
    <col min="10246" max="10246" width="28.140625" style="73" bestFit="1" customWidth="1"/>
    <col min="10247" max="10247" width="11.42578125" style="73" bestFit="1" customWidth="1"/>
    <col min="10248" max="10248" width="18.7109375" style="73" bestFit="1" customWidth="1"/>
    <col min="10249" max="10249" width="18.42578125" style="73" bestFit="1" customWidth="1"/>
    <col min="10250" max="10250" width="51.85546875" style="73" customWidth="1"/>
    <col min="10251" max="10251" width="24" style="73" customWidth="1"/>
    <col min="10252" max="10252" width="32.42578125" style="73" customWidth="1"/>
    <col min="10253" max="10253" width="11" style="73" customWidth="1"/>
    <col min="10254" max="10254" width="14.7109375" style="73" customWidth="1"/>
    <col min="10255" max="10255" width="9.140625" style="73" customWidth="1"/>
    <col min="10256" max="10493" width="9.140625" style="73"/>
    <col min="10494" max="10494" width="2" style="73" customWidth="1"/>
    <col min="10495" max="10495" width="1.28515625" style="73" customWidth="1"/>
    <col min="10496" max="10496" width="12.5703125" style="73" customWidth="1"/>
    <col min="10497" max="10497" width="9.140625" style="73" customWidth="1"/>
    <col min="10498" max="10498" width="4.5703125" style="73" customWidth="1"/>
    <col min="10499" max="10499" width="8.7109375" style="73" customWidth="1"/>
    <col min="10500" max="10500" width="8.42578125" style="73" customWidth="1"/>
    <col min="10501" max="10501" width="29.85546875" style="73" customWidth="1"/>
    <col min="10502" max="10502" width="28.140625" style="73" bestFit="1" customWidth="1"/>
    <col min="10503" max="10503" width="11.42578125" style="73" bestFit="1" customWidth="1"/>
    <col min="10504" max="10504" width="18.7109375" style="73" bestFit="1" customWidth="1"/>
    <col min="10505" max="10505" width="18.42578125" style="73" bestFit="1" customWidth="1"/>
    <col min="10506" max="10506" width="51.85546875" style="73" customWidth="1"/>
    <col min="10507" max="10507" width="24" style="73" customWidth="1"/>
    <col min="10508" max="10508" width="32.42578125" style="73" customWidth="1"/>
    <col min="10509" max="10509" width="11" style="73" customWidth="1"/>
    <col min="10510" max="10510" width="14.7109375" style="73" customWidth="1"/>
    <col min="10511" max="10511" width="9.140625" style="73" customWidth="1"/>
    <col min="10512" max="10749" width="9.140625" style="73"/>
    <col min="10750" max="10750" width="2" style="73" customWidth="1"/>
    <col min="10751" max="10751" width="1.28515625" style="73" customWidth="1"/>
    <col min="10752" max="10752" width="12.5703125" style="73" customWidth="1"/>
    <col min="10753" max="10753" width="9.140625" style="73" customWidth="1"/>
    <col min="10754" max="10754" width="4.5703125" style="73" customWidth="1"/>
    <col min="10755" max="10755" width="8.7109375" style="73" customWidth="1"/>
    <col min="10756" max="10756" width="8.42578125" style="73" customWidth="1"/>
    <col min="10757" max="10757" width="29.85546875" style="73" customWidth="1"/>
    <col min="10758" max="10758" width="28.140625" style="73" bestFit="1" customWidth="1"/>
    <col min="10759" max="10759" width="11.42578125" style="73" bestFit="1" customWidth="1"/>
    <col min="10760" max="10760" width="18.7109375" style="73" bestFit="1" customWidth="1"/>
    <col min="10761" max="10761" width="18.42578125" style="73" bestFit="1" customWidth="1"/>
    <col min="10762" max="10762" width="51.85546875" style="73" customWidth="1"/>
    <col min="10763" max="10763" width="24" style="73" customWidth="1"/>
    <col min="10764" max="10764" width="32.42578125" style="73" customWidth="1"/>
    <col min="10765" max="10765" width="11" style="73" customWidth="1"/>
    <col min="10766" max="10766" width="14.7109375" style="73" customWidth="1"/>
    <col min="10767" max="10767" width="9.140625" style="73" customWidth="1"/>
    <col min="10768" max="11005" width="9.140625" style="73"/>
    <col min="11006" max="11006" width="2" style="73" customWidth="1"/>
    <col min="11007" max="11007" width="1.28515625" style="73" customWidth="1"/>
    <col min="11008" max="11008" width="12.5703125" style="73" customWidth="1"/>
    <col min="11009" max="11009" width="9.140625" style="73" customWidth="1"/>
    <col min="11010" max="11010" width="4.5703125" style="73" customWidth="1"/>
    <col min="11011" max="11011" width="8.7109375" style="73" customWidth="1"/>
    <col min="11012" max="11012" width="8.42578125" style="73" customWidth="1"/>
    <col min="11013" max="11013" width="29.85546875" style="73" customWidth="1"/>
    <col min="11014" max="11014" width="28.140625" style="73" bestFit="1" customWidth="1"/>
    <col min="11015" max="11015" width="11.42578125" style="73" bestFit="1" customWidth="1"/>
    <col min="11016" max="11016" width="18.7109375" style="73" bestFit="1" customWidth="1"/>
    <col min="11017" max="11017" width="18.42578125" style="73" bestFit="1" customWidth="1"/>
    <col min="11018" max="11018" width="51.85546875" style="73" customWidth="1"/>
    <col min="11019" max="11019" width="24" style="73" customWidth="1"/>
    <col min="11020" max="11020" width="32.42578125" style="73" customWidth="1"/>
    <col min="11021" max="11021" width="11" style="73" customWidth="1"/>
    <col min="11022" max="11022" width="14.7109375" style="73" customWidth="1"/>
    <col min="11023" max="11023" width="9.140625" style="73" customWidth="1"/>
    <col min="11024" max="11261" width="9.140625" style="73"/>
    <col min="11262" max="11262" width="2" style="73" customWidth="1"/>
    <col min="11263" max="11263" width="1.28515625" style="73" customWidth="1"/>
    <col min="11264" max="11264" width="12.5703125" style="73" customWidth="1"/>
    <col min="11265" max="11265" width="9.140625" style="73" customWidth="1"/>
    <col min="11266" max="11266" width="4.5703125" style="73" customWidth="1"/>
    <col min="11267" max="11267" width="8.7109375" style="73" customWidth="1"/>
    <col min="11268" max="11268" width="8.42578125" style="73" customWidth="1"/>
    <col min="11269" max="11269" width="29.85546875" style="73" customWidth="1"/>
    <col min="11270" max="11270" width="28.140625" style="73" bestFit="1" customWidth="1"/>
    <col min="11271" max="11271" width="11.42578125" style="73" bestFit="1" customWidth="1"/>
    <col min="11272" max="11272" width="18.7109375" style="73" bestFit="1" customWidth="1"/>
    <col min="11273" max="11273" width="18.42578125" style="73" bestFit="1" customWidth="1"/>
    <col min="11274" max="11274" width="51.85546875" style="73" customWidth="1"/>
    <col min="11275" max="11275" width="24" style="73" customWidth="1"/>
    <col min="11276" max="11276" width="32.42578125" style="73" customWidth="1"/>
    <col min="11277" max="11277" width="11" style="73" customWidth="1"/>
    <col min="11278" max="11278" width="14.7109375" style="73" customWidth="1"/>
    <col min="11279" max="11279" width="9.140625" style="73" customWidth="1"/>
    <col min="11280" max="11517" width="9.140625" style="73"/>
    <col min="11518" max="11518" width="2" style="73" customWidth="1"/>
    <col min="11519" max="11519" width="1.28515625" style="73" customWidth="1"/>
    <col min="11520" max="11520" width="12.5703125" style="73" customWidth="1"/>
    <col min="11521" max="11521" width="9.140625" style="73" customWidth="1"/>
    <col min="11522" max="11522" width="4.5703125" style="73" customWidth="1"/>
    <col min="11523" max="11523" width="8.7109375" style="73" customWidth="1"/>
    <col min="11524" max="11524" width="8.42578125" style="73" customWidth="1"/>
    <col min="11525" max="11525" width="29.85546875" style="73" customWidth="1"/>
    <col min="11526" max="11526" width="28.140625" style="73" bestFit="1" customWidth="1"/>
    <col min="11527" max="11527" width="11.42578125" style="73" bestFit="1" customWidth="1"/>
    <col min="11528" max="11528" width="18.7109375" style="73" bestFit="1" customWidth="1"/>
    <col min="11529" max="11529" width="18.42578125" style="73" bestFit="1" customWidth="1"/>
    <col min="11530" max="11530" width="51.85546875" style="73" customWidth="1"/>
    <col min="11531" max="11531" width="24" style="73" customWidth="1"/>
    <col min="11532" max="11532" width="32.42578125" style="73" customWidth="1"/>
    <col min="11533" max="11533" width="11" style="73" customWidth="1"/>
    <col min="11534" max="11534" width="14.7109375" style="73" customWidth="1"/>
    <col min="11535" max="11535" width="9.140625" style="73" customWidth="1"/>
    <col min="11536" max="11773" width="9.140625" style="73"/>
    <col min="11774" max="11774" width="2" style="73" customWidth="1"/>
    <col min="11775" max="11775" width="1.28515625" style="73" customWidth="1"/>
    <col min="11776" max="11776" width="12.5703125" style="73" customWidth="1"/>
    <col min="11777" max="11777" width="9.140625" style="73" customWidth="1"/>
    <col min="11778" max="11778" width="4.5703125" style="73" customWidth="1"/>
    <col min="11779" max="11779" width="8.7109375" style="73" customWidth="1"/>
    <col min="11780" max="11780" width="8.42578125" style="73" customWidth="1"/>
    <col min="11781" max="11781" width="29.85546875" style="73" customWidth="1"/>
    <col min="11782" max="11782" width="28.140625" style="73" bestFit="1" customWidth="1"/>
    <col min="11783" max="11783" width="11.42578125" style="73" bestFit="1" customWidth="1"/>
    <col min="11784" max="11784" width="18.7109375" style="73" bestFit="1" customWidth="1"/>
    <col min="11785" max="11785" width="18.42578125" style="73" bestFit="1" customWidth="1"/>
    <col min="11786" max="11786" width="51.85546875" style="73" customWidth="1"/>
    <col min="11787" max="11787" width="24" style="73" customWidth="1"/>
    <col min="11788" max="11788" width="32.42578125" style="73" customWidth="1"/>
    <col min="11789" max="11789" width="11" style="73" customWidth="1"/>
    <col min="11790" max="11790" width="14.7109375" style="73" customWidth="1"/>
    <col min="11791" max="11791" width="9.140625" style="73" customWidth="1"/>
    <col min="11792" max="12029" width="9.140625" style="73"/>
    <col min="12030" max="12030" width="2" style="73" customWidth="1"/>
    <col min="12031" max="12031" width="1.28515625" style="73" customWidth="1"/>
    <col min="12032" max="12032" width="12.5703125" style="73" customWidth="1"/>
    <col min="12033" max="12033" width="9.140625" style="73" customWidth="1"/>
    <col min="12034" max="12034" width="4.5703125" style="73" customWidth="1"/>
    <col min="12035" max="12035" width="8.7109375" style="73" customWidth="1"/>
    <col min="12036" max="12036" width="8.42578125" style="73" customWidth="1"/>
    <col min="12037" max="12037" width="29.85546875" style="73" customWidth="1"/>
    <col min="12038" max="12038" width="28.140625" style="73" bestFit="1" customWidth="1"/>
    <col min="12039" max="12039" width="11.42578125" style="73" bestFit="1" customWidth="1"/>
    <col min="12040" max="12040" width="18.7109375" style="73" bestFit="1" customWidth="1"/>
    <col min="12041" max="12041" width="18.42578125" style="73" bestFit="1" customWidth="1"/>
    <col min="12042" max="12042" width="51.85546875" style="73" customWidth="1"/>
    <col min="12043" max="12043" width="24" style="73" customWidth="1"/>
    <col min="12044" max="12044" width="32.42578125" style="73" customWidth="1"/>
    <col min="12045" max="12045" width="11" style="73" customWidth="1"/>
    <col min="12046" max="12046" width="14.7109375" style="73" customWidth="1"/>
    <col min="12047" max="12047" width="9.140625" style="73" customWidth="1"/>
    <col min="12048" max="12285" width="9.140625" style="73"/>
    <col min="12286" max="12286" width="2" style="73" customWidth="1"/>
    <col min="12287" max="12287" width="1.28515625" style="73" customWidth="1"/>
    <col min="12288" max="12288" width="12.5703125" style="73" customWidth="1"/>
    <col min="12289" max="12289" width="9.140625" style="73" customWidth="1"/>
    <col min="12290" max="12290" width="4.5703125" style="73" customWidth="1"/>
    <col min="12291" max="12291" width="8.7109375" style="73" customWidth="1"/>
    <col min="12292" max="12292" width="8.42578125" style="73" customWidth="1"/>
    <col min="12293" max="12293" width="29.85546875" style="73" customWidth="1"/>
    <col min="12294" max="12294" width="28.140625" style="73" bestFit="1" customWidth="1"/>
    <col min="12295" max="12295" width="11.42578125" style="73" bestFit="1" customWidth="1"/>
    <col min="12296" max="12296" width="18.7109375" style="73" bestFit="1" customWidth="1"/>
    <col min="12297" max="12297" width="18.42578125" style="73" bestFit="1" customWidth="1"/>
    <col min="12298" max="12298" width="51.85546875" style="73" customWidth="1"/>
    <col min="12299" max="12299" width="24" style="73" customWidth="1"/>
    <col min="12300" max="12300" width="32.42578125" style="73" customWidth="1"/>
    <col min="12301" max="12301" width="11" style="73" customWidth="1"/>
    <col min="12302" max="12302" width="14.7109375" style="73" customWidth="1"/>
    <col min="12303" max="12303" width="9.140625" style="73" customWidth="1"/>
    <col min="12304" max="12541" width="9.140625" style="73"/>
    <col min="12542" max="12542" width="2" style="73" customWidth="1"/>
    <col min="12543" max="12543" width="1.28515625" style="73" customWidth="1"/>
    <col min="12544" max="12544" width="12.5703125" style="73" customWidth="1"/>
    <col min="12545" max="12545" width="9.140625" style="73" customWidth="1"/>
    <col min="12546" max="12546" width="4.5703125" style="73" customWidth="1"/>
    <col min="12547" max="12547" width="8.7109375" style="73" customWidth="1"/>
    <col min="12548" max="12548" width="8.42578125" style="73" customWidth="1"/>
    <col min="12549" max="12549" width="29.85546875" style="73" customWidth="1"/>
    <col min="12550" max="12550" width="28.140625" style="73" bestFit="1" customWidth="1"/>
    <col min="12551" max="12551" width="11.42578125" style="73" bestFit="1" customWidth="1"/>
    <col min="12552" max="12552" width="18.7109375" style="73" bestFit="1" customWidth="1"/>
    <col min="12553" max="12553" width="18.42578125" style="73" bestFit="1" customWidth="1"/>
    <col min="12554" max="12554" width="51.85546875" style="73" customWidth="1"/>
    <col min="12555" max="12555" width="24" style="73" customWidth="1"/>
    <col min="12556" max="12556" width="32.42578125" style="73" customWidth="1"/>
    <col min="12557" max="12557" width="11" style="73" customWidth="1"/>
    <col min="12558" max="12558" width="14.7109375" style="73" customWidth="1"/>
    <col min="12559" max="12559" width="9.140625" style="73" customWidth="1"/>
    <col min="12560" max="12797" width="9.140625" style="73"/>
    <col min="12798" max="12798" width="2" style="73" customWidth="1"/>
    <col min="12799" max="12799" width="1.28515625" style="73" customWidth="1"/>
    <col min="12800" max="12800" width="12.5703125" style="73" customWidth="1"/>
    <col min="12801" max="12801" width="9.140625" style="73" customWidth="1"/>
    <col min="12802" max="12802" width="4.5703125" style="73" customWidth="1"/>
    <col min="12803" max="12803" width="8.7109375" style="73" customWidth="1"/>
    <col min="12804" max="12804" width="8.42578125" style="73" customWidth="1"/>
    <col min="12805" max="12805" width="29.85546875" style="73" customWidth="1"/>
    <col min="12806" max="12806" width="28.140625" style="73" bestFit="1" customWidth="1"/>
    <col min="12807" max="12807" width="11.42578125" style="73" bestFit="1" customWidth="1"/>
    <col min="12808" max="12808" width="18.7109375" style="73" bestFit="1" customWidth="1"/>
    <col min="12809" max="12809" width="18.42578125" style="73" bestFit="1" customWidth="1"/>
    <col min="12810" max="12810" width="51.85546875" style="73" customWidth="1"/>
    <col min="12811" max="12811" width="24" style="73" customWidth="1"/>
    <col min="12812" max="12812" width="32.42578125" style="73" customWidth="1"/>
    <col min="12813" max="12813" width="11" style="73" customWidth="1"/>
    <col min="12814" max="12814" width="14.7109375" style="73" customWidth="1"/>
    <col min="12815" max="12815" width="9.140625" style="73" customWidth="1"/>
    <col min="12816" max="13053" width="9.140625" style="73"/>
    <col min="13054" max="13054" width="2" style="73" customWidth="1"/>
    <col min="13055" max="13055" width="1.28515625" style="73" customWidth="1"/>
    <col min="13056" max="13056" width="12.5703125" style="73" customWidth="1"/>
    <col min="13057" max="13057" width="9.140625" style="73" customWidth="1"/>
    <col min="13058" max="13058" width="4.5703125" style="73" customWidth="1"/>
    <col min="13059" max="13059" width="8.7109375" style="73" customWidth="1"/>
    <col min="13060" max="13060" width="8.42578125" style="73" customWidth="1"/>
    <col min="13061" max="13061" width="29.85546875" style="73" customWidth="1"/>
    <col min="13062" max="13062" width="28.140625" style="73" bestFit="1" customWidth="1"/>
    <col min="13063" max="13063" width="11.42578125" style="73" bestFit="1" customWidth="1"/>
    <col min="13064" max="13064" width="18.7109375" style="73" bestFit="1" customWidth="1"/>
    <col min="13065" max="13065" width="18.42578125" style="73" bestFit="1" customWidth="1"/>
    <col min="13066" max="13066" width="51.85546875" style="73" customWidth="1"/>
    <col min="13067" max="13067" width="24" style="73" customWidth="1"/>
    <col min="13068" max="13068" width="32.42578125" style="73" customWidth="1"/>
    <col min="13069" max="13069" width="11" style="73" customWidth="1"/>
    <col min="13070" max="13070" width="14.7109375" style="73" customWidth="1"/>
    <col min="13071" max="13071" width="9.140625" style="73" customWidth="1"/>
    <col min="13072" max="13309" width="9.140625" style="73"/>
    <col min="13310" max="13310" width="2" style="73" customWidth="1"/>
    <col min="13311" max="13311" width="1.28515625" style="73" customWidth="1"/>
    <col min="13312" max="13312" width="12.5703125" style="73" customWidth="1"/>
    <col min="13313" max="13313" width="9.140625" style="73" customWidth="1"/>
    <col min="13314" max="13314" width="4.5703125" style="73" customWidth="1"/>
    <col min="13315" max="13315" width="8.7109375" style="73" customWidth="1"/>
    <col min="13316" max="13316" width="8.42578125" style="73" customWidth="1"/>
    <col min="13317" max="13317" width="29.85546875" style="73" customWidth="1"/>
    <col min="13318" max="13318" width="28.140625" style="73" bestFit="1" customWidth="1"/>
    <col min="13319" max="13319" width="11.42578125" style="73" bestFit="1" customWidth="1"/>
    <col min="13320" max="13320" width="18.7109375" style="73" bestFit="1" customWidth="1"/>
    <col min="13321" max="13321" width="18.42578125" style="73" bestFit="1" customWidth="1"/>
    <col min="13322" max="13322" width="51.85546875" style="73" customWidth="1"/>
    <col min="13323" max="13323" width="24" style="73" customWidth="1"/>
    <col min="13324" max="13324" width="32.42578125" style="73" customWidth="1"/>
    <col min="13325" max="13325" width="11" style="73" customWidth="1"/>
    <col min="13326" max="13326" width="14.7109375" style="73" customWidth="1"/>
    <col min="13327" max="13327" width="9.140625" style="73" customWidth="1"/>
    <col min="13328" max="13565" width="9.140625" style="73"/>
    <col min="13566" max="13566" width="2" style="73" customWidth="1"/>
    <col min="13567" max="13567" width="1.28515625" style="73" customWidth="1"/>
    <col min="13568" max="13568" width="12.5703125" style="73" customWidth="1"/>
    <col min="13569" max="13569" width="9.140625" style="73" customWidth="1"/>
    <col min="13570" max="13570" width="4.5703125" style="73" customWidth="1"/>
    <col min="13571" max="13571" width="8.7109375" style="73" customWidth="1"/>
    <col min="13572" max="13572" width="8.42578125" style="73" customWidth="1"/>
    <col min="13573" max="13573" width="29.85546875" style="73" customWidth="1"/>
    <col min="13574" max="13574" width="28.140625" style="73" bestFit="1" customWidth="1"/>
    <col min="13575" max="13575" width="11.42578125" style="73" bestFit="1" customWidth="1"/>
    <col min="13576" max="13576" width="18.7109375" style="73" bestFit="1" customWidth="1"/>
    <col min="13577" max="13577" width="18.42578125" style="73" bestFit="1" customWidth="1"/>
    <col min="13578" max="13578" width="51.85546875" style="73" customWidth="1"/>
    <col min="13579" max="13579" width="24" style="73" customWidth="1"/>
    <col min="13580" max="13580" width="32.42578125" style="73" customWidth="1"/>
    <col min="13581" max="13581" width="11" style="73" customWidth="1"/>
    <col min="13582" max="13582" width="14.7109375" style="73" customWidth="1"/>
    <col min="13583" max="13583" width="9.140625" style="73" customWidth="1"/>
    <col min="13584" max="13821" width="9.140625" style="73"/>
    <col min="13822" max="13822" width="2" style="73" customWidth="1"/>
    <col min="13823" max="13823" width="1.28515625" style="73" customWidth="1"/>
    <col min="13824" max="13824" width="12.5703125" style="73" customWidth="1"/>
    <col min="13825" max="13825" width="9.140625" style="73" customWidth="1"/>
    <col min="13826" max="13826" width="4.5703125" style="73" customWidth="1"/>
    <col min="13827" max="13827" width="8.7109375" style="73" customWidth="1"/>
    <col min="13828" max="13828" width="8.42578125" style="73" customWidth="1"/>
    <col min="13829" max="13829" width="29.85546875" style="73" customWidth="1"/>
    <col min="13830" max="13830" width="28.140625" style="73" bestFit="1" customWidth="1"/>
    <col min="13831" max="13831" width="11.42578125" style="73" bestFit="1" customWidth="1"/>
    <col min="13832" max="13832" width="18.7109375" style="73" bestFit="1" customWidth="1"/>
    <col min="13833" max="13833" width="18.42578125" style="73" bestFit="1" customWidth="1"/>
    <col min="13834" max="13834" width="51.85546875" style="73" customWidth="1"/>
    <col min="13835" max="13835" width="24" style="73" customWidth="1"/>
    <col min="13836" max="13836" width="32.42578125" style="73" customWidth="1"/>
    <col min="13837" max="13837" width="11" style="73" customWidth="1"/>
    <col min="13838" max="13838" width="14.7109375" style="73" customWidth="1"/>
    <col min="13839" max="13839" width="9.140625" style="73" customWidth="1"/>
    <col min="13840" max="14077" width="9.140625" style="73"/>
    <col min="14078" max="14078" width="2" style="73" customWidth="1"/>
    <col min="14079" max="14079" width="1.28515625" style="73" customWidth="1"/>
    <col min="14080" max="14080" width="12.5703125" style="73" customWidth="1"/>
    <col min="14081" max="14081" width="9.140625" style="73" customWidth="1"/>
    <col min="14082" max="14082" width="4.5703125" style="73" customWidth="1"/>
    <col min="14083" max="14083" width="8.7109375" style="73" customWidth="1"/>
    <col min="14084" max="14084" width="8.42578125" style="73" customWidth="1"/>
    <col min="14085" max="14085" width="29.85546875" style="73" customWidth="1"/>
    <col min="14086" max="14086" width="28.140625" style="73" bestFit="1" customWidth="1"/>
    <col min="14087" max="14087" width="11.42578125" style="73" bestFit="1" customWidth="1"/>
    <col min="14088" max="14088" width="18.7109375" style="73" bestFit="1" customWidth="1"/>
    <col min="14089" max="14089" width="18.42578125" style="73" bestFit="1" customWidth="1"/>
    <col min="14090" max="14090" width="51.85546875" style="73" customWidth="1"/>
    <col min="14091" max="14091" width="24" style="73" customWidth="1"/>
    <col min="14092" max="14092" width="32.42578125" style="73" customWidth="1"/>
    <col min="14093" max="14093" width="11" style="73" customWidth="1"/>
    <col min="14094" max="14094" width="14.7109375" style="73" customWidth="1"/>
    <col min="14095" max="14095" width="9.140625" style="73" customWidth="1"/>
    <col min="14096" max="14333" width="9.140625" style="73"/>
    <col min="14334" max="14334" width="2" style="73" customWidth="1"/>
    <col min="14335" max="14335" width="1.28515625" style="73" customWidth="1"/>
    <col min="14336" max="14336" width="12.5703125" style="73" customWidth="1"/>
    <col min="14337" max="14337" width="9.140625" style="73" customWidth="1"/>
    <col min="14338" max="14338" width="4.5703125" style="73" customWidth="1"/>
    <col min="14339" max="14339" width="8.7109375" style="73" customWidth="1"/>
    <col min="14340" max="14340" width="8.42578125" style="73" customWidth="1"/>
    <col min="14341" max="14341" width="29.85546875" style="73" customWidth="1"/>
    <col min="14342" max="14342" width="28.140625" style="73" bestFit="1" customWidth="1"/>
    <col min="14343" max="14343" width="11.42578125" style="73" bestFit="1" customWidth="1"/>
    <col min="14344" max="14344" width="18.7109375" style="73" bestFit="1" customWidth="1"/>
    <col min="14345" max="14345" width="18.42578125" style="73" bestFit="1" customWidth="1"/>
    <col min="14346" max="14346" width="51.85546875" style="73" customWidth="1"/>
    <col min="14347" max="14347" width="24" style="73" customWidth="1"/>
    <col min="14348" max="14348" width="32.42578125" style="73" customWidth="1"/>
    <col min="14349" max="14349" width="11" style="73" customWidth="1"/>
    <col min="14350" max="14350" width="14.7109375" style="73" customWidth="1"/>
    <col min="14351" max="14351" width="9.140625" style="73" customWidth="1"/>
    <col min="14352" max="14589" width="9.140625" style="73"/>
    <col min="14590" max="14590" width="2" style="73" customWidth="1"/>
    <col min="14591" max="14591" width="1.28515625" style="73" customWidth="1"/>
    <col min="14592" max="14592" width="12.5703125" style="73" customWidth="1"/>
    <col min="14593" max="14593" width="9.140625" style="73" customWidth="1"/>
    <col min="14594" max="14594" width="4.5703125" style="73" customWidth="1"/>
    <col min="14595" max="14595" width="8.7109375" style="73" customWidth="1"/>
    <col min="14596" max="14596" width="8.42578125" style="73" customWidth="1"/>
    <col min="14597" max="14597" width="29.85546875" style="73" customWidth="1"/>
    <col min="14598" max="14598" width="28.140625" style="73" bestFit="1" customWidth="1"/>
    <col min="14599" max="14599" width="11.42578125" style="73" bestFit="1" customWidth="1"/>
    <col min="14600" max="14600" width="18.7109375" style="73" bestFit="1" customWidth="1"/>
    <col min="14601" max="14601" width="18.42578125" style="73" bestFit="1" customWidth="1"/>
    <col min="14602" max="14602" width="51.85546875" style="73" customWidth="1"/>
    <col min="14603" max="14603" width="24" style="73" customWidth="1"/>
    <col min="14604" max="14604" width="32.42578125" style="73" customWidth="1"/>
    <col min="14605" max="14605" width="11" style="73" customWidth="1"/>
    <col min="14606" max="14606" width="14.7109375" style="73" customWidth="1"/>
    <col min="14607" max="14607" width="9.140625" style="73" customWidth="1"/>
    <col min="14608" max="14845" width="9.140625" style="73"/>
    <col min="14846" max="14846" width="2" style="73" customWidth="1"/>
    <col min="14847" max="14847" width="1.28515625" style="73" customWidth="1"/>
    <col min="14848" max="14848" width="12.5703125" style="73" customWidth="1"/>
    <col min="14849" max="14849" width="9.140625" style="73" customWidth="1"/>
    <col min="14850" max="14850" width="4.5703125" style="73" customWidth="1"/>
    <col min="14851" max="14851" width="8.7109375" style="73" customWidth="1"/>
    <col min="14852" max="14852" width="8.42578125" style="73" customWidth="1"/>
    <col min="14853" max="14853" width="29.85546875" style="73" customWidth="1"/>
    <col min="14854" max="14854" width="28.140625" style="73" bestFit="1" customWidth="1"/>
    <col min="14855" max="14855" width="11.42578125" style="73" bestFit="1" customWidth="1"/>
    <col min="14856" max="14856" width="18.7109375" style="73" bestFit="1" customWidth="1"/>
    <col min="14857" max="14857" width="18.42578125" style="73" bestFit="1" customWidth="1"/>
    <col min="14858" max="14858" width="51.85546875" style="73" customWidth="1"/>
    <col min="14859" max="14859" width="24" style="73" customWidth="1"/>
    <col min="14860" max="14860" width="32.42578125" style="73" customWidth="1"/>
    <col min="14861" max="14861" width="11" style="73" customWidth="1"/>
    <col min="14862" max="14862" width="14.7109375" style="73" customWidth="1"/>
    <col min="14863" max="14863" width="9.140625" style="73" customWidth="1"/>
    <col min="14864" max="15101" width="9.140625" style="73"/>
    <col min="15102" max="15102" width="2" style="73" customWidth="1"/>
    <col min="15103" max="15103" width="1.28515625" style="73" customWidth="1"/>
    <col min="15104" max="15104" width="12.5703125" style="73" customWidth="1"/>
    <col min="15105" max="15105" width="9.140625" style="73" customWidth="1"/>
    <col min="15106" max="15106" width="4.5703125" style="73" customWidth="1"/>
    <col min="15107" max="15107" width="8.7109375" style="73" customWidth="1"/>
    <col min="15108" max="15108" width="8.42578125" style="73" customWidth="1"/>
    <col min="15109" max="15109" width="29.85546875" style="73" customWidth="1"/>
    <col min="15110" max="15110" width="28.140625" style="73" bestFit="1" customWidth="1"/>
    <col min="15111" max="15111" width="11.42578125" style="73" bestFit="1" customWidth="1"/>
    <col min="15112" max="15112" width="18.7109375" style="73" bestFit="1" customWidth="1"/>
    <col min="15113" max="15113" width="18.42578125" style="73" bestFit="1" customWidth="1"/>
    <col min="15114" max="15114" width="51.85546875" style="73" customWidth="1"/>
    <col min="15115" max="15115" width="24" style="73" customWidth="1"/>
    <col min="15116" max="15116" width="32.42578125" style="73" customWidth="1"/>
    <col min="15117" max="15117" width="11" style="73" customWidth="1"/>
    <col min="15118" max="15118" width="14.7109375" style="73" customWidth="1"/>
    <col min="15119" max="15119" width="9.140625" style="73" customWidth="1"/>
    <col min="15120" max="15357" width="9.140625" style="73"/>
    <col min="15358" max="15358" width="2" style="73" customWidth="1"/>
    <col min="15359" max="15359" width="1.28515625" style="73" customWidth="1"/>
    <col min="15360" max="15360" width="12.5703125" style="73" customWidth="1"/>
    <col min="15361" max="15361" width="9.140625" style="73" customWidth="1"/>
    <col min="15362" max="15362" width="4.5703125" style="73" customWidth="1"/>
    <col min="15363" max="15363" width="8.7109375" style="73" customWidth="1"/>
    <col min="15364" max="15364" width="8.42578125" style="73" customWidth="1"/>
    <col min="15365" max="15365" width="29.85546875" style="73" customWidth="1"/>
    <col min="15366" max="15366" width="28.140625" style="73" bestFit="1" customWidth="1"/>
    <col min="15367" max="15367" width="11.42578125" style="73" bestFit="1" customWidth="1"/>
    <col min="15368" max="15368" width="18.7109375" style="73" bestFit="1" customWidth="1"/>
    <col min="15369" max="15369" width="18.42578125" style="73" bestFit="1" customWidth="1"/>
    <col min="15370" max="15370" width="51.85546875" style="73" customWidth="1"/>
    <col min="15371" max="15371" width="24" style="73" customWidth="1"/>
    <col min="15372" max="15372" width="32.42578125" style="73" customWidth="1"/>
    <col min="15373" max="15373" width="11" style="73" customWidth="1"/>
    <col min="15374" max="15374" width="14.7109375" style="73" customWidth="1"/>
    <col min="15375" max="15375" width="9.140625" style="73" customWidth="1"/>
    <col min="15376" max="15613" width="9.140625" style="73"/>
    <col min="15614" max="15614" width="2" style="73" customWidth="1"/>
    <col min="15615" max="15615" width="1.28515625" style="73" customWidth="1"/>
    <col min="15616" max="15616" width="12.5703125" style="73" customWidth="1"/>
    <col min="15617" max="15617" width="9.140625" style="73" customWidth="1"/>
    <col min="15618" max="15618" width="4.5703125" style="73" customWidth="1"/>
    <col min="15619" max="15619" width="8.7109375" style="73" customWidth="1"/>
    <col min="15620" max="15620" width="8.42578125" style="73" customWidth="1"/>
    <col min="15621" max="15621" width="29.85546875" style="73" customWidth="1"/>
    <col min="15622" max="15622" width="28.140625" style="73" bestFit="1" customWidth="1"/>
    <col min="15623" max="15623" width="11.42578125" style="73" bestFit="1" customWidth="1"/>
    <col min="15624" max="15624" width="18.7109375" style="73" bestFit="1" customWidth="1"/>
    <col min="15625" max="15625" width="18.42578125" style="73" bestFit="1" customWidth="1"/>
    <col min="15626" max="15626" width="51.85546875" style="73" customWidth="1"/>
    <col min="15627" max="15627" width="24" style="73" customWidth="1"/>
    <col min="15628" max="15628" width="32.42578125" style="73" customWidth="1"/>
    <col min="15629" max="15629" width="11" style="73" customWidth="1"/>
    <col min="15630" max="15630" width="14.7109375" style="73" customWidth="1"/>
    <col min="15631" max="15631" width="9.140625" style="73" customWidth="1"/>
    <col min="15632" max="15869" width="9.140625" style="73"/>
    <col min="15870" max="15870" width="2" style="73" customWidth="1"/>
    <col min="15871" max="15871" width="1.28515625" style="73" customWidth="1"/>
    <col min="15872" max="15872" width="12.5703125" style="73" customWidth="1"/>
    <col min="15873" max="15873" width="9.140625" style="73" customWidth="1"/>
    <col min="15874" max="15874" width="4.5703125" style="73" customWidth="1"/>
    <col min="15875" max="15875" width="8.7109375" style="73" customWidth="1"/>
    <col min="15876" max="15876" width="8.42578125" style="73" customWidth="1"/>
    <col min="15877" max="15877" width="29.85546875" style="73" customWidth="1"/>
    <col min="15878" max="15878" width="28.140625" style="73" bestFit="1" customWidth="1"/>
    <col min="15879" max="15879" width="11.42578125" style="73" bestFit="1" customWidth="1"/>
    <col min="15880" max="15880" width="18.7109375" style="73" bestFit="1" customWidth="1"/>
    <col min="15881" max="15881" width="18.42578125" style="73" bestFit="1" customWidth="1"/>
    <col min="15882" max="15882" width="51.85546875" style="73" customWidth="1"/>
    <col min="15883" max="15883" width="24" style="73" customWidth="1"/>
    <col min="15884" max="15884" width="32.42578125" style="73" customWidth="1"/>
    <col min="15885" max="15885" width="11" style="73" customWidth="1"/>
    <col min="15886" max="15886" width="14.7109375" style="73" customWidth="1"/>
    <col min="15887" max="15887" width="9.140625" style="73" customWidth="1"/>
    <col min="15888" max="16125" width="9.140625" style="73"/>
    <col min="16126" max="16126" width="2" style="73" customWidth="1"/>
    <col min="16127" max="16127" width="1.28515625" style="73" customWidth="1"/>
    <col min="16128" max="16128" width="12.5703125" style="73" customWidth="1"/>
    <col min="16129" max="16129" width="9.140625" style="73" customWidth="1"/>
    <col min="16130" max="16130" width="4.5703125" style="73" customWidth="1"/>
    <col min="16131" max="16131" width="8.7109375" style="73" customWidth="1"/>
    <col min="16132" max="16132" width="8.42578125" style="73" customWidth="1"/>
    <col min="16133" max="16133" width="29.85546875" style="73" customWidth="1"/>
    <col min="16134" max="16134" width="28.140625" style="73" bestFit="1" customWidth="1"/>
    <col min="16135" max="16135" width="11.42578125" style="73" bestFit="1" customWidth="1"/>
    <col min="16136" max="16136" width="18.7109375" style="73" bestFit="1" customWidth="1"/>
    <col min="16137" max="16137" width="18.42578125" style="73" bestFit="1" customWidth="1"/>
    <col min="16138" max="16138" width="51.85546875" style="73" customWidth="1"/>
    <col min="16139" max="16139" width="24" style="73" customWidth="1"/>
    <col min="16140" max="16140" width="32.42578125" style="73" customWidth="1"/>
    <col min="16141" max="16141" width="11" style="73" customWidth="1"/>
    <col min="16142" max="16142" width="14.7109375" style="73" customWidth="1"/>
    <col min="16143" max="16143" width="9.140625" style="73" customWidth="1"/>
    <col min="16144" max="16384" width="9.140625" style="73"/>
  </cols>
  <sheetData>
    <row r="1" spans="2:15" ht="6.75" customHeight="1" x14ac:dyDescent="0.2"/>
    <row r="2" spans="2:15" s="80" customFormat="1" ht="15.75" x14ac:dyDescent="0.25">
      <c r="B2" s="75"/>
      <c r="C2" s="76" t="s">
        <v>0</v>
      </c>
      <c r="D2" s="77"/>
      <c r="E2" s="77"/>
      <c r="F2" s="77"/>
      <c r="G2" s="77"/>
      <c r="H2" s="78"/>
      <c r="I2" s="79"/>
      <c r="J2" s="79"/>
      <c r="K2" s="79"/>
      <c r="L2" s="79"/>
      <c r="M2" s="79"/>
      <c r="N2" s="79"/>
      <c r="O2" s="77"/>
    </row>
    <row r="3" spans="2:15" s="80" customFormat="1" ht="15.75" x14ac:dyDescent="0.25">
      <c r="B3" s="75"/>
      <c r="C3" s="81" t="s">
        <v>3548</v>
      </c>
      <c r="D3" s="77"/>
      <c r="E3" s="77"/>
      <c r="F3" s="77"/>
      <c r="G3" s="77"/>
      <c r="H3" s="78"/>
      <c r="I3" s="79"/>
      <c r="J3" s="79"/>
      <c r="K3" s="79"/>
      <c r="L3" s="79"/>
      <c r="M3" s="79"/>
      <c r="N3" s="79"/>
      <c r="O3" s="77"/>
    </row>
    <row r="4" spans="2:15" s="80" customFormat="1" ht="15.75" x14ac:dyDescent="0.25">
      <c r="B4" s="75"/>
      <c r="C4" s="81" t="s">
        <v>2219</v>
      </c>
      <c r="D4" s="77"/>
      <c r="E4" s="77"/>
      <c r="F4" s="77"/>
      <c r="G4" s="77"/>
      <c r="H4" s="78"/>
      <c r="I4" s="79"/>
      <c r="J4" s="79"/>
      <c r="K4" s="79"/>
      <c r="L4" s="79"/>
      <c r="M4" s="79"/>
      <c r="N4" s="79"/>
      <c r="O4" s="77"/>
    </row>
    <row r="5" spans="2:15" s="80" customFormat="1" ht="6" customHeight="1" x14ac:dyDescent="0.2">
      <c r="B5" s="75"/>
      <c r="C5" s="75"/>
      <c r="D5" s="79"/>
      <c r="E5" s="79"/>
      <c r="F5" s="79"/>
      <c r="G5" s="79"/>
      <c r="H5" s="79"/>
      <c r="I5" s="79"/>
      <c r="J5" s="79"/>
      <c r="K5" s="79"/>
      <c r="L5" s="79"/>
      <c r="M5" s="79"/>
      <c r="N5" s="79"/>
      <c r="O5" s="79"/>
    </row>
    <row r="6" spans="2:15" s="80" customFormat="1" ht="6" customHeight="1" x14ac:dyDescent="0.2">
      <c r="C6" s="82"/>
      <c r="D6" s="83"/>
      <c r="E6" s="83"/>
      <c r="F6" s="83"/>
      <c r="G6" s="83"/>
      <c r="H6" s="83"/>
      <c r="I6" s="83"/>
      <c r="J6" s="83"/>
      <c r="K6" s="83"/>
      <c r="L6" s="83"/>
      <c r="M6" s="83"/>
      <c r="N6" s="74"/>
      <c r="O6" s="83"/>
    </row>
    <row r="7" spans="2:15" ht="25.5" x14ac:dyDescent="0.2">
      <c r="B7" s="84"/>
      <c r="C7" s="85" t="s">
        <v>269</v>
      </c>
      <c r="D7" s="85" t="s">
        <v>3</v>
      </c>
      <c r="E7" s="85" t="s">
        <v>4</v>
      </c>
      <c r="F7" s="85" t="s">
        <v>5</v>
      </c>
      <c r="G7" s="85" t="s">
        <v>6</v>
      </c>
      <c r="H7" s="85" t="s">
        <v>7</v>
      </c>
      <c r="I7" s="85" t="s">
        <v>478</v>
      </c>
      <c r="J7" s="85" t="s">
        <v>9</v>
      </c>
      <c r="K7" s="85" t="s">
        <v>10</v>
      </c>
      <c r="L7" s="85" t="s">
        <v>11</v>
      </c>
      <c r="M7" s="85" t="s">
        <v>12</v>
      </c>
      <c r="N7" s="85" t="s">
        <v>13</v>
      </c>
      <c r="O7" s="85" t="s">
        <v>274</v>
      </c>
    </row>
    <row r="8" spans="2:15" ht="7.5" customHeight="1" x14ac:dyDescent="0.2">
      <c r="C8" s="86"/>
      <c r="D8" s="86"/>
      <c r="E8" s="86"/>
      <c r="F8" s="86"/>
      <c r="G8" s="86"/>
      <c r="H8" s="86"/>
      <c r="I8" s="86"/>
      <c r="J8" s="86"/>
      <c r="K8" s="86"/>
      <c r="L8" s="86"/>
      <c r="M8" s="86"/>
      <c r="N8" s="86"/>
      <c r="O8" s="149"/>
    </row>
    <row r="9" spans="2:15" ht="51" x14ac:dyDescent="0.2">
      <c r="B9" s="60"/>
      <c r="C9" s="60" t="s">
        <v>2586</v>
      </c>
      <c r="D9" s="60" t="s">
        <v>554</v>
      </c>
      <c r="E9" s="60">
        <v>15</v>
      </c>
      <c r="F9" s="60" t="s">
        <v>76</v>
      </c>
      <c r="G9" s="60" t="s">
        <v>72</v>
      </c>
      <c r="H9" s="60" t="s">
        <v>2587</v>
      </c>
      <c r="I9" s="60" t="s">
        <v>2588</v>
      </c>
      <c r="J9" s="60" t="s">
        <v>2589</v>
      </c>
      <c r="K9" s="60" t="s">
        <v>858</v>
      </c>
      <c r="L9" s="60" t="s">
        <v>2590</v>
      </c>
      <c r="M9" s="60" t="s">
        <v>2591</v>
      </c>
      <c r="N9" s="60" t="s">
        <v>2592</v>
      </c>
      <c r="O9" s="60" t="s">
        <v>67</v>
      </c>
    </row>
    <row r="10" spans="2:15" x14ac:dyDescent="0.2">
      <c r="B10" s="60"/>
      <c r="C10" s="60"/>
      <c r="D10" s="60"/>
      <c r="E10" s="60"/>
      <c r="F10" s="60"/>
      <c r="G10" s="60"/>
      <c r="H10" s="60"/>
      <c r="I10" s="60"/>
      <c r="J10" s="60"/>
      <c r="K10" s="60"/>
      <c r="L10" s="60"/>
      <c r="M10" s="60" t="s">
        <v>2593</v>
      </c>
      <c r="N10" s="60"/>
      <c r="O10" s="60"/>
    </row>
    <row r="11" spans="2:15" ht="25.5" x14ac:dyDescent="0.2">
      <c r="B11" s="60"/>
      <c r="C11" s="60" t="s">
        <v>2594</v>
      </c>
      <c r="D11" s="60" t="s">
        <v>2595</v>
      </c>
      <c r="E11" s="60"/>
      <c r="F11" s="60"/>
      <c r="G11" s="60"/>
      <c r="H11" s="60"/>
      <c r="I11" s="60"/>
      <c r="J11" s="60"/>
      <c r="K11" s="60"/>
      <c r="L11" s="60"/>
      <c r="M11" s="60"/>
      <c r="N11" s="60"/>
      <c r="O11" s="60"/>
    </row>
    <row r="12" spans="2:15" ht="25.5" x14ac:dyDescent="0.2">
      <c r="B12" s="60"/>
      <c r="C12" s="60" t="s">
        <v>2596</v>
      </c>
      <c r="D12" s="60" t="s">
        <v>2595</v>
      </c>
      <c r="E12" s="60"/>
      <c r="F12" s="60"/>
      <c r="G12" s="60"/>
      <c r="H12" s="60"/>
      <c r="I12" s="60"/>
      <c r="J12" s="60"/>
      <c r="K12" s="60"/>
      <c r="L12" s="60"/>
      <c r="M12" s="60"/>
      <c r="N12" s="60"/>
      <c r="O12" s="60"/>
    </row>
    <row r="13" spans="2:15" ht="38.25" x14ac:dyDescent="0.2">
      <c r="B13" s="60"/>
      <c r="C13" s="60" t="s">
        <v>2597</v>
      </c>
      <c r="D13" s="60" t="s">
        <v>157</v>
      </c>
      <c r="E13" s="60">
        <v>13</v>
      </c>
      <c r="F13" s="60" t="s">
        <v>76</v>
      </c>
      <c r="G13" s="60" t="s">
        <v>18</v>
      </c>
      <c r="H13" s="60" t="s">
        <v>2587</v>
      </c>
      <c r="I13" s="60" t="s">
        <v>2598</v>
      </c>
      <c r="J13" s="60" t="s">
        <v>2589</v>
      </c>
      <c r="K13" s="60" t="s">
        <v>2599</v>
      </c>
      <c r="L13" s="60" t="s">
        <v>2600</v>
      </c>
      <c r="M13" s="60" t="s">
        <v>2601</v>
      </c>
      <c r="N13" s="60" t="s">
        <v>2602</v>
      </c>
      <c r="O13" s="60" t="s">
        <v>2199</v>
      </c>
    </row>
    <row r="14" spans="2:15" x14ac:dyDescent="0.2">
      <c r="B14" s="60"/>
      <c r="C14" s="60"/>
      <c r="D14" s="60"/>
      <c r="E14" s="60"/>
      <c r="F14" s="60"/>
      <c r="G14" s="60"/>
      <c r="H14" s="60"/>
      <c r="I14" s="60"/>
      <c r="J14" s="60"/>
      <c r="K14" s="60"/>
      <c r="L14" s="60"/>
      <c r="M14" s="60"/>
      <c r="N14" s="60"/>
      <c r="O14" s="60"/>
    </row>
    <row r="15" spans="2:15" ht="38.25" x14ac:dyDescent="0.2">
      <c r="B15" s="60"/>
      <c r="C15" s="60" t="s">
        <v>2603</v>
      </c>
      <c r="D15" s="60" t="s">
        <v>2604</v>
      </c>
      <c r="E15" s="60">
        <v>28</v>
      </c>
      <c r="F15" s="60" t="s">
        <v>76</v>
      </c>
      <c r="G15" s="60" t="s">
        <v>29</v>
      </c>
      <c r="H15" s="60" t="s">
        <v>2605</v>
      </c>
      <c r="I15" s="60" t="s">
        <v>2606</v>
      </c>
      <c r="J15" s="60" t="s">
        <v>2589</v>
      </c>
      <c r="K15" s="60" t="s">
        <v>2607</v>
      </c>
      <c r="L15" s="60" t="s">
        <v>2608</v>
      </c>
      <c r="M15" s="60" t="s">
        <v>2609</v>
      </c>
      <c r="N15" s="60" t="s">
        <v>2610</v>
      </c>
      <c r="O15" s="60" t="s">
        <v>25</v>
      </c>
    </row>
    <row r="16" spans="2:15" ht="25.5" x14ac:dyDescent="0.2">
      <c r="B16" s="60"/>
      <c r="C16" s="60"/>
      <c r="D16" s="60"/>
      <c r="E16" s="60"/>
      <c r="F16" s="60"/>
      <c r="G16" s="60"/>
      <c r="H16" s="60"/>
      <c r="I16" s="60"/>
      <c r="J16" s="60"/>
      <c r="K16" s="60"/>
      <c r="L16" s="60"/>
      <c r="M16" s="60" t="s">
        <v>2611</v>
      </c>
      <c r="N16" s="60" t="s">
        <v>2612</v>
      </c>
      <c r="O16" s="60"/>
    </row>
    <row r="17" spans="2:15" ht="25.5" x14ac:dyDescent="0.2">
      <c r="B17" s="60"/>
      <c r="C17" s="60"/>
      <c r="D17" s="60"/>
      <c r="E17" s="60"/>
      <c r="F17" s="60"/>
      <c r="G17" s="60"/>
      <c r="H17" s="60"/>
      <c r="I17" s="60"/>
      <c r="J17" s="60"/>
      <c r="K17" s="60"/>
      <c r="L17" s="60"/>
      <c r="M17" s="60" t="s">
        <v>2613</v>
      </c>
      <c r="N17" s="60" t="s">
        <v>2614</v>
      </c>
      <c r="O17" s="60"/>
    </row>
    <row r="18" spans="2:15" x14ac:dyDescent="0.2">
      <c r="B18" s="60"/>
      <c r="C18" s="60"/>
      <c r="D18" s="60"/>
      <c r="E18" s="60"/>
      <c r="F18" s="60"/>
      <c r="G18" s="60"/>
      <c r="H18" s="60"/>
      <c r="I18" s="60"/>
      <c r="J18" s="60"/>
      <c r="K18" s="60"/>
      <c r="L18" s="60"/>
      <c r="M18" s="60"/>
      <c r="N18" s="60"/>
      <c r="O18" s="60"/>
    </row>
    <row r="19" spans="2:15" x14ac:dyDescent="0.2">
      <c r="B19" s="60"/>
      <c r="C19" s="60"/>
      <c r="D19" s="60"/>
      <c r="E19" s="60"/>
      <c r="F19" s="60"/>
      <c r="G19" s="60"/>
      <c r="H19" s="60"/>
      <c r="I19" s="60"/>
      <c r="J19" s="60"/>
      <c r="K19" s="60"/>
      <c r="L19" s="60"/>
      <c r="M19" s="60"/>
      <c r="N19" s="60"/>
      <c r="O19" s="60"/>
    </row>
    <row r="20" spans="2:15" x14ac:dyDescent="0.2">
      <c r="B20" s="60"/>
      <c r="C20" s="60"/>
      <c r="D20" s="60"/>
      <c r="E20" s="60"/>
      <c r="F20" s="60"/>
      <c r="G20" s="60"/>
      <c r="H20" s="60"/>
      <c r="I20" s="60"/>
      <c r="J20" s="60"/>
      <c r="K20" s="60"/>
      <c r="L20" s="60"/>
      <c r="M20" s="60"/>
      <c r="N20" s="60"/>
      <c r="O20" s="60"/>
    </row>
    <row r="21" spans="2:15" x14ac:dyDescent="0.2">
      <c r="B21" s="60"/>
      <c r="C21" s="60"/>
      <c r="D21" s="60"/>
      <c r="E21" s="60"/>
      <c r="F21" s="60"/>
      <c r="G21" s="60"/>
      <c r="H21" s="60"/>
      <c r="I21" s="60"/>
      <c r="J21" s="60"/>
      <c r="K21" s="60"/>
      <c r="L21" s="60"/>
      <c r="M21" s="60"/>
      <c r="N21" s="60"/>
      <c r="O21" s="60"/>
    </row>
    <row r="22" spans="2:15" x14ac:dyDescent="0.2">
      <c r="B22" s="60"/>
      <c r="C22" s="60"/>
      <c r="D22" s="60"/>
      <c r="E22" s="60"/>
      <c r="F22" s="60"/>
      <c r="G22" s="60"/>
      <c r="H22" s="60"/>
      <c r="I22" s="60"/>
      <c r="J22" s="60"/>
      <c r="K22" s="60"/>
      <c r="L22" s="60"/>
      <c r="M22" s="60"/>
      <c r="N22" s="60"/>
      <c r="O22" s="60"/>
    </row>
    <row r="23" spans="2:15" x14ac:dyDescent="0.2">
      <c r="B23" s="60"/>
      <c r="C23" s="60"/>
      <c r="D23" s="60"/>
      <c r="E23" s="60"/>
      <c r="F23" s="60"/>
      <c r="G23" s="60"/>
      <c r="H23" s="60"/>
      <c r="I23" s="60"/>
      <c r="J23" s="60"/>
      <c r="K23" s="60"/>
      <c r="L23" s="60"/>
      <c r="M23" s="60"/>
      <c r="N23" s="60"/>
      <c r="O23" s="60"/>
    </row>
    <row r="24" spans="2:15" ht="25.5" x14ac:dyDescent="0.2">
      <c r="B24" s="60"/>
      <c r="C24" s="60" t="s">
        <v>2615</v>
      </c>
      <c r="D24" s="60" t="s">
        <v>2595</v>
      </c>
      <c r="E24" s="60" t="s">
        <v>1171</v>
      </c>
      <c r="F24" s="60"/>
      <c r="G24" s="60" t="s">
        <v>1171</v>
      </c>
      <c r="H24" s="60"/>
      <c r="I24" s="60"/>
      <c r="J24" s="60"/>
      <c r="K24" s="60"/>
      <c r="L24" s="60"/>
      <c r="M24" s="60"/>
      <c r="N24" s="60"/>
      <c r="O24" s="60"/>
    </row>
    <row r="25" spans="2:15" ht="63.75" x14ac:dyDescent="0.2">
      <c r="B25" s="60"/>
      <c r="C25" s="60" t="s">
        <v>2616</v>
      </c>
      <c r="D25" s="60" t="s">
        <v>508</v>
      </c>
      <c r="E25" s="60">
        <v>34</v>
      </c>
      <c r="F25" s="60" t="s">
        <v>2617</v>
      </c>
      <c r="G25" s="60" t="s">
        <v>83</v>
      </c>
      <c r="H25" s="60" t="s">
        <v>2618</v>
      </c>
      <c r="I25" s="60" t="s">
        <v>2619</v>
      </c>
      <c r="J25" s="60" t="s">
        <v>2589</v>
      </c>
      <c r="K25" s="60" t="s">
        <v>858</v>
      </c>
      <c r="L25" s="60" t="s">
        <v>2620</v>
      </c>
      <c r="M25" s="60" t="s">
        <v>2621</v>
      </c>
      <c r="N25" s="60" t="s">
        <v>2622</v>
      </c>
      <c r="O25" s="60" t="s">
        <v>381</v>
      </c>
    </row>
    <row r="26" spans="2:15" ht="25.5" x14ac:dyDescent="0.2">
      <c r="B26" s="60"/>
      <c r="C26" s="60"/>
      <c r="D26" s="60"/>
      <c r="E26" s="60"/>
      <c r="F26" s="60"/>
      <c r="G26" s="60"/>
      <c r="H26" s="60"/>
      <c r="I26" s="60"/>
      <c r="J26" s="60"/>
      <c r="K26" s="60"/>
      <c r="L26" s="60"/>
      <c r="M26" s="60"/>
      <c r="N26" s="60" t="s">
        <v>2623</v>
      </c>
      <c r="O26" s="60"/>
    </row>
    <row r="27" spans="2:15" x14ac:dyDescent="0.2">
      <c r="B27" s="60"/>
      <c r="C27" s="60"/>
      <c r="D27" s="60"/>
      <c r="E27" s="60"/>
      <c r="F27" s="60"/>
      <c r="G27" s="60"/>
      <c r="H27" s="60"/>
      <c r="I27" s="60"/>
      <c r="J27" s="60"/>
      <c r="K27" s="60"/>
      <c r="L27" s="60"/>
      <c r="M27" s="60"/>
      <c r="N27" s="60" t="s">
        <v>2624</v>
      </c>
      <c r="O27" s="60"/>
    </row>
    <row r="28" spans="2:15" ht="63.75" x14ac:dyDescent="0.2">
      <c r="B28" s="60"/>
      <c r="C28" s="60" t="s">
        <v>2625</v>
      </c>
      <c r="D28" s="60" t="s">
        <v>47</v>
      </c>
      <c r="E28" s="60">
        <v>100</v>
      </c>
      <c r="F28" s="60" t="s">
        <v>2626</v>
      </c>
      <c r="G28" s="60" t="s">
        <v>2193</v>
      </c>
      <c r="H28" s="60" t="s">
        <v>2627</v>
      </c>
      <c r="I28" s="60" t="s">
        <v>2628</v>
      </c>
      <c r="J28" s="60" t="s">
        <v>2629</v>
      </c>
      <c r="K28" s="60" t="s">
        <v>659</v>
      </c>
      <c r="L28" s="60" t="s">
        <v>2630</v>
      </c>
      <c r="M28" s="60" t="s">
        <v>2631</v>
      </c>
      <c r="N28" s="60" t="s">
        <v>2632</v>
      </c>
      <c r="O28" s="60" t="s">
        <v>67</v>
      </c>
    </row>
    <row r="29" spans="2:15" ht="38.25" x14ac:dyDescent="0.2">
      <c r="B29" s="60"/>
      <c r="C29" s="60"/>
      <c r="D29" s="60"/>
      <c r="E29" s="60"/>
      <c r="F29" s="60"/>
      <c r="G29" s="60"/>
      <c r="H29" s="60"/>
      <c r="I29" s="60"/>
      <c r="J29" s="60"/>
      <c r="K29" s="60"/>
      <c r="L29" s="60"/>
      <c r="M29" s="60"/>
      <c r="N29" s="60" t="s">
        <v>2633</v>
      </c>
      <c r="O29" s="60"/>
    </row>
    <row r="30" spans="2:15" ht="51" x14ac:dyDescent="0.2">
      <c r="B30" s="60"/>
      <c r="C30" s="60"/>
      <c r="D30" s="60"/>
      <c r="E30" s="60"/>
      <c r="F30" s="60"/>
      <c r="G30" s="60"/>
      <c r="H30" s="60"/>
      <c r="I30" s="60"/>
      <c r="J30" s="60"/>
      <c r="K30" s="60"/>
      <c r="L30" s="60"/>
      <c r="M30" s="60"/>
      <c r="N30" s="60" t="s">
        <v>2634</v>
      </c>
      <c r="O30" s="60"/>
    </row>
    <row r="31" spans="2:15" ht="51" x14ac:dyDescent="0.2">
      <c r="B31" s="60"/>
      <c r="C31" s="60"/>
      <c r="D31" s="60"/>
      <c r="E31" s="60"/>
      <c r="F31" s="60"/>
      <c r="G31" s="60"/>
      <c r="H31" s="60"/>
      <c r="I31" s="60"/>
      <c r="J31" s="60"/>
      <c r="K31" s="60"/>
      <c r="L31" s="60"/>
      <c r="M31" s="60"/>
      <c r="N31" s="60" t="s">
        <v>2635</v>
      </c>
      <c r="O31" s="60"/>
    </row>
    <row r="32" spans="2:15" x14ac:dyDescent="0.2">
      <c r="B32" s="60"/>
      <c r="C32" s="60"/>
      <c r="D32" s="60"/>
      <c r="E32" s="60"/>
      <c r="F32" s="60"/>
      <c r="G32" s="60"/>
      <c r="H32" s="60"/>
      <c r="I32" s="60"/>
      <c r="J32" s="60"/>
      <c r="K32" s="60"/>
      <c r="L32" s="60"/>
      <c r="M32" s="60"/>
      <c r="N32" s="60"/>
      <c r="O32" s="60"/>
    </row>
    <row r="33" spans="2:15" x14ac:dyDescent="0.2">
      <c r="B33" s="60"/>
      <c r="C33" s="60"/>
      <c r="D33" s="60"/>
      <c r="E33" s="60"/>
      <c r="F33" s="60"/>
      <c r="G33" s="60"/>
      <c r="H33" s="60"/>
      <c r="I33" s="60"/>
      <c r="J33" s="60"/>
      <c r="K33" s="60"/>
      <c r="L33" s="60"/>
      <c r="M33" s="60"/>
      <c r="N33" s="60"/>
      <c r="O33" s="60"/>
    </row>
    <row r="34" spans="2:15" x14ac:dyDescent="0.2">
      <c r="B34" s="60"/>
      <c r="C34" s="60"/>
      <c r="D34" s="60"/>
      <c r="E34" s="60"/>
      <c r="F34" s="60"/>
      <c r="G34" s="60"/>
      <c r="H34" s="60"/>
      <c r="I34" s="60"/>
      <c r="J34" s="60"/>
      <c r="K34" s="60"/>
      <c r="L34" s="60"/>
      <c r="M34" s="60"/>
      <c r="N34" s="60"/>
      <c r="O34" s="60"/>
    </row>
    <row r="35" spans="2:15" x14ac:dyDescent="0.2">
      <c r="B35" s="60"/>
      <c r="C35" s="60"/>
      <c r="D35" s="60"/>
      <c r="E35" s="60"/>
      <c r="F35" s="60"/>
      <c r="G35" s="60"/>
      <c r="H35" s="60"/>
      <c r="I35" s="60"/>
      <c r="J35" s="60"/>
      <c r="K35" s="60"/>
      <c r="L35" s="60"/>
      <c r="M35" s="60"/>
      <c r="N35" s="60"/>
      <c r="O35" s="60"/>
    </row>
    <row r="36" spans="2:15" x14ac:dyDescent="0.2">
      <c r="B36" s="60"/>
      <c r="C36" s="60"/>
      <c r="D36" s="60"/>
      <c r="E36" s="60"/>
      <c r="F36" s="60"/>
      <c r="G36" s="60"/>
      <c r="H36" s="60"/>
      <c r="I36" s="60"/>
      <c r="J36" s="60"/>
      <c r="K36" s="60"/>
      <c r="L36" s="60"/>
      <c r="M36" s="60"/>
      <c r="N36" s="60"/>
      <c r="O36" s="60"/>
    </row>
    <row r="37" spans="2:15" ht="25.5" x14ac:dyDescent="0.2">
      <c r="B37" s="60"/>
      <c r="C37" s="60" t="s">
        <v>2636</v>
      </c>
      <c r="D37" s="60" t="s">
        <v>2637</v>
      </c>
      <c r="E37" s="60">
        <v>4</v>
      </c>
      <c r="F37" s="60" t="s">
        <v>76</v>
      </c>
      <c r="G37" s="60" t="s">
        <v>72</v>
      </c>
      <c r="H37" s="60" t="s">
        <v>2638</v>
      </c>
      <c r="I37" s="60" t="s">
        <v>2639</v>
      </c>
      <c r="J37" s="60" t="s">
        <v>2640</v>
      </c>
      <c r="K37" s="60" t="s">
        <v>2641</v>
      </c>
      <c r="L37" s="60"/>
      <c r="M37" s="60" t="s">
        <v>2642</v>
      </c>
      <c r="N37" s="60"/>
      <c r="O37" s="60" t="s">
        <v>67</v>
      </c>
    </row>
    <row r="38" spans="2:15" ht="76.5" x14ac:dyDescent="0.2">
      <c r="B38" s="60"/>
      <c r="C38" s="60" t="s">
        <v>2643</v>
      </c>
      <c r="D38" s="60" t="s">
        <v>47</v>
      </c>
      <c r="E38" s="60">
        <v>61</v>
      </c>
      <c r="F38" s="60" t="s">
        <v>734</v>
      </c>
      <c r="G38" s="60" t="s">
        <v>29</v>
      </c>
      <c r="H38" s="60" t="s">
        <v>2644</v>
      </c>
      <c r="I38" s="60" t="s">
        <v>2645</v>
      </c>
      <c r="J38" s="60" t="s">
        <v>2646</v>
      </c>
      <c r="K38" s="60" t="s">
        <v>2647</v>
      </c>
      <c r="L38" s="60" t="s">
        <v>296</v>
      </c>
      <c r="M38" s="60" t="s">
        <v>2648</v>
      </c>
      <c r="N38" s="60" t="s">
        <v>2649</v>
      </c>
      <c r="O38" s="60" t="s">
        <v>381</v>
      </c>
    </row>
    <row r="39" spans="2:15" ht="38.25" x14ac:dyDescent="0.2">
      <c r="B39" s="60"/>
      <c r="C39" s="60"/>
      <c r="D39" s="60"/>
      <c r="E39" s="60"/>
      <c r="F39" s="60"/>
      <c r="G39" s="60"/>
      <c r="H39" s="60"/>
      <c r="I39" s="60"/>
      <c r="J39" s="60"/>
      <c r="K39" s="60"/>
      <c r="L39" s="60"/>
      <c r="M39" s="60"/>
      <c r="N39" s="60" t="s">
        <v>2650</v>
      </c>
      <c r="O39" s="60"/>
    </row>
    <row r="40" spans="2:15" x14ac:dyDescent="0.2">
      <c r="B40" s="60"/>
      <c r="C40" s="60"/>
      <c r="D40" s="60"/>
      <c r="E40" s="60"/>
      <c r="F40" s="60"/>
      <c r="G40" s="60"/>
      <c r="H40" s="60"/>
      <c r="I40" s="60"/>
      <c r="J40" s="60"/>
      <c r="K40" s="60"/>
      <c r="L40" s="60"/>
      <c r="M40" s="60"/>
      <c r="N40" s="60"/>
      <c r="O40" s="60"/>
    </row>
    <row r="41" spans="2:15" x14ac:dyDescent="0.2">
      <c r="B41" s="60"/>
      <c r="C41" s="60"/>
      <c r="D41" s="60"/>
      <c r="E41" s="60"/>
      <c r="F41" s="60"/>
      <c r="G41" s="60"/>
      <c r="H41" s="60"/>
      <c r="I41" s="60"/>
      <c r="J41" s="60"/>
      <c r="K41" s="60"/>
      <c r="L41" s="60"/>
      <c r="M41" s="60"/>
      <c r="N41" s="60"/>
      <c r="O41" s="60"/>
    </row>
    <row r="42" spans="2:15" x14ac:dyDescent="0.2">
      <c r="B42" s="60"/>
      <c r="C42" s="60"/>
      <c r="D42" s="60"/>
      <c r="E42" s="60"/>
      <c r="F42" s="60"/>
      <c r="G42" s="60"/>
      <c r="H42" s="60"/>
      <c r="I42" s="60"/>
      <c r="J42" s="60"/>
      <c r="K42" s="60"/>
      <c r="L42" s="60"/>
      <c r="M42" s="60"/>
      <c r="N42" s="60"/>
      <c r="O42" s="60"/>
    </row>
    <row r="43" spans="2:15" x14ac:dyDescent="0.2">
      <c r="B43" s="60"/>
      <c r="C43" s="60"/>
      <c r="D43" s="60"/>
      <c r="E43" s="60"/>
      <c r="F43" s="60"/>
      <c r="G43" s="60"/>
      <c r="H43" s="60"/>
      <c r="I43" s="60"/>
      <c r="J43" s="60"/>
      <c r="K43" s="60"/>
      <c r="L43" s="60"/>
      <c r="M43" s="60"/>
      <c r="N43" s="60"/>
      <c r="O43" s="60"/>
    </row>
    <row r="44" spans="2:15" x14ac:dyDescent="0.2">
      <c r="B44" s="60"/>
      <c r="C44" s="60"/>
      <c r="D44" s="60"/>
      <c r="E44" s="60"/>
      <c r="F44" s="60"/>
      <c r="G44" s="60"/>
      <c r="H44" s="60"/>
      <c r="I44" s="60"/>
      <c r="J44" s="60"/>
      <c r="K44" s="60"/>
      <c r="L44" s="60"/>
      <c r="M44" s="60"/>
      <c r="N44" s="60"/>
      <c r="O44" s="60"/>
    </row>
    <row r="45" spans="2:15" x14ac:dyDescent="0.2">
      <c r="B45" s="60"/>
      <c r="C45" s="60"/>
      <c r="D45" s="60"/>
      <c r="E45" s="60"/>
      <c r="F45" s="60"/>
      <c r="G45" s="60"/>
      <c r="H45" s="60"/>
      <c r="I45" s="60"/>
      <c r="J45" s="60"/>
      <c r="K45" s="60"/>
      <c r="L45" s="60"/>
      <c r="M45" s="60"/>
      <c r="N45" s="60"/>
      <c r="O45" s="60"/>
    </row>
    <row r="46" spans="2:15" x14ac:dyDescent="0.2">
      <c r="B46" s="60"/>
      <c r="C46" s="60"/>
      <c r="D46" s="60"/>
      <c r="E46" s="60"/>
      <c r="F46" s="60"/>
      <c r="G46" s="60"/>
      <c r="H46" s="60"/>
      <c r="I46" s="60"/>
      <c r="J46" s="60"/>
      <c r="K46" s="60"/>
      <c r="L46" s="60"/>
      <c r="M46" s="60"/>
      <c r="N46" s="60"/>
      <c r="O46" s="60"/>
    </row>
    <row r="47" spans="2:15" ht="63.75" x14ac:dyDescent="0.2">
      <c r="B47" s="60"/>
      <c r="C47" s="60" t="s">
        <v>2651</v>
      </c>
      <c r="D47" s="60" t="s">
        <v>2652</v>
      </c>
      <c r="E47" s="60">
        <v>20</v>
      </c>
      <c r="F47" s="60"/>
      <c r="G47" s="60" t="s">
        <v>29</v>
      </c>
      <c r="H47" s="60" t="s">
        <v>2653</v>
      </c>
      <c r="I47" s="60" t="s">
        <v>2654</v>
      </c>
      <c r="J47" s="60"/>
      <c r="K47" s="60" t="s">
        <v>2655</v>
      </c>
      <c r="L47" s="60" t="s">
        <v>2656</v>
      </c>
      <c r="M47" s="60" t="s">
        <v>2657</v>
      </c>
      <c r="N47" s="60" t="s">
        <v>2658</v>
      </c>
      <c r="O47" s="60" t="s">
        <v>381</v>
      </c>
    </row>
    <row r="48" spans="2:15" ht="25.5" x14ac:dyDescent="0.2">
      <c r="B48" s="60"/>
      <c r="C48" s="60"/>
      <c r="D48" s="60"/>
      <c r="E48" s="60"/>
      <c r="F48" s="60"/>
      <c r="G48" s="60"/>
      <c r="H48" s="60"/>
      <c r="I48" s="60" t="s">
        <v>2659</v>
      </c>
      <c r="J48" s="60"/>
      <c r="K48" s="60"/>
      <c r="L48" s="60"/>
      <c r="M48" s="60" t="s">
        <v>2660</v>
      </c>
      <c r="N48" s="60" t="s">
        <v>2661</v>
      </c>
      <c r="O48" s="60"/>
    </row>
    <row r="49" spans="2:15" x14ac:dyDescent="0.2">
      <c r="B49" s="60"/>
      <c r="C49" s="60"/>
      <c r="D49" s="60"/>
      <c r="E49" s="60"/>
      <c r="F49" s="60"/>
      <c r="G49" s="60"/>
      <c r="H49" s="60"/>
      <c r="I49" s="60"/>
      <c r="J49" s="60"/>
      <c r="K49" s="60"/>
      <c r="L49" s="60"/>
      <c r="M49" s="60" t="s">
        <v>2662</v>
      </c>
      <c r="N49" s="60" t="s">
        <v>2663</v>
      </c>
      <c r="O49" s="60"/>
    </row>
    <row r="50" spans="2:15" ht="25.5" x14ac:dyDescent="0.2">
      <c r="B50" s="60"/>
      <c r="C50" s="60"/>
      <c r="D50" s="60"/>
      <c r="E50" s="60"/>
      <c r="F50" s="60"/>
      <c r="G50" s="60"/>
      <c r="H50" s="60"/>
      <c r="I50" s="60"/>
      <c r="J50" s="60"/>
      <c r="K50" s="60"/>
      <c r="L50" s="60"/>
      <c r="M50" s="60"/>
      <c r="N50" s="60" t="s">
        <v>2664</v>
      </c>
      <c r="O50" s="60"/>
    </row>
    <row r="51" spans="2:15" ht="25.5" x14ac:dyDescent="0.2">
      <c r="B51" s="60"/>
      <c r="C51" s="60"/>
      <c r="D51" s="60"/>
      <c r="E51" s="60"/>
      <c r="F51" s="60"/>
      <c r="G51" s="60"/>
      <c r="H51" s="60"/>
      <c r="I51" s="60"/>
      <c r="J51" s="60"/>
      <c r="K51" s="60"/>
      <c r="L51" s="60"/>
      <c r="M51" s="60"/>
      <c r="N51" s="60" t="s">
        <v>2665</v>
      </c>
      <c r="O51" s="60"/>
    </row>
    <row r="52" spans="2:15" ht="38.25" x14ac:dyDescent="0.2">
      <c r="B52" s="60"/>
      <c r="C52" s="60"/>
      <c r="D52" s="60"/>
      <c r="E52" s="60"/>
      <c r="F52" s="60"/>
      <c r="G52" s="60"/>
      <c r="H52" s="60"/>
      <c r="I52" s="60"/>
      <c r="J52" s="60"/>
      <c r="K52" s="60"/>
      <c r="L52" s="60"/>
      <c r="M52" s="60"/>
      <c r="N52" s="60" t="s">
        <v>2666</v>
      </c>
      <c r="O52" s="60"/>
    </row>
    <row r="53" spans="2:15" x14ac:dyDescent="0.2">
      <c r="B53" s="60"/>
      <c r="C53" s="60"/>
      <c r="D53" s="60"/>
      <c r="E53" s="60"/>
      <c r="F53" s="60"/>
      <c r="G53" s="60"/>
      <c r="H53" s="60"/>
      <c r="I53" s="60"/>
      <c r="J53" s="60"/>
      <c r="K53" s="60"/>
      <c r="L53" s="60"/>
      <c r="M53" s="60"/>
      <c r="N53" s="60" t="s">
        <v>2667</v>
      </c>
      <c r="O53" s="60"/>
    </row>
    <row r="54" spans="2:15" x14ac:dyDescent="0.2">
      <c r="B54" s="60"/>
      <c r="C54" s="60"/>
      <c r="D54" s="60"/>
      <c r="E54" s="60"/>
      <c r="F54" s="60"/>
      <c r="G54" s="60"/>
      <c r="H54" s="60"/>
      <c r="I54" s="60"/>
      <c r="J54" s="60"/>
      <c r="K54" s="60"/>
      <c r="L54" s="60"/>
      <c r="M54" s="60"/>
      <c r="N54" s="60"/>
      <c r="O54" s="60"/>
    </row>
    <row r="55" spans="2:15" x14ac:dyDescent="0.2">
      <c r="B55" s="60"/>
      <c r="C55" s="60"/>
      <c r="D55" s="60"/>
      <c r="E55" s="60"/>
      <c r="F55" s="60"/>
      <c r="G55" s="60"/>
      <c r="H55" s="60"/>
      <c r="I55" s="60"/>
      <c r="J55" s="60"/>
      <c r="K55" s="60"/>
      <c r="L55" s="60"/>
      <c r="M55" s="60"/>
      <c r="N55" s="60"/>
      <c r="O55" s="60"/>
    </row>
    <row r="56" spans="2:15" ht="51" x14ac:dyDescent="0.2">
      <c r="B56" s="60"/>
      <c r="C56" s="60" t="s">
        <v>2668</v>
      </c>
      <c r="D56" s="60" t="s">
        <v>533</v>
      </c>
      <c r="E56" s="60">
        <v>76</v>
      </c>
      <c r="F56" s="60" t="s">
        <v>2617</v>
      </c>
      <c r="G56" s="60" t="s">
        <v>29</v>
      </c>
      <c r="H56" s="60" t="s">
        <v>2669</v>
      </c>
      <c r="I56" s="60" t="s">
        <v>2670</v>
      </c>
      <c r="J56" s="60"/>
      <c r="K56" s="60" t="s">
        <v>2671</v>
      </c>
      <c r="L56" s="60" t="s">
        <v>2672</v>
      </c>
      <c r="M56" s="60" t="s">
        <v>2673</v>
      </c>
      <c r="N56" s="60" t="s">
        <v>2674</v>
      </c>
      <c r="O56" s="60" t="s">
        <v>381</v>
      </c>
    </row>
    <row r="57" spans="2:15" ht="25.5" x14ac:dyDescent="0.2">
      <c r="B57" s="60"/>
      <c r="C57" s="60"/>
      <c r="D57" s="60"/>
      <c r="E57" s="60"/>
      <c r="F57" s="60"/>
      <c r="G57" s="60"/>
      <c r="H57" s="60"/>
      <c r="I57" s="60" t="s">
        <v>2675</v>
      </c>
      <c r="J57" s="60"/>
      <c r="K57" s="60"/>
      <c r="L57" s="60"/>
      <c r="M57" s="60" t="s">
        <v>2676</v>
      </c>
      <c r="N57" s="60" t="s">
        <v>2677</v>
      </c>
      <c r="O57" s="60"/>
    </row>
    <row r="58" spans="2:15" ht="25.5" x14ac:dyDescent="0.2">
      <c r="B58" s="60"/>
      <c r="C58" s="60"/>
      <c r="D58" s="60"/>
      <c r="E58" s="60"/>
      <c r="F58" s="60"/>
      <c r="G58" s="60"/>
      <c r="H58" s="60"/>
      <c r="I58" s="60" t="s">
        <v>2678</v>
      </c>
      <c r="J58" s="60"/>
      <c r="K58" s="60"/>
      <c r="L58" s="60"/>
      <c r="M58" s="60" t="s">
        <v>2679</v>
      </c>
      <c r="N58" s="60" t="s">
        <v>2680</v>
      </c>
      <c r="O58" s="60"/>
    </row>
    <row r="59" spans="2:15" ht="38.25" x14ac:dyDescent="0.2">
      <c r="B59" s="60"/>
      <c r="C59" s="60"/>
      <c r="D59" s="60"/>
      <c r="E59" s="60"/>
      <c r="F59" s="60"/>
      <c r="G59" s="60"/>
      <c r="H59" s="60"/>
      <c r="I59" s="60"/>
      <c r="J59" s="60"/>
      <c r="K59" s="60"/>
      <c r="L59" s="60"/>
      <c r="M59" s="60"/>
      <c r="N59" s="60" t="s">
        <v>2666</v>
      </c>
      <c r="O59" s="60"/>
    </row>
    <row r="60" spans="2:15" ht="25.5" x14ac:dyDescent="0.2">
      <c r="B60" s="60"/>
      <c r="C60" s="60" t="s">
        <v>2681</v>
      </c>
      <c r="D60" s="60" t="s">
        <v>2595</v>
      </c>
      <c r="E60" s="60"/>
      <c r="F60" s="60"/>
      <c r="G60" s="60"/>
      <c r="H60" s="60"/>
      <c r="I60" s="60"/>
      <c r="J60" s="60"/>
      <c r="K60" s="60"/>
      <c r="L60" s="60"/>
      <c r="M60" s="60"/>
      <c r="N60" s="60"/>
      <c r="O60" s="60"/>
    </row>
    <row r="61" spans="2:15" ht="102" x14ac:dyDescent="0.2">
      <c r="B61" s="60"/>
      <c r="C61" s="60" t="s">
        <v>2682</v>
      </c>
      <c r="D61" s="60" t="s">
        <v>157</v>
      </c>
      <c r="E61" s="60">
        <v>54</v>
      </c>
      <c r="F61" s="60" t="s">
        <v>2683</v>
      </c>
      <c r="G61" s="60" t="s">
        <v>72</v>
      </c>
      <c r="H61" s="60" t="s">
        <v>2684</v>
      </c>
      <c r="I61" s="60" t="s">
        <v>2685</v>
      </c>
      <c r="J61" s="60" t="s">
        <v>2686</v>
      </c>
      <c r="K61" s="60" t="s">
        <v>2687</v>
      </c>
      <c r="L61" s="60" t="s">
        <v>2688</v>
      </c>
      <c r="M61" s="60" t="s">
        <v>2689</v>
      </c>
      <c r="N61" s="60" t="s">
        <v>2690</v>
      </c>
      <c r="O61" s="60" t="s">
        <v>25</v>
      </c>
    </row>
    <row r="62" spans="2:15" ht="38.25" x14ac:dyDescent="0.2">
      <c r="B62" s="60"/>
      <c r="C62" s="60"/>
      <c r="D62" s="60"/>
      <c r="E62" s="60"/>
      <c r="F62" s="60"/>
      <c r="G62" s="60"/>
      <c r="H62" s="60"/>
      <c r="I62" s="60"/>
      <c r="J62" s="60"/>
      <c r="K62" s="60"/>
      <c r="L62" s="60" t="s">
        <v>2691</v>
      </c>
      <c r="M62" s="60" t="s">
        <v>2692</v>
      </c>
      <c r="N62" s="60"/>
      <c r="O62" s="60"/>
    </row>
    <row r="63" spans="2:15" ht="38.25" x14ac:dyDescent="0.2">
      <c r="B63" s="60"/>
      <c r="C63" s="60"/>
      <c r="D63" s="60"/>
      <c r="E63" s="60"/>
      <c r="F63" s="60"/>
      <c r="G63" s="60"/>
      <c r="H63" s="60"/>
      <c r="I63" s="60"/>
      <c r="J63" s="60"/>
      <c r="K63" s="60"/>
      <c r="L63" s="60" t="s">
        <v>2693</v>
      </c>
      <c r="M63" s="60" t="s">
        <v>2694</v>
      </c>
      <c r="N63" s="60"/>
      <c r="O63" s="60"/>
    </row>
    <row r="64" spans="2:15" ht="25.5" x14ac:dyDescent="0.2">
      <c r="B64" s="60"/>
      <c r="C64" s="60"/>
      <c r="D64" s="60"/>
      <c r="E64" s="60"/>
      <c r="F64" s="60"/>
      <c r="G64" s="60"/>
      <c r="H64" s="60"/>
      <c r="I64" s="60"/>
      <c r="J64" s="60"/>
      <c r="K64" s="60"/>
      <c r="L64" s="60" t="s">
        <v>2695</v>
      </c>
      <c r="M64" s="60" t="s">
        <v>2696</v>
      </c>
      <c r="N64" s="60"/>
      <c r="O64" s="60"/>
    </row>
    <row r="65" spans="2:15" x14ac:dyDescent="0.2">
      <c r="B65" s="60"/>
      <c r="C65" s="60"/>
      <c r="D65" s="60"/>
      <c r="E65" s="60"/>
      <c r="F65" s="60"/>
      <c r="G65" s="60"/>
      <c r="H65" s="60"/>
      <c r="I65" s="60"/>
      <c r="J65" s="60"/>
      <c r="K65" s="60"/>
      <c r="L65" s="60" t="s">
        <v>2697</v>
      </c>
      <c r="M65" s="60" t="s">
        <v>2698</v>
      </c>
      <c r="N65" s="60"/>
      <c r="O65" s="60"/>
    </row>
    <row r="66" spans="2:15" x14ac:dyDescent="0.2">
      <c r="B66" s="60"/>
      <c r="C66" s="60"/>
      <c r="D66" s="60"/>
      <c r="E66" s="60"/>
      <c r="F66" s="60"/>
      <c r="G66" s="60"/>
      <c r="H66" s="60"/>
      <c r="I66" s="60"/>
      <c r="J66" s="60"/>
      <c r="K66" s="60"/>
      <c r="L66" s="60"/>
      <c r="M66" s="60"/>
      <c r="N66" s="60"/>
      <c r="O66" s="60"/>
    </row>
    <row r="67" spans="2:15" x14ac:dyDescent="0.2">
      <c r="B67" s="60"/>
      <c r="C67" s="60"/>
      <c r="D67" s="60"/>
      <c r="E67" s="60"/>
      <c r="F67" s="60"/>
      <c r="G67" s="60"/>
      <c r="H67" s="60"/>
      <c r="I67" s="60"/>
      <c r="J67" s="60"/>
      <c r="K67" s="60"/>
      <c r="L67" s="60"/>
      <c r="M67" s="60"/>
      <c r="N67" s="60"/>
      <c r="O67" s="60"/>
    </row>
    <row r="68" spans="2:15" x14ac:dyDescent="0.2">
      <c r="B68" s="60"/>
      <c r="C68" s="60"/>
      <c r="D68" s="60"/>
      <c r="E68" s="60"/>
      <c r="F68" s="60"/>
      <c r="G68" s="60"/>
      <c r="H68" s="60"/>
      <c r="I68" s="60"/>
      <c r="J68" s="60"/>
      <c r="K68" s="60"/>
      <c r="L68" s="60"/>
      <c r="M68" s="60"/>
      <c r="N68" s="60"/>
      <c r="O68" s="60"/>
    </row>
    <row r="69" spans="2:15" x14ac:dyDescent="0.2">
      <c r="B69" s="60"/>
      <c r="C69" s="60"/>
      <c r="D69" s="60"/>
      <c r="E69" s="60"/>
      <c r="F69" s="60"/>
      <c r="G69" s="60"/>
      <c r="H69" s="60"/>
      <c r="I69" s="60"/>
      <c r="J69" s="60"/>
      <c r="K69" s="60"/>
      <c r="L69" s="60"/>
      <c r="M69" s="60"/>
      <c r="N69" s="60"/>
      <c r="O69" s="60"/>
    </row>
    <row r="70" spans="2:15" ht="76.5" x14ac:dyDescent="0.2">
      <c r="B70" s="60"/>
      <c r="C70" s="60" t="s">
        <v>2699</v>
      </c>
      <c r="D70" s="60" t="s">
        <v>47</v>
      </c>
      <c r="E70" s="60">
        <v>68</v>
      </c>
      <c r="F70" s="60" t="s">
        <v>2495</v>
      </c>
      <c r="G70" s="60" t="s">
        <v>83</v>
      </c>
      <c r="H70" s="60" t="s">
        <v>2700</v>
      </c>
      <c r="I70" s="60" t="s">
        <v>2701</v>
      </c>
      <c r="J70" s="60" t="s">
        <v>2702</v>
      </c>
      <c r="K70" s="60" t="s">
        <v>322</v>
      </c>
      <c r="L70" s="60" t="s">
        <v>2703</v>
      </c>
      <c r="M70" s="60" t="s">
        <v>2704</v>
      </c>
      <c r="N70" s="60"/>
      <c r="O70" s="60" t="s">
        <v>25</v>
      </c>
    </row>
    <row r="71" spans="2:15" ht="38.25" x14ac:dyDescent="0.2">
      <c r="B71" s="60"/>
      <c r="C71" s="60"/>
      <c r="D71" s="60"/>
      <c r="E71" s="60"/>
      <c r="F71" s="60"/>
      <c r="G71" s="60"/>
      <c r="H71" s="60"/>
      <c r="I71" s="60"/>
      <c r="J71" s="60" t="s">
        <v>2705</v>
      </c>
      <c r="K71" s="60"/>
      <c r="L71" s="60"/>
      <c r="M71" s="60"/>
      <c r="N71" s="60"/>
      <c r="O71" s="60"/>
    </row>
    <row r="72" spans="2:15" x14ac:dyDescent="0.2">
      <c r="B72" s="60"/>
      <c r="C72" s="60"/>
      <c r="D72" s="60"/>
      <c r="E72" s="60"/>
      <c r="F72" s="60"/>
      <c r="G72" s="60"/>
      <c r="H72" s="60"/>
      <c r="I72" s="60"/>
      <c r="J72" s="60"/>
      <c r="K72" s="60"/>
      <c r="L72" s="60"/>
      <c r="M72" s="60"/>
      <c r="N72" s="60"/>
      <c r="O72" s="60"/>
    </row>
    <row r="73" spans="2:15" x14ac:dyDescent="0.2">
      <c r="B73" s="60"/>
      <c r="C73" s="60"/>
      <c r="D73" s="60"/>
      <c r="E73" s="60"/>
      <c r="F73" s="60"/>
      <c r="G73" s="60"/>
      <c r="H73" s="60"/>
      <c r="I73" s="60"/>
      <c r="J73" s="60"/>
      <c r="K73" s="60"/>
      <c r="L73" s="60"/>
      <c r="M73" s="60"/>
      <c r="N73" s="60"/>
      <c r="O73" s="60"/>
    </row>
    <row r="74" spans="2:15" x14ac:dyDescent="0.2">
      <c r="B74" s="60"/>
      <c r="C74" s="60"/>
      <c r="D74" s="60"/>
      <c r="E74" s="60"/>
      <c r="F74" s="60"/>
      <c r="G74" s="60"/>
      <c r="H74" s="60"/>
      <c r="I74" s="60"/>
      <c r="J74" s="60"/>
      <c r="K74" s="60"/>
      <c r="L74" s="60"/>
      <c r="M74" s="60"/>
      <c r="N74" s="60"/>
      <c r="O74" s="60"/>
    </row>
    <row r="75" spans="2:15" x14ac:dyDescent="0.2">
      <c r="B75" s="60"/>
      <c r="C75" s="60"/>
      <c r="D75" s="60"/>
      <c r="E75" s="60"/>
      <c r="F75" s="60"/>
      <c r="G75" s="60"/>
      <c r="H75" s="60"/>
      <c r="I75" s="60"/>
      <c r="J75" s="60"/>
      <c r="K75" s="60"/>
      <c r="L75" s="60"/>
      <c r="M75" s="60"/>
      <c r="N75" s="60"/>
      <c r="O75" s="60"/>
    </row>
    <row r="76" spans="2:15" x14ac:dyDescent="0.2">
      <c r="B76" s="60"/>
      <c r="C76" s="60"/>
      <c r="D76" s="60"/>
      <c r="E76" s="60"/>
      <c r="F76" s="60"/>
      <c r="G76" s="60"/>
      <c r="H76" s="60"/>
      <c r="I76" s="60"/>
      <c r="J76" s="60"/>
      <c r="K76" s="60"/>
      <c r="L76" s="60"/>
      <c r="M76" s="60"/>
      <c r="N76" s="60"/>
      <c r="O76" s="60"/>
    </row>
    <row r="77" spans="2:15" x14ac:dyDescent="0.2">
      <c r="B77" s="60"/>
      <c r="C77" s="60"/>
      <c r="D77" s="60"/>
      <c r="E77" s="60"/>
      <c r="F77" s="60"/>
      <c r="G77" s="60"/>
      <c r="H77" s="60"/>
      <c r="I77" s="60"/>
      <c r="J77" s="60"/>
      <c r="K77" s="60"/>
      <c r="L77" s="60"/>
      <c r="M77" s="60"/>
      <c r="N77" s="60"/>
      <c r="O77" s="60"/>
    </row>
    <row r="78" spans="2:15" x14ac:dyDescent="0.2">
      <c r="B78" s="60"/>
      <c r="C78" s="60"/>
      <c r="D78" s="60"/>
      <c r="E78" s="60"/>
      <c r="F78" s="60"/>
      <c r="G78" s="60"/>
      <c r="H78" s="60"/>
      <c r="I78" s="60"/>
      <c r="J78" s="60"/>
      <c r="K78" s="60"/>
      <c r="L78" s="60"/>
      <c r="M78" s="60"/>
      <c r="N78" s="60"/>
      <c r="O78" s="60"/>
    </row>
    <row r="79" spans="2:15" ht="51" x14ac:dyDescent="0.2">
      <c r="B79" s="60"/>
      <c r="C79" s="60" t="s">
        <v>2706</v>
      </c>
      <c r="D79" s="60" t="s">
        <v>47</v>
      </c>
      <c r="E79" s="60">
        <v>211</v>
      </c>
      <c r="F79" s="60" t="s">
        <v>2707</v>
      </c>
      <c r="G79" s="60" t="s">
        <v>29</v>
      </c>
      <c r="H79" s="60" t="s">
        <v>2708</v>
      </c>
      <c r="I79" s="60" t="s">
        <v>2709</v>
      </c>
      <c r="J79" s="60" t="s">
        <v>2710</v>
      </c>
      <c r="K79" s="60" t="s">
        <v>2711</v>
      </c>
      <c r="L79" s="60" t="s">
        <v>404</v>
      </c>
      <c r="M79" s="60" t="s">
        <v>2712</v>
      </c>
      <c r="N79" s="60" t="s">
        <v>2713</v>
      </c>
      <c r="O79" s="60" t="s">
        <v>25</v>
      </c>
    </row>
    <row r="80" spans="2:15" ht="25.5" x14ac:dyDescent="0.2">
      <c r="B80" s="60"/>
      <c r="C80" s="60"/>
      <c r="D80" s="60"/>
      <c r="E80" s="60"/>
      <c r="F80" s="60"/>
      <c r="G80" s="60"/>
      <c r="H80" s="60"/>
      <c r="I80" s="60"/>
      <c r="J80" s="60" t="s">
        <v>2714</v>
      </c>
      <c r="K80" s="60"/>
      <c r="L80" s="60" t="s">
        <v>328</v>
      </c>
      <c r="M80" s="60" t="s">
        <v>2715</v>
      </c>
      <c r="N80" s="60" t="s">
        <v>2716</v>
      </c>
      <c r="O80" s="60"/>
    </row>
    <row r="81" spans="2:15" ht="25.5" x14ac:dyDescent="0.2">
      <c r="B81" s="60"/>
      <c r="C81" s="60"/>
      <c r="D81" s="60"/>
      <c r="E81" s="60"/>
      <c r="F81" s="60"/>
      <c r="G81" s="60"/>
      <c r="H81" s="60"/>
      <c r="I81" s="60"/>
      <c r="J81" s="60"/>
      <c r="K81" s="60"/>
      <c r="L81" s="60" t="s">
        <v>2717</v>
      </c>
      <c r="M81" s="60" t="s">
        <v>2718</v>
      </c>
      <c r="N81" s="60"/>
      <c r="O81" s="60"/>
    </row>
    <row r="82" spans="2:15" x14ac:dyDescent="0.2">
      <c r="B82" s="60"/>
      <c r="C82" s="60"/>
      <c r="D82" s="60"/>
      <c r="E82" s="60"/>
      <c r="F82" s="60"/>
      <c r="G82" s="60"/>
      <c r="H82" s="60"/>
      <c r="I82" s="60"/>
      <c r="J82" s="60"/>
      <c r="K82" s="60"/>
      <c r="L82" s="60"/>
      <c r="M82" s="60"/>
      <c r="N82" s="60"/>
      <c r="O82" s="60"/>
    </row>
    <row r="83" spans="2:15" x14ac:dyDescent="0.2">
      <c r="B83" s="60"/>
      <c r="C83" s="60"/>
      <c r="D83" s="60"/>
      <c r="E83" s="60"/>
      <c r="F83" s="60"/>
      <c r="G83" s="60"/>
      <c r="H83" s="60"/>
      <c r="I83" s="60"/>
      <c r="J83" s="60"/>
      <c r="K83" s="60"/>
      <c r="L83" s="60"/>
      <c r="M83" s="60"/>
      <c r="N83" s="60"/>
      <c r="O83" s="60"/>
    </row>
    <row r="84" spans="2:15" x14ac:dyDescent="0.2">
      <c r="B84" s="60"/>
      <c r="C84" s="60"/>
      <c r="D84" s="60"/>
      <c r="E84" s="60"/>
      <c r="F84" s="60"/>
      <c r="G84" s="60"/>
      <c r="H84" s="60"/>
      <c r="I84" s="60"/>
      <c r="J84" s="60"/>
      <c r="K84" s="60"/>
      <c r="L84" s="60"/>
      <c r="M84" s="60"/>
      <c r="N84" s="60"/>
      <c r="O84" s="60"/>
    </row>
    <row r="85" spans="2:15" x14ac:dyDescent="0.2">
      <c r="B85" s="60"/>
      <c r="C85" s="60"/>
      <c r="D85" s="60"/>
      <c r="E85" s="60"/>
      <c r="F85" s="60"/>
      <c r="G85" s="60"/>
      <c r="H85" s="60"/>
      <c r="I85" s="60"/>
      <c r="J85" s="60"/>
      <c r="K85" s="60"/>
      <c r="L85" s="60"/>
      <c r="M85" s="60"/>
      <c r="N85" s="60"/>
      <c r="O85" s="60"/>
    </row>
    <row r="86" spans="2:15" x14ac:dyDescent="0.2">
      <c r="B86" s="60"/>
      <c r="C86" s="60"/>
      <c r="D86" s="60"/>
      <c r="E86" s="60"/>
      <c r="F86" s="60"/>
      <c r="G86" s="60"/>
      <c r="H86" s="60"/>
      <c r="I86" s="60"/>
      <c r="J86" s="60"/>
      <c r="K86" s="60"/>
      <c r="L86" s="60"/>
      <c r="M86" s="60"/>
      <c r="N86" s="60"/>
      <c r="O86" s="60"/>
    </row>
    <row r="87" spans="2:15" x14ac:dyDescent="0.2">
      <c r="B87" s="60"/>
      <c r="C87" s="60"/>
      <c r="D87" s="60"/>
      <c r="E87" s="60"/>
      <c r="F87" s="60"/>
      <c r="G87" s="60"/>
      <c r="H87" s="60"/>
      <c r="I87" s="60"/>
      <c r="J87" s="60"/>
      <c r="K87" s="60"/>
      <c r="L87" s="60"/>
      <c r="M87" s="60"/>
      <c r="N87" s="60"/>
      <c r="O87" s="60"/>
    </row>
    <row r="88" spans="2:15" ht="26.25" thickBot="1" x14ac:dyDescent="0.25">
      <c r="B88" s="153"/>
      <c r="C88" s="153" t="s">
        <v>2719</v>
      </c>
      <c r="D88" s="153" t="s">
        <v>2720</v>
      </c>
      <c r="E88" s="153">
        <v>2</v>
      </c>
      <c r="F88" s="153">
        <v>2008</v>
      </c>
      <c r="G88" s="153" t="s">
        <v>134</v>
      </c>
      <c r="H88" s="153" t="s">
        <v>2721</v>
      </c>
      <c r="I88" s="153" t="s">
        <v>2722</v>
      </c>
      <c r="J88" s="153" t="s">
        <v>2723</v>
      </c>
      <c r="K88" s="153" t="s">
        <v>2724</v>
      </c>
      <c r="L88" s="153" t="s">
        <v>2725</v>
      </c>
      <c r="M88" s="153" t="s">
        <v>2726</v>
      </c>
      <c r="N88" s="153" t="s">
        <v>2727</v>
      </c>
      <c r="O88" s="153" t="s">
        <v>67</v>
      </c>
    </row>
    <row r="89" spans="2:15" ht="13.5" thickTop="1" x14ac:dyDescent="0.2">
      <c r="B89" s="60"/>
      <c r="C89" s="299" t="s">
        <v>2728</v>
      </c>
      <c r="D89" s="60"/>
      <c r="E89" s="60"/>
      <c r="F89" s="60"/>
      <c r="G89" s="60"/>
      <c r="H89" s="60"/>
      <c r="I89" s="60"/>
      <c r="J89" s="60"/>
      <c r="K89" s="60"/>
      <c r="L89" s="60"/>
      <c r="M89" s="60"/>
      <c r="N89" s="60"/>
      <c r="O89" s="60"/>
    </row>
    <row r="90" spans="2:15" x14ac:dyDescent="0.2">
      <c r="B90" s="60"/>
      <c r="C90" s="60"/>
      <c r="D90" s="60"/>
      <c r="E90" s="60"/>
      <c r="F90" s="60"/>
      <c r="G90" s="60"/>
      <c r="H90" s="60"/>
      <c r="I90" s="60"/>
      <c r="J90" s="60"/>
      <c r="K90" s="60"/>
      <c r="L90" s="60"/>
      <c r="M90" s="60"/>
      <c r="N90" s="60"/>
      <c r="O90" s="60"/>
    </row>
    <row r="91" spans="2:15" x14ac:dyDescent="0.2">
      <c r="B91" s="60"/>
      <c r="C91" s="60"/>
      <c r="D91" s="60"/>
      <c r="E91" s="60"/>
      <c r="F91" s="60"/>
      <c r="G91" s="60"/>
      <c r="H91" s="60"/>
      <c r="I91" s="60"/>
      <c r="J91" s="60"/>
      <c r="K91" s="60"/>
      <c r="L91" s="60"/>
      <c r="M91" s="60"/>
      <c r="N91" s="60"/>
      <c r="O91" s="60"/>
    </row>
    <row r="92" spans="2:15" x14ac:dyDescent="0.2">
      <c r="B92" s="60"/>
      <c r="C92" s="60"/>
      <c r="D92" s="60"/>
      <c r="E92" s="60"/>
      <c r="F92" s="60"/>
      <c r="G92" s="60"/>
      <c r="H92" s="60"/>
      <c r="I92" s="60"/>
      <c r="J92" s="60"/>
      <c r="K92" s="60"/>
      <c r="L92" s="60"/>
      <c r="M92" s="60"/>
      <c r="N92" s="60"/>
      <c r="O92" s="60"/>
    </row>
    <row r="93" spans="2:15" x14ac:dyDescent="0.2">
      <c r="B93" s="60"/>
      <c r="C93" s="60"/>
      <c r="D93" s="60"/>
      <c r="E93" s="60"/>
      <c r="F93" s="60"/>
      <c r="G93" s="60"/>
      <c r="H93" s="60"/>
      <c r="I93" s="60"/>
      <c r="J93" s="60"/>
      <c r="K93" s="60"/>
      <c r="L93" s="60"/>
      <c r="M93" s="60"/>
      <c r="N93" s="60"/>
      <c r="O93" s="60"/>
    </row>
    <row r="94" spans="2:15" x14ac:dyDescent="0.2">
      <c r="B94" s="60"/>
      <c r="C94" s="60"/>
      <c r="D94" s="60"/>
      <c r="E94" s="60"/>
      <c r="F94" s="60"/>
      <c r="G94" s="60"/>
      <c r="H94" s="60"/>
      <c r="I94" s="60"/>
      <c r="J94" s="60"/>
      <c r="K94" s="60"/>
      <c r="L94" s="60"/>
      <c r="M94" s="60"/>
      <c r="N94" s="60"/>
      <c r="O94" s="60"/>
    </row>
    <row r="95" spans="2:15" x14ac:dyDescent="0.2">
      <c r="B95" s="60"/>
      <c r="C95" s="60"/>
      <c r="D95" s="60"/>
      <c r="E95" s="60"/>
      <c r="F95" s="60"/>
      <c r="G95" s="60"/>
      <c r="H95" s="60"/>
      <c r="I95" s="60"/>
      <c r="J95" s="60"/>
      <c r="K95" s="60"/>
      <c r="L95" s="60"/>
      <c r="M95" s="60"/>
      <c r="N95" s="60"/>
      <c r="O95" s="60"/>
    </row>
    <row r="96" spans="2:15" x14ac:dyDescent="0.2">
      <c r="B96" s="60"/>
      <c r="C96" s="60"/>
      <c r="D96" s="60"/>
      <c r="E96" s="60"/>
      <c r="F96" s="60"/>
      <c r="G96" s="60"/>
      <c r="H96" s="60"/>
      <c r="I96" s="60"/>
      <c r="J96" s="60"/>
      <c r="K96" s="60"/>
      <c r="L96" s="60"/>
      <c r="M96" s="60"/>
      <c r="N96" s="60"/>
      <c r="O96" s="60"/>
    </row>
    <row r="97" spans="2:15" x14ac:dyDescent="0.2">
      <c r="B97" s="60"/>
      <c r="C97" s="60"/>
      <c r="D97" s="60"/>
      <c r="E97" s="60"/>
      <c r="F97" s="60"/>
      <c r="G97" s="60"/>
      <c r="H97" s="60"/>
      <c r="I97" s="60"/>
      <c r="J97" s="60"/>
      <c r="K97" s="60"/>
      <c r="L97" s="60"/>
      <c r="M97" s="60"/>
      <c r="N97" s="60"/>
      <c r="O97" s="60"/>
    </row>
    <row r="98" spans="2:15" x14ac:dyDescent="0.2">
      <c r="B98" s="60"/>
      <c r="C98" s="60"/>
      <c r="D98" s="60"/>
      <c r="E98" s="60"/>
      <c r="F98" s="60"/>
      <c r="G98" s="60"/>
      <c r="H98" s="60"/>
      <c r="I98" s="60"/>
      <c r="J98" s="60"/>
      <c r="K98" s="60"/>
      <c r="L98" s="60"/>
      <c r="M98" s="60"/>
      <c r="N98" s="60"/>
      <c r="O98" s="60"/>
    </row>
    <row r="99" spans="2:15" x14ac:dyDescent="0.2">
      <c r="B99" s="60"/>
      <c r="C99" s="60"/>
      <c r="D99" s="60"/>
      <c r="E99" s="60"/>
      <c r="F99" s="60"/>
      <c r="G99" s="60"/>
      <c r="H99" s="60"/>
      <c r="I99" s="60"/>
      <c r="J99" s="60"/>
      <c r="K99" s="60"/>
      <c r="L99" s="60"/>
      <c r="M99" s="60"/>
      <c r="N99" s="60"/>
      <c r="O99" s="60"/>
    </row>
    <row r="100" spans="2:15" x14ac:dyDescent="0.2">
      <c r="B100" s="60"/>
      <c r="C100" s="60"/>
      <c r="D100" s="60"/>
      <c r="E100" s="60"/>
      <c r="F100" s="60"/>
      <c r="G100" s="60"/>
      <c r="H100" s="60"/>
      <c r="I100" s="60"/>
      <c r="J100" s="60"/>
      <c r="K100" s="60"/>
      <c r="L100" s="60"/>
      <c r="M100" s="60"/>
      <c r="N100" s="60"/>
      <c r="O100" s="60"/>
    </row>
    <row r="101" spans="2:15" x14ac:dyDescent="0.2">
      <c r="B101" s="60"/>
      <c r="C101" s="60"/>
      <c r="D101" s="60"/>
      <c r="E101" s="60"/>
      <c r="F101" s="60"/>
      <c r="G101" s="60"/>
      <c r="H101" s="60"/>
      <c r="I101" s="60"/>
      <c r="J101" s="60"/>
      <c r="K101" s="60"/>
      <c r="L101" s="60"/>
      <c r="M101" s="60"/>
      <c r="N101" s="60"/>
      <c r="O101" s="60"/>
    </row>
    <row r="102" spans="2:15" x14ac:dyDescent="0.2">
      <c r="B102" s="60"/>
      <c r="C102" s="60"/>
      <c r="D102" s="60"/>
      <c r="E102" s="60"/>
      <c r="F102" s="60"/>
      <c r="G102" s="60"/>
      <c r="H102" s="60"/>
      <c r="I102" s="60"/>
      <c r="J102" s="60"/>
      <c r="K102" s="60"/>
      <c r="L102" s="60"/>
      <c r="M102" s="60"/>
      <c r="N102" s="60"/>
      <c r="O102" s="60"/>
    </row>
    <row r="103" spans="2:15" x14ac:dyDescent="0.2">
      <c r="B103" s="60"/>
      <c r="C103" s="60"/>
      <c r="D103" s="60"/>
      <c r="E103" s="60"/>
      <c r="F103" s="60"/>
      <c r="G103" s="60"/>
      <c r="H103" s="60"/>
      <c r="I103" s="60"/>
      <c r="J103" s="60"/>
      <c r="K103" s="60"/>
      <c r="L103" s="60"/>
      <c r="M103" s="60"/>
      <c r="N103" s="60"/>
      <c r="O103" s="60"/>
    </row>
    <row r="104" spans="2:15" x14ac:dyDescent="0.2">
      <c r="B104" s="60"/>
      <c r="C104" s="60"/>
      <c r="D104" s="60"/>
      <c r="E104" s="60"/>
      <c r="F104" s="60"/>
      <c r="G104" s="60"/>
      <c r="H104" s="60"/>
      <c r="I104" s="60"/>
      <c r="J104" s="60"/>
      <c r="K104" s="60"/>
      <c r="L104" s="60"/>
      <c r="M104" s="60"/>
      <c r="N104" s="60"/>
      <c r="O104" s="60"/>
    </row>
    <row r="105" spans="2:15" x14ac:dyDescent="0.2">
      <c r="B105" s="60"/>
      <c r="C105" s="60"/>
      <c r="D105" s="60"/>
      <c r="E105" s="60"/>
      <c r="F105" s="60"/>
      <c r="G105" s="60"/>
      <c r="H105" s="60"/>
      <c r="I105" s="60"/>
      <c r="J105" s="60"/>
      <c r="K105" s="60"/>
      <c r="L105" s="60"/>
      <c r="M105" s="60"/>
      <c r="N105" s="60"/>
      <c r="O105" s="60"/>
    </row>
    <row r="106" spans="2:15" x14ac:dyDescent="0.2">
      <c r="B106" s="60"/>
      <c r="C106" s="60"/>
      <c r="D106" s="60"/>
      <c r="E106" s="60"/>
      <c r="F106" s="60"/>
      <c r="G106" s="60"/>
      <c r="H106" s="60"/>
      <c r="I106" s="60"/>
      <c r="J106" s="60"/>
      <c r="K106" s="60"/>
      <c r="L106" s="60"/>
      <c r="M106" s="60"/>
      <c r="N106" s="60"/>
      <c r="O106" s="60"/>
    </row>
    <row r="107" spans="2:15" x14ac:dyDescent="0.2">
      <c r="B107" s="60"/>
      <c r="C107" s="60"/>
      <c r="D107" s="60"/>
      <c r="E107" s="60"/>
      <c r="F107" s="60"/>
      <c r="G107" s="60"/>
      <c r="H107" s="60"/>
      <c r="I107" s="60"/>
      <c r="J107" s="60"/>
      <c r="K107" s="60"/>
      <c r="L107" s="60"/>
      <c r="M107" s="60"/>
      <c r="N107" s="60"/>
      <c r="O107" s="60"/>
    </row>
    <row r="108" spans="2:15" x14ac:dyDescent="0.2">
      <c r="B108" s="60"/>
      <c r="C108" s="60"/>
      <c r="D108" s="60"/>
      <c r="E108" s="60"/>
      <c r="F108" s="60"/>
      <c r="G108" s="60"/>
      <c r="H108" s="60"/>
      <c r="I108" s="60"/>
      <c r="J108" s="60"/>
      <c r="K108" s="60"/>
      <c r="L108" s="60"/>
      <c r="M108" s="60"/>
      <c r="N108" s="60"/>
      <c r="O108" s="60"/>
    </row>
    <row r="109" spans="2:15" x14ac:dyDescent="0.2">
      <c r="B109" s="60"/>
      <c r="C109" s="60"/>
      <c r="D109" s="60"/>
      <c r="E109" s="60"/>
      <c r="F109" s="60"/>
      <c r="G109" s="60"/>
      <c r="H109" s="60"/>
      <c r="I109" s="60"/>
      <c r="J109" s="60"/>
      <c r="K109" s="60"/>
      <c r="L109" s="60"/>
      <c r="M109" s="60"/>
      <c r="N109" s="60"/>
      <c r="O109" s="60"/>
    </row>
    <row r="110" spans="2:15" x14ac:dyDescent="0.2">
      <c r="B110" s="60"/>
      <c r="C110" s="60"/>
      <c r="D110" s="60"/>
      <c r="E110" s="60"/>
      <c r="F110" s="60"/>
      <c r="G110" s="60"/>
      <c r="H110" s="60"/>
      <c r="I110" s="60"/>
      <c r="J110" s="60"/>
      <c r="K110" s="60"/>
      <c r="L110" s="60"/>
      <c r="M110" s="60"/>
      <c r="N110" s="60"/>
      <c r="O110" s="60"/>
    </row>
    <row r="111" spans="2:15" x14ac:dyDescent="0.2">
      <c r="B111" s="60"/>
      <c r="C111" s="60"/>
      <c r="D111" s="60"/>
      <c r="E111" s="60"/>
      <c r="F111" s="60"/>
      <c r="G111" s="60"/>
      <c r="H111" s="60"/>
      <c r="I111" s="60"/>
      <c r="J111" s="60"/>
      <c r="K111" s="60"/>
      <c r="L111" s="60"/>
      <c r="M111" s="60"/>
      <c r="N111" s="60"/>
      <c r="O111" s="60"/>
    </row>
    <row r="112" spans="2:15" x14ac:dyDescent="0.2">
      <c r="B112" s="60"/>
      <c r="C112" s="60"/>
      <c r="D112" s="60"/>
      <c r="E112" s="60"/>
      <c r="F112" s="60"/>
      <c r="G112" s="60"/>
      <c r="H112" s="60"/>
      <c r="I112" s="60"/>
      <c r="J112" s="60"/>
      <c r="K112" s="60"/>
      <c r="L112" s="60"/>
      <c r="M112" s="60"/>
      <c r="N112" s="60"/>
      <c r="O112" s="60"/>
    </row>
    <row r="113" spans="2:15" x14ac:dyDescent="0.2">
      <c r="B113" s="60"/>
      <c r="C113" s="60"/>
      <c r="D113" s="60"/>
      <c r="E113" s="60"/>
      <c r="F113" s="60"/>
      <c r="G113" s="60"/>
      <c r="H113" s="60"/>
      <c r="I113" s="60"/>
      <c r="J113" s="60"/>
      <c r="K113" s="60"/>
      <c r="L113" s="60"/>
      <c r="M113" s="60"/>
      <c r="N113" s="60"/>
      <c r="O113" s="60"/>
    </row>
    <row r="114" spans="2:15" x14ac:dyDescent="0.2">
      <c r="B114" s="60"/>
      <c r="C114" s="60"/>
      <c r="D114" s="60"/>
      <c r="E114" s="60"/>
      <c r="F114" s="60"/>
      <c r="G114" s="60"/>
      <c r="H114" s="60"/>
      <c r="I114" s="60"/>
      <c r="J114" s="60"/>
      <c r="K114" s="60"/>
      <c r="L114" s="60"/>
      <c r="M114" s="60"/>
      <c r="N114" s="60"/>
      <c r="O114" s="60"/>
    </row>
    <row r="115" spans="2:15" x14ac:dyDescent="0.2">
      <c r="B115" s="60"/>
      <c r="C115" s="60"/>
      <c r="D115" s="60"/>
      <c r="E115" s="60"/>
      <c r="F115" s="60"/>
      <c r="G115" s="60"/>
      <c r="H115" s="60"/>
      <c r="I115" s="60"/>
      <c r="J115" s="60"/>
      <c r="K115" s="60"/>
      <c r="L115" s="60"/>
      <c r="M115" s="60"/>
      <c r="N115" s="60"/>
      <c r="O115" s="60"/>
    </row>
    <row r="116" spans="2:15" x14ac:dyDescent="0.2">
      <c r="B116" s="60"/>
      <c r="C116" s="60"/>
      <c r="D116" s="60"/>
      <c r="E116" s="60"/>
      <c r="F116" s="60"/>
      <c r="G116" s="60"/>
      <c r="H116" s="60"/>
      <c r="I116" s="60"/>
      <c r="J116" s="60"/>
      <c r="K116" s="60"/>
      <c r="L116" s="60"/>
      <c r="M116" s="60"/>
      <c r="N116" s="60"/>
      <c r="O116" s="60"/>
    </row>
    <row r="117" spans="2:15" x14ac:dyDescent="0.2">
      <c r="B117" s="60"/>
      <c r="C117" s="60"/>
      <c r="D117" s="60"/>
      <c r="E117" s="60"/>
      <c r="F117" s="60"/>
      <c r="G117" s="60"/>
      <c r="H117" s="60"/>
      <c r="I117" s="60"/>
      <c r="J117" s="60"/>
      <c r="K117" s="60"/>
      <c r="L117" s="60"/>
      <c r="M117" s="60"/>
      <c r="N117" s="60"/>
      <c r="O117" s="60"/>
    </row>
    <row r="118" spans="2:15" x14ac:dyDescent="0.2">
      <c r="B118" s="60"/>
      <c r="C118" s="60"/>
      <c r="D118" s="60"/>
      <c r="E118" s="60"/>
      <c r="F118" s="60"/>
      <c r="G118" s="60"/>
      <c r="H118" s="60"/>
      <c r="I118" s="60"/>
      <c r="J118" s="60"/>
      <c r="K118" s="60"/>
      <c r="L118" s="60"/>
      <c r="M118" s="60"/>
      <c r="N118" s="60"/>
      <c r="O118" s="60"/>
    </row>
    <row r="119" spans="2:15" x14ac:dyDescent="0.2">
      <c r="B119" s="60"/>
      <c r="C119" s="60"/>
      <c r="D119" s="60"/>
      <c r="E119" s="60"/>
      <c r="F119" s="60"/>
      <c r="G119" s="60"/>
      <c r="H119" s="60"/>
      <c r="I119" s="60"/>
      <c r="J119" s="60"/>
      <c r="K119" s="60"/>
      <c r="L119" s="60"/>
      <c r="M119" s="60"/>
      <c r="N119" s="60"/>
      <c r="O119" s="60"/>
    </row>
    <row r="120" spans="2:15" x14ac:dyDescent="0.2">
      <c r="B120" s="60"/>
      <c r="C120" s="60"/>
      <c r="D120" s="60"/>
      <c r="E120" s="60"/>
      <c r="F120" s="60"/>
      <c r="G120" s="60"/>
      <c r="H120" s="60"/>
      <c r="I120" s="60"/>
      <c r="J120" s="60"/>
      <c r="K120" s="60"/>
      <c r="L120" s="60"/>
      <c r="M120" s="60"/>
      <c r="N120" s="60"/>
      <c r="O120" s="60"/>
    </row>
    <row r="121" spans="2:15" x14ac:dyDescent="0.2">
      <c r="B121" s="60"/>
      <c r="C121" s="60"/>
      <c r="D121" s="60"/>
      <c r="E121" s="60"/>
      <c r="F121" s="60"/>
      <c r="G121" s="60"/>
      <c r="H121" s="60"/>
      <c r="I121" s="60"/>
      <c r="J121" s="60"/>
      <c r="K121" s="60"/>
      <c r="L121" s="60"/>
      <c r="M121" s="60"/>
      <c r="N121" s="60"/>
      <c r="O121" s="60"/>
    </row>
    <row r="122" spans="2:15" x14ac:dyDescent="0.2">
      <c r="B122" s="60"/>
      <c r="C122" s="60"/>
      <c r="D122" s="60"/>
      <c r="E122" s="60"/>
      <c r="F122" s="60"/>
      <c r="G122" s="60"/>
      <c r="H122" s="60"/>
      <c r="I122" s="60"/>
      <c r="J122" s="60"/>
      <c r="K122" s="60"/>
      <c r="L122" s="60"/>
      <c r="M122" s="60"/>
      <c r="N122" s="60"/>
      <c r="O122" s="60"/>
    </row>
    <row r="123" spans="2:15" x14ac:dyDescent="0.2">
      <c r="B123" s="60"/>
      <c r="C123" s="60"/>
      <c r="D123" s="60"/>
      <c r="E123" s="60"/>
      <c r="F123" s="60"/>
      <c r="G123" s="60"/>
      <c r="H123" s="60"/>
      <c r="I123" s="60"/>
      <c r="J123" s="60"/>
      <c r="K123" s="60"/>
      <c r="L123" s="60"/>
      <c r="M123" s="60"/>
      <c r="N123" s="60"/>
      <c r="O123" s="60"/>
    </row>
    <row r="124" spans="2:15" x14ac:dyDescent="0.2">
      <c r="B124" s="60"/>
      <c r="C124" s="60"/>
      <c r="D124" s="60"/>
      <c r="E124" s="60"/>
      <c r="F124" s="60"/>
      <c r="G124" s="60"/>
      <c r="H124" s="60"/>
      <c r="I124" s="60"/>
      <c r="J124" s="60"/>
      <c r="K124" s="60"/>
      <c r="L124" s="60"/>
      <c r="M124" s="60"/>
      <c r="N124" s="60"/>
      <c r="O124" s="60"/>
    </row>
    <row r="125" spans="2:15" x14ac:dyDescent="0.2">
      <c r="B125" s="60"/>
      <c r="C125" s="60"/>
      <c r="D125" s="60"/>
      <c r="E125" s="60"/>
      <c r="F125" s="60"/>
      <c r="G125" s="60"/>
      <c r="H125" s="60"/>
      <c r="I125" s="60"/>
      <c r="J125" s="60"/>
      <c r="K125" s="60"/>
      <c r="L125" s="60"/>
      <c r="M125" s="60"/>
      <c r="N125" s="60"/>
      <c r="O125" s="60"/>
    </row>
    <row r="126" spans="2:15" x14ac:dyDescent="0.2">
      <c r="B126" s="60"/>
      <c r="C126" s="60"/>
      <c r="D126" s="60"/>
      <c r="E126" s="60"/>
      <c r="F126" s="60"/>
      <c r="G126" s="60"/>
      <c r="H126" s="60"/>
      <c r="I126" s="60"/>
      <c r="J126" s="60"/>
      <c r="K126" s="60"/>
      <c r="L126" s="60"/>
      <c r="M126" s="60"/>
      <c r="N126" s="60"/>
      <c r="O126" s="60"/>
    </row>
    <row r="127" spans="2:15" x14ac:dyDescent="0.2">
      <c r="B127" s="60"/>
      <c r="C127" s="60"/>
      <c r="D127" s="60"/>
      <c r="E127" s="60"/>
      <c r="F127" s="60"/>
      <c r="G127" s="60"/>
      <c r="H127" s="60"/>
      <c r="I127" s="60"/>
      <c r="J127" s="60"/>
      <c r="K127" s="60"/>
      <c r="L127" s="60"/>
      <c r="M127" s="60"/>
      <c r="N127" s="60"/>
      <c r="O127" s="60"/>
    </row>
    <row r="128" spans="2:15" x14ac:dyDescent="0.2">
      <c r="B128" s="60"/>
      <c r="C128" s="60"/>
      <c r="D128" s="60"/>
      <c r="E128" s="60"/>
      <c r="F128" s="60"/>
      <c r="G128" s="60"/>
      <c r="H128" s="60"/>
      <c r="I128" s="60"/>
      <c r="J128" s="60"/>
      <c r="K128" s="60"/>
      <c r="L128" s="60"/>
      <c r="M128" s="60"/>
      <c r="N128" s="60"/>
      <c r="O128" s="60"/>
    </row>
    <row r="129" spans="2:15" x14ac:dyDescent="0.2">
      <c r="B129" s="60"/>
      <c r="C129" s="60"/>
      <c r="D129" s="60"/>
      <c r="E129" s="60"/>
      <c r="F129" s="60"/>
      <c r="G129" s="60"/>
      <c r="H129" s="60"/>
      <c r="I129" s="60"/>
      <c r="J129" s="60"/>
      <c r="K129" s="60"/>
      <c r="L129" s="60"/>
      <c r="M129" s="60"/>
      <c r="N129" s="60"/>
      <c r="O129" s="60"/>
    </row>
    <row r="130" spans="2:15" x14ac:dyDescent="0.2">
      <c r="B130" s="60"/>
      <c r="C130" s="60"/>
      <c r="D130" s="60"/>
      <c r="E130" s="60"/>
      <c r="F130" s="60"/>
      <c r="G130" s="60"/>
      <c r="H130" s="60"/>
      <c r="I130" s="60"/>
      <c r="J130" s="60"/>
      <c r="K130" s="60"/>
      <c r="L130" s="60"/>
      <c r="M130" s="60"/>
      <c r="N130" s="60"/>
      <c r="O130" s="60"/>
    </row>
    <row r="131" spans="2:15" x14ac:dyDescent="0.2">
      <c r="B131" s="60"/>
      <c r="C131" s="60"/>
      <c r="D131" s="60"/>
      <c r="E131" s="60"/>
      <c r="F131" s="60"/>
      <c r="G131" s="60"/>
      <c r="H131" s="60"/>
      <c r="I131" s="60"/>
      <c r="J131" s="60"/>
      <c r="K131" s="60"/>
      <c r="L131" s="60"/>
      <c r="M131" s="60"/>
      <c r="N131" s="60"/>
      <c r="O131" s="60"/>
    </row>
    <row r="132" spans="2:15" x14ac:dyDescent="0.2">
      <c r="B132" s="60"/>
      <c r="C132" s="60"/>
      <c r="D132" s="60"/>
      <c r="E132" s="60"/>
      <c r="F132" s="60"/>
      <c r="G132" s="60"/>
      <c r="H132" s="60"/>
      <c r="I132" s="60"/>
      <c r="J132" s="60"/>
      <c r="K132" s="60"/>
      <c r="L132" s="60"/>
      <c r="M132" s="60"/>
      <c r="N132" s="60"/>
      <c r="O132" s="60"/>
    </row>
    <row r="133" spans="2:15" x14ac:dyDescent="0.2">
      <c r="B133" s="60"/>
      <c r="C133" s="60"/>
      <c r="D133" s="60"/>
      <c r="E133" s="60"/>
      <c r="F133" s="60"/>
      <c r="G133" s="60"/>
      <c r="H133" s="60"/>
      <c r="I133" s="60"/>
      <c r="J133" s="60"/>
      <c r="K133" s="60"/>
      <c r="L133" s="60"/>
      <c r="M133" s="60"/>
      <c r="N133" s="60"/>
      <c r="O133" s="60"/>
    </row>
    <row r="134" spans="2:15" x14ac:dyDescent="0.2">
      <c r="B134" s="60"/>
      <c r="C134" s="60"/>
      <c r="D134" s="60"/>
      <c r="E134" s="60"/>
      <c r="F134" s="60"/>
      <c r="G134" s="60"/>
      <c r="H134" s="60"/>
      <c r="I134" s="60"/>
      <c r="J134" s="60"/>
      <c r="K134" s="60"/>
      <c r="L134" s="60"/>
      <c r="M134" s="60"/>
      <c r="N134" s="60"/>
      <c r="O134" s="60"/>
    </row>
    <row r="135" spans="2:15" x14ac:dyDescent="0.2">
      <c r="B135" s="60"/>
      <c r="C135" s="60"/>
      <c r="D135" s="60"/>
      <c r="E135" s="60"/>
      <c r="F135" s="60"/>
      <c r="G135" s="60"/>
      <c r="H135" s="60"/>
      <c r="I135" s="60"/>
      <c r="J135" s="60"/>
      <c r="K135" s="60"/>
      <c r="L135" s="60"/>
      <c r="M135" s="60"/>
      <c r="N135" s="60"/>
      <c r="O135" s="60"/>
    </row>
    <row r="136" spans="2:15" x14ac:dyDescent="0.2">
      <c r="B136" s="60"/>
      <c r="C136" s="60"/>
      <c r="D136" s="60"/>
      <c r="E136" s="60"/>
      <c r="F136" s="60"/>
      <c r="G136" s="60"/>
      <c r="H136" s="60"/>
      <c r="I136" s="60"/>
      <c r="J136" s="60"/>
      <c r="K136" s="60"/>
      <c r="L136" s="60"/>
      <c r="M136" s="60"/>
      <c r="N136" s="60"/>
      <c r="O136" s="60"/>
    </row>
    <row r="137" spans="2:15" x14ac:dyDescent="0.2">
      <c r="B137" s="60"/>
      <c r="C137" s="60"/>
      <c r="D137" s="60"/>
      <c r="E137" s="60"/>
      <c r="F137" s="60"/>
      <c r="G137" s="60"/>
      <c r="H137" s="60"/>
      <c r="I137" s="60"/>
      <c r="J137" s="60"/>
      <c r="K137" s="60"/>
      <c r="L137" s="60"/>
      <c r="M137" s="60"/>
      <c r="N137" s="60"/>
      <c r="O137" s="60"/>
    </row>
    <row r="138" spans="2:15" x14ac:dyDescent="0.2">
      <c r="B138" s="60"/>
      <c r="C138" s="60"/>
      <c r="D138" s="60"/>
      <c r="E138" s="60"/>
      <c r="F138" s="60"/>
      <c r="G138" s="60"/>
      <c r="H138" s="60"/>
      <c r="I138" s="60"/>
      <c r="J138" s="60"/>
      <c r="K138" s="60"/>
      <c r="L138" s="60"/>
      <c r="M138" s="60"/>
      <c r="N138" s="60"/>
      <c r="O138" s="60"/>
    </row>
    <row r="139" spans="2:15" x14ac:dyDescent="0.2">
      <c r="B139" s="60"/>
      <c r="C139" s="60"/>
      <c r="D139" s="60"/>
      <c r="E139" s="60"/>
      <c r="F139" s="60"/>
      <c r="G139" s="60"/>
      <c r="H139" s="60"/>
      <c r="I139" s="60"/>
      <c r="J139" s="60"/>
      <c r="K139" s="60"/>
      <c r="L139" s="60"/>
      <c r="M139" s="60"/>
      <c r="N139" s="60"/>
      <c r="O139" s="60"/>
    </row>
    <row r="140" spans="2:15" x14ac:dyDescent="0.2">
      <c r="B140" s="60"/>
      <c r="C140" s="60"/>
      <c r="D140" s="60"/>
      <c r="E140" s="60"/>
      <c r="F140" s="60"/>
      <c r="G140" s="60"/>
      <c r="H140" s="60"/>
      <c r="I140" s="60"/>
      <c r="J140" s="60"/>
      <c r="K140" s="60"/>
      <c r="L140" s="60"/>
      <c r="M140" s="60"/>
      <c r="N140" s="60"/>
      <c r="O140" s="60"/>
    </row>
    <row r="141" spans="2:15" x14ac:dyDescent="0.2">
      <c r="B141" s="60"/>
      <c r="C141" s="60"/>
      <c r="D141" s="60"/>
      <c r="E141" s="60"/>
      <c r="F141" s="60"/>
      <c r="G141" s="60"/>
      <c r="H141" s="60"/>
      <c r="I141" s="60"/>
      <c r="J141" s="60"/>
      <c r="K141" s="60"/>
      <c r="L141" s="60"/>
      <c r="M141" s="60"/>
      <c r="N141" s="60"/>
      <c r="O141" s="60"/>
    </row>
    <row r="142" spans="2:15" x14ac:dyDescent="0.2">
      <c r="B142" s="60"/>
      <c r="C142" s="60"/>
      <c r="D142" s="60"/>
      <c r="E142" s="60"/>
      <c r="F142" s="60"/>
      <c r="G142" s="60"/>
      <c r="H142" s="60"/>
      <c r="I142" s="60"/>
      <c r="J142" s="60"/>
      <c r="K142" s="60"/>
      <c r="L142" s="60"/>
      <c r="M142" s="60"/>
      <c r="N142" s="60"/>
      <c r="O142" s="60"/>
    </row>
    <row r="143" spans="2:15" x14ac:dyDescent="0.2">
      <c r="B143" s="60"/>
      <c r="C143" s="60"/>
      <c r="D143" s="60"/>
      <c r="E143" s="60"/>
      <c r="F143" s="60"/>
      <c r="G143" s="60"/>
      <c r="H143" s="60"/>
      <c r="I143" s="60"/>
      <c r="J143" s="60"/>
      <c r="K143" s="60"/>
      <c r="L143" s="60"/>
      <c r="M143" s="60"/>
      <c r="N143" s="60"/>
      <c r="O143" s="60"/>
    </row>
    <row r="144" spans="2:15" x14ac:dyDescent="0.2">
      <c r="B144" s="60"/>
      <c r="C144" s="60"/>
      <c r="D144" s="60"/>
      <c r="E144" s="60"/>
      <c r="F144" s="60"/>
      <c r="G144" s="60"/>
      <c r="H144" s="60"/>
      <c r="I144" s="60"/>
      <c r="J144" s="60"/>
      <c r="K144" s="60"/>
      <c r="L144" s="60"/>
      <c r="M144" s="60"/>
      <c r="N144" s="60"/>
      <c r="O144" s="60"/>
    </row>
    <row r="145" spans="2:15" x14ac:dyDescent="0.2">
      <c r="B145" s="60"/>
      <c r="C145" s="60"/>
      <c r="D145" s="60"/>
      <c r="E145" s="60"/>
      <c r="F145" s="60"/>
      <c r="G145" s="60"/>
      <c r="H145" s="60"/>
      <c r="I145" s="60"/>
      <c r="J145" s="60"/>
      <c r="K145" s="60"/>
      <c r="L145" s="60"/>
      <c r="M145" s="60"/>
      <c r="N145" s="60"/>
      <c r="O145" s="60"/>
    </row>
    <row r="146" spans="2:15" x14ac:dyDescent="0.2">
      <c r="B146" s="60"/>
      <c r="C146" s="60"/>
      <c r="D146" s="60"/>
      <c r="E146" s="60"/>
      <c r="F146" s="60"/>
      <c r="G146" s="60"/>
      <c r="H146" s="60"/>
      <c r="I146" s="60"/>
      <c r="J146" s="60"/>
      <c r="K146" s="60"/>
      <c r="L146" s="60"/>
      <c r="M146" s="60"/>
      <c r="N146" s="60"/>
      <c r="O146" s="60"/>
    </row>
    <row r="147" spans="2:15" x14ac:dyDescent="0.2">
      <c r="B147" s="60"/>
      <c r="C147" s="60"/>
      <c r="D147" s="60"/>
      <c r="E147" s="60"/>
      <c r="F147" s="60"/>
      <c r="G147" s="60"/>
      <c r="H147" s="60"/>
      <c r="I147" s="60"/>
      <c r="J147" s="60"/>
      <c r="K147" s="60"/>
      <c r="L147" s="60"/>
      <c r="M147" s="60"/>
      <c r="N147" s="60"/>
      <c r="O147" s="60"/>
    </row>
    <row r="148" spans="2:15" x14ac:dyDescent="0.2">
      <c r="B148" s="60"/>
      <c r="C148" s="60"/>
      <c r="D148" s="60"/>
      <c r="E148" s="60"/>
      <c r="F148" s="60"/>
      <c r="G148" s="60"/>
      <c r="H148" s="60"/>
      <c r="I148" s="60"/>
      <c r="J148" s="60"/>
      <c r="K148" s="60"/>
      <c r="L148" s="60"/>
      <c r="M148" s="60"/>
      <c r="N148" s="60"/>
      <c r="O148" s="60"/>
    </row>
    <row r="149" spans="2:15" x14ac:dyDescent="0.2">
      <c r="B149" s="60"/>
      <c r="C149" s="60"/>
      <c r="D149" s="60"/>
      <c r="E149" s="60"/>
      <c r="F149" s="60"/>
      <c r="G149" s="60"/>
      <c r="H149" s="60"/>
      <c r="I149" s="60"/>
      <c r="J149" s="60"/>
      <c r="K149" s="60"/>
      <c r="L149" s="60"/>
      <c r="M149" s="60"/>
      <c r="N149" s="60"/>
      <c r="O149" s="60"/>
    </row>
    <row r="150" spans="2:15" x14ac:dyDescent="0.2">
      <c r="B150" s="60"/>
      <c r="C150" s="60"/>
      <c r="D150" s="60"/>
      <c r="E150" s="60"/>
      <c r="F150" s="60"/>
      <c r="G150" s="60"/>
      <c r="H150" s="60"/>
      <c r="I150" s="60"/>
      <c r="J150" s="60"/>
      <c r="K150" s="60"/>
      <c r="L150" s="60"/>
      <c r="M150" s="60"/>
      <c r="N150" s="60"/>
      <c r="O150" s="60"/>
    </row>
    <row r="151" spans="2:15" x14ac:dyDescent="0.2">
      <c r="B151" s="60"/>
      <c r="C151" s="60"/>
      <c r="D151" s="60"/>
      <c r="E151" s="60"/>
      <c r="F151" s="60"/>
      <c r="G151" s="60"/>
      <c r="H151" s="60"/>
      <c r="I151" s="60"/>
      <c r="J151" s="60"/>
      <c r="K151" s="60"/>
      <c r="L151" s="60"/>
      <c r="M151" s="60"/>
      <c r="N151" s="60"/>
      <c r="O151" s="60"/>
    </row>
    <row r="152" spans="2:15" x14ac:dyDescent="0.2">
      <c r="B152" s="60"/>
      <c r="C152" s="60"/>
      <c r="D152" s="60"/>
      <c r="E152" s="60"/>
      <c r="F152" s="60"/>
      <c r="G152" s="60"/>
      <c r="H152" s="60"/>
      <c r="I152" s="60"/>
      <c r="J152" s="60"/>
      <c r="K152" s="60"/>
      <c r="L152" s="60"/>
      <c r="M152" s="60"/>
      <c r="N152" s="60"/>
      <c r="O152" s="60"/>
    </row>
    <row r="153" spans="2:15" x14ac:dyDescent="0.2">
      <c r="B153" s="60"/>
      <c r="C153" s="60"/>
      <c r="D153" s="60"/>
      <c r="E153" s="60"/>
      <c r="F153" s="60"/>
      <c r="G153" s="60"/>
      <c r="H153" s="60"/>
      <c r="I153" s="60"/>
      <c r="J153" s="60"/>
      <c r="K153" s="60"/>
      <c r="L153" s="60"/>
      <c r="M153" s="60"/>
      <c r="N153" s="60"/>
      <c r="O153" s="60"/>
    </row>
    <row r="154" spans="2:15" x14ac:dyDescent="0.2">
      <c r="B154" s="60"/>
      <c r="C154" s="60"/>
      <c r="D154" s="60"/>
      <c r="E154" s="60"/>
      <c r="F154" s="60"/>
      <c r="G154" s="60"/>
      <c r="H154" s="60"/>
      <c r="I154" s="60"/>
      <c r="J154" s="60"/>
      <c r="K154" s="60"/>
      <c r="L154" s="60"/>
      <c r="M154" s="60"/>
      <c r="N154" s="60"/>
      <c r="O154" s="60"/>
    </row>
    <row r="155" spans="2:15" x14ac:dyDescent="0.2">
      <c r="B155" s="60"/>
      <c r="C155" s="60"/>
      <c r="D155" s="60"/>
      <c r="E155" s="60"/>
      <c r="F155" s="60"/>
      <c r="G155" s="60"/>
      <c r="H155" s="60"/>
      <c r="I155" s="60"/>
      <c r="J155" s="60"/>
      <c r="K155" s="60"/>
      <c r="L155" s="60"/>
      <c r="M155" s="60"/>
      <c r="N155" s="60"/>
      <c r="O155" s="60"/>
    </row>
    <row r="156" spans="2:15" x14ac:dyDescent="0.2">
      <c r="B156" s="60"/>
      <c r="C156" s="60"/>
      <c r="D156" s="60"/>
      <c r="E156" s="60"/>
      <c r="F156" s="60"/>
      <c r="G156" s="60"/>
      <c r="H156" s="60"/>
      <c r="I156" s="60"/>
      <c r="J156" s="60"/>
      <c r="K156" s="60"/>
      <c r="L156" s="60"/>
      <c r="M156" s="60"/>
      <c r="N156" s="60"/>
      <c r="O156" s="60"/>
    </row>
    <row r="157" spans="2:15" x14ac:dyDescent="0.2">
      <c r="B157" s="60"/>
      <c r="C157" s="60"/>
      <c r="D157" s="60"/>
      <c r="E157" s="60"/>
      <c r="F157" s="60"/>
      <c r="G157" s="60"/>
      <c r="H157" s="60"/>
      <c r="I157" s="60"/>
      <c r="J157" s="60"/>
      <c r="K157" s="60"/>
      <c r="L157" s="60"/>
      <c r="M157" s="60"/>
      <c r="N157" s="60"/>
      <c r="O157" s="60"/>
    </row>
    <row r="158" spans="2:15" x14ac:dyDescent="0.2">
      <c r="B158" s="60"/>
      <c r="C158" s="60"/>
      <c r="D158" s="60"/>
      <c r="E158" s="60"/>
      <c r="F158" s="60"/>
      <c r="G158" s="60"/>
      <c r="H158" s="60"/>
      <c r="I158" s="60"/>
      <c r="J158" s="60"/>
      <c r="K158" s="60"/>
      <c r="L158" s="60"/>
      <c r="M158" s="60"/>
      <c r="N158" s="60"/>
      <c r="O158" s="60"/>
    </row>
    <row r="159" spans="2:15" x14ac:dyDescent="0.2">
      <c r="B159" s="60"/>
      <c r="C159" s="60"/>
      <c r="D159" s="60"/>
      <c r="E159" s="60"/>
      <c r="F159" s="60"/>
      <c r="G159" s="60"/>
      <c r="H159" s="60"/>
      <c r="I159" s="60"/>
      <c r="J159" s="60"/>
      <c r="K159" s="60"/>
      <c r="L159" s="60"/>
      <c r="M159" s="60"/>
      <c r="N159" s="60"/>
      <c r="O159" s="60"/>
    </row>
    <row r="160" spans="2:15" x14ac:dyDescent="0.2">
      <c r="B160" s="60"/>
      <c r="C160" s="60"/>
      <c r="D160" s="60"/>
      <c r="E160" s="60"/>
      <c r="F160" s="60"/>
      <c r="G160" s="60"/>
      <c r="H160" s="60"/>
      <c r="I160" s="60"/>
      <c r="J160" s="60"/>
      <c r="K160" s="60"/>
      <c r="L160" s="60"/>
      <c r="M160" s="60"/>
      <c r="N160" s="60"/>
      <c r="O160" s="60"/>
    </row>
    <row r="161" spans="2:15" x14ac:dyDescent="0.2">
      <c r="B161" s="60"/>
      <c r="C161" s="60"/>
      <c r="D161" s="60"/>
      <c r="E161" s="60"/>
      <c r="F161" s="60"/>
      <c r="G161" s="60"/>
      <c r="H161" s="60"/>
      <c r="I161" s="60"/>
      <c r="J161" s="60"/>
      <c r="K161" s="60"/>
      <c r="L161" s="60"/>
      <c r="M161" s="60"/>
      <c r="N161" s="60"/>
      <c r="O161" s="60"/>
    </row>
    <row r="162" spans="2:15" x14ac:dyDescent="0.2">
      <c r="B162" s="60"/>
      <c r="C162" s="60"/>
      <c r="D162" s="60"/>
      <c r="E162" s="60"/>
      <c r="F162" s="60"/>
      <c r="G162" s="60"/>
      <c r="H162" s="60"/>
      <c r="I162" s="60"/>
      <c r="J162" s="60"/>
      <c r="K162" s="60"/>
      <c r="L162" s="60"/>
      <c r="M162" s="60"/>
      <c r="N162" s="60"/>
      <c r="O162" s="60"/>
    </row>
    <row r="163" spans="2:15" x14ac:dyDescent="0.2">
      <c r="B163" s="60"/>
      <c r="C163" s="60"/>
      <c r="D163" s="60"/>
      <c r="E163" s="60"/>
      <c r="F163" s="60"/>
      <c r="G163" s="60"/>
      <c r="H163" s="60"/>
      <c r="I163" s="60"/>
      <c r="J163" s="60"/>
      <c r="K163" s="60"/>
      <c r="L163" s="60"/>
      <c r="M163" s="60"/>
      <c r="N163" s="60"/>
      <c r="O163" s="60"/>
    </row>
    <row r="164" spans="2:15" x14ac:dyDescent="0.2">
      <c r="B164" s="60"/>
      <c r="C164" s="60"/>
      <c r="D164" s="60"/>
      <c r="E164" s="60"/>
      <c r="F164" s="60"/>
      <c r="G164" s="60"/>
      <c r="H164" s="60"/>
      <c r="I164" s="60"/>
      <c r="J164" s="60"/>
      <c r="K164" s="60"/>
      <c r="L164" s="60"/>
      <c r="M164" s="60"/>
      <c r="N164" s="60"/>
      <c r="O164" s="60"/>
    </row>
    <row r="165" spans="2:15" x14ac:dyDescent="0.2">
      <c r="B165" s="60"/>
      <c r="C165" s="60"/>
      <c r="D165" s="60"/>
      <c r="E165" s="60"/>
      <c r="F165" s="60"/>
      <c r="G165" s="60"/>
      <c r="H165" s="60"/>
      <c r="I165" s="60"/>
      <c r="J165" s="60"/>
      <c r="K165" s="60"/>
      <c r="L165" s="60"/>
      <c r="M165" s="60"/>
      <c r="N165" s="60"/>
      <c r="O165" s="60"/>
    </row>
    <row r="166" spans="2:15" x14ac:dyDescent="0.2">
      <c r="B166" s="60"/>
      <c r="C166" s="60"/>
      <c r="D166" s="60"/>
      <c r="E166" s="60"/>
      <c r="F166" s="60"/>
      <c r="G166" s="60"/>
      <c r="H166" s="60"/>
      <c r="I166" s="60"/>
      <c r="J166" s="60"/>
      <c r="K166" s="60"/>
      <c r="L166" s="60"/>
      <c r="M166" s="60"/>
      <c r="N166" s="60"/>
      <c r="O166" s="60"/>
    </row>
    <row r="167" spans="2:15" x14ac:dyDescent="0.2">
      <c r="B167" s="60"/>
      <c r="C167" s="60"/>
      <c r="D167" s="60"/>
      <c r="E167" s="60"/>
      <c r="F167" s="60"/>
      <c r="G167" s="60"/>
      <c r="H167" s="60"/>
      <c r="I167" s="60"/>
      <c r="J167" s="60"/>
      <c r="K167" s="60"/>
      <c r="L167" s="60"/>
      <c r="M167" s="60"/>
      <c r="N167" s="60"/>
      <c r="O167" s="60"/>
    </row>
    <row r="168" spans="2:15" x14ac:dyDescent="0.2">
      <c r="B168" s="60"/>
      <c r="C168" s="60"/>
      <c r="D168" s="60"/>
      <c r="E168" s="60"/>
      <c r="F168" s="60"/>
      <c r="G168" s="60"/>
      <c r="H168" s="60"/>
      <c r="I168" s="60"/>
      <c r="J168" s="60"/>
      <c r="K168" s="60"/>
      <c r="L168" s="60"/>
      <c r="M168" s="60"/>
      <c r="N168" s="60"/>
      <c r="O168" s="60"/>
    </row>
    <row r="169" spans="2:15" x14ac:dyDescent="0.2">
      <c r="B169" s="60"/>
      <c r="C169" s="60"/>
      <c r="D169" s="60"/>
      <c r="E169" s="60"/>
      <c r="F169" s="60"/>
      <c r="G169" s="60"/>
      <c r="H169" s="60"/>
      <c r="I169" s="60"/>
      <c r="J169" s="60"/>
      <c r="K169" s="60"/>
      <c r="L169" s="60"/>
      <c r="M169" s="60"/>
      <c r="N169" s="60"/>
      <c r="O169" s="60"/>
    </row>
    <row r="170" spans="2:15" x14ac:dyDescent="0.2">
      <c r="B170" s="60"/>
      <c r="C170" s="60"/>
      <c r="D170" s="60"/>
      <c r="E170" s="60"/>
      <c r="F170" s="60"/>
      <c r="G170" s="60"/>
      <c r="H170" s="60"/>
      <c r="I170" s="60"/>
      <c r="J170" s="60"/>
      <c r="K170" s="60"/>
      <c r="L170" s="60"/>
      <c r="M170" s="60"/>
      <c r="N170" s="60"/>
      <c r="O170" s="60"/>
    </row>
    <row r="171" spans="2:15" x14ac:dyDescent="0.2">
      <c r="B171" s="60"/>
      <c r="C171" s="60"/>
      <c r="D171" s="60"/>
      <c r="E171" s="60"/>
      <c r="F171" s="60"/>
      <c r="G171" s="60"/>
      <c r="H171" s="60"/>
      <c r="I171" s="60"/>
      <c r="J171" s="60"/>
      <c r="K171" s="60"/>
      <c r="L171" s="60"/>
      <c r="M171" s="60"/>
      <c r="N171" s="60"/>
      <c r="O171" s="60"/>
    </row>
    <row r="172" spans="2:15" x14ac:dyDescent="0.2">
      <c r="B172" s="60"/>
      <c r="C172" s="60"/>
      <c r="D172" s="60"/>
      <c r="E172" s="60"/>
      <c r="F172" s="60"/>
      <c r="G172" s="60"/>
      <c r="H172" s="60"/>
      <c r="I172" s="60"/>
      <c r="J172" s="60"/>
      <c r="K172" s="60"/>
      <c r="L172" s="60"/>
      <c r="M172" s="60"/>
      <c r="N172" s="60"/>
      <c r="O172" s="60"/>
    </row>
    <row r="173" spans="2:15" x14ac:dyDescent="0.2">
      <c r="B173" s="60"/>
      <c r="C173" s="60"/>
      <c r="D173" s="60"/>
      <c r="E173" s="60"/>
      <c r="F173" s="60"/>
      <c r="G173" s="60"/>
      <c r="H173" s="60"/>
      <c r="I173" s="60"/>
      <c r="J173" s="60"/>
      <c r="K173" s="60"/>
      <c r="L173" s="60"/>
      <c r="M173" s="60"/>
      <c r="N173" s="60"/>
      <c r="O173" s="60"/>
    </row>
    <row r="174" spans="2:15" x14ac:dyDescent="0.2">
      <c r="B174" s="60"/>
      <c r="C174" s="60"/>
      <c r="D174" s="60"/>
      <c r="E174" s="60"/>
      <c r="F174" s="60"/>
      <c r="G174" s="60"/>
      <c r="H174" s="60"/>
      <c r="I174" s="60"/>
      <c r="J174" s="60"/>
      <c r="K174" s="60"/>
      <c r="L174" s="60"/>
      <c r="M174" s="60"/>
      <c r="N174" s="60"/>
      <c r="O174" s="60"/>
    </row>
    <row r="175" spans="2:15" x14ac:dyDescent="0.2">
      <c r="B175" s="60"/>
      <c r="C175" s="60"/>
      <c r="D175" s="60"/>
      <c r="E175" s="60"/>
      <c r="F175" s="60"/>
      <c r="G175" s="60"/>
      <c r="H175" s="60"/>
      <c r="I175" s="60"/>
      <c r="J175" s="60"/>
      <c r="K175" s="60"/>
      <c r="L175" s="60"/>
      <c r="M175" s="60"/>
      <c r="N175" s="60"/>
      <c r="O175" s="60"/>
    </row>
    <row r="176" spans="2:15" x14ac:dyDescent="0.2">
      <c r="B176" s="60"/>
      <c r="C176" s="60"/>
      <c r="D176" s="60"/>
      <c r="E176" s="60"/>
      <c r="F176" s="60"/>
      <c r="G176" s="60"/>
      <c r="H176" s="60"/>
      <c r="I176" s="60"/>
      <c r="J176" s="60"/>
      <c r="K176" s="60"/>
      <c r="L176" s="60"/>
      <c r="M176" s="60"/>
      <c r="N176" s="60"/>
      <c r="O176" s="60"/>
    </row>
    <row r="177" spans="2:15" x14ac:dyDescent="0.2">
      <c r="B177" s="60"/>
      <c r="C177" s="60"/>
      <c r="D177" s="60"/>
      <c r="E177" s="60"/>
      <c r="F177" s="60"/>
      <c r="G177" s="60"/>
      <c r="H177" s="60"/>
      <c r="I177" s="60"/>
      <c r="J177" s="60"/>
      <c r="K177" s="60"/>
      <c r="L177" s="60"/>
      <c r="M177" s="60"/>
      <c r="N177" s="60"/>
      <c r="O177" s="60"/>
    </row>
    <row r="178" spans="2:15" x14ac:dyDescent="0.2">
      <c r="B178" s="60"/>
      <c r="C178" s="60"/>
      <c r="D178" s="60"/>
      <c r="E178" s="60"/>
      <c r="F178" s="60"/>
      <c r="G178" s="60"/>
      <c r="H178" s="60"/>
      <c r="I178" s="60"/>
      <c r="J178" s="60"/>
      <c r="K178" s="60"/>
      <c r="L178" s="60"/>
      <c r="M178" s="60"/>
      <c r="N178" s="60"/>
      <c r="O178" s="60"/>
    </row>
    <row r="179" spans="2:15" x14ac:dyDescent="0.2">
      <c r="B179" s="60"/>
      <c r="C179" s="60"/>
      <c r="D179" s="60"/>
      <c r="E179" s="60"/>
      <c r="F179" s="60"/>
      <c r="G179" s="60"/>
      <c r="H179" s="60"/>
      <c r="I179" s="60"/>
      <c r="J179" s="60"/>
      <c r="K179" s="60"/>
      <c r="L179" s="60"/>
      <c r="M179" s="60"/>
      <c r="N179" s="60"/>
      <c r="O179" s="60"/>
    </row>
    <row r="180" spans="2:15" x14ac:dyDescent="0.2">
      <c r="B180" s="60"/>
      <c r="C180" s="60"/>
      <c r="D180" s="60"/>
      <c r="E180" s="60"/>
      <c r="F180" s="60"/>
      <c r="G180" s="60"/>
      <c r="H180" s="60"/>
      <c r="I180" s="60"/>
      <c r="J180" s="60"/>
      <c r="K180" s="60"/>
      <c r="L180" s="60"/>
      <c r="M180" s="60"/>
      <c r="N180" s="60"/>
      <c r="O180" s="60"/>
    </row>
    <row r="181" spans="2:15" x14ac:dyDescent="0.2">
      <c r="B181" s="60"/>
      <c r="C181" s="60"/>
      <c r="D181" s="60"/>
      <c r="E181" s="60"/>
      <c r="F181" s="60"/>
      <c r="G181" s="60"/>
      <c r="H181" s="60"/>
      <c r="I181" s="60"/>
      <c r="J181" s="60"/>
      <c r="K181" s="60"/>
      <c r="L181" s="60"/>
      <c r="M181" s="60"/>
      <c r="N181" s="60"/>
      <c r="O181" s="60"/>
    </row>
    <row r="182" spans="2:15" x14ac:dyDescent="0.2">
      <c r="B182" s="60"/>
      <c r="C182" s="60"/>
      <c r="D182" s="60"/>
      <c r="E182" s="60"/>
      <c r="F182" s="60"/>
      <c r="G182" s="60"/>
      <c r="H182" s="60"/>
      <c r="I182" s="60"/>
      <c r="J182" s="60"/>
      <c r="K182" s="60"/>
      <c r="L182" s="60"/>
      <c r="M182" s="60"/>
      <c r="N182" s="60"/>
      <c r="O182" s="60"/>
    </row>
    <row r="183" spans="2:15" x14ac:dyDescent="0.2">
      <c r="B183" s="60"/>
      <c r="C183" s="60"/>
      <c r="D183" s="60"/>
      <c r="E183" s="60"/>
      <c r="F183" s="60"/>
      <c r="G183" s="60"/>
      <c r="H183" s="60"/>
      <c r="I183" s="60"/>
      <c r="J183" s="60"/>
      <c r="K183" s="60"/>
      <c r="L183" s="60"/>
      <c r="M183" s="60"/>
      <c r="N183" s="60"/>
      <c r="O183" s="60"/>
    </row>
    <row r="184" spans="2:15" x14ac:dyDescent="0.2">
      <c r="B184" s="60"/>
      <c r="C184" s="60"/>
      <c r="D184" s="60"/>
      <c r="E184" s="60"/>
      <c r="F184" s="60"/>
      <c r="G184" s="60"/>
      <c r="H184" s="60"/>
      <c r="I184" s="60"/>
      <c r="J184" s="60"/>
      <c r="K184" s="60"/>
      <c r="L184" s="60"/>
      <c r="M184" s="60"/>
      <c r="N184" s="60"/>
      <c r="O184" s="60"/>
    </row>
    <row r="185" spans="2:15" x14ac:dyDescent="0.2">
      <c r="B185" s="60"/>
      <c r="C185" s="60"/>
      <c r="D185" s="60"/>
      <c r="E185" s="60"/>
      <c r="F185" s="60"/>
      <c r="G185" s="60"/>
      <c r="H185" s="60"/>
      <c r="I185" s="60"/>
      <c r="J185" s="60"/>
      <c r="K185" s="60"/>
      <c r="L185" s="60"/>
      <c r="M185" s="60"/>
      <c r="N185" s="60"/>
      <c r="O185" s="60"/>
    </row>
    <row r="186" spans="2:15" x14ac:dyDescent="0.2">
      <c r="B186" s="60"/>
      <c r="C186" s="60"/>
      <c r="D186" s="60"/>
      <c r="E186" s="60"/>
      <c r="F186" s="60"/>
      <c r="G186" s="60"/>
      <c r="H186" s="60"/>
      <c r="I186" s="60"/>
      <c r="J186" s="60"/>
      <c r="K186" s="60"/>
      <c r="L186" s="60"/>
      <c r="M186" s="60"/>
      <c r="N186" s="60"/>
      <c r="O186" s="60"/>
    </row>
    <row r="187" spans="2:15" x14ac:dyDescent="0.2">
      <c r="B187" s="60"/>
      <c r="C187" s="60"/>
      <c r="D187" s="60"/>
      <c r="E187" s="60"/>
      <c r="F187" s="60"/>
      <c r="G187" s="60"/>
      <c r="H187" s="60"/>
      <c r="I187" s="60"/>
      <c r="J187" s="60"/>
      <c r="K187" s="60"/>
      <c r="L187" s="60"/>
      <c r="M187" s="60"/>
      <c r="N187" s="60"/>
      <c r="O187" s="60"/>
    </row>
    <row r="188" spans="2:15" x14ac:dyDescent="0.2">
      <c r="B188" s="60"/>
      <c r="C188" s="60"/>
      <c r="D188" s="60"/>
      <c r="E188" s="60"/>
      <c r="F188" s="60"/>
      <c r="G188" s="60"/>
      <c r="H188" s="60"/>
      <c r="I188" s="60"/>
      <c r="J188" s="60"/>
      <c r="K188" s="60"/>
      <c r="L188" s="60"/>
      <c r="M188" s="60"/>
      <c r="N188" s="60"/>
      <c r="O188" s="60"/>
    </row>
    <row r="189" spans="2:15" x14ac:dyDescent="0.2">
      <c r="B189" s="60"/>
      <c r="C189" s="60"/>
      <c r="D189" s="60"/>
      <c r="E189" s="60"/>
      <c r="F189" s="60"/>
      <c r="G189" s="60"/>
      <c r="H189" s="60"/>
      <c r="I189" s="60"/>
      <c r="J189" s="60"/>
      <c r="K189" s="60"/>
      <c r="L189" s="60"/>
      <c r="M189" s="60"/>
      <c r="N189" s="60"/>
      <c r="O189" s="60"/>
    </row>
    <row r="190" spans="2:15" x14ac:dyDescent="0.2">
      <c r="B190" s="60"/>
      <c r="C190" s="60"/>
      <c r="D190" s="60"/>
      <c r="E190" s="60"/>
      <c r="F190" s="60"/>
      <c r="G190" s="60"/>
      <c r="H190" s="60"/>
      <c r="I190" s="60"/>
      <c r="J190" s="60"/>
      <c r="K190" s="60"/>
      <c r="L190" s="60"/>
      <c r="M190" s="60"/>
      <c r="N190" s="60"/>
      <c r="O190" s="60"/>
    </row>
    <row r="191" spans="2:15" x14ac:dyDescent="0.2">
      <c r="B191" s="60"/>
      <c r="C191" s="60"/>
      <c r="D191" s="60"/>
      <c r="E191" s="60"/>
      <c r="F191" s="60"/>
      <c r="G191" s="60"/>
      <c r="H191" s="60"/>
      <c r="I191" s="60"/>
      <c r="J191" s="60"/>
      <c r="K191" s="60"/>
      <c r="L191" s="60"/>
      <c r="M191" s="60"/>
      <c r="N191" s="60"/>
      <c r="O191" s="60"/>
    </row>
    <row r="192" spans="2:15" x14ac:dyDescent="0.2">
      <c r="B192" s="60"/>
      <c r="C192" s="60"/>
      <c r="D192" s="60"/>
      <c r="E192" s="60"/>
      <c r="F192" s="60"/>
      <c r="G192" s="60"/>
      <c r="H192" s="60"/>
      <c r="I192" s="60"/>
      <c r="J192" s="60"/>
      <c r="K192" s="60"/>
      <c r="L192" s="60"/>
      <c r="M192" s="60"/>
      <c r="N192" s="60"/>
      <c r="O192" s="60"/>
    </row>
    <row r="193" spans="2:15" x14ac:dyDescent="0.2">
      <c r="B193" s="60"/>
      <c r="C193" s="60"/>
      <c r="D193" s="60"/>
      <c r="E193" s="60"/>
      <c r="F193" s="60"/>
      <c r="G193" s="60"/>
      <c r="H193" s="60"/>
      <c r="I193" s="60"/>
      <c r="J193" s="60"/>
      <c r="K193" s="60"/>
      <c r="L193" s="60"/>
      <c r="M193" s="60"/>
      <c r="N193" s="60"/>
      <c r="O193" s="60"/>
    </row>
    <row r="194" spans="2:15" x14ac:dyDescent="0.2">
      <c r="B194" s="60"/>
      <c r="C194" s="60"/>
      <c r="D194" s="60"/>
      <c r="E194" s="60"/>
      <c r="F194" s="60"/>
      <c r="G194" s="60"/>
      <c r="H194" s="60"/>
      <c r="I194" s="60"/>
      <c r="J194" s="60"/>
      <c r="K194" s="60"/>
      <c r="L194" s="60"/>
      <c r="M194" s="60"/>
      <c r="N194" s="60"/>
      <c r="O194" s="60"/>
    </row>
    <row r="195" spans="2:15" x14ac:dyDescent="0.2">
      <c r="B195" s="60"/>
      <c r="C195" s="60"/>
      <c r="D195" s="60"/>
      <c r="E195" s="60"/>
      <c r="F195" s="60"/>
      <c r="G195" s="60"/>
      <c r="H195" s="60"/>
      <c r="I195" s="60"/>
      <c r="J195" s="60"/>
      <c r="K195" s="60"/>
      <c r="L195" s="60"/>
      <c r="M195" s="60"/>
      <c r="N195" s="60"/>
      <c r="O195" s="60"/>
    </row>
    <row r="196" spans="2:15" x14ac:dyDescent="0.2">
      <c r="B196" s="60"/>
      <c r="C196" s="60"/>
      <c r="D196" s="60"/>
      <c r="E196" s="60"/>
      <c r="F196" s="60"/>
      <c r="G196" s="60"/>
      <c r="H196" s="60"/>
      <c r="I196" s="60"/>
      <c r="J196" s="60"/>
      <c r="K196" s="60"/>
      <c r="L196" s="60"/>
      <c r="M196" s="60"/>
      <c r="N196" s="60"/>
      <c r="O196" s="60"/>
    </row>
    <row r="197" spans="2:15" x14ac:dyDescent="0.2">
      <c r="B197" s="60"/>
      <c r="C197" s="60"/>
      <c r="D197" s="60"/>
      <c r="E197" s="60"/>
      <c r="F197" s="60"/>
      <c r="G197" s="60"/>
      <c r="H197" s="60"/>
      <c r="I197" s="60"/>
      <c r="J197" s="60"/>
      <c r="K197" s="60"/>
      <c r="L197" s="60"/>
      <c r="M197" s="60"/>
      <c r="N197" s="60"/>
      <c r="O197" s="60"/>
    </row>
    <row r="198" spans="2:15" x14ac:dyDescent="0.2">
      <c r="B198" s="60"/>
      <c r="C198" s="60"/>
      <c r="D198" s="60"/>
      <c r="E198" s="60"/>
      <c r="F198" s="60"/>
      <c r="G198" s="60"/>
      <c r="H198" s="60"/>
      <c r="I198" s="60"/>
      <c r="J198" s="60"/>
      <c r="K198" s="60"/>
      <c r="L198" s="60"/>
      <c r="M198" s="60"/>
      <c r="N198" s="60"/>
      <c r="O198" s="60"/>
    </row>
    <row r="199" spans="2:15" x14ac:dyDescent="0.2">
      <c r="B199" s="60"/>
      <c r="C199" s="60"/>
      <c r="D199" s="60"/>
      <c r="E199" s="60"/>
      <c r="F199" s="60"/>
      <c r="G199" s="60"/>
      <c r="H199" s="60"/>
      <c r="I199" s="60"/>
      <c r="J199" s="60"/>
      <c r="K199" s="60"/>
      <c r="L199" s="60"/>
      <c r="M199" s="60"/>
      <c r="N199" s="60"/>
      <c r="O199" s="60"/>
    </row>
    <row r="200" spans="2:15" x14ac:dyDescent="0.2">
      <c r="B200" s="60"/>
      <c r="C200" s="60"/>
      <c r="D200" s="60"/>
      <c r="E200" s="60"/>
      <c r="F200" s="60"/>
      <c r="G200" s="60"/>
      <c r="H200" s="60"/>
      <c r="I200" s="60"/>
      <c r="J200" s="60"/>
      <c r="K200" s="60"/>
      <c r="L200" s="60"/>
      <c r="M200" s="60"/>
      <c r="N200" s="60"/>
      <c r="O200" s="60"/>
    </row>
    <row r="201" spans="2:15" x14ac:dyDescent="0.2">
      <c r="B201" s="60"/>
      <c r="C201" s="60"/>
      <c r="D201" s="60"/>
      <c r="E201" s="60"/>
      <c r="F201" s="60"/>
      <c r="G201" s="60"/>
      <c r="H201" s="60"/>
      <c r="I201" s="60"/>
      <c r="J201" s="60"/>
      <c r="K201" s="60"/>
      <c r="L201" s="60"/>
      <c r="M201" s="60"/>
      <c r="N201" s="60"/>
      <c r="O201" s="60"/>
    </row>
    <row r="202" spans="2:15" x14ac:dyDescent="0.2">
      <c r="B202" s="60"/>
      <c r="C202" s="60"/>
      <c r="D202" s="60"/>
      <c r="E202" s="60"/>
      <c r="F202" s="60"/>
      <c r="G202" s="60"/>
      <c r="H202" s="60"/>
      <c r="I202" s="60"/>
      <c r="J202" s="60"/>
      <c r="K202" s="60"/>
      <c r="L202" s="60"/>
      <c r="M202" s="60"/>
      <c r="N202" s="60"/>
      <c r="O202" s="60"/>
    </row>
    <row r="203" spans="2:15" x14ac:dyDescent="0.2">
      <c r="B203" s="60"/>
      <c r="C203" s="60"/>
      <c r="D203" s="60"/>
      <c r="E203" s="60"/>
      <c r="F203" s="60"/>
      <c r="G203" s="60"/>
      <c r="H203" s="60"/>
      <c r="I203" s="60"/>
      <c r="J203" s="60"/>
      <c r="K203" s="60"/>
      <c r="L203" s="60"/>
      <c r="M203" s="60"/>
      <c r="N203" s="60"/>
      <c r="O203" s="60"/>
    </row>
    <row r="204" spans="2:15" x14ac:dyDescent="0.2">
      <c r="B204" s="60"/>
      <c r="C204" s="60"/>
      <c r="D204" s="60"/>
      <c r="E204" s="60"/>
      <c r="F204" s="60"/>
      <c r="G204" s="60"/>
      <c r="H204" s="60"/>
      <c r="I204" s="60"/>
      <c r="J204" s="60"/>
      <c r="K204" s="60"/>
      <c r="L204" s="60"/>
      <c r="M204" s="60"/>
      <c r="N204" s="60"/>
      <c r="O204" s="60"/>
    </row>
    <row r="205" spans="2:15" x14ac:dyDescent="0.2">
      <c r="B205" s="60"/>
      <c r="C205" s="60"/>
      <c r="D205" s="60"/>
      <c r="E205" s="60"/>
      <c r="F205" s="60"/>
      <c r="G205" s="60"/>
      <c r="H205" s="60"/>
      <c r="I205" s="60"/>
      <c r="J205" s="60"/>
      <c r="K205" s="60"/>
      <c r="L205" s="60"/>
      <c r="M205" s="60"/>
      <c r="N205" s="60"/>
      <c r="O205" s="60"/>
    </row>
    <row r="206" spans="2:15" x14ac:dyDescent="0.2">
      <c r="B206" s="60"/>
      <c r="C206" s="60"/>
      <c r="D206" s="60"/>
      <c r="E206" s="60"/>
      <c r="F206" s="60"/>
      <c r="G206" s="60"/>
      <c r="H206" s="60"/>
      <c r="I206" s="60"/>
      <c r="J206" s="60"/>
      <c r="K206" s="60"/>
      <c r="L206" s="60"/>
      <c r="M206" s="60"/>
      <c r="N206" s="60"/>
      <c r="O206" s="60"/>
    </row>
    <row r="207" spans="2:15" x14ac:dyDescent="0.2">
      <c r="B207" s="60"/>
      <c r="C207" s="60"/>
      <c r="D207" s="60"/>
      <c r="E207" s="60"/>
      <c r="F207" s="60"/>
      <c r="G207" s="60"/>
      <c r="H207" s="60"/>
      <c r="I207" s="60"/>
      <c r="J207" s="60"/>
      <c r="K207" s="60"/>
      <c r="L207" s="60"/>
      <c r="M207" s="60"/>
      <c r="N207" s="60"/>
      <c r="O207" s="60"/>
    </row>
    <row r="208" spans="2:15" x14ac:dyDescent="0.2">
      <c r="B208" s="60"/>
      <c r="C208" s="60"/>
      <c r="D208" s="60"/>
      <c r="E208" s="60"/>
      <c r="F208" s="60"/>
      <c r="G208" s="60"/>
      <c r="H208" s="60"/>
      <c r="I208" s="60"/>
      <c r="J208" s="60"/>
      <c r="K208" s="60"/>
      <c r="L208" s="60"/>
      <c r="M208" s="60"/>
      <c r="N208" s="60"/>
      <c r="O208" s="60"/>
    </row>
    <row r="209" spans="2:15" x14ac:dyDescent="0.2">
      <c r="B209" s="60"/>
      <c r="C209" s="60"/>
      <c r="D209" s="60"/>
      <c r="E209" s="60"/>
      <c r="F209" s="60"/>
      <c r="G209" s="60"/>
      <c r="H209" s="60"/>
      <c r="I209" s="60"/>
      <c r="J209" s="60"/>
      <c r="K209" s="60"/>
      <c r="L209" s="60"/>
      <c r="M209" s="60"/>
      <c r="N209" s="60"/>
      <c r="O209" s="60"/>
    </row>
    <row r="210" spans="2:15" x14ac:dyDescent="0.2">
      <c r="B210" s="60"/>
      <c r="C210" s="60"/>
      <c r="D210" s="60"/>
      <c r="E210" s="60"/>
      <c r="F210" s="60"/>
      <c r="G210" s="60"/>
      <c r="H210" s="60"/>
      <c r="I210" s="60"/>
      <c r="J210" s="60"/>
      <c r="K210" s="60"/>
      <c r="L210" s="60"/>
      <c r="M210" s="60"/>
      <c r="N210" s="60"/>
      <c r="O210" s="60"/>
    </row>
    <row r="211" spans="2:15" x14ac:dyDescent="0.2">
      <c r="B211" s="60"/>
      <c r="C211" s="60"/>
      <c r="D211" s="60"/>
      <c r="E211" s="60"/>
      <c r="F211" s="60"/>
      <c r="G211" s="60"/>
      <c r="H211" s="60"/>
      <c r="I211" s="60"/>
      <c r="J211" s="60"/>
      <c r="K211" s="60"/>
      <c r="L211" s="60"/>
      <c r="M211" s="60"/>
      <c r="N211" s="60"/>
      <c r="O211" s="60"/>
    </row>
    <row r="212" spans="2:15" x14ac:dyDescent="0.2">
      <c r="B212" s="60"/>
      <c r="C212" s="60"/>
      <c r="D212" s="60"/>
      <c r="E212" s="60"/>
      <c r="F212" s="60"/>
      <c r="G212" s="60"/>
      <c r="H212" s="60"/>
      <c r="I212" s="60"/>
      <c r="J212" s="60"/>
      <c r="K212" s="60"/>
      <c r="L212" s="60"/>
      <c r="M212" s="60"/>
      <c r="N212" s="60"/>
      <c r="O212" s="60"/>
    </row>
    <row r="213" spans="2:15" x14ac:dyDescent="0.2">
      <c r="B213" s="60"/>
      <c r="C213" s="60"/>
      <c r="D213" s="60"/>
      <c r="E213" s="60"/>
      <c r="F213" s="60"/>
      <c r="G213" s="60"/>
      <c r="H213" s="60"/>
      <c r="I213" s="60"/>
      <c r="J213" s="60"/>
      <c r="K213" s="60"/>
      <c r="L213" s="60"/>
      <c r="M213" s="60"/>
      <c r="N213" s="60"/>
      <c r="O213" s="60"/>
    </row>
    <row r="214" spans="2:15" x14ac:dyDescent="0.2">
      <c r="B214" s="60"/>
      <c r="C214" s="60"/>
      <c r="D214" s="60"/>
      <c r="E214" s="60"/>
      <c r="F214" s="60"/>
      <c r="G214" s="60"/>
      <c r="H214" s="60"/>
      <c r="I214" s="60"/>
      <c r="J214" s="60"/>
      <c r="K214" s="60"/>
      <c r="L214" s="60"/>
      <c r="M214" s="60"/>
      <c r="N214" s="60"/>
      <c r="O214" s="60"/>
    </row>
    <row r="215" spans="2:15" x14ac:dyDescent="0.2">
      <c r="B215" s="60"/>
      <c r="C215" s="60"/>
      <c r="D215" s="60"/>
      <c r="E215" s="60"/>
      <c r="F215" s="60"/>
      <c r="G215" s="60"/>
      <c r="H215" s="60"/>
      <c r="I215" s="60"/>
      <c r="J215" s="60"/>
      <c r="K215" s="60"/>
      <c r="L215" s="60"/>
      <c r="M215" s="60"/>
      <c r="N215" s="60"/>
      <c r="O215" s="60"/>
    </row>
    <row r="216" spans="2:15" x14ac:dyDescent="0.2">
      <c r="B216" s="60"/>
      <c r="C216" s="60"/>
      <c r="D216" s="60"/>
      <c r="E216" s="60"/>
      <c r="F216" s="60"/>
      <c r="G216" s="60"/>
      <c r="H216" s="60"/>
      <c r="I216" s="60"/>
      <c r="J216" s="60"/>
      <c r="K216" s="60"/>
      <c r="L216" s="60"/>
      <c r="M216" s="60"/>
      <c r="N216" s="60"/>
      <c r="O216" s="60"/>
    </row>
    <row r="217" spans="2:15" x14ac:dyDescent="0.2">
      <c r="B217" s="60"/>
      <c r="C217" s="60"/>
      <c r="D217" s="60"/>
      <c r="E217" s="60"/>
      <c r="F217" s="60"/>
      <c r="G217" s="60"/>
      <c r="H217" s="60"/>
      <c r="I217" s="60"/>
      <c r="J217" s="60"/>
      <c r="K217" s="60"/>
      <c r="L217" s="60"/>
      <c r="M217" s="60"/>
      <c r="N217" s="60"/>
      <c r="O217" s="60"/>
    </row>
    <row r="218" spans="2:15" x14ac:dyDescent="0.2">
      <c r="B218" s="60"/>
      <c r="C218" s="60"/>
      <c r="D218" s="60"/>
      <c r="E218" s="60"/>
      <c r="F218" s="60"/>
      <c r="G218" s="60"/>
      <c r="H218" s="60"/>
      <c r="I218" s="60"/>
      <c r="J218" s="60"/>
      <c r="K218" s="60"/>
      <c r="L218" s="60"/>
      <c r="M218" s="60"/>
      <c r="N218" s="60"/>
      <c r="O218" s="60"/>
    </row>
    <row r="219" spans="2:15" x14ac:dyDescent="0.2">
      <c r="B219" s="60"/>
      <c r="C219" s="60"/>
      <c r="D219" s="60"/>
      <c r="E219" s="60"/>
      <c r="F219" s="60"/>
      <c r="G219" s="60"/>
      <c r="H219" s="60"/>
      <c r="I219" s="60"/>
      <c r="J219" s="60"/>
      <c r="K219" s="60"/>
      <c r="L219" s="60"/>
      <c r="M219" s="60"/>
      <c r="N219" s="60"/>
      <c r="O219" s="60"/>
    </row>
    <row r="220" spans="2:15" x14ac:dyDescent="0.2">
      <c r="B220" s="60"/>
      <c r="C220" s="60"/>
      <c r="D220" s="60"/>
      <c r="E220" s="60"/>
      <c r="F220" s="60"/>
      <c r="G220" s="60"/>
      <c r="H220" s="60"/>
      <c r="I220" s="60"/>
      <c r="J220" s="60"/>
      <c r="K220" s="60"/>
      <c r="L220" s="60"/>
      <c r="M220" s="60"/>
      <c r="N220" s="60"/>
      <c r="O220" s="60"/>
    </row>
    <row r="221" spans="2:15" x14ac:dyDescent="0.2">
      <c r="B221" s="60"/>
      <c r="C221" s="60"/>
      <c r="D221" s="60"/>
      <c r="E221" s="60"/>
      <c r="F221" s="60"/>
      <c r="G221" s="60"/>
      <c r="H221" s="60"/>
      <c r="I221" s="60"/>
      <c r="J221" s="60"/>
      <c r="K221" s="60"/>
      <c r="L221" s="60"/>
      <c r="M221" s="60"/>
      <c r="N221" s="60"/>
      <c r="O221" s="60"/>
    </row>
    <row r="222" spans="2:15" x14ac:dyDescent="0.2">
      <c r="B222" s="60"/>
      <c r="C222" s="60"/>
      <c r="D222" s="60"/>
      <c r="E222" s="60"/>
      <c r="F222" s="60"/>
      <c r="G222" s="60"/>
      <c r="H222" s="60"/>
      <c r="I222" s="60"/>
      <c r="J222" s="60"/>
      <c r="K222" s="60"/>
      <c r="L222" s="60"/>
      <c r="M222" s="60"/>
      <c r="N222" s="60"/>
      <c r="O222" s="60"/>
    </row>
    <row r="223" spans="2:15" x14ac:dyDescent="0.2">
      <c r="B223" s="60"/>
      <c r="C223" s="60"/>
      <c r="D223" s="60"/>
      <c r="E223" s="60"/>
      <c r="F223" s="60"/>
      <c r="G223" s="60"/>
      <c r="H223" s="60"/>
      <c r="I223" s="60"/>
      <c r="J223" s="60"/>
      <c r="K223" s="60"/>
      <c r="L223" s="60"/>
      <c r="M223" s="60"/>
      <c r="N223" s="60"/>
      <c r="O223" s="60"/>
    </row>
    <row r="224" spans="2:15" x14ac:dyDescent="0.2">
      <c r="B224" s="60"/>
      <c r="C224" s="60"/>
      <c r="D224" s="60"/>
      <c r="E224" s="60"/>
      <c r="F224" s="60"/>
      <c r="G224" s="60"/>
      <c r="H224" s="60"/>
      <c r="I224" s="60"/>
      <c r="J224" s="60"/>
      <c r="K224" s="60"/>
      <c r="L224" s="60"/>
      <c r="M224" s="60"/>
      <c r="N224" s="60"/>
      <c r="O224" s="60"/>
    </row>
    <row r="225" spans="2:15" x14ac:dyDescent="0.2">
      <c r="B225" s="60"/>
      <c r="C225" s="60"/>
      <c r="D225" s="60"/>
      <c r="E225" s="60"/>
      <c r="F225" s="60"/>
      <c r="G225" s="60"/>
      <c r="H225" s="60"/>
      <c r="I225" s="60"/>
      <c r="J225" s="60"/>
      <c r="K225" s="60"/>
      <c r="L225" s="60"/>
      <c r="M225" s="60"/>
      <c r="N225" s="60"/>
      <c r="O225" s="60"/>
    </row>
    <row r="226" spans="2:15" x14ac:dyDescent="0.2">
      <c r="B226" s="60"/>
      <c r="C226" s="60"/>
      <c r="D226" s="60"/>
      <c r="E226" s="60"/>
      <c r="F226" s="60"/>
      <c r="G226" s="60"/>
      <c r="H226" s="60"/>
      <c r="I226" s="60"/>
      <c r="J226" s="60"/>
      <c r="K226" s="60"/>
      <c r="L226" s="60"/>
      <c r="M226" s="60"/>
      <c r="N226" s="60"/>
      <c r="O226" s="60"/>
    </row>
    <row r="227" spans="2:15" x14ac:dyDescent="0.2">
      <c r="B227" s="60"/>
      <c r="C227" s="60"/>
      <c r="D227" s="60"/>
      <c r="E227" s="60"/>
      <c r="F227" s="60"/>
      <c r="G227" s="60"/>
      <c r="H227" s="60"/>
      <c r="I227" s="60"/>
      <c r="J227" s="60"/>
      <c r="K227" s="60"/>
      <c r="L227" s="60"/>
      <c r="M227" s="60"/>
      <c r="N227" s="60"/>
      <c r="O227" s="60"/>
    </row>
    <row r="228" spans="2:15" x14ac:dyDescent="0.2">
      <c r="B228" s="60"/>
      <c r="C228" s="60"/>
      <c r="D228" s="60"/>
      <c r="E228" s="60"/>
      <c r="F228" s="60"/>
      <c r="G228" s="60"/>
      <c r="H228" s="60"/>
      <c r="I228" s="60"/>
      <c r="J228" s="60"/>
      <c r="K228" s="60"/>
      <c r="L228" s="60"/>
      <c r="M228" s="60"/>
      <c r="N228" s="60"/>
      <c r="O228" s="60"/>
    </row>
    <row r="229" spans="2:15" x14ac:dyDescent="0.2">
      <c r="B229" s="60"/>
      <c r="C229" s="60"/>
      <c r="D229" s="60"/>
      <c r="E229" s="60"/>
      <c r="F229" s="60"/>
      <c r="G229" s="60"/>
      <c r="H229" s="60"/>
      <c r="I229" s="60"/>
      <c r="J229" s="60"/>
      <c r="K229" s="60"/>
      <c r="L229" s="60"/>
      <c r="M229" s="60"/>
      <c r="N229" s="60"/>
      <c r="O229" s="60"/>
    </row>
    <row r="230" spans="2:15" x14ac:dyDescent="0.2">
      <c r="B230" s="60"/>
      <c r="C230" s="60"/>
      <c r="D230" s="60"/>
      <c r="E230" s="60"/>
      <c r="F230" s="60"/>
      <c r="G230" s="60"/>
      <c r="H230" s="60"/>
      <c r="I230" s="60"/>
      <c r="J230" s="60"/>
      <c r="K230" s="60"/>
      <c r="L230" s="60"/>
      <c r="M230" s="60"/>
      <c r="N230" s="60"/>
      <c r="O230" s="60"/>
    </row>
    <row r="231" spans="2:15" x14ac:dyDescent="0.2">
      <c r="B231" s="60"/>
      <c r="C231" s="60"/>
      <c r="D231" s="60"/>
      <c r="E231" s="60"/>
      <c r="F231" s="60"/>
      <c r="G231" s="60"/>
      <c r="H231" s="60"/>
      <c r="I231" s="60"/>
      <c r="J231" s="60"/>
      <c r="K231" s="60"/>
      <c r="L231" s="60"/>
      <c r="M231" s="60"/>
      <c r="N231" s="60"/>
      <c r="O231" s="60"/>
    </row>
    <row r="232" spans="2:15" x14ac:dyDescent="0.2">
      <c r="B232" s="60"/>
      <c r="C232" s="60"/>
      <c r="D232" s="60"/>
      <c r="E232" s="60"/>
      <c r="F232" s="60"/>
      <c r="G232" s="60"/>
      <c r="H232" s="60"/>
      <c r="I232" s="60"/>
      <c r="J232" s="60"/>
      <c r="K232" s="60"/>
      <c r="L232" s="60"/>
      <c r="M232" s="60"/>
      <c r="N232" s="60"/>
      <c r="O232" s="60"/>
    </row>
    <row r="233" spans="2:15" x14ac:dyDescent="0.2">
      <c r="B233" s="60"/>
      <c r="C233" s="60"/>
      <c r="D233" s="60"/>
      <c r="E233" s="60"/>
      <c r="F233" s="60"/>
      <c r="G233" s="60"/>
      <c r="H233" s="60"/>
      <c r="I233" s="60"/>
      <c r="J233" s="60"/>
      <c r="K233" s="60"/>
      <c r="L233" s="60"/>
      <c r="M233" s="60"/>
      <c r="N233" s="60"/>
      <c r="O233" s="60"/>
    </row>
    <row r="234" spans="2:15" x14ac:dyDescent="0.2">
      <c r="B234" s="60"/>
      <c r="C234" s="60"/>
      <c r="D234" s="60"/>
      <c r="E234" s="60"/>
      <c r="F234" s="60"/>
      <c r="G234" s="60"/>
      <c r="H234" s="60"/>
      <c r="I234" s="60"/>
      <c r="J234" s="60"/>
      <c r="K234" s="60"/>
      <c r="L234" s="60"/>
      <c r="M234" s="60"/>
      <c r="N234" s="60"/>
      <c r="O234" s="60"/>
    </row>
    <row r="235" spans="2:15" x14ac:dyDescent="0.2">
      <c r="B235" s="60"/>
      <c r="C235" s="60"/>
      <c r="D235" s="60"/>
      <c r="E235" s="60"/>
      <c r="F235" s="60"/>
      <c r="G235" s="60"/>
      <c r="H235" s="60"/>
      <c r="I235" s="60"/>
      <c r="J235" s="60"/>
      <c r="K235" s="60"/>
      <c r="L235" s="60"/>
      <c r="M235" s="60"/>
      <c r="N235" s="60"/>
      <c r="O235" s="60"/>
    </row>
    <row r="236" spans="2:15" x14ac:dyDescent="0.2">
      <c r="B236" s="60"/>
      <c r="C236" s="60"/>
      <c r="D236" s="60"/>
      <c r="E236" s="60"/>
      <c r="F236" s="60"/>
      <c r="G236" s="60"/>
      <c r="H236" s="60"/>
      <c r="I236" s="60"/>
      <c r="J236" s="60"/>
      <c r="K236" s="60"/>
      <c r="L236" s="60"/>
      <c r="M236" s="60"/>
      <c r="N236" s="60"/>
      <c r="O236" s="60"/>
    </row>
    <row r="237" spans="2:15" x14ac:dyDescent="0.2">
      <c r="B237" s="60"/>
      <c r="C237" s="60"/>
      <c r="D237" s="60"/>
      <c r="E237" s="60"/>
      <c r="F237" s="60"/>
      <c r="G237" s="60"/>
      <c r="H237" s="60"/>
      <c r="I237" s="60"/>
      <c r="J237" s="60"/>
      <c r="K237" s="60"/>
      <c r="L237" s="60"/>
      <c r="M237" s="60"/>
      <c r="N237" s="60"/>
      <c r="O237" s="60"/>
    </row>
    <row r="238" spans="2:15" x14ac:dyDescent="0.2">
      <c r="B238" s="60"/>
      <c r="C238" s="60"/>
      <c r="D238" s="60"/>
      <c r="E238" s="60"/>
      <c r="F238" s="60"/>
      <c r="G238" s="60"/>
      <c r="H238" s="60"/>
      <c r="I238" s="60"/>
      <c r="J238" s="60"/>
      <c r="K238" s="60"/>
      <c r="L238" s="60"/>
      <c r="M238" s="60"/>
      <c r="N238" s="60"/>
      <c r="O238" s="60"/>
    </row>
    <row r="239" spans="2:15" x14ac:dyDescent="0.2">
      <c r="B239" s="60"/>
      <c r="C239" s="60"/>
      <c r="D239" s="60"/>
      <c r="E239" s="60"/>
      <c r="F239" s="60"/>
      <c r="G239" s="60"/>
      <c r="H239" s="60"/>
      <c r="I239" s="60"/>
      <c r="J239" s="60"/>
      <c r="K239" s="60"/>
      <c r="L239" s="60"/>
      <c r="M239" s="60"/>
      <c r="N239" s="60"/>
      <c r="O239" s="60"/>
    </row>
    <row r="240" spans="2:15" x14ac:dyDescent="0.2">
      <c r="B240" s="60"/>
      <c r="C240" s="60"/>
      <c r="D240" s="60"/>
      <c r="E240" s="60"/>
      <c r="F240" s="60"/>
      <c r="G240" s="60"/>
      <c r="H240" s="60"/>
      <c r="I240" s="60"/>
      <c r="J240" s="60"/>
      <c r="K240" s="60"/>
      <c r="L240" s="60"/>
      <c r="M240" s="60"/>
      <c r="N240" s="60"/>
      <c r="O240" s="60"/>
    </row>
    <row r="241" spans="2:15" x14ac:dyDescent="0.2">
      <c r="B241" s="60"/>
      <c r="C241" s="60"/>
      <c r="D241" s="60"/>
      <c r="E241" s="60"/>
      <c r="F241" s="60"/>
      <c r="G241" s="60"/>
      <c r="H241" s="60"/>
      <c r="I241" s="60"/>
      <c r="J241" s="60"/>
      <c r="K241" s="60"/>
      <c r="L241" s="60"/>
      <c r="M241" s="60"/>
      <c r="N241" s="60"/>
      <c r="O241" s="60"/>
    </row>
    <row r="242" spans="2:15" x14ac:dyDescent="0.2">
      <c r="B242" s="60"/>
      <c r="C242" s="60"/>
      <c r="D242" s="60"/>
      <c r="E242" s="60"/>
      <c r="F242" s="60"/>
      <c r="G242" s="60"/>
      <c r="H242" s="60"/>
      <c r="I242" s="60"/>
      <c r="J242" s="60"/>
      <c r="K242" s="60"/>
      <c r="L242" s="60"/>
      <c r="M242" s="60"/>
      <c r="N242" s="60"/>
      <c r="O242" s="60"/>
    </row>
    <row r="243" spans="2:15" x14ac:dyDescent="0.2">
      <c r="B243" s="60"/>
      <c r="C243" s="60"/>
      <c r="D243" s="60"/>
      <c r="E243" s="60"/>
      <c r="F243" s="60"/>
      <c r="G243" s="60"/>
      <c r="H243" s="60"/>
      <c r="I243" s="60"/>
      <c r="J243" s="60"/>
      <c r="K243" s="60"/>
      <c r="L243" s="60"/>
      <c r="M243" s="60"/>
      <c r="N243" s="60"/>
      <c r="O243" s="60"/>
    </row>
    <row r="244" spans="2:15" x14ac:dyDescent="0.2">
      <c r="B244" s="60"/>
      <c r="C244" s="60"/>
      <c r="D244" s="60"/>
      <c r="E244" s="60"/>
      <c r="F244" s="60"/>
      <c r="G244" s="60"/>
      <c r="H244" s="60"/>
      <c r="I244" s="60"/>
      <c r="J244" s="60"/>
      <c r="K244" s="60"/>
      <c r="L244" s="60"/>
      <c r="M244" s="60"/>
      <c r="N244" s="60"/>
      <c r="O244" s="60"/>
    </row>
    <row r="245" spans="2:15" x14ac:dyDescent="0.2">
      <c r="B245" s="60"/>
      <c r="C245" s="60"/>
      <c r="D245" s="60"/>
      <c r="E245" s="60"/>
      <c r="F245" s="60"/>
      <c r="G245" s="60"/>
      <c r="H245" s="60"/>
      <c r="I245" s="60"/>
      <c r="J245" s="60"/>
      <c r="K245" s="60"/>
      <c r="L245" s="60"/>
      <c r="M245" s="60"/>
      <c r="N245" s="60"/>
      <c r="O245" s="60"/>
    </row>
    <row r="246" spans="2:15" x14ac:dyDescent="0.2">
      <c r="B246" s="60"/>
      <c r="C246" s="60"/>
      <c r="D246" s="60"/>
      <c r="E246" s="60"/>
      <c r="F246" s="60"/>
      <c r="G246" s="60"/>
      <c r="H246" s="60"/>
      <c r="I246" s="60"/>
      <c r="J246" s="60"/>
      <c r="K246" s="60"/>
      <c r="L246" s="60"/>
      <c r="M246" s="60"/>
      <c r="N246" s="60"/>
      <c r="O246" s="60"/>
    </row>
    <row r="247" spans="2:15" x14ac:dyDescent="0.2">
      <c r="B247" s="60"/>
      <c r="C247" s="60"/>
      <c r="D247" s="60"/>
      <c r="E247" s="60"/>
      <c r="F247" s="60"/>
      <c r="G247" s="60"/>
      <c r="H247" s="60"/>
      <c r="I247" s="60"/>
      <c r="J247" s="60"/>
      <c r="K247" s="60"/>
      <c r="L247" s="60"/>
      <c r="M247" s="60"/>
      <c r="N247" s="60"/>
      <c r="O247" s="60"/>
    </row>
    <row r="248" spans="2:15" x14ac:dyDescent="0.2">
      <c r="B248" s="60"/>
      <c r="C248" s="60"/>
      <c r="D248" s="60"/>
      <c r="E248" s="60"/>
      <c r="F248" s="60"/>
      <c r="G248" s="60"/>
      <c r="H248" s="60"/>
      <c r="I248" s="60"/>
      <c r="J248" s="60"/>
      <c r="K248" s="60"/>
      <c r="L248" s="60"/>
      <c r="M248" s="60"/>
      <c r="N248" s="60"/>
      <c r="O248" s="60"/>
    </row>
    <row r="249" spans="2:15" x14ac:dyDescent="0.2">
      <c r="B249" s="60"/>
      <c r="C249" s="60"/>
      <c r="D249" s="60"/>
      <c r="E249" s="60"/>
      <c r="F249" s="60"/>
      <c r="G249" s="60"/>
      <c r="H249" s="60"/>
      <c r="I249" s="60"/>
      <c r="J249" s="60"/>
      <c r="K249" s="60"/>
      <c r="L249" s="60"/>
      <c r="M249" s="60"/>
      <c r="N249" s="60"/>
      <c r="O249" s="60"/>
    </row>
    <row r="250" spans="2:15" x14ac:dyDescent="0.2">
      <c r="B250" s="60"/>
      <c r="C250" s="60"/>
      <c r="D250" s="60"/>
      <c r="E250" s="60"/>
      <c r="F250" s="60"/>
      <c r="G250" s="60"/>
      <c r="H250" s="60"/>
      <c r="I250" s="60"/>
      <c r="J250" s="60"/>
      <c r="K250" s="60"/>
      <c r="L250" s="60"/>
      <c r="M250" s="60"/>
      <c r="N250" s="60"/>
      <c r="O250" s="60"/>
    </row>
    <row r="251" spans="2:15" x14ac:dyDescent="0.2">
      <c r="B251" s="60"/>
      <c r="C251" s="60"/>
      <c r="D251" s="60"/>
      <c r="E251" s="60"/>
      <c r="F251" s="60"/>
      <c r="G251" s="60"/>
      <c r="H251" s="60"/>
      <c r="I251" s="60"/>
      <c r="J251" s="60"/>
      <c r="K251" s="60"/>
      <c r="L251" s="60"/>
      <c r="M251" s="60"/>
      <c r="N251" s="60"/>
      <c r="O251" s="60"/>
    </row>
    <row r="252" spans="2:15" x14ac:dyDescent="0.2">
      <c r="B252" s="60"/>
      <c r="C252" s="60"/>
      <c r="D252" s="60"/>
      <c r="E252" s="60"/>
      <c r="F252" s="60"/>
      <c r="G252" s="60"/>
      <c r="H252" s="60"/>
      <c r="I252" s="60"/>
      <c r="J252" s="60"/>
      <c r="K252" s="60"/>
      <c r="L252" s="60"/>
      <c r="M252" s="60"/>
      <c r="N252" s="60"/>
      <c r="O252" s="60"/>
    </row>
    <row r="253" spans="2:15" x14ac:dyDescent="0.2">
      <c r="B253" s="60"/>
      <c r="C253" s="60"/>
      <c r="D253" s="60"/>
      <c r="E253" s="60"/>
      <c r="F253" s="60"/>
      <c r="G253" s="60"/>
      <c r="H253" s="60"/>
      <c r="I253" s="60"/>
      <c r="J253" s="60"/>
      <c r="K253" s="60"/>
      <c r="L253" s="60"/>
      <c r="M253" s="60"/>
      <c r="N253" s="60"/>
      <c r="O253" s="60"/>
    </row>
    <row r="254" spans="2:15" x14ac:dyDescent="0.2">
      <c r="B254" s="60"/>
      <c r="C254" s="60"/>
      <c r="D254" s="60"/>
      <c r="E254" s="60"/>
      <c r="F254" s="60"/>
      <c r="G254" s="60"/>
      <c r="H254" s="60"/>
      <c r="I254" s="60"/>
      <c r="J254" s="60"/>
      <c r="K254" s="60"/>
      <c r="L254" s="60"/>
      <c r="M254" s="60"/>
      <c r="N254" s="60"/>
      <c r="O254" s="60"/>
    </row>
    <row r="255" spans="2:15" x14ac:dyDescent="0.2">
      <c r="B255" s="60"/>
      <c r="C255" s="60"/>
      <c r="D255" s="60"/>
      <c r="E255" s="60"/>
      <c r="F255" s="60"/>
      <c r="G255" s="60"/>
      <c r="H255" s="60"/>
      <c r="I255" s="60"/>
      <c r="J255" s="60"/>
      <c r="K255" s="60"/>
      <c r="L255" s="60"/>
      <c r="M255" s="60"/>
      <c r="N255" s="60"/>
      <c r="O255" s="60"/>
    </row>
    <row r="256" spans="2:15" x14ac:dyDescent="0.2">
      <c r="B256" s="60"/>
      <c r="C256" s="60"/>
      <c r="D256" s="60"/>
      <c r="E256" s="60"/>
      <c r="F256" s="60"/>
      <c r="G256" s="60"/>
      <c r="H256" s="60"/>
      <c r="I256" s="60"/>
      <c r="J256" s="60"/>
      <c r="K256" s="60"/>
      <c r="L256" s="60"/>
      <c r="M256" s="60"/>
      <c r="N256" s="60"/>
      <c r="O256" s="60"/>
    </row>
    <row r="257" spans="2:15" x14ac:dyDescent="0.2">
      <c r="B257" s="60"/>
      <c r="C257" s="60"/>
      <c r="D257" s="60"/>
      <c r="E257" s="60"/>
      <c r="F257" s="60"/>
      <c r="G257" s="60"/>
      <c r="H257" s="60"/>
      <c r="I257" s="60"/>
      <c r="J257" s="60"/>
      <c r="K257" s="60"/>
      <c r="L257" s="60"/>
      <c r="M257" s="60"/>
      <c r="N257" s="60"/>
      <c r="O257" s="60"/>
    </row>
    <row r="258" spans="2:15" x14ac:dyDescent="0.2">
      <c r="B258" s="60"/>
      <c r="C258" s="60"/>
      <c r="D258" s="60"/>
      <c r="E258" s="60"/>
      <c r="F258" s="60"/>
      <c r="G258" s="60"/>
      <c r="H258" s="60"/>
      <c r="I258" s="60"/>
      <c r="J258" s="60"/>
      <c r="K258" s="60"/>
      <c r="L258" s="60"/>
      <c r="M258" s="60"/>
      <c r="N258" s="60"/>
      <c r="O258" s="60"/>
    </row>
    <row r="259" spans="2:15" x14ac:dyDescent="0.2">
      <c r="B259" s="60"/>
      <c r="C259" s="60"/>
      <c r="D259" s="60"/>
      <c r="E259" s="60"/>
      <c r="F259" s="60"/>
      <c r="G259" s="60"/>
      <c r="H259" s="60"/>
      <c r="I259" s="60"/>
      <c r="J259" s="60"/>
      <c r="K259" s="60"/>
      <c r="L259" s="60"/>
      <c r="M259" s="60"/>
      <c r="N259" s="60"/>
      <c r="O259" s="60"/>
    </row>
    <row r="260" spans="2:15" x14ac:dyDescent="0.2">
      <c r="B260" s="60"/>
      <c r="C260" s="60"/>
      <c r="D260" s="60"/>
      <c r="E260" s="60"/>
      <c r="F260" s="60"/>
      <c r="G260" s="60"/>
      <c r="H260" s="60"/>
      <c r="I260" s="60"/>
      <c r="J260" s="60"/>
      <c r="K260" s="60"/>
      <c r="L260" s="60"/>
      <c r="M260" s="60"/>
      <c r="N260" s="60"/>
      <c r="O260" s="60"/>
    </row>
    <row r="261" spans="2:15" x14ac:dyDescent="0.2">
      <c r="B261" s="60"/>
      <c r="C261" s="60"/>
      <c r="D261" s="60"/>
      <c r="E261" s="60"/>
      <c r="F261" s="60"/>
      <c r="G261" s="60"/>
      <c r="H261" s="60"/>
      <c r="I261" s="60"/>
      <c r="J261" s="60"/>
      <c r="K261" s="60"/>
      <c r="L261" s="60"/>
      <c r="M261" s="60"/>
      <c r="N261" s="60"/>
      <c r="O261" s="60"/>
    </row>
    <row r="262" spans="2:15" x14ac:dyDescent="0.2">
      <c r="B262" s="60"/>
      <c r="C262" s="60"/>
      <c r="D262" s="60"/>
      <c r="E262" s="60"/>
      <c r="F262" s="60"/>
      <c r="G262" s="60"/>
      <c r="H262" s="60"/>
      <c r="I262" s="60"/>
      <c r="J262" s="60"/>
      <c r="K262" s="60"/>
      <c r="L262" s="60"/>
      <c r="M262" s="60"/>
      <c r="N262" s="60"/>
      <c r="O262" s="60"/>
    </row>
    <row r="263" spans="2:15" x14ac:dyDescent="0.2">
      <c r="B263" s="60"/>
      <c r="C263" s="60"/>
      <c r="D263" s="60"/>
      <c r="E263" s="60"/>
      <c r="F263" s="60"/>
      <c r="G263" s="60"/>
      <c r="H263" s="60"/>
      <c r="I263" s="60"/>
      <c r="J263" s="60"/>
      <c r="K263" s="60"/>
      <c r="L263" s="60"/>
      <c r="M263" s="60"/>
      <c r="N263" s="60"/>
      <c r="O263" s="60"/>
    </row>
    <row r="264" spans="2:15" x14ac:dyDescent="0.2">
      <c r="B264" s="60"/>
      <c r="C264" s="60"/>
      <c r="D264" s="60"/>
      <c r="E264" s="60"/>
      <c r="F264" s="60"/>
      <c r="G264" s="60"/>
      <c r="H264" s="60"/>
      <c r="I264" s="60"/>
      <c r="J264" s="60"/>
      <c r="K264" s="60"/>
      <c r="L264" s="60"/>
      <c r="M264" s="60"/>
      <c r="N264" s="60"/>
      <c r="O264" s="60"/>
    </row>
    <row r="265" spans="2:15" x14ac:dyDescent="0.2">
      <c r="B265" s="60"/>
      <c r="C265" s="60"/>
      <c r="D265" s="60"/>
      <c r="E265" s="60"/>
      <c r="F265" s="60"/>
      <c r="G265" s="60"/>
      <c r="H265" s="60"/>
      <c r="I265" s="60"/>
      <c r="J265" s="60"/>
      <c r="K265" s="60"/>
      <c r="L265" s="60"/>
      <c r="M265" s="60"/>
      <c r="N265" s="60"/>
      <c r="O265" s="60"/>
    </row>
    <row r="266" spans="2:15" x14ac:dyDescent="0.2">
      <c r="B266" s="60"/>
      <c r="C266" s="60"/>
      <c r="D266" s="60"/>
      <c r="E266" s="60"/>
      <c r="F266" s="60"/>
      <c r="G266" s="60"/>
      <c r="H266" s="60"/>
      <c r="I266" s="60"/>
      <c r="J266" s="60"/>
      <c r="K266" s="60"/>
      <c r="L266" s="60"/>
      <c r="M266" s="60"/>
      <c r="N266" s="60"/>
      <c r="O266" s="60"/>
    </row>
    <row r="267" spans="2:15" x14ac:dyDescent="0.2">
      <c r="B267" s="60"/>
      <c r="C267" s="60"/>
      <c r="D267" s="60"/>
      <c r="E267" s="60"/>
      <c r="F267" s="60"/>
      <c r="G267" s="60"/>
      <c r="H267" s="60"/>
      <c r="I267" s="60"/>
      <c r="J267" s="60"/>
      <c r="K267" s="60"/>
      <c r="L267" s="60"/>
      <c r="M267" s="60"/>
      <c r="N267" s="60"/>
      <c r="O267" s="60"/>
    </row>
    <row r="268" spans="2:15" x14ac:dyDescent="0.2">
      <c r="B268" s="60"/>
      <c r="C268" s="60"/>
      <c r="D268" s="60"/>
      <c r="E268" s="60"/>
      <c r="F268" s="60"/>
      <c r="G268" s="60"/>
      <c r="H268" s="60"/>
      <c r="I268" s="60"/>
      <c r="J268" s="60"/>
      <c r="K268" s="60"/>
      <c r="L268" s="60"/>
      <c r="M268" s="60"/>
      <c r="N268" s="60"/>
      <c r="O268" s="60"/>
    </row>
    <row r="269" spans="2:15" x14ac:dyDescent="0.2">
      <c r="B269" s="60"/>
      <c r="C269" s="60"/>
      <c r="D269" s="60"/>
      <c r="E269" s="60"/>
      <c r="F269" s="60"/>
      <c r="G269" s="60"/>
      <c r="H269" s="60"/>
      <c r="I269" s="60"/>
      <c r="J269" s="60"/>
      <c r="K269" s="60"/>
      <c r="L269" s="60"/>
      <c r="M269" s="60"/>
      <c r="N269" s="60"/>
      <c r="O269" s="60"/>
    </row>
    <row r="270" spans="2:15" x14ac:dyDescent="0.2">
      <c r="B270" s="60"/>
      <c r="C270" s="60"/>
      <c r="D270" s="60"/>
      <c r="E270" s="60"/>
      <c r="F270" s="60"/>
      <c r="G270" s="60"/>
      <c r="H270" s="60"/>
      <c r="I270" s="60"/>
      <c r="J270" s="60"/>
      <c r="K270" s="60"/>
      <c r="L270" s="60"/>
      <c r="M270" s="60"/>
      <c r="N270" s="60"/>
      <c r="O270" s="60"/>
    </row>
    <row r="271" spans="2:15" x14ac:dyDescent="0.2">
      <c r="B271" s="60"/>
      <c r="C271" s="60"/>
      <c r="D271" s="60"/>
      <c r="E271" s="60"/>
      <c r="F271" s="60"/>
      <c r="G271" s="60"/>
      <c r="H271" s="60"/>
      <c r="I271" s="60"/>
      <c r="J271" s="60"/>
      <c r="K271" s="60"/>
      <c r="L271" s="60"/>
      <c r="M271" s="60"/>
      <c r="N271" s="60"/>
      <c r="O271" s="60"/>
    </row>
    <row r="272" spans="2:15" x14ac:dyDescent="0.2">
      <c r="B272" s="60"/>
      <c r="C272" s="60"/>
      <c r="D272" s="60"/>
      <c r="E272" s="60"/>
      <c r="F272" s="60"/>
      <c r="G272" s="60"/>
      <c r="H272" s="60"/>
      <c r="I272" s="60"/>
      <c r="J272" s="60"/>
      <c r="K272" s="60"/>
      <c r="L272" s="60"/>
      <c r="M272" s="60"/>
      <c r="N272" s="60"/>
      <c r="O272" s="60"/>
    </row>
    <row r="273" spans="2:15" x14ac:dyDescent="0.2">
      <c r="B273" s="60"/>
      <c r="C273" s="60"/>
      <c r="D273" s="60"/>
      <c r="E273" s="60"/>
      <c r="F273" s="60"/>
      <c r="G273" s="60"/>
      <c r="H273" s="60"/>
      <c r="I273" s="60"/>
      <c r="J273" s="60"/>
      <c r="K273" s="60"/>
      <c r="L273" s="60"/>
      <c r="M273" s="60"/>
      <c r="N273" s="60"/>
      <c r="O273" s="60"/>
    </row>
    <row r="274" spans="2:15" x14ac:dyDescent="0.2">
      <c r="B274" s="60"/>
      <c r="C274" s="60"/>
      <c r="D274" s="60"/>
      <c r="E274" s="60"/>
      <c r="F274" s="60"/>
      <c r="G274" s="60"/>
      <c r="H274" s="60"/>
      <c r="I274" s="60"/>
      <c r="J274" s="60"/>
      <c r="K274" s="60"/>
      <c r="L274" s="60"/>
      <c r="M274" s="60"/>
      <c r="N274" s="60"/>
      <c r="O274" s="60"/>
    </row>
    <row r="275" spans="2:15" x14ac:dyDescent="0.2">
      <c r="B275" s="60"/>
      <c r="C275" s="60"/>
      <c r="D275" s="60"/>
      <c r="E275" s="60"/>
      <c r="F275" s="60"/>
      <c r="G275" s="60"/>
      <c r="H275" s="60"/>
      <c r="I275" s="60"/>
      <c r="J275" s="60"/>
      <c r="K275" s="60"/>
      <c r="L275" s="60"/>
      <c r="M275" s="60"/>
      <c r="N275" s="60"/>
      <c r="O275" s="60"/>
    </row>
    <row r="276" spans="2:15" x14ac:dyDescent="0.2">
      <c r="B276" s="60"/>
      <c r="C276" s="60"/>
      <c r="D276" s="60"/>
      <c r="E276" s="60"/>
      <c r="F276" s="60"/>
      <c r="G276" s="60"/>
      <c r="H276" s="60"/>
      <c r="I276" s="60"/>
      <c r="J276" s="60"/>
      <c r="K276" s="60"/>
      <c r="L276" s="60"/>
      <c r="M276" s="60"/>
      <c r="N276" s="60"/>
      <c r="O276" s="60"/>
    </row>
    <row r="277" spans="2:15" x14ac:dyDescent="0.2">
      <c r="B277" s="60"/>
      <c r="C277" s="60"/>
      <c r="D277" s="60"/>
      <c r="E277" s="60"/>
      <c r="F277" s="60"/>
      <c r="G277" s="60"/>
      <c r="H277" s="60"/>
      <c r="I277" s="60"/>
      <c r="J277" s="60"/>
      <c r="K277" s="60"/>
      <c r="L277" s="60"/>
      <c r="M277" s="60"/>
      <c r="N277" s="60"/>
      <c r="O277" s="60"/>
    </row>
    <row r="278" spans="2:15" x14ac:dyDescent="0.2">
      <c r="B278" s="60"/>
      <c r="C278" s="60"/>
      <c r="D278" s="60"/>
      <c r="E278" s="60"/>
      <c r="F278" s="60"/>
      <c r="G278" s="60"/>
      <c r="H278" s="60"/>
      <c r="I278" s="60"/>
      <c r="J278" s="60"/>
      <c r="K278" s="60"/>
      <c r="L278" s="60"/>
      <c r="M278" s="60"/>
      <c r="N278" s="60"/>
      <c r="O278" s="60"/>
    </row>
    <row r="279" spans="2:15" x14ac:dyDescent="0.2">
      <c r="B279" s="60"/>
      <c r="C279" s="60"/>
      <c r="D279" s="60"/>
      <c r="E279" s="60"/>
      <c r="F279" s="60"/>
      <c r="G279" s="60"/>
      <c r="H279" s="60"/>
      <c r="I279" s="60"/>
      <c r="J279" s="60"/>
      <c r="K279" s="60"/>
      <c r="L279" s="60"/>
      <c r="M279" s="60"/>
      <c r="N279" s="60"/>
      <c r="O279" s="60"/>
    </row>
    <row r="280" spans="2:15" x14ac:dyDescent="0.2">
      <c r="B280" s="60"/>
      <c r="C280" s="60"/>
      <c r="D280" s="60"/>
      <c r="E280" s="60"/>
      <c r="F280" s="60"/>
      <c r="G280" s="60"/>
      <c r="H280" s="60"/>
      <c r="I280" s="60"/>
      <c r="J280" s="60"/>
      <c r="K280" s="60"/>
      <c r="L280" s="60"/>
      <c r="M280" s="60"/>
      <c r="N280" s="60"/>
      <c r="O280" s="60"/>
    </row>
    <row r="281" spans="2:15" x14ac:dyDescent="0.2">
      <c r="B281" s="60"/>
      <c r="C281" s="60"/>
      <c r="D281" s="60"/>
      <c r="E281" s="60"/>
      <c r="F281" s="60"/>
      <c r="G281" s="60"/>
      <c r="H281" s="60"/>
      <c r="I281" s="60"/>
      <c r="J281" s="60"/>
      <c r="K281" s="60"/>
      <c r="L281" s="60"/>
      <c r="M281" s="60"/>
      <c r="N281" s="60"/>
      <c r="O281" s="60"/>
    </row>
    <row r="282" spans="2:15" x14ac:dyDescent="0.2">
      <c r="B282" s="60"/>
      <c r="C282" s="60"/>
      <c r="D282" s="60"/>
      <c r="E282" s="60"/>
      <c r="F282" s="60"/>
      <c r="G282" s="60"/>
      <c r="H282" s="60"/>
      <c r="I282" s="60"/>
      <c r="J282" s="60"/>
      <c r="K282" s="60"/>
      <c r="L282" s="60"/>
      <c r="M282" s="60"/>
      <c r="N282" s="60"/>
      <c r="O282" s="60"/>
    </row>
    <row r="283" spans="2:15" x14ac:dyDescent="0.2">
      <c r="B283" s="60"/>
      <c r="C283" s="60"/>
      <c r="D283" s="60"/>
      <c r="E283" s="60"/>
      <c r="F283" s="60"/>
      <c r="G283" s="60"/>
      <c r="H283" s="60"/>
      <c r="I283" s="60"/>
      <c r="J283" s="60"/>
      <c r="K283" s="60"/>
      <c r="L283" s="60"/>
      <c r="M283" s="60"/>
      <c r="N283" s="60"/>
      <c r="O283" s="60"/>
    </row>
    <row r="284" spans="2:15" x14ac:dyDescent="0.2">
      <c r="B284" s="60"/>
      <c r="C284" s="60"/>
      <c r="D284" s="60"/>
      <c r="E284" s="60"/>
      <c r="F284" s="60"/>
      <c r="G284" s="60"/>
      <c r="H284" s="60"/>
      <c r="I284" s="60"/>
      <c r="J284" s="60"/>
      <c r="K284" s="60"/>
      <c r="L284" s="60"/>
      <c r="M284" s="60"/>
      <c r="N284" s="60"/>
      <c r="O284" s="60"/>
    </row>
    <row r="285" spans="2:15" x14ac:dyDescent="0.2">
      <c r="B285" s="60"/>
      <c r="C285" s="60"/>
      <c r="D285" s="60"/>
      <c r="E285" s="60"/>
      <c r="F285" s="60"/>
      <c r="G285" s="60"/>
      <c r="H285" s="60"/>
      <c r="I285" s="60"/>
      <c r="J285" s="60"/>
      <c r="K285" s="60"/>
      <c r="L285" s="60"/>
      <c r="M285" s="60"/>
      <c r="N285" s="60"/>
      <c r="O285" s="60"/>
    </row>
    <row r="286" spans="2:15" x14ac:dyDescent="0.2">
      <c r="B286" s="60"/>
      <c r="C286" s="60"/>
      <c r="D286" s="60"/>
      <c r="E286" s="60"/>
      <c r="F286" s="60"/>
      <c r="G286" s="60"/>
      <c r="H286" s="60"/>
      <c r="I286" s="60"/>
      <c r="J286" s="60"/>
      <c r="K286" s="60"/>
      <c r="L286" s="60"/>
      <c r="M286" s="60"/>
      <c r="N286" s="60"/>
      <c r="O286" s="60"/>
    </row>
    <row r="287" spans="2:15" x14ac:dyDescent="0.2">
      <c r="B287" s="60"/>
      <c r="C287" s="60"/>
      <c r="D287" s="60"/>
      <c r="E287" s="60"/>
      <c r="F287" s="60"/>
      <c r="G287" s="60"/>
      <c r="H287" s="60"/>
      <c r="I287" s="60"/>
      <c r="J287" s="60"/>
      <c r="K287" s="60"/>
      <c r="L287" s="60"/>
      <c r="M287" s="60"/>
      <c r="N287" s="60"/>
      <c r="O287" s="60"/>
    </row>
    <row r="288" spans="2:15" x14ac:dyDescent="0.2">
      <c r="B288" s="60"/>
      <c r="C288" s="60"/>
      <c r="D288" s="60"/>
      <c r="E288" s="60"/>
      <c r="F288" s="60"/>
      <c r="G288" s="60"/>
      <c r="H288" s="60"/>
      <c r="I288" s="60"/>
      <c r="J288" s="60"/>
      <c r="K288" s="60"/>
      <c r="L288" s="60"/>
      <c r="M288" s="60"/>
      <c r="N288" s="60"/>
      <c r="O288" s="60"/>
    </row>
    <row r="289" spans="2:15" x14ac:dyDescent="0.2">
      <c r="B289" s="60"/>
      <c r="C289" s="60"/>
      <c r="D289" s="60"/>
      <c r="E289" s="60"/>
      <c r="F289" s="60"/>
      <c r="G289" s="60"/>
      <c r="H289" s="60"/>
      <c r="I289" s="60"/>
      <c r="J289" s="60"/>
      <c r="K289" s="60"/>
      <c r="L289" s="60"/>
      <c r="M289" s="60"/>
      <c r="N289" s="60"/>
      <c r="O289" s="60"/>
    </row>
    <row r="290" spans="2:15" x14ac:dyDescent="0.2">
      <c r="B290" s="60"/>
      <c r="C290" s="60"/>
      <c r="D290" s="60"/>
      <c r="E290" s="60"/>
      <c r="F290" s="60"/>
      <c r="G290" s="60"/>
      <c r="H290" s="60"/>
      <c r="I290" s="60"/>
      <c r="J290" s="60"/>
      <c r="K290" s="60"/>
      <c r="L290" s="60"/>
      <c r="M290" s="60"/>
      <c r="N290" s="60"/>
      <c r="O290" s="60"/>
    </row>
    <row r="291" spans="2:15" x14ac:dyDescent="0.2">
      <c r="B291" s="60"/>
      <c r="C291" s="60"/>
      <c r="D291" s="60"/>
      <c r="E291" s="60"/>
      <c r="F291" s="60"/>
      <c r="G291" s="60"/>
      <c r="H291" s="60"/>
      <c r="I291" s="60"/>
      <c r="J291" s="60"/>
      <c r="K291" s="60"/>
      <c r="L291" s="60"/>
      <c r="M291" s="60"/>
      <c r="N291" s="60"/>
      <c r="O291" s="60"/>
    </row>
    <row r="292" spans="2:15" x14ac:dyDescent="0.2">
      <c r="B292" s="60"/>
      <c r="C292" s="60"/>
      <c r="D292" s="60"/>
      <c r="E292" s="60"/>
      <c r="F292" s="60"/>
      <c r="G292" s="60"/>
      <c r="H292" s="60"/>
      <c r="I292" s="60"/>
      <c r="J292" s="60"/>
      <c r="K292" s="60"/>
      <c r="L292" s="60"/>
      <c r="M292" s="60"/>
      <c r="N292" s="60"/>
      <c r="O292" s="60"/>
    </row>
    <row r="293" spans="2:15" x14ac:dyDescent="0.2">
      <c r="B293" s="60"/>
      <c r="C293" s="60"/>
      <c r="D293" s="60"/>
      <c r="E293" s="60"/>
      <c r="F293" s="60"/>
      <c r="G293" s="60"/>
      <c r="H293" s="60"/>
      <c r="I293" s="60"/>
      <c r="J293" s="60"/>
      <c r="K293" s="60"/>
      <c r="L293" s="60"/>
      <c r="M293" s="60"/>
      <c r="N293" s="60"/>
      <c r="O293" s="60"/>
    </row>
    <row r="294" spans="2:15" x14ac:dyDescent="0.2">
      <c r="B294" s="60"/>
      <c r="C294" s="60"/>
      <c r="D294" s="60"/>
      <c r="E294" s="60"/>
      <c r="F294" s="60"/>
      <c r="G294" s="60"/>
      <c r="H294" s="60"/>
      <c r="I294" s="60"/>
      <c r="J294" s="60"/>
      <c r="K294" s="60"/>
      <c r="L294" s="60"/>
      <c r="M294" s="60"/>
      <c r="N294" s="60"/>
      <c r="O294" s="60"/>
    </row>
    <row r="295" spans="2:15" x14ac:dyDescent="0.2">
      <c r="B295" s="60"/>
      <c r="C295" s="60"/>
      <c r="D295" s="60"/>
      <c r="E295" s="60"/>
      <c r="F295" s="60"/>
      <c r="G295" s="60"/>
      <c r="H295" s="60"/>
      <c r="I295" s="60"/>
      <c r="J295" s="60"/>
      <c r="K295" s="60"/>
      <c r="L295" s="60"/>
      <c r="M295" s="60"/>
      <c r="N295" s="60"/>
      <c r="O295" s="60"/>
    </row>
    <row r="296" spans="2:15" x14ac:dyDescent="0.2">
      <c r="B296" s="60"/>
      <c r="C296" s="60"/>
      <c r="D296" s="60"/>
      <c r="E296" s="60"/>
      <c r="F296" s="60"/>
      <c r="G296" s="60"/>
      <c r="H296" s="60"/>
      <c r="I296" s="60"/>
      <c r="J296" s="60"/>
      <c r="K296" s="60"/>
      <c r="L296" s="60"/>
      <c r="M296" s="60"/>
      <c r="N296" s="60"/>
      <c r="O296" s="60"/>
    </row>
    <row r="297" spans="2:15" x14ac:dyDescent="0.2">
      <c r="B297" s="60"/>
      <c r="C297" s="60"/>
      <c r="D297" s="60"/>
      <c r="E297" s="60"/>
      <c r="F297" s="60"/>
      <c r="G297" s="60"/>
      <c r="H297" s="60"/>
      <c r="I297" s="60"/>
      <c r="J297" s="60"/>
      <c r="K297" s="60"/>
      <c r="L297" s="60"/>
      <c r="M297" s="60"/>
      <c r="N297" s="60"/>
      <c r="O297" s="60"/>
    </row>
    <row r="298" spans="2:15" x14ac:dyDescent="0.2">
      <c r="B298" s="60"/>
      <c r="C298" s="60"/>
      <c r="D298" s="60"/>
      <c r="E298" s="60"/>
      <c r="F298" s="60"/>
      <c r="G298" s="60"/>
      <c r="H298" s="60"/>
      <c r="I298" s="60"/>
      <c r="J298" s="60"/>
      <c r="K298" s="60"/>
      <c r="L298" s="60"/>
      <c r="M298" s="60"/>
      <c r="N298" s="60"/>
      <c r="O298" s="60"/>
    </row>
    <row r="299" spans="2:15" x14ac:dyDescent="0.2">
      <c r="B299" s="60"/>
      <c r="C299" s="60"/>
      <c r="D299" s="60"/>
      <c r="E299" s="60"/>
      <c r="F299" s="60"/>
      <c r="G299" s="60"/>
      <c r="H299" s="60"/>
      <c r="I299" s="60"/>
      <c r="J299" s="60"/>
      <c r="K299" s="60"/>
      <c r="L299" s="60"/>
      <c r="M299" s="60"/>
      <c r="N299" s="60"/>
      <c r="O299" s="60"/>
    </row>
    <row r="300" spans="2:15" x14ac:dyDescent="0.2">
      <c r="B300" s="60"/>
      <c r="C300" s="60"/>
      <c r="D300" s="60"/>
      <c r="E300" s="60"/>
      <c r="F300" s="60"/>
      <c r="G300" s="60"/>
      <c r="H300" s="60"/>
      <c r="I300" s="60"/>
      <c r="J300" s="60"/>
      <c r="K300" s="60"/>
      <c r="L300" s="60"/>
      <c r="M300" s="60"/>
      <c r="N300" s="60"/>
      <c r="O300" s="60"/>
    </row>
    <row r="301" spans="2:15" x14ac:dyDescent="0.2">
      <c r="B301" s="60"/>
      <c r="C301" s="60"/>
      <c r="D301" s="60"/>
      <c r="E301" s="60"/>
      <c r="F301" s="60"/>
      <c r="G301" s="60"/>
      <c r="H301" s="60"/>
      <c r="I301" s="60"/>
      <c r="J301" s="60"/>
      <c r="K301" s="60"/>
      <c r="L301" s="60"/>
      <c r="M301" s="60"/>
      <c r="N301" s="60"/>
      <c r="O301" s="60"/>
    </row>
    <row r="302" spans="2:15" x14ac:dyDescent="0.2">
      <c r="B302" s="60"/>
      <c r="C302" s="60"/>
      <c r="D302" s="60"/>
      <c r="E302" s="60"/>
      <c r="F302" s="60"/>
      <c r="G302" s="60"/>
      <c r="H302" s="60"/>
      <c r="I302" s="60"/>
      <c r="J302" s="60"/>
      <c r="K302" s="60"/>
      <c r="L302" s="60"/>
      <c r="M302" s="60"/>
      <c r="N302" s="60"/>
      <c r="O302" s="60"/>
    </row>
    <row r="303" spans="2:15" x14ac:dyDescent="0.2">
      <c r="B303" s="60"/>
      <c r="C303" s="60"/>
      <c r="D303" s="60"/>
      <c r="E303" s="60"/>
      <c r="F303" s="60"/>
      <c r="G303" s="60"/>
      <c r="H303" s="60"/>
      <c r="I303" s="60"/>
      <c r="J303" s="60"/>
      <c r="K303" s="60"/>
      <c r="L303" s="60"/>
      <c r="M303" s="60"/>
      <c r="N303" s="60"/>
      <c r="O303" s="60"/>
    </row>
    <row r="304" spans="2:15" x14ac:dyDescent="0.2">
      <c r="B304" s="60"/>
      <c r="C304" s="60"/>
      <c r="D304" s="60"/>
      <c r="E304" s="60"/>
      <c r="F304" s="60"/>
      <c r="G304" s="60"/>
      <c r="H304" s="60"/>
      <c r="I304" s="60"/>
      <c r="J304" s="60"/>
      <c r="K304" s="60"/>
      <c r="L304" s="60"/>
      <c r="M304" s="60"/>
      <c r="N304" s="60"/>
      <c r="O304" s="60"/>
    </row>
    <row r="305" spans="2:15" x14ac:dyDescent="0.2">
      <c r="B305" s="60"/>
      <c r="C305" s="60"/>
      <c r="D305" s="60"/>
      <c r="E305" s="60"/>
      <c r="F305" s="60"/>
      <c r="G305" s="60"/>
      <c r="H305" s="60"/>
      <c r="I305" s="60"/>
      <c r="J305" s="60"/>
      <c r="K305" s="60"/>
      <c r="L305" s="60"/>
      <c r="M305" s="60"/>
      <c r="N305" s="60"/>
      <c r="O305" s="60"/>
    </row>
    <row r="306" spans="2:15" x14ac:dyDescent="0.2">
      <c r="B306" s="60"/>
      <c r="C306" s="60"/>
      <c r="D306" s="60"/>
      <c r="E306" s="60"/>
      <c r="F306" s="60"/>
      <c r="G306" s="60"/>
      <c r="H306" s="60"/>
      <c r="I306" s="60"/>
      <c r="J306" s="60"/>
      <c r="K306" s="60"/>
      <c r="L306" s="60"/>
      <c r="M306" s="60"/>
      <c r="N306" s="60"/>
      <c r="O306" s="60"/>
    </row>
    <row r="307" spans="2:15" x14ac:dyDescent="0.2">
      <c r="B307" s="60"/>
      <c r="C307" s="60"/>
      <c r="D307" s="60"/>
      <c r="E307" s="60"/>
      <c r="F307" s="60"/>
      <c r="G307" s="60"/>
      <c r="H307" s="60"/>
      <c r="I307" s="60"/>
      <c r="J307" s="60"/>
      <c r="K307" s="60"/>
      <c r="L307" s="60"/>
      <c r="M307" s="60"/>
      <c r="N307" s="60"/>
      <c r="O307" s="60"/>
    </row>
    <row r="308" spans="2:15" x14ac:dyDescent="0.2">
      <c r="B308" s="60"/>
      <c r="C308" s="60"/>
      <c r="D308" s="60"/>
      <c r="E308" s="60"/>
      <c r="F308" s="60"/>
      <c r="G308" s="60"/>
      <c r="H308" s="60"/>
      <c r="I308" s="60"/>
      <c r="J308" s="60"/>
      <c r="K308" s="60"/>
      <c r="L308" s="60"/>
      <c r="M308" s="60"/>
      <c r="N308" s="60"/>
      <c r="O308" s="60"/>
    </row>
    <row r="309" spans="2:15" x14ac:dyDescent="0.2">
      <c r="B309" s="60"/>
      <c r="C309" s="60"/>
      <c r="D309" s="60"/>
      <c r="E309" s="60"/>
      <c r="F309" s="60"/>
      <c r="G309" s="60"/>
      <c r="H309" s="60"/>
      <c r="I309" s="60"/>
      <c r="J309" s="60"/>
      <c r="K309" s="60"/>
      <c r="L309" s="60"/>
      <c r="M309" s="60"/>
      <c r="N309" s="60"/>
      <c r="O309" s="60"/>
    </row>
    <row r="310" spans="2:15" x14ac:dyDescent="0.2">
      <c r="B310" s="60"/>
      <c r="C310" s="60"/>
      <c r="D310" s="60"/>
      <c r="E310" s="60"/>
      <c r="F310" s="60"/>
      <c r="G310" s="60"/>
      <c r="H310" s="60"/>
      <c r="I310" s="60"/>
      <c r="J310" s="60"/>
      <c r="K310" s="60"/>
      <c r="L310" s="60"/>
      <c r="M310" s="60"/>
      <c r="N310" s="60"/>
      <c r="O310" s="60"/>
    </row>
    <row r="311" spans="2:15" x14ac:dyDescent="0.2">
      <c r="B311" s="60"/>
      <c r="C311" s="60"/>
      <c r="D311" s="60"/>
      <c r="E311" s="60"/>
      <c r="F311" s="60"/>
      <c r="G311" s="60"/>
      <c r="H311" s="60"/>
      <c r="I311" s="60"/>
      <c r="J311" s="60"/>
      <c r="K311" s="60"/>
      <c r="L311" s="60"/>
      <c r="M311" s="60"/>
      <c r="N311" s="60"/>
      <c r="O311" s="60"/>
    </row>
    <row r="312" spans="2:15" x14ac:dyDescent="0.2">
      <c r="B312" s="60"/>
      <c r="C312" s="60"/>
      <c r="D312" s="60"/>
      <c r="E312" s="60"/>
      <c r="F312" s="60"/>
      <c r="G312" s="60"/>
      <c r="H312" s="60"/>
      <c r="I312" s="60"/>
      <c r="J312" s="60"/>
      <c r="K312" s="60"/>
      <c r="L312" s="60"/>
      <c r="M312" s="60"/>
      <c r="N312" s="60"/>
      <c r="O312" s="60"/>
    </row>
    <row r="313" spans="2:15" x14ac:dyDescent="0.2">
      <c r="B313" s="60"/>
      <c r="C313" s="60"/>
      <c r="D313" s="60"/>
      <c r="E313" s="60"/>
      <c r="F313" s="60"/>
      <c r="G313" s="60"/>
      <c r="H313" s="60"/>
      <c r="I313" s="60"/>
      <c r="J313" s="60"/>
      <c r="K313" s="60"/>
      <c r="L313" s="60"/>
      <c r="M313" s="60"/>
      <c r="N313" s="60"/>
      <c r="O313" s="60"/>
    </row>
    <row r="314" spans="2:15" x14ac:dyDescent="0.2">
      <c r="B314" s="60"/>
      <c r="C314" s="60"/>
      <c r="D314" s="60"/>
      <c r="E314" s="60"/>
      <c r="F314" s="60"/>
      <c r="G314" s="60"/>
      <c r="H314" s="60"/>
      <c r="I314" s="60"/>
      <c r="J314" s="60"/>
      <c r="K314" s="60"/>
      <c r="L314" s="60"/>
      <c r="M314" s="60"/>
      <c r="N314" s="60"/>
      <c r="O314" s="60"/>
    </row>
    <row r="315" spans="2:15" x14ac:dyDescent="0.2">
      <c r="B315" s="60"/>
      <c r="C315" s="60"/>
      <c r="D315" s="60"/>
      <c r="E315" s="60"/>
      <c r="F315" s="60"/>
      <c r="G315" s="60"/>
      <c r="H315" s="60"/>
      <c r="I315" s="60"/>
      <c r="J315" s="60"/>
      <c r="K315" s="60"/>
      <c r="L315" s="60"/>
      <c r="M315" s="60"/>
      <c r="N315" s="60"/>
      <c r="O315" s="60"/>
    </row>
    <row r="316" spans="2:15" x14ac:dyDescent="0.2">
      <c r="B316" s="60"/>
      <c r="C316" s="60"/>
      <c r="D316" s="60"/>
      <c r="E316" s="60"/>
      <c r="F316" s="60"/>
      <c r="G316" s="60"/>
      <c r="H316" s="60"/>
      <c r="I316" s="60"/>
      <c r="J316" s="60"/>
      <c r="K316" s="60"/>
      <c r="L316" s="60"/>
      <c r="M316" s="60"/>
      <c r="N316" s="60"/>
      <c r="O316" s="60"/>
    </row>
    <row r="317" spans="2:15" x14ac:dyDescent="0.2">
      <c r="B317" s="60"/>
      <c r="C317" s="60"/>
      <c r="D317" s="60"/>
      <c r="E317" s="60"/>
      <c r="F317" s="60"/>
      <c r="G317" s="60"/>
      <c r="H317" s="60"/>
      <c r="I317" s="60"/>
      <c r="J317" s="60"/>
      <c r="K317" s="60"/>
      <c r="L317" s="60"/>
      <c r="M317" s="60"/>
      <c r="N317" s="60"/>
      <c r="O317" s="60"/>
    </row>
    <row r="318" spans="2:15" x14ac:dyDescent="0.2">
      <c r="B318" s="60"/>
      <c r="C318" s="60"/>
      <c r="D318" s="60"/>
      <c r="E318" s="60"/>
      <c r="F318" s="60"/>
      <c r="G318" s="60"/>
      <c r="H318" s="60"/>
      <c r="I318" s="60"/>
      <c r="J318" s="60"/>
      <c r="K318" s="60"/>
      <c r="L318" s="60"/>
      <c r="M318" s="60"/>
      <c r="N318" s="60"/>
      <c r="O318" s="60"/>
    </row>
    <row r="319" spans="2:15" x14ac:dyDescent="0.2">
      <c r="B319" s="60"/>
      <c r="C319" s="60"/>
      <c r="D319" s="60"/>
      <c r="E319" s="60"/>
      <c r="F319" s="60"/>
      <c r="G319" s="60"/>
      <c r="H319" s="60"/>
      <c r="I319" s="60"/>
      <c r="J319" s="60"/>
      <c r="K319" s="60"/>
      <c r="L319" s="60"/>
      <c r="M319" s="60"/>
      <c r="N319" s="60"/>
      <c r="O319" s="60"/>
    </row>
    <row r="320" spans="2:15" x14ac:dyDescent="0.2">
      <c r="B320" s="60"/>
      <c r="C320" s="60"/>
      <c r="D320" s="60"/>
      <c r="E320" s="60"/>
      <c r="F320" s="60"/>
      <c r="G320" s="60"/>
      <c r="H320" s="60"/>
      <c r="I320" s="60"/>
      <c r="J320" s="60"/>
      <c r="K320" s="60"/>
      <c r="L320" s="60"/>
      <c r="M320" s="60"/>
      <c r="N320" s="60"/>
      <c r="O320" s="60"/>
    </row>
    <row r="321" spans="2:15" x14ac:dyDescent="0.2">
      <c r="B321" s="60"/>
      <c r="C321" s="60"/>
      <c r="D321" s="60"/>
      <c r="E321" s="60"/>
      <c r="F321" s="60"/>
      <c r="G321" s="60"/>
      <c r="H321" s="60"/>
      <c r="I321" s="60"/>
      <c r="J321" s="60"/>
      <c r="K321" s="60"/>
      <c r="L321" s="60"/>
      <c r="M321" s="60"/>
      <c r="N321" s="60"/>
      <c r="O321" s="60"/>
    </row>
    <row r="322" spans="2:15" x14ac:dyDescent="0.2">
      <c r="B322" s="60"/>
      <c r="C322" s="60"/>
      <c r="D322" s="60"/>
      <c r="E322" s="60"/>
      <c r="F322" s="60"/>
      <c r="G322" s="60"/>
      <c r="H322" s="60"/>
      <c r="I322" s="60"/>
      <c r="J322" s="60"/>
      <c r="K322" s="60"/>
      <c r="L322" s="60"/>
      <c r="M322" s="60"/>
      <c r="N322" s="60"/>
      <c r="O322" s="60"/>
    </row>
    <row r="323" spans="2:15" x14ac:dyDescent="0.2">
      <c r="B323" s="60"/>
      <c r="C323" s="60"/>
      <c r="D323" s="60"/>
      <c r="E323" s="60"/>
      <c r="F323" s="60"/>
      <c r="G323" s="60"/>
      <c r="H323" s="60"/>
      <c r="I323" s="60"/>
      <c r="J323" s="60"/>
      <c r="K323" s="60"/>
      <c r="L323" s="60"/>
      <c r="M323" s="60"/>
      <c r="N323" s="60"/>
      <c r="O323" s="60"/>
    </row>
    <row r="324" spans="2:15" x14ac:dyDescent="0.2">
      <c r="B324" s="60"/>
      <c r="C324" s="60"/>
      <c r="D324" s="60"/>
      <c r="E324" s="60"/>
      <c r="F324" s="60"/>
      <c r="G324" s="60"/>
      <c r="H324" s="60"/>
      <c r="I324" s="60"/>
      <c r="J324" s="60"/>
      <c r="K324" s="60"/>
      <c r="L324" s="60"/>
      <c r="M324" s="60"/>
      <c r="N324" s="60"/>
      <c r="O324" s="60"/>
    </row>
    <row r="325" spans="2:15" x14ac:dyDescent="0.2">
      <c r="B325" s="60"/>
      <c r="C325" s="60"/>
      <c r="D325" s="60"/>
      <c r="E325" s="60"/>
      <c r="F325" s="60"/>
      <c r="G325" s="60"/>
      <c r="H325" s="60"/>
      <c r="I325" s="60"/>
      <c r="J325" s="60"/>
      <c r="K325" s="60"/>
      <c r="L325" s="60"/>
      <c r="M325" s="60"/>
      <c r="N325" s="60"/>
      <c r="O325" s="60"/>
    </row>
    <row r="326" spans="2:15" x14ac:dyDescent="0.2">
      <c r="B326" s="60"/>
      <c r="C326" s="60"/>
      <c r="D326" s="60"/>
      <c r="E326" s="60"/>
      <c r="F326" s="60"/>
      <c r="G326" s="60"/>
      <c r="H326" s="60"/>
      <c r="I326" s="60"/>
      <c r="J326" s="60"/>
      <c r="K326" s="60"/>
      <c r="L326" s="60"/>
      <c r="M326" s="60"/>
      <c r="N326" s="60"/>
      <c r="O326" s="60"/>
    </row>
    <row r="327" spans="2:15" x14ac:dyDescent="0.2">
      <c r="B327" s="60"/>
      <c r="C327" s="60"/>
      <c r="D327" s="60"/>
      <c r="E327" s="60"/>
      <c r="F327" s="60"/>
      <c r="G327" s="60"/>
      <c r="H327" s="60"/>
      <c r="I327" s="60"/>
      <c r="J327" s="60"/>
      <c r="K327" s="60"/>
      <c r="L327" s="60"/>
      <c r="M327" s="60"/>
      <c r="N327" s="60"/>
      <c r="O327" s="60"/>
    </row>
    <row r="328" spans="2:15" x14ac:dyDescent="0.2">
      <c r="B328" s="60"/>
      <c r="C328" s="60"/>
      <c r="D328" s="60"/>
      <c r="E328" s="60"/>
      <c r="F328" s="60"/>
      <c r="G328" s="60"/>
      <c r="H328" s="60"/>
      <c r="I328" s="60"/>
      <c r="J328" s="60"/>
      <c r="K328" s="60"/>
      <c r="L328" s="60"/>
      <c r="M328" s="60"/>
      <c r="N328" s="60"/>
      <c r="O328" s="60"/>
    </row>
    <row r="329" spans="2:15" x14ac:dyDescent="0.2">
      <c r="B329" s="60"/>
      <c r="C329" s="60"/>
      <c r="D329" s="60"/>
      <c r="E329" s="60"/>
      <c r="F329" s="60"/>
      <c r="G329" s="60"/>
      <c r="H329" s="60"/>
      <c r="I329" s="60"/>
      <c r="J329" s="60"/>
      <c r="K329" s="60"/>
      <c r="L329" s="60"/>
      <c r="M329" s="60"/>
      <c r="N329" s="60"/>
      <c r="O329" s="60"/>
    </row>
    <row r="330" spans="2:15" x14ac:dyDescent="0.2">
      <c r="B330" s="60"/>
      <c r="C330" s="60"/>
      <c r="D330" s="60"/>
      <c r="E330" s="60"/>
      <c r="F330" s="60"/>
      <c r="G330" s="60"/>
      <c r="H330" s="60"/>
      <c r="I330" s="60"/>
      <c r="J330" s="60"/>
      <c r="K330" s="60"/>
      <c r="L330" s="60"/>
      <c r="M330" s="60"/>
      <c r="N330" s="60"/>
      <c r="O330" s="60"/>
    </row>
    <row r="331" spans="2:15" x14ac:dyDescent="0.2">
      <c r="B331" s="60"/>
      <c r="C331" s="60"/>
      <c r="D331" s="60"/>
      <c r="E331" s="60"/>
      <c r="F331" s="60"/>
      <c r="G331" s="60"/>
      <c r="H331" s="60"/>
      <c r="I331" s="60"/>
      <c r="J331" s="60"/>
      <c r="K331" s="60"/>
      <c r="L331" s="60"/>
      <c r="M331" s="60"/>
      <c r="N331" s="60"/>
      <c r="O331" s="60"/>
    </row>
    <row r="332" spans="2:15" x14ac:dyDescent="0.2">
      <c r="B332" s="60"/>
      <c r="C332" s="60"/>
      <c r="D332" s="60"/>
      <c r="E332" s="60"/>
      <c r="F332" s="60"/>
      <c r="G332" s="60"/>
      <c r="H332" s="60"/>
      <c r="I332" s="60"/>
      <c r="J332" s="60"/>
      <c r="K332" s="60"/>
      <c r="L332" s="60"/>
      <c r="M332" s="60"/>
      <c r="N332" s="60"/>
      <c r="O332" s="60"/>
    </row>
    <row r="333" spans="2:15" x14ac:dyDescent="0.2">
      <c r="B333" s="60"/>
      <c r="C333" s="60"/>
      <c r="D333" s="60"/>
      <c r="E333" s="60"/>
      <c r="F333" s="60"/>
      <c r="G333" s="60"/>
      <c r="H333" s="60"/>
      <c r="I333" s="60"/>
      <c r="J333" s="60"/>
      <c r="K333" s="60"/>
      <c r="L333" s="60"/>
      <c r="M333" s="60"/>
      <c r="N333" s="60"/>
      <c r="O333" s="60"/>
    </row>
    <row r="334" spans="2:15" x14ac:dyDescent="0.2">
      <c r="B334" s="60"/>
      <c r="C334" s="60"/>
      <c r="D334" s="60"/>
      <c r="E334" s="60"/>
      <c r="F334" s="60"/>
      <c r="G334" s="60"/>
      <c r="H334" s="60"/>
      <c r="I334" s="60"/>
      <c r="J334" s="60"/>
      <c r="K334" s="60"/>
      <c r="L334" s="60"/>
      <c r="M334" s="60"/>
      <c r="N334" s="60"/>
      <c r="O334" s="60"/>
    </row>
    <row r="335" spans="2:15" x14ac:dyDescent="0.2">
      <c r="B335" s="60"/>
      <c r="C335" s="60"/>
      <c r="D335" s="60"/>
      <c r="E335" s="60"/>
      <c r="F335" s="60"/>
      <c r="G335" s="60"/>
      <c r="H335" s="60"/>
      <c r="I335" s="60"/>
      <c r="J335" s="60"/>
      <c r="K335" s="60"/>
      <c r="L335" s="60"/>
      <c r="M335" s="60"/>
      <c r="N335" s="60"/>
      <c r="O335" s="60"/>
    </row>
    <row r="336" spans="2:15" x14ac:dyDescent="0.2">
      <c r="B336" s="60"/>
      <c r="C336" s="60"/>
      <c r="D336" s="60"/>
      <c r="E336" s="60"/>
      <c r="F336" s="60"/>
      <c r="G336" s="60"/>
      <c r="H336" s="60"/>
      <c r="I336" s="60"/>
      <c r="J336" s="60"/>
      <c r="K336" s="60"/>
      <c r="L336" s="60"/>
      <c r="M336" s="60"/>
      <c r="N336" s="60"/>
      <c r="O336" s="60"/>
    </row>
    <row r="337" spans="2:15" x14ac:dyDescent="0.2">
      <c r="B337" s="60"/>
      <c r="C337" s="60"/>
      <c r="D337" s="60"/>
      <c r="E337" s="60"/>
      <c r="F337" s="60"/>
      <c r="G337" s="60"/>
      <c r="H337" s="60"/>
      <c r="I337" s="60"/>
      <c r="J337" s="60"/>
      <c r="K337" s="60"/>
      <c r="L337" s="60"/>
      <c r="M337" s="60"/>
      <c r="N337" s="60"/>
      <c r="O337" s="60"/>
    </row>
    <row r="338" spans="2:15" x14ac:dyDescent="0.2">
      <c r="B338" s="60"/>
      <c r="C338" s="60"/>
      <c r="D338" s="60"/>
      <c r="E338" s="60"/>
      <c r="F338" s="60"/>
      <c r="G338" s="60"/>
      <c r="H338" s="60"/>
      <c r="I338" s="60"/>
      <c r="J338" s="60"/>
      <c r="K338" s="60"/>
      <c r="L338" s="60"/>
      <c r="M338" s="60"/>
      <c r="N338" s="60"/>
      <c r="O338" s="60"/>
    </row>
    <row r="339" spans="2:15" x14ac:dyDescent="0.2">
      <c r="B339" s="60"/>
      <c r="C339" s="60"/>
      <c r="D339" s="60"/>
      <c r="E339" s="60"/>
      <c r="F339" s="60"/>
      <c r="G339" s="60"/>
      <c r="H339" s="60"/>
      <c r="I339" s="60"/>
      <c r="J339" s="60"/>
      <c r="K339" s="60"/>
      <c r="L339" s="60"/>
      <c r="M339" s="60"/>
      <c r="N339" s="60"/>
      <c r="O339" s="60"/>
    </row>
    <row r="340" spans="2:15" x14ac:dyDescent="0.2">
      <c r="B340" s="60"/>
      <c r="C340" s="60"/>
      <c r="D340" s="60"/>
      <c r="E340" s="60"/>
      <c r="F340" s="60"/>
      <c r="G340" s="60"/>
      <c r="H340" s="60"/>
      <c r="I340" s="60"/>
      <c r="J340" s="60"/>
      <c r="K340" s="60"/>
      <c r="L340" s="60"/>
      <c r="M340" s="60"/>
      <c r="N340" s="60"/>
      <c r="O340" s="60"/>
    </row>
    <row r="341" spans="2:15" x14ac:dyDescent="0.2">
      <c r="B341" s="60"/>
      <c r="C341" s="60"/>
      <c r="D341" s="60"/>
      <c r="E341" s="60"/>
      <c r="F341" s="60"/>
      <c r="G341" s="60"/>
      <c r="H341" s="60"/>
      <c r="I341" s="60"/>
      <c r="J341" s="60"/>
      <c r="K341" s="60"/>
      <c r="L341" s="60"/>
      <c r="M341" s="60"/>
      <c r="N341" s="60"/>
      <c r="O341" s="60"/>
    </row>
    <row r="342" spans="2:15" x14ac:dyDescent="0.2">
      <c r="B342" s="60"/>
      <c r="C342" s="60"/>
      <c r="D342" s="60"/>
      <c r="E342" s="60"/>
      <c r="F342" s="60"/>
      <c r="G342" s="60"/>
      <c r="H342" s="60"/>
      <c r="I342" s="60"/>
      <c r="J342" s="60"/>
      <c r="K342" s="60"/>
      <c r="L342" s="60"/>
      <c r="M342" s="60"/>
      <c r="N342" s="60"/>
      <c r="O342" s="60"/>
    </row>
    <row r="343" spans="2:15" x14ac:dyDescent="0.2">
      <c r="B343" s="60"/>
      <c r="C343" s="60"/>
      <c r="D343" s="60"/>
      <c r="E343" s="60"/>
      <c r="F343" s="60"/>
      <c r="G343" s="60"/>
      <c r="H343" s="60"/>
      <c r="I343" s="60"/>
      <c r="J343" s="60"/>
      <c r="K343" s="60"/>
      <c r="L343" s="60"/>
      <c r="M343" s="60"/>
      <c r="N343" s="60"/>
      <c r="O343" s="60"/>
    </row>
    <row r="344" spans="2:15" x14ac:dyDescent="0.2">
      <c r="B344" s="60"/>
      <c r="C344" s="60"/>
      <c r="D344" s="60"/>
      <c r="E344" s="60"/>
      <c r="F344" s="60"/>
      <c r="G344" s="60"/>
      <c r="H344" s="60"/>
      <c r="I344" s="60"/>
      <c r="J344" s="60"/>
      <c r="K344" s="60"/>
      <c r="L344" s="60"/>
      <c r="M344" s="60"/>
      <c r="N344" s="60"/>
      <c r="O344" s="60"/>
    </row>
    <row r="345" spans="2:15" x14ac:dyDescent="0.2">
      <c r="B345" s="60"/>
      <c r="C345" s="60"/>
      <c r="D345" s="60"/>
      <c r="E345" s="60"/>
      <c r="F345" s="60"/>
      <c r="G345" s="60"/>
      <c r="H345" s="60"/>
      <c r="I345" s="60"/>
      <c r="J345" s="60"/>
      <c r="K345" s="60"/>
      <c r="L345" s="60"/>
      <c r="M345" s="60"/>
      <c r="N345" s="60"/>
      <c r="O345" s="60"/>
    </row>
    <row r="346" spans="2:15" x14ac:dyDescent="0.2">
      <c r="B346" s="60"/>
      <c r="C346" s="60"/>
      <c r="D346" s="60"/>
      <c r="E346" s="60"/>
      <c r="F346" s="60"/>
      <c r="G346" s="60"/>
      <c r="H346" s="60"/>
      <c r="I346" s="60"/>
      <c r="J346" s="60"/>
      <c r="K346" s="60"/>
      <c r="L346" s="60"/>
      <c r="M346" s="60"/>
      <c r="N346" s="60"/>
      <c r="O346" s="60"/>
    </row>
    <row r="347" spans="2:15" x14ac:dyDescent="0.2">
      <c r="B347" s="60"/>
      <c r="C347" s="60"/>
      <c r="D347" s="60"/>
      <c r="E347" s="60"/>
      <c r="F347" s="60"/>
      <c r="G347" s="60"/>
      <c r="H347" s="60"/>
      <c r="I347" s="60"/>
      <c r="J347" s="60"/>
      <c r="K347" s="60"/>
      <c r="L347" s="60"/>
      <c r="M347" s="60"/>
      <c r="N347" s="60"/>
      <c r="O347" s="60"/>
    </row>
    <row r="348" spans="2:15" x14ac:dyDescent="0.2">
      <c r="B348" s="60"/>
      <c r="C348" s="60"/>
      <c r="D348" s="60"/>
      <c r="E348" s="60"/>
      <c r="F348" s="60"/>
      <c r="G348" s="60"/>
      <c r="H348" s="60"/>
      <c r="I348" s="60"/>
      <c r="J348" s="60"/>
      <c r="K348" s="60"/>
      <c r="L348" s="60"/>
      <c r="M348" s="60"/>
      <c r="N348" s="60"/>
      <c r="O348" s="60"/>
    </row>
    <row r="349" spans="2:15" x14ac:dyDescent="0.2">
      <c r="B349" s="60"/>
      <c r="C349" s="60"/>
      <c r="D349" s="60"/>
      <c r="E349" s="60"/>
      <c r="F349" s="60"/>
      <c r="G349" s="60"/>
      <c r="H349" s="60"/>
      <c r="I349" s="60"/>
      <c r="J349" s="60"/>
      <c r="K349" s="60"/>
      <c r="L349" s="60"/>
      <c r="M349" s="60"/>
      <c r="N349" s="60"/>
      <c r="O349" s="60"/>
    </row>
    <row r="350" spans="2:15" x14ac:dyDescent="0.2">
      <c r="B350" s="60"/>
      <c r="C350" s="60"/>
      <c r="D350" s="60"/>
      <c r="E350" s="60"/>
      <c r="F350" s="60"/>
      <c r="G350" s="60"/>
      <c r="H350" s="60"/>
      <c r="I350" s="60"/>
      <c r="J350" s="60"/>
      <c r="K350" s="60"/>
      <c r="L350" s="60"/>
      <c r="M350" s="60"/>
      <c r="N350" s="60"/>
      <c r="O350" s="60"/>
    </row>
    <row r="351" spans="2:15" x14ac:dyDescent="0.2">
      <c r="B351" s="60"/>
      <c r="C351" s="60"/>
      <c r="D351" s="60"/>
      <c r="E351" s="60"/>
      <c r="F351" s="60"/>
      <c r="G351" s="60"/>
      <c r="H351" s="60"/>
      <c r="I351" s="60"/>
      <c r="J351" s="60"/>
      <c r="K351" s="60"/>
      <c r="L351" s="60"/>
      <c r="M351" s="60"/>
      <c r="N351" s="60"/>
      <c r="O351" s="60"/>
    </row>
    <row r="352" spans="2:15" x14ac:dyDescent="0.2">
      <c r="B352" s="60"/>
      <c r="C352" s="60"/>
      <c r="D352" s="60"/>
      <c r="E352" s="60"/>
      <c r="F352" s="60"/>
      <c r="G352" s="60"/>
      <c r="H352" s="60"/>
      <c r="I352" s="60"/>
      <c r="J352" s="60"/>
      <c r="K352" s="60"/>
      <c r="L352" s="60"/>
      <c r="M352" s="60"/>
      <c r="N352" s="60"/>
      <c r="O352" s="60"/>
    </row>
    <row r="353" spans="2:15" x14ac:dyDescent="0.2">
      <c r="B353" s="60"/>
      <c r="C353" s="60"/>
      <c r="D353" s="60"/>
      <c r="E353" s="60"/>
      <c r="F353" s="60"/>
      <c r="G353" s="60"/>
      <c r="H353" s="60"/>
      <c r="I353" s="60"/>
      <c r="J353" s="60"/>
      <c r="K353" s="60"/>
      <c r="L353" s="60"/>
      <c r="M353" s="60"/>
      <c r="N353" s="60"/>
      <c r="O353" s="60"/>
    </row>
    <row r="354" spans="2:15" x14ac:dyDescent="0.2">
      <c r="B354" s="60"/>
      <c r="C354" s="60"/>
      <c r="D354" s="60"/>
      <c r="E354" s="60"/>
      <c r="F354" s="60"/>
      <c r="G354" s="60"/>
      <c r="H354" s="60"/>
      <c r="I354" s="60"/>
      <c r="J354" s="60"/>
      <c r="K354" s="60"/>
      <c r="L354" s="60"/>
      <c r="M354" s="60"/>
      <c r="N354" s="60"/>
      <c r="O354" s="60"/>
    </row>
    <row r="355" spans="2:15" x14ac:dyDescent="0.2">
      <c r="B355" s="60"/>
      <c r="C355" s="60"/>
      <c r="D355" s="60"/>
      <c r="E355" s="60"/>
      <c r="F355" s="60"/>
      <c r="G355" s="60"/>
      <c r="H355" s="60"/>
      <c r="I355" s="60"/>
      <c r="J355" s="60"/>
      <c r="K355" s="60"/>
      <c r="L355" s="60"/>
      <c r="M355" s="60"/>
      <c r="N355" s="60"/>
      <c r="O355" s="60"/>
    </row>
    <row r="356" spans="2:15" x14ac:dyDescent="0.2">
      <c r="B356" s="60"/>
      <c r="C356" s="60"/>
      <c r="D356" s="60"/>
      <c r="E356" s="60"/>
      <c r="F356" s="60"/>
      <c r="G356" s="60"/>
      <c r="H356" s="60"/>
      <c r="I356" s="60"/>
      <c r="J356" s="60"/>
      <c r="K356" s="60"/>
      <c r="L356" s="60"/>
      <c r="M356" s="60"/>
      <c r="N356" s="60"/>
      <c r="O356" s="60"/>
    </row>
    <row r="357" spans="2:15" x14ac:dyDescent="0.2">
      <c r="B357" s="60"/>
      <c r="C357" s="60"/>
      <c r="D357" s="60"/>
      <c r="E357" s="60"/>
      <c r="F357" s="60"/>
      <c r="G357" s="60"/>
      <c r="H357" s="60"/>
      <c r="I357" s="60"/>
      <c r="J357" s="60"/>
      <c r="K357" s="60"/>
      <c r="L357" s="60"/>
      <c r="M357" s="60"/>
      <c r="N357" s="60"/>
      <c r="O357" s="60"/>
    </row>
    <row r="358" spans="2:15" x14ac:dyDescent="0.2">
      <c r="B358" s="60"/>
      <c r="C358" s="60"/>
      <c r="D358" s="60"/>
      <c r="E358" s="60"/>
      <c r="F358" s="60"/>
      <c r="G358" s="60"/>
      <c r="H358" s="60"/>
      <c r="I358" s="60"/>
      <c r="J358" s="60"/>
      <c r="K358" s="60"/>
      <c r="L358" s="60"/>
      <c r="M358" s="60"/>
      <c r="N358" s="60"/>
      <c r="O358" s="60"/>
    </row>
    <row r="359" spans="2:15" x14ac:dyDescent="0.2">
      <c r="B359" s="60"/>
      <c r="C359" s="60"/>
      <c r="D359" s="60"/>
      <c r="E359" s="60"/>
      <c r="F359" s="60"/>
      <c r="G359" s="60"/>
      <c r="H359" s="60"/>
      <c r="I359" s="60"/>
      <c r="J359" s="60"/>
      <c r="K359" s="60"/>
      <c r="L359" s="60"/>
      <c r="M359" s="60"/>
      <c r="N359" s="60"/>
      <c r="O359" s="60"/>
    </row>
    <row r="360" spans="2:15" x14ac:dyDescent="0.2">
      <c r="B360" s="60"/>
      <c r="C360" s="60"/>
      <c r="D360" s="60"/>
      <c r="E360" s="60"/>
      <c r="F360" s="60"/>
      <c r="G360" s="60"/>
      <c r="H360" s="60"/>
      <c r="I360" s="60"/>
      <c r="J360" s="60"/>
      <c r="K360" s="60"/>
      <c r="L360" s="60"/>
      <c r="M360" s="60"/>
      <c r="N360" s="60"/>
      <c r="O360" s="60"/>
    </row>
    <row r="361" spans="2:15" x14ac:dyDescent="0.2">
      <c r="B361" s="60"/>
      <c r="C361" s="60"/>
      <c r="D361" s="60"/>
      <c r="E361" s="60"/>
      <c r="F361" s="60"/>
      <c r="G361" s="60"/>
      <c r="H361" s="60"/>
      <c r="I361" s="60"/>
      <c r="J361" s="60"/>
      <c r="K361" s="60"/>
      <c r="L361" s="60"/>
      <c r="M361" s="60"/>
      <c r="N361" s="60"/>
      <c r="O361" s="60"/>
    </row>
    <row r="362" spans="2:15" x14ac:dyDescent="0.2">
      <c r="B362" s="60"/>
      <c r="C362" s="60"/>
      <c r="D362" s="60"/>
      <c r="E362" s="60"/>
      <c r="F362" s="60"/>
      <c r="G362" s="60"/>
      <c r="H362" s="60"/>
      <c r="I362" s="60"/>
      <c r="J362" s="60"/>
      <c r="K362" s="60"/>
      <c r="L362" s="60"/>
      <c r="M362" s="60"/>
      <c r="N362" s="60"/>
      <c r="O362" s="60"/>
    </row>
    <row r="363" spans="2:15" x14ac:dyDescent="0.2">
      <c r="B363" s="60"/>
      <c r="C363" s="60"/>
      <c r="D363" s="60"/>
      <c r="E363" s="60"/>
      <c r="F363" s="60"/>
      <c r="G363" s="60"/>
      <c r="H363" s="60"/>
      <c r="I363" s="60"/>
      <c r="J363" s="60"/>
      <c r="K363" s="60"/>
      <c r="L363" s="60"/>
      <c r="M363" s="60"/>
      <c r="N363" s="60"/>
      <c r="O363" s="60"/>
    </row>
    <row r="364" spans="2:15" x14ac:dyDescent="0.2">
      <c r="B364" s="60"/>
      <c r="C364" s="60"/>
      <c r="D364" s="60"/>
      <c r="E364" s="60"/>
      <c r="F364" s="60"/>
      <c r="G364" s="60"/>
      <c r="H364" s="60"/>
      <c r="I364" s="60"/>
      <c r="J364" s="60"/>
      <c r="K364" s="60"/>
      <c r="L364" s="60"/>
      <c r="M364" s="60"/>
      <c r="N364" s="60"/>
      <c r="O364" s="60"/>
    </row>
    <row r="365" spans="2:15" x14ac:dyDescent="0.2">
      <c r="B365" s="60"/>
      <c r="C365" s="60"/>
      <c r="D365" s="60"/>
      <c r="E365" s="60"/>
      <c r="F365" s="60"/>
      <c r="G365" s="60"/>
      <c r="H365" s="60"/>
      <c r="I365" s="60"/>
      <c r="J365" s="60"/>
      <c r="K365" s="60"/>
      <c r="L365" s="60"/>
      <c r="M365" s="60"/>
      <c r="N365" s="60"/>
      <c r="O365" s="60"/>
    </row>
    <row r="366" spans="2:15" x14ac:dyDescent="0.2">
      <c r="B366" s="60"/>
      <c r="C366" s="60"/>
      <c r="D366" s="60"/>
      <c r="E366" s="60"/>
      <c r="F366" s="60"/>
      <c r="G366" s="60"/>
      <c r="H366" s="60"/>
      <c r="I366" s="60"/>
      <c r="J366" s="60"/>
      <c r="K366" s="60"/>
      <c r="L366" s="60"/>
      <c r="M366" s="60"/>
      <c r="N366" s="60"/>
      <c r="O366" s="60"/>
    </row>
    <row r="367" spans="2:15" x14ac:dyDescent="0.2">
      <c r="B367" s="60"/>
      <c r="C367" s="60"/>
      <c r="D367" s="60"/>
      <c r="E367" s="60"/>
      <c r="F367" s="60"/>
      <c r="G367" s="60"/>
      <c r="H367" s="60"/>
      <c r="I367" s="60"/>
      <c r="J367" s="60"/>
      <c r="K367" s="60"/>
      <c r="L367" s="60"/>
      <c r="M367" s="60"/>
      <c r="N367" s="60"/>
      <c r="O367" s="60"/>
    </row>
    <row r="368" spans="2:15" x14ac:dyDescent="0.2">
      <c r="B368" s="60"/>
      <c r="C368" s="60"/>
      <c r="D368" s="60"/>
      <c r="E368" s="60"/>
      <c r="F368" s="60"/>
      <c r="G368" s="60"/>
      <c r="H368" s="60"/>
      <c r="I368" s="60"/>
      <c r="J368" s="60"/>
      <c r="K368" s="60"/>
      <c r="L368" s="60"/>
      <c r="M368" s="60"/>
      <c r="N368" s="60"/>
      <c r="O368" s="60"/>
    </row>
    <row r="369" spans="2:15" x14ac:dyDescent="0.2">
      <c r="B369" s="60"/>
      <c r="C369" s="60"/>
      <c r="D369" s="60"/>
      <c r="E369" s="60"/>
      <c r="F369" s="60"/>
      <c r="G369" s="60"/>
      <c r="H369" s="60"/>
      <c r="I369" s="60"/>
      <c r="J369" s="60"/>
      <c r="K369" s="60"/>
      <c r="L369" s="60"/>
      <c r="M369" s="60"/>
      <c r="N369" s="60"/>
      <c r="O369" s="60"/>
    </row>
    <row r="370" spans="2:15" x14ac:dyDescent="0.2">
      <c r="B370" s="60"/>
      <c r="C370" s="60"/>
      <c r="D370" s="60"/>
      <c r="E370" s="60"/>
      <c r="F370" s="60"/>
      <c r="G370" s="60"/>
      <c r="H370" s="60"/>
      <c r="I370" s="60"/>
      <c r="J370" s="60"/>
      <c r="K370" s="60"/>
      <c r="L370" s="60"/>
      <c r="M370" s="60"/>
      <c r="N370" s="60"/>
      <c r="O370" s="60"/>
    </row>
    <row r="371" spans="2:15" x14ac:dyDescent="0.2">
      <c r="B371" s="60"/>
      <c r="C371" s="60"/>
      <c r="D371" s="60"/>
      <c r="E371" s="60"/>
      <c r="F371" s="60"/>
      <c r="G371" s="60"/>
      <c r="H371" s="60"/>
      <c r="I371" s="60"/>
      <c r="J371" s="60"/>
      <c r="K371" s="60"/>
      <c r="L371" s="60"/>
      <c r="M371" s="60"/>
      <c r="N371" s="60"/>
      <c r="O371" s="60"/>
    </row>
    <row r="372" spans="2:15" x14ac:dyDescent="0.2">
      <c r="B372" s="60"/>
      <c r="C372" s="60"/>
      <c r="D372" s="60"/>
      <c r="E372" s="60"/>
      <c r="F372" s="60"/>
      <c r="G372" s="60"/>
      <c r="H372" s="60"/>
      <c r="I372" s="60"/>
      <c r="J372" s="60"/>
      <c r="K372" s="60"/>
      <c r="L372" s="60"/>
      <c r="M372" s="60"/>
      <c r="N372" s="60"/>
      <c r="O372" s="60"/>
    </row>
    <row r="373" spans="2:15" x14ac:dyDescent="0.2">
      <c r="B373" s="60"/>
      <c r="C373" s="60"/>
      <c r="D373" s="60"/>
      <c r="E373" s="60"/>
      <c r="F373" s="60"/>
      <c r="G373" s="60"/>
      <c r="H373" s="60"/>
      <c r="I373" s="60"/>
      <c r="J373" s="60"/>
      <c r="K373" s="60"/>
      <c r="L373" s="60"/>
      <c r="M373" s="60"/>
      <c r="N373" s="60"/>
      <c r="O373" s="60"/>
    </row>
    <row r="374" spans="2:15" x14ac:dyDescent="0.2">
      <c r="B374" s="60"/>
      <c r="C374" s="60"/>
      <c r="D374" s="60"/>
      <c r="E374" s="60"/>
      <c r="F374" s="60"/>
      <c r="G374" s="60"/>
      <c r="H374" s="60"/>
      <c r="I374" s="60"/>
      <c r="J374" s="60"/>
      <c r="K374" s="60"/>
      <c r="L374" s="60"/>
      <c r="M374" s="60"/>
      <c r="N374" s="60"/>
      <c r="O374" s="60"/>
    </row>
    <row r="375" spans="2:15" x14ac:dyDescent="0.2">
      <c r="B375" s="60"/>
      <c r="C375" s="60"/>
      <c r="D375" s="60"/>
      <c r="E375" s="60"/>
      <c r="F375" s="60"/>
      <c r="G375" s="60"/>
      <c r="H375" s="60"/>
      <c r="I375" s="60"/>
      <c r="J375" s="60"/>
      <c r="K375" s="60"/>
      <c r="L375" s="60"/>
      <c r="M375" s="60"/>
      <c r="N375" s="60"/>
      <c r="O375" s="60"/>
    </row>
    <row r="376" spans="2:15" x14ac:dyDescent="0.2">
      <c r="B376" s="60"/>
      <c r="C376" s="60"/>
      <c r="D376" s="60"/>
      <c r="E376" s="60"/>
      <c r="F376" s="60"/>
      <c r="G376" s="60"/>
      <c r="H376" s="60"/>
      <c r="I376" s="60"/>
      <c r="J376" s="60"/>
      <c r="K376" s="60"/>
      <c r="L376" s="60"/>
      <c r="M376" s="60"/>
      <c r="N376" s="60"/>
      <c r="O376" s="60"/>
    </row>
    <row r="377" spans="2:15" x14ac:dyDescent="0.2">
      <c r="B377" s="60"/>
      <c r="C377" s="60"/>
      <c r="D377" s="60"/>
      <c r="E377" s="60"/>
      <c r="F377" s="60"/>
      <c r="G377" s="60"/>
      <c r="H377" s="60"/>
      <c r="I377" s="60"/>
      <c r="J377" s="60"/>
      <c r="K377" s="60"/>
      <c r="L377" s="60"/>
      <c r="M377" s="60"/>
      <c r="N377" s="60"/>
      <c r="O377" s="60"/>
    </row>
    <row r="378" spans="2:15" x14ac:dyDescent="0.2">
      <c r="B378" s="60"/>
      <c r="C378" s="60"/>
      <c r="D378" s="60"/>
      <c r="E378" s="60"/>
      <c r="F378" s="60"/>
      <c r="G378" s="60"/>
      <c r="H378" s="60"/>
      <c r="I378" s="60"/>
      <c r="J378" s="60"/>
      <c r="K378" s="60"/>
      <c r="L378" s="60"/>
      <c r="M378" s="60"/>
      <c r="N378" s="60"/>
      <c r="O378" s="60"/>
    </row>
    <row r="379" spans="2:15" x14ac:dyDescent="0.2">
      <c r="B379" s="60"/>
      <c r="C379" s="60"/>
      <c r="D379" s="60"/>
      <c r="E379" s="60"/>
      <c r="F379" s="60"/>
      <c r="G379" s="60"/>
      <c r="H379" s="60"/>
      <c r="I379" s="60"/>
      <c r="J379" s="60"/>
      <c r="K379" s="60"/>
      <c r="L379" s="60"/>
      <c r="M379" s="60"/>
      <c r="N379" s="60"/>
      <c r="O379" s="60"/>
    </row>
    <row r="380" spans="2:15" x14ac:dyDescent="0.2">
      <c r="B380" s="60"/>
      <c r="C380" s="60"/>
      <c r="D380" s="60"/>
      <c r="E380" s="60"/>
      <c r="F380" s="60"/>
      <c r="G380" s="60"/>
      <c r="H380" s="60"/>
      <c r="I380" s="60"/>
      <c r="J380" s="60"/>
      <c r="K380" s="60"/>
      <c r="L380" s="60"/>
      <c r="M380" s="60"/>
      <c r="N380" s="60"/>
      <c r="O380" s="60"/>
    </row>
    <row r="381" spans="2:15" x14ac:dyDescent="0.2">
      <c r="B381" s="60"/>
      <c r="C381" s="60"/>
      <c r="D381" s="60"/>
      <c r="E381" s="60"/>
      <c r="F381" s="60"/>
      <c r="G381" s="60"/>
      <c r="H381" s="60"/>
      <c r="I381" s="60"/>
      <c r="J381" s="60"/>
      <c r="K381" s="60"/>
      <c r="L381" s="60"/>
      <c r="M381" s="60"/>
      <c r="N381" s="60"/>
      <c r="O381" s="60"/>
    </row>
    <row r="382" spans="2:15" x14ac:dyDescent="0.2">
      <c r="B382" s="60"/>
      <c r="C382" s="60"/>
      <c r="D382" s="60"/>
      <c r="E382" s="60"/>
      <c r="F382" s="60"/>
      <c r="G382" s="60"/>
      <c r="H382" s="60"/>
      <c r="I382" s="60"/>
      <c r="J382" s="60"/>
      <c r="K382" s="60"/>
      <c r="L382" s="60"/>
      <c r="M382" s="60"/>
      <c r="N382" s="60"/>
      <c r="O382" s="60"/>
    </row>
    <row r="383" spans="2:15" x14ac:dyDescent="0.2">
      <c r="B383" s="60"/>
      <c r="C383" s="60"/>
      <c r="D383" s="60"/>
      <c r="E383" s="60"/>
      <c r="F383" s="60"/>
      <c r="G383" s="60"/>
      <c r="H383" s="60"/>
      <c r="I383" s="60"/>
      <c r="J383" s="60"/>
      <c r="K383" s="60"/>
      <c r="L383" s="60"/>
      <c r="M383" s="60"/>
      <c r="N383" s="60"/>
      <c r="O383" s="60"/>
    </row>
    <row r="384" spans="2:15" x14ac:dyDescent="0.2">
      <c r="B384" s="60"/>
      <c r="C384" s="60"/>
      <c r="D384" s="60"/>
      <c r="E384" s="60"/>
      <c r="F384" s="60"/>
      <c r="G384" s="60"/>
      <c r="H384" s="60"/>
      <c r="I384" s="60"/>
      <c r="J384" s="60"/>
      <c r="K384" s="60"/>
      <c r="L384" s="60"/>
      <c r="M384" s="60"/>
      <c r="N384" s="60"/>
      <c r="O384" s="60"/>
    </row>
    <row r="385" spans="2:15" x14ac:dyDescent="0.2">
      <c r="B385" s="60"/>
      <c r="C385" s="60"/>
      <c r="D385" s="60"/>
      <c r="E385" s="60"/>
      <c r="F385" s="60"/>
      <c r="G385" s="60"/>
      <c r="H385" s="60"/>
      <c r="I385" s="60"/>
      <c r="J385" s="60"/>
      <c r="K385" s="60"/>
      <c r="L385" s="60"/>
      <c r="M385" s="60"/>
      <c r="N385" s="60"/>
      <c r="O385" s="60"/>
    </row>
    <row r="386" spans="2:15" x14ac:dyDescent="0.2">
      <c r="B386" s="60"/>
      <c r="C386" s="60"/>
      <c r="D386" s="60"/>
      <c r="E386" s="60"/>
      <c r="F386" s="60"/>
      <c r="G386" s="60"/>
      <c r="H386" s="60"/>
      <c r="I386" s="60"/>
      <c r="J386" s="60"/>
      <c r="K386" s="60"/>
      <c r="L386" s="60"/>
      <c r="M386" s="60"/>
      <c r="N386" s="60"/>
      <c r="O386" s="60"/>
    </row>
    <row r="387" spans="2:15" x14ac:dyDescent="0.2">
      <c r="B387" s="60"/>
      <c r="C387" s="60"/>
      <c r="D387" s="60"/>
      <c r="E387" s="60"/>
      <c r="F387" s="60"/>
      <c r="G387" s="60"/>
      <c r="H387" s="60"/>
      <c r="I387" s="60"/>
      <c r="J387" s="60"/>
      <c r="K387" s="60"/>
      <c r="L387" s="60"/>
      <c r="M387" s="60"/>
      <c r="N387" s="60"/>
      <c r="O387" s="60"/>
    </row>
    <row r="388" spans="2:15" x14ac:dyDescent="0.2">
      <c r="B388" s="60"/>
      <c r="C388" s="60"/>
      <c r="D388" s="60"/>
      <c r="E388" s="60"/>
      <c r="F388" s="60"/>
      <c r="G388" s="60"/>
      <c r="H388" s="60"/>
      <c r="I388" s="60"/>
      <c r="J388" s="60"/>
      <c r="K388" s="60"/>
      <c r="L388" s="60"/>
      <c r="M388" s="60"/>
      <c r="N388" s="60"/>
      <c r="O388" s="60"/>
    </row>
    <row r="389" spans="2:15" x14ac:dyDescent="0.2">
      <c r="B389" s="60"/>
      <c r="C389" s="60"/>
      <c r="D389" s="60"/>
      <c r="E389" s="60"/>
      <c r="F389" s="60"/>
      <c r="G389" s="60"/>
      <c r="H389" s="60"/>
      <c r="I389" s="60"/>
      <c r="J389" s="60"/>
      <c r="K389" s="60"/>
      <c r="L389" s="60"/>
      <c r="M389" s="60"/>
      <c r="N389" s="60"/>
      <c r="O389" s="60"/>
    </row>
    <row r="390" spans="2:15" x14ac:dyDescent="0.2">
      <c r="B390" s="60"/>
      <c r="C390" s="60"/>
      <c r="D390" s="60"/>
      <c r="E390" s="60"/>
      <c r="F390" s="60"/>
      <c r="G390" s="60"/>
      <c r="H390" s="60"/>
      <c r="I390" s="60"/>
      <c r="J390" s="60"/>
      <c r="K390" s="60"/>
      <c r="L390" s="60"/>
      <c r="M390" s="60"/>
      <c r="N390" s="60"/>
      <c r="O390" s="60"/>
    </row>
    <row r="391" spans="2:15" x14ac:dyDescent="0.2">
      <c r="B391" s="60"/>
      <c r="C391" s="60"/>
      <c r="D391" s="60"/>
      <c r="E391" s="60"/>
      <c r="F391" s="60"/>
      <c r="G391" s="60"/>
      <c r="H391" s="60"/>
      <c r="I391" s="60"/>
      <c r="J391" s="60"/>
      <c r="K391" s="60"/>
      <c r="L391" s="60"/>
      <c r="M391" s="60"/>
      <c r="N391" s="60"/>
      <c r="O391" s="60"/>
    </row>
    <row r="392" spans="2:15" x14ac:dyDescent="0.2">
      <c r="B392" s="60"/>
      <c r="C392" s="60"/>
      <c r="D392" s="60"/>
      <c r="E392" s="60"/>
      <c r="F392" s="60"/>
      <c r="G392" s="60"/>
      <c r="H392" s="60"/>
      <c r="I392" s="60"/>
      <c r="J392" s="60"/>
      <c r="K392" s="60"/>
      <c r="L392" s="60"/>
      <c r="M392" s="60"/>
      <c r="N392" s="60"/>
      <c r="O392" s="60"/>
    </row>
    <row r="393" spans="2:15" x14ac:dyDescent="0.2">
      <c r="B393" s="60"/>
      <c r="C393" s="60"/>
      <c r="D393" s="60"/>
      <c r="E393" s="60"/>
      <c r="F393" s="60"/>
      <c r="G393" s="60"/>
      <c r="H393" s="60"/>
      <c r="I393" s="60"/>
      <c r="J393" s="60"/>
      <c r="K393" s="60"/>
      <c r="L393" s="60"/>
      <c r="M393" s="60"/>
      <c r="N393" s="60"/>
      <c r="O393" s="60"/>
    </row>
    <row r="394" spans="2:15" x14ac:dyDescent="0.2">
      <c r="B394" s="60"/>
      <c r="C394" s="60"/>
      <c r="D394" s="60"/>
      <c r="E394" s="60"/>
      <c r="F394" s="60"/>
      <c r="G394" s="60"/>
      <c r="H394" s="60"/>
      <c r="I394" s="60"/>
      <c r="J394" s="60"/>
      <c r="K394" s="60"/>
      <c r="L394" s="60"/>
      <c r="M394" s="60"/>
      <c r="N394" s="60"/>
      <c r="O394" s="60"/>
    </row>
    <row r="395" spans="2:15" x14ac:dyDescent="0.2">
      <c r="B395" s="60"/>
      <c r="C395" s="60"/>
      <c r="D395" s="60"/>
      <c r="E395" s="60"/>
      <c r="F395" s="60"/>
      <c r="G395" s="60"/>
      <c r="H395" s="60"/>
      <c r="I395" s="60"/>
      <c r="J395" s="60"/>
      <c r="K395" s="60"/>
      <c r="L395" s="60"/>
      <c r="M395" s="60"/>
      <c r="N395" s="60"/>
      <c r="O395" s="60"/>
    </row>
    <row r="396" spans="2:15" x14ac:dyDescent="0.2">
      <c r="B396" s="60"/>
      <c r="C396" s="60"/>
      <c r="D396" s="60"/>
      <c r="E396" s="60"/>
      <c r="F396" s="60"/>
      <c r="G396" s="60"/>
      <c r="H396" s="60"/>
      <c r="I396" s="60"/>
      <c r="J396" s="60"/>
      <c r="K396" s="60"/>
      <c r="L396" s="60"/>
      <c r="M396" s="60"/>
      <c r="N396" s="60"/>
      <c r="O396" s="60"/>
    </row>
    <row r="397" spans="2:15" x14ac:dyDescent="0.2">
      <c r="B397" s="60"/>
      <c r="C397" s="60"/>
      <c r="D397" s="60"/>
      <c r="E397" s="60"/>
      <c r="F397" s="60"/>
      <c r="G397" s="60"/>
      <c r="H397" s="60"/>
      <c r="I397" s="60"/>
      <c r="J397" s="60"/>
      <c r="K397" s="60"/>
      <c r="L397" s="60"/>
      <c r="M397" s="60"/>
      <c r="N397" s="60"/>
      <c r="O397" s="60"/>
    </row>
    <row r="398" spans="2:15" x14ac:dyDescent="0.2">
      <c r="B398" s="60"/>
      <c r="C398" s="60"/>
      <c r="D398" s="60"/>
      <c r="E398" s="60"/>
      <c r="F398" s="60"/>
      <c r="G398" s="60"/>
      <c r="H398" s="60"/>
      <c r="I398" s="60"/>
      <c r="J398" s="60"/>
      <c r="K398" s="60"/>
      <c r="L398" s="60"/>
      <c r="M398" s="60"/>
      <c r="N398" s="60"/>
      <c r="O398" s="60"/>
    </row>
    <row r="399" spans="2:15" x14ac:dyDescent="0.2">
      <c r="B399" s="60"/>
      <c r="C399" s="60"/>
      <c r="D399" s="60"/>
      <c r="E399" s="60"/>
      <c r="F399" s="60"/>
      <c r="G399" s="60"/>
      <c r="H399" s="60"/>
      <c r="I399" s="60"/>
      <c r="J399" s="60"/>
      <c r="K399" s="60"/>
      <c r="L399" s="60"/>
      <c r="M399" s="60"/>
      <c r="N399" s="60"/>
      <c r="O399" s="60"/>
    </row>
    <row r="400" spans="2:15" x14ac:dyDescent="0.2">
      <c r="B400" s="60"/>
      <c r="C400" s="60"/>
      <c r="D400" s="60"/>
      <c r="E400" s="60"/>
      <c r="F400" s="60"/>
      <c r="G400" s="60"/>
      <c r="H400" s="60"/>
      <c r="I400" s="60"/>
      <c r="J400" s="60"/>
      <c r="K400" s="60"/>
      <c r="L400" s="60"/>
      <c r="M400" s="60"/>
      <c r="N400" s="60"/>
      <c r="O400" s="60"/>
    </row>
    <row r="401" spans="2:15" x14ac:dyDescent="0.2">
      <c r="B401" s="60"/>
      <c r="C401" s="60"/>
      <c r="D401" s="60"/>
      <c r="E401" s="60"/>
      <c r="F401" s="60"/>
      <c r="G401" s="60"/>
      <c r="H401" s="60"/>
      <c r="I401" s="60"/>
      <c r="J401" s="60"/>
      <c r="K401" s="60"/>
      <c r="L401" s="60"/>
      <c r="M401" s="60"/>
      <c r="N401" s="60"/>
      <c r="O401" s="60"/>
    </row>
    <row r="402" spans="2:15" x14ac:dyDescent="0.2">
      <c r="B402" s="60"/>
      <c r="C402" s="60"/>
      <c r="D402" s="60"/>
      <c r="E402" s="60"/>
      <c r="F402" s="60"/>
      <c r="G402" s="60"/>
      <c r="H402" s="60"/>
      <c r="I402" s="60"/>
      <c r="J402" s="60"/>
      <c r="K402" s="60"/>
      <c r="L402" s="60"/>
      <c r="M402" s="60"/>
      <c r="N402" s="60"/>
      <c r="O402" s="60"/>
    </row>
    <row r="403" spans="2:15" x14ac:dyDescent="0.2">
      <c r="B403" s="60"/>
      <c r="C403" s="60"/>
      <c r="D403" s="60"/>
      <c r="E403" s="60"/>
      <c r="F403" s="60"/>
      <c r="G403" s="60"/>
      <c r="H403" s="60"/>
      <c r="I403" s="60"/>
      <c r="J403" s="60"/>
      <c r="K403" s="60"/>
      <c r="L403" s="60"/>
      <c r="M403" s="60"/>
      <c r="N403" s="60"/>
      <c r="O403" s="60"/>
    </row>
    <row r="404" spans="2:15" x14ac:dyDescent="0.2">
      <c r="B404" s="60"/>
      <c r="C404" s="60"/>
      <c r="D404" s="60"/>
      <c r="E404" s="60"/>
      <c r="F404" s="60"/>
      <c r="G404" s="60"/>
      <c r="H404" s="60"/>
      <c r="I404" s="60"/>
      <c r="J404" s="60"/>
      <c r="K404" s="60"/>
      <c r="L404" s="60"/>
      <c r="M404" s="60"/>
      <c r="N404" s="60"/>
      <c r="O404" s="60"/>
    </row>
    <row r="405" spans="2:15" x14ac:dyDescent="0.2">
      <c r="B405" s="60"/>
      <c r="C405" s="60"/>
      <c r="D405" s="60"/>
      <c r="E405" s="60"/>
      <c r="F405" s="60"/>
      <c r="G405" s="60"/>
      <c r="H405" s="60"/>
      <c r="I405" s="60"/>
      <c r="J405" s="60"/>
      <c r="K405" s="60"/>
      <c r="L405" s="60"/>
      <c r="M405" s="60"/>
      <c r="N405" s="60"/>
      <c r="O405" s="60"/>
    </row>
    <row r="406" spans="2:15" x14ac:dyDescent="0.2">
      <c r="B406" s="60"/>
      <c r="C406" s="60"/>
      <c r="D406" s="60"/>
      <c r="E406" s="60"/>
      <c r="F406" s="60"/>
      <c r="G406" s="60"/>
      <c r="H406" s="60"/>
      <c r="I406" s="60"/>
      <c r="J406" s="60"/>
      <c r="K406" s="60"/>
      <c r="L406" s="60"/>
      <c r="M406" s="60"/>
      <c r="N406" s="60"/>
      <c r="O406" s="60"/>
    </row>
    <row r="407" spans="2:15" x14ac:dyDescent="0.2">
      <c r="B407" s="60"/>
      <c r="C407" s="60"/>
      <c r="D407" s="60"/>
      <c r="E407" s="60"/>
      <c r="F407" s="60"/>
      <c r="G407" s="60"/>
      <c r="H407" s="60"/>
      <c r="I407" s="60"/>
      <c r="J407" s="60"/>
      <c r="K407" s="60"/>
      <c r="L407" s="60"/>
      <c r="M407" s="60"/>
      <c r="N407" s="60"/>
      <c r="O407" s="60"/>
    </row>
    <row r="408" spans="2:15" x14ac:dyDescent="0.2">
      <c r="B408" s="60"/>
      <c r="C408" s="60"/>
      <c r="D408" s="60"/>
      <c r="E408" s="60"/>
      <c r="F408" s="60"/>
      <c r="G408" s="60"/>
      <c r="H408" s="60"/>
      <c r="I408" s="60"/>
      <c r="J408" s="60"/>
      <c r="K408" s="60"/>
      <c r="L408" s="60"/>
      <c r="M408" s="60"/>
      <c r="N408" s="60"/>
      <c r="O408" s="60"/>
    </row>
    <row r="409" spans="2:15" x14ac:dyDescent="0.2">
      <c r="B409" s="60"/>
      <c r="C409" s="60"/>
      <c r="D409" s="60"/>
      <c r="E409" s="60"/>
      <c r="F409" s="60"/>
      <c r="G409" s="60"/>
      <c r="H409" s="60"/>
      <c r="I409" s="60"/>
      <c r="J409" s="60"/>
      <c r="K409" s="60"/>
      <c r="L409" s="60"/>
      <c r="M409" s="60"/>
      <c r="N409" s="60"/>
      <c r="O409" s="60"/>
    </row>
    <row r="410" spans="2:15" x14ac:dyDescent="0.2">
      <c r="B410" s="60"/>
      <c r="C410" s="60"/>
      <c r="D410" s="60"/>
      <c r="E410" s="60"/>
      <c r="F410" s="60"/>
      <c r="G410" s="60"/>
      <c r="H410" s="60"/>
      <c r="I410" s="60"/>
      <c r="J410" s="60"/>
      <c r="K410" s="60"/>
      <c r="L410" s="60"/>
      <c r="M410" s="60"/>
      <c r="N410" s="60"/>
      <c r="O410" s="60"/>
    </row>
    <row r="411" spans="2:15" x14ac:dyDescent="0.2">
      <c r="B411" s="60"/>
      <c r="C411" s="60"/>
      <c r="D411" s="60"/>
      <c r="E411" s="60"/>
      <c r="F411" s="60"/>
      <c r="G411" s="60"/>
      <c r="H411" s="60"/>
      <c r="I411" s="60"/>
      <c r="J411" s="60"/>
      <c r="K411" s="60"/>
      <c r="L411" s="60"/>
      <c r="M411" s="60"/>
      <c r="N411" s="60"/>
      <c r="O411" s="60"/>
    </row>
    <row r="412" spans="2:15" x14ac:dyDescent="0.2">
      <c r="B412" s="60"/>
      <c r="C412" s="60"/>
      <c r="D412" s="60"/>
      <c r="E412" s="60"/>
      <c r="F412" s="60"/>
      <c r="G412" s="60"/>
      <c r="H412" s="60"/>
      <c r="I412" s="60"/>
      <c r="J412" s="60"/>
      <c r="K412" s="60"/>
      <c r="L412" s="60"/>
      <c r="M412" s="60"/>
      <c r="N412" s="60"/>
      <c r="O412" s="60"/>
    </row>
    <row r="413" spans="2:15" x14ac:dyDescent="0.2">
      <c r="B413" s="60"/>
      <c r="C413" s="60"/>
      <c r="D413" s="60"/>
      <c r="E413" s="60"/>
      <c r="F413" s="60"/>
      <c r="G413" s="60"/>
      <c r="H413" s="60"/>
      <c r="I413" s="60"/>
      <c r="J413" s="60"/>
      <c r="K413" s="60"/>
      <c r="L413" s="60"/>
      <c r="M413" s="60"/>
      <c r="N413" s="60"/>
      <c r="O413" s="60"/>
    </row>
    <row r="414" spans="2:15" x14ac:dyDescent="0.2">
      <c r="B414" s="60"/>
      <c r="C414" s="60"/>
      <c r="D414" s="60"/>
      <c r="E414" s="60"/>
      <c r="F414" s="60"/>
      <c r="G414" s="60"/>
      <c r="H414" s="60"/>
      <c r="I414" s="60"/>
      <c r="J414" s="60"/>
      <c r="K414" s="60"/>
      <c r="L414" s="60"/>
      <c r="M414" s="60"/>
      <c r="N414" s="60"/>
      <c r="O414" s="60"/>
    </row>
    <row r="415" spans="2:15" x14ac:dyDescent="0.2">
      <c r="B415" s="60"/>
      <c r="C415" s="60"/>
      <c r="D415" s="60"/>
      <c r="E415" s="60"/>
      <c r="F415" s="60"/>
      <c r="G415" s="60"/>
      <c r="H415" s="60"/>
      <c r="I415" s="60"/>
      <c r="J415" s="60"/>
      <c r="K415" s="60"/>
      <c r="L415" s="60"/>
      <c r="M415" s="60"/>
      <c r="N415" s="60"/>
      <c r="O415" s="60"/>
    </row>
    <row r="416" spans="2:15" x14ac:dyDescent="0.2">
      <c r="B416" s="60"/>
      <c r="C416" s="60"/>
      <c r="D416" s="60"/>
      <c r="E416" s="60"/>
      <c r="F416" s="60"/>
      <c r="G416" s="60"/>
      <c r="H416" s="60"/>
      <c r="I416" s="60"/>
      <c r="J416" s="60"/>
      <c r="K416" s="60"/>
      <c r="L416" s="60"/>
      <c r="M416" s="60"/>
      <c r="N416" s="60"/>
      <c r="O416" s="60"/>
    </row>
    <row r="417" spans="2:15" x14ac:dyDescent="0.2">
      <c r="B417" s="60"/>
      <c r="C417" s="60"/>
      <c r="D417" s="60"/>
      <c r="E417" s="60"/>
      <c r="F417" s="60"/>
      <c r="G417" s="60"/>
      <c r="H417" s="60"/>
      <c r="I417" s="60"/>
      <c r="J417" s="60"/>
      <c r="K417" s="60"/>
      <c r="L417" s="60"/>
      <c r="M417" s="60"/>
      <c r="N417" s="60"/>
      <c r="O417" s="60"/>
    </row>
    <row r="418" spans="2:15" x14ac:dyDescent="0.2">
      <c r="B418" s="60"/>
      <c r="C418" s="60"/>
      <c r="D418" s="60"/>
      <c r="E418" s="60"/>
      <c r="F418" s="60"/>
      <c r="G418" s="60"/>
      <c r="H418" s="60"/>
      <c r="I418" s="60"/>
      <c r="J418" s="60"/>
      <c r="K418" s="60"/>
      <c r="L418" s="60"/>
      <c r="M418" s="60"/>
      <c r="N418" s="60"/>
      <c r="O418" s="60"/>
    </row>
    <row r="419" spans="2:15" x14ac:dyDescent="0.2">
      <c r="B419" s="60"/>
      <c r="C419" s="60"/>
      <c r="D419" s="60"/>
      <c r="E419" s="60"/>
      <c r="F419" s="60"/>
      <c r="G419" s="60"/>
      <c r="H419" s="60"/>
      <c r="I419" s="60"/>
      <c r="J419" s="60"/>
      <c r="K419" s="60"/>
      <c r="L419" s="60"/>
      <c r="M419" s="60"/>
      <c r="N419" s="60"/>
      <c r="O419" s="60"/>
    </row>
    <row r="420" spans="2:15" x14ac:dyDescent="0.2">
      <c r="B420" s="60"/>
      <c r="C420" s="60"/>
      <c r="D420" s="60"/>
      <c r="E420" s="60"/>
      <c r="F420" s="60"/>
      <c r="G420" s="60"/>
      <c r="H420" s="60"/>
      <c r="I420" s="60"/>
      <c r="J420" s="60"/>
      <c r="K420" s="60"/>
      <c r="L420" s="60"/>
      <c r="M420" s="60"/>
      <c r="N420" s="60"/>
      <c r="O420" s="60"/>
    </row>
    <row r="421" spans="2:15" x14ac:dyDescent="0.2">
      <c r="B421" s="60"/>
      <c r="C421" s="60"/>
      <c r="D421" s="60"/>
      <c r="E421" s="60"/>
      <c r="F421" s="60"/>
      <c r="G421" s="60"/>
      <c r="H421" s="60"/>
      <c r="I421" s="60"/>
      <c r="J421" s="60"/>
      <c r="K421" s="60"/>
      <c r="L421" s="60"/>
      <c r="M421" s="60"/>
      <c r="N421" s="60"/>
      <c r="O421" s="60"/>
    </row>
    <row r="422" spans="2:15" x14ac:dyDescent="0.2">
      <c r="B422" s="60"/>
      <c r="C422" s="60"/>
      <c r="D422" s="60"/>
      <c r="E422" s="60"/>
      <c r="F422" s="60"/>
      <c r="G422" s="60"/>
      <c r="H422" s="60"/>
      <c r="I422" s="60"/>
      <c r="J422" s="60"/>
      <c r="K422" s="60"/>
      <c r="L422" s="60"/>
      <c r="M422" s="60"/>
      <c r="N422" s="60"/>
      <c r="O422" s="60"/>
    </row>
    <row r="423" spans="2:15" x14ac:dyDescent="0.2">
      <c r="B423" s="60"/>
      <c r="C423" s="60"/>
      <c r="D423" s="60"/>
      <c r="E423" s="60"/>
      <c r="F423" s="60"/>
      <c r="G423" s="60"/>
      <c r="H423" s="60"/>
      <c r="I423" s="60"/>
      <c r="J423" s="60"/>
      <c r="K423" s="60"/>
      <c r="L423" s="60"/>
      <c r="M423" s="60"/>
      <c r="N423" s="60"/>
      <c r="O423" s="60"/>
    </row>
    <row r="424" spans="2:15" x14ac:dyDescent="0.2">
      <c r="B424" s="60"/>
      <c r="C424" s="60"/>
      <c r="D424" s="60"/>
      <c r="E424" s="60"/>
      <c r="F424" s="60"/>
      <c r="G424" s="60"/>
      <c r="H424" s="60"/>
      <c r="I424" s="60"/>
      <c r="J424" s="60"/>
      <c r="K424" s="60"/>
      <c r="L424" s="60"/>
      <c r="M424" s="60"/>
      <c r="N424" s="60"/>
      <c r="O424" s="60"/>
    </row>
    <row r="425" spans="2:15" x14ac:dyDescent="0.2">
      <c r="B425" s="60"/>
      <c r="C425" s="60"/>
      <c r="D425" s="60"/>
      <c r="E425" s="60"/>
      <c r="F425" s="60"/>
      <c r="G425" s="60"/>
      <c r="H425" s="60"/>
      <c r="I425" s="60"/>
      <c r="J425" s="60"/>
      <c r="K425" s="60"/>
      <c r="L425" s="60"/>
      <c r="M425" s="60"/>
      <c r="N425" s="60"/>
      <c r="O425" s="60"/>
    </row>
    <row r="426" spans="2:15" x14ac:dyDescent="0.2">
      <c r="B426" s="60"/>
      <c r="C426" s="60"/>
      <c r="D426" s="60"/>
      <c r="E426" s="60"/>
      <c r="F426" s="60"/>
      <c r="G426" s="60"/>
      <c r="H426" s="60"/>
      <c r="I426" s="60"/>
      <c r="J426" s="60"/>
      <c r="K426" s="60"/>
      <c r="L426" s="60"/>
      <c r="M426" s="60"/>
      <c r="N426" s="60"/>
      <c r="O426" s="60"/>
    </row>
    <row r="427" spans="2:15" x14ac:dyDescent="0.2">
      <c r="B427" s="60"/>
      <c r="C427" s="60"/>
      <c r="D427" s="60"/>
      <c r="E427" s="60"/>
      <c r="F427" s="60"/>
      <c r="G427" s="60"/>
      <c r="H427" s="60"/>
      <c r="I427" s="60"/>
      <c r="J427" s="60"/>
      <c r="K427" s="60"/>
      <c r="L427" s="60"/>
      <c r="M427" s="60"/>
      <c r="N427" s="60"/>
      <c r="O427" s="60"/>
    </row>
    <row r="428" spans="2:15" x14ac:dyDescent="0.2">
      <c r="B428" s="60"/>
      <c r="C428" s="60"/>
      <c r="D428" s="60"/>
      <c r="E428" s="60"/>
      <c r="F428" s="60"/>
      <c r="G428" s="60"/>
      <c r="H428" s="60"/>
      <c r="I428" s="60"/>
      <c r="J428" s="60"/>
      <c r="K428" s="60"/>
      <c r="L428" s="60"/>
      <c r="M428" s="60"/>
      <c r="N428" s="60"/>
      <c r="O428" s="60"/>
    </row>
    <row r="429" spans="2:15" x14ac:dyDescent="0.2">
      <c r="B429" s="60"/>
      <c r="C429" s="60"/>
      <c r="D429" s="60"/>
      <c r="E429" s="60"/>
      <c r="F429" s="60"/>
      <c r="G429" s="60"/>
      <c r="H429" s="60"/>
      <c r="I429" s="60"/>
      <c r="J429" s="60"/>
      <c r="K429" s="60"/>
      <c r="L429" s="60"/>
      <c r="M429" s="60"/>
      <c r="N429" s="60"/>
      <c r="O429" s="60"/>
    </row>
    <row r="430" spans="2:15" x14ac:dyDescent="0.2">
      <c r="B430" s="60"/>
      <c r="C430" s="60"/>
      <c r="D430" s="60"/>
      <c r="E430" s="60"/>
      <c r="F430" s="60"/>
      <c r="G430" s="60"/>
      <c r="H430" s="60"/>
      <c r="I430" s="60"/>
      <c r="J430" s="60"/>
      <c r="K430" s="60"/>
      <c r="L430" s="60"/>
      <c r="M430" s="60"/>
      <c r="N430" s="60"/>
      <c r="O430" s="60"/>
    </row>
    <row r="431" spans="2:15" x14ac:dyDescent="0.2">
      <c r="B431" s="60"/>
      <c r="C431" s="60"/>
      <c r="D431" s="60"/>
      <c r="E431" s="60"/>
      <c r="F431" s="60"/>
      <c r="G431" s="60"/>
      <c r="H431" s="60"/>
      <c r="I431" s="60"/>
      <c r="J431" s="60"/>
      <c r="K431" s="60"/>
      <c r="L431" s="60"/>
      <c r="M431" s="60"/>
      <c r="N431" s="60"/>
      <c r="O431" s="60"/>
    </row>
    <row r="432" spans="2:15" x14ac:dyDescent="0.2">
      <c r="B432" s="60"/>
      <c r="C432" s="60"/>
      <c r="D432" s="60"/>
      <c r="E432" s="60"/>
      <c r="F432" s="60"/>
      <c r="G432" s="60"/>
      <c r="H432" s="60"/>
      <c r="I432" s="60"/>
      <c r="J432" s="60"/>
      <c r="K432" s="60"/>
      <c r="L432" s="60"/>
      <c r="M432" s="60"/>
      <c r="N432" s="60"/>
      <c r="O432" s="60"/>
    </row>
    <row r="433" spans="2:15" x14ac:dyDescent="0.2">
      <c r="B433" s="60"/>
      <c r="C433" s="60"/>
      <c r="D433" s="60"/>
      <c r="E433" s="60"/>
      <c r="F433" s="60"/>
      <c r="G433" s="60"/>
      <c r="H433" s="60"/>
      <c r="I433" s="60"/>
      <c r="J433" s="60"/>
      <c r="K433" s="60"/>
      <c r="L433" s="60"/>
      <c r="M433" s="60"/>
      <c r="N433" s="60"/>
      <c r="O433" s="60"/>
    </row>
    <row r="434" spans="2:15" x14ac:dyDescent="0.2">
      <c r="B434" s="60"/>
      <c r="C434" s="60"/>
      <c r="D434" s="60"/>
      <c r="E434" s="60"/>
      <c r="F434" s="60"/>
      <c r="G434" s="60"/>
      <c r="H434" s="60"/>
      <c r="I434" s="60"/>
      <c r="J434" s="60"/>
      <c r="K434" s="60"/>
      <c r="L434" s="60"/>
      <c r="M434" s="60"/>
      <c r="N434" s="60"/>
      <c r="O434" s="60"/>
    </row>
    <row r="435" spans="2:15" x14ac:dyDescent="0.2">
      <c r="B435" s="60"/>
      <c r="C435" s="60"/>
      <c r="D435" s="60"/>
      <c r="E435" s="60"/>
      <c r="F435" s="60"/>
      <c r="G435" s="60"/>
      <c r="H435" s="60"/>
      <c r="I435" s="60"/>
      <c r="J435" s="60"/>
      <c r="K435" s="60"/>
      <c r="L435" s="60"/>
      <c r="M435" s="60"/>
      <c r="N435" s="60"/>
      <c r="O435" s="60"/>
    </row>
    <row r="436" spans="2:15" x14ac:dyDescent="0.2">
      <c r="B436" s="60"/>
      <c r="C436" s="60"/>
      <c r="D436" s="60"/>
      <c r="E436" s="60"/>
      <c r="F436" s="60"/>
      <c r="G436" s="60"/>
      <c r="H436" s="60"/>
      <c r="I436" s="60"/>
      <c r="J436" s="60"/>
      <c r="K436" s="60"/>
      <c r="L436" s="60"/>
      <c r="M436" s="60"/>
      <c r="N436" s="60"/>
      <c r="O436" s="60"/>
    </row>
    <row r="437" spans="2:15" x14ac:dyDescent="0.2">
      <c r="B437" s="60"/>
      <c r="C437" s="60"/>
      <c r="D437" s="60"/>
      <c r="E437" s="60"/>
      <c r="F437" s="60"/>
      <c r="G437" s="60"/>
      <c r="H437" s="60"/>
      <c r="I437" s="60"/>
      <c r="J437" s="60"/>
      <c r="K437" s="60"/>
      <c r="L437" s="60"/>
      <c r="M437" s="60"/>
      <c r="N437" s="60"/>
      <c r="O437" s="60"/>
    </row>
    <row r="438" spans="2:15" x14ac:dyDescent="0.2">
      <c r="B438" s="60"/>
      <c r="C438" s="60"/>
      <c r="D438" s="60"/>
      <c r="E438" s="60"/>
      <c r="F438" s="60"/>
      <c r="G438" s="60"/>
      <c r="H438" s="60"/>
      <c r="I438" s="60"/>
      <c r="J438" s="60"/>
      <c r="K438" s="60"/>
      <c r="L438" s="60"/>
      <c r="M438" s="60"/>
      <c r="N438" s="60"/>
      <c r="O438" s="60"/>
    </row>
    <row r="439" spans="2:15" x14ac:dyDescent="0.2">
      <c r="B439" s="60"/>
      <c r="C439" s="60"/>
      <c r="D439" s="60"/>
      <c r="E439" s="60"/>
      <c r="F439" s="60"/>
      <c r="G439" s="60"/>
      <c r="H439" s="60"/>
      <c r="I439" s="60"/>
      <c r="J439" s="60"/>
      <c r="K439" s="60"/>
      <c r="L439" s="60"/>
      <c r="M439" s="60"/>
      <c r="N439" s="60"/>
      <c r="O439" s="60"/>
    </row>
    <row r="440" spans="2:15" x14ac:dyDescent="0.2">
      <c r="B440" s="60"/>
      <c r="C440" s="60"/>
      <c r="D440" s="60"/>
      <c r="E440" s="60"/>
      <c r="F440" s="60"/>
      <c r="G440" s="60"/>
      <c r="H440" s="60"/>
      <c r="I440" s="60"/>
      <c r="J440" s="60"/>
      <c r="K440" s="60"/>
      <c r="L440" s="60"/>
      <c r="M440" s="60"/>
      <c r="N440" s="60"/>
      <c r="O440" s="60"/>
    </row>
    <row r="441" spans="2:15" x14ac:dyDescent="0.2">
      <c r="B441" s="60"/>
      <c r="C441" s="60"/>
      <c r="D441" s="60"/>
      <c r="E441" s="60"/>
      <c r="F441" s="60"/>
      <c r="G441" s="60"/>
      <c r="H441" s="60"/>
      <c r="I441" s="60"/>
      <c r="J441" s="60"/>
      <c r="K441" s="60"/>
      <c r="L441" s="60"/>
      <c r="M441" s="60"/>
      <c r="N441" s="60"/>
      <c r="O441" s="60"/>
    </row>
    <row r="442" spans="2:15" x14ac:dyDescent="0.2">
      <c r="B442" s="60"/>
      <c r="C442" s="60"/>
      <c r="D442" s="60"/>
      <c r="E442" s="60"/>
      <c r="F442" s="60"/>
      <c r="G442" s="60"/>
      <c r="H442" s="60"/>
      <c r="I442" s="60"/>
      <c r="J442" s="60"/>
      <c r="K442" s="60"/>
      <c r="L442" s="60"/>
      <c r="M442" s="60"/>
      <c r="N442" s="60"/>
      <c r="O442" s="60"/>
    </row>
    <row r="443" spans="2:15" x14ac:dyDescent="0.2">
      <c r="B443" s="60"/>
      <c r="C443" s="60"/>
      <c r="D443" s="60"/>
      <c r="E443" s="60"/>
      <c r="F443" s="60"/>
      <c r="G443" s="60"/>
      <c r="H443" s="60"/>
      <c r="I443" s="60"/>
      <c r="J443" s="60"/>
      <c r="K443" s="60"/>
      <c r="L443" s="60"/>
      <c r="M443" s="60"/>
      <c r="N443" s="60"/>
      <c r="O443" s="60"/>
    </row>
    <row r="444" spans="2:15" x14ac:dyDescent="0.2">
      <c r="B444" s="60"/>
      <c r="C444" s="60"/>
      <c r="D444" s="60"/>
      <c r="E444" s="60"/>
      <c r="F444" s="60"/>
      <c r="G444" s="60"/>
      <c r="H444" s="60"/>
      <c r="I444" s="60"/>
      <c r="J444" s="60"/>
      <c r="K444" s="60"/>
      <c r="L444" s="60"/>
      <c r="M444" s="60"/>
      <c r="N444" s="60"/>
      <c r="O444" s="60"/>
    </row>
    <row r="445" spans="2:15" x14ac:dyDescent="0.2">
      <c r="B445" s="60"/>
      <c r="C445" s="60"/>
      <c r="D445" s="60"/>
      <c r="E445" s="60"/>
      <c r="F445" s="60"/>
      <c r="G445" s="60"/>
      <c r="H445" s="60"/>
      <c r="I445" s="60"/>
      <c r="J445" s="60"/>
      <c r="K445" s="60"/>
      <c r="L445" s="60"/>
      <c r="M445" s="60"/>
      <c r="N445" s="60"/>
      <c r="O445" s="60"/>
    </row>
    <row r="446" spans="2:15" x14ac:dyDescent="0.2">
      <c r="B446" s="60"/>
      <c r="C446" s="60"/>
      <c r="D446" s="60"/>
      <c r="E446" s="60"/>
      <c r="F446" s="60"/>
      <c r="G446" s="60"/>
      <c r="H446" s="60"/>
      <c r="I446" s="60"/>
      <c r="J446" s="60"/>
      <c r="K446" s="60"/>
      <c r="L446" s="60"/>
      <c r="M446" s="60"/>
      <c r="N446" s="60"/>
      <c r="O446" s="60"/>
    </row>
    <row r="447" spans="2:15" x14ac:dyDescent="0.2">
      <c r="B447" s="60"/>
      <c r="C447" s="60"/>
      <c r="D447" s="60"/>
      <c r="E447" s="60"/>
      <c r="F447" s="60"/>
      <c r="G447" s="60"/>
      <c r="H447" s="60"/>
      <c r="I447" s="60"/>
      <c r="J447" s="60"/>
      <c r="K447" s="60"/>
      <c r="L447" s="60"/>
      <c r="M447" s="60"/>
      <c r="N447" s="60"/>
      <c r="O447" s="60"/>
    </row>
    <row r="448" spans="2:15" x14ac:dyDescent="0.2">
      <c r="B448" s="60"/>
      <c r="C448" s="60"/>
      <c r="D448" s="60"/>
      <c r="E448" s="60"/>
      <c r="F448" s="60"/>
      <c r="G448" s="60"/>
      <c r="H448" s="60"/>
      <c r="I448" s="60"/>
      <c r="J448" s="60"/>
      <c r="K448" s="60"/>
      <c r="L448" s="60"/>
      <c r="M448" s="60"/>
      <c r="N448" s="60"/>
      <c r="O448" s="60"/>
    </row>
    <row r="449" spans="2:15" x14ac:dyDescent="0.2">
      <c r="B449" s="60"/>
      <c r="C449" s="60"/>
      <c r="D449" s="60"/>
      <c r="E449" s="60"/>
      <c r="F449" s="60"/>
      <c r="G449" s="60"/>
      <c r="H449" s="60"/>
      <c r="I449" s="60"/>
      <c r="J449" s="60"/>
      <c r="K449" s="60"/>
      <c r="L449" s="60"/>
      <c r="M449" s="60"/>
      <c r="N449" s="60"/>
      <c r="O449" s="60"/>
    </row>
    <row r="450" spans="2:15" x14ac:dyDescent="0.2">
      <c r="B450" s="60"/>
      <c r="C450" s="60"/>
      <c r="D450" s="60"/>
      <c r="E450" s="60"/>
      <c r="F450" s="60"/>
      <c r="G450" s="60"/>
      <c r="H450" s="60"/>
      <c r="I450" s="60"/>
      <c r="J450" s="60"/>
      <c r="K450" s="60"/>
      <c r="L450" s="60"/>
      <c r="M450" s="60"/>
      <c r="N450" s="60"/>
      <c r="O450" s="60"/>
    </row>
    <row r="451" spans="2:15" x14ac:dyDescent="0.2">
      <c r="B451" s="60"/>
      <c r="C451" s="60"/>
      <c r="D451" s="60"/>
      <c r="E451" s="60"/>
      <c r="F451" s="60"/>
      <c r="G451" s="60"/>
      <c r="H451" s="60"/>
      <c r="I451" s="60"/>
      <c r="J451" s="60"/>
      <c r="K451" s="60"/>
      <c r="L451" s="60"/>
      <c r="M451" s="60"/>
      <c r="N451" s="60"/>
      <c r="O451" s="60"/>
    </row>
    <row r="452" spans="2:15" x14ac:dyDescent="0.2">
      <c r="B452" s="60"/>
      <c r="C452" s="60"/>
      <c r="D452" s="60"/>
      <c r="E452" s="60"/>
      <c r="F452" s="60"/>
      <c r="G452" s="60"/>
      <c r="H452" s="60"/>
      <c r="I452" s="60"/>
      <c r="J452" s="60"/>
      <c r="K452" s="60"/>
      <c r="L452" s="60"/>
      <c r="M452" s="60"/>
      <c r="N452" s="60"/>
      <c r="O452" s="60"/>
    </row>
    <row r="453" spans="2:15" x14ac:dyDescent="0.2">
      <c r="B453" s="60"/>
      <c r="C453" s="60"/>
      <c r="D453" s="60"/>
      <c r="E453" s="60"/>
      <c r="F453" s="60"/>
      <c r="G453" s="60"/>
      <c r="H453" s="60"/>
      <c r="I453" s="60"/>
      <c r="J453" s="60"/>
      <c r="K453" s="60"/>
      <c r="L453" s="60"/>
      <c r="M453" s="60"/>
      <c r="N453" s="60"/>
      <c r="O453" s="60"/>
    </row>
    <row r="454" spans="2:15" x14ac:dyDescent="0.2">
      <c r="B454" s="60"/>
      <c r="C454" s="60"/>
      <c r="D454" s="60"/>
      <c r="E454" s="60"/>
      <c r="F454" s="60"/>
      <c r="G454" s="60"/>
      <c r="H454" s="60"/>
      <c r="I454" s="60"/>
      <c r="J454" s="60"/>
      <c r="K454" s="60"/>
      <c r="L454" s="60"/>
      <c r="M454" s="60"/>
      <c r="N454" s="60"/>
      <c r="O454" s="60"/>
    </row>
    <row r="455" spans="2:15" x14ac:dyDescent="0.2">
      <c r="B455" s="60"/>
      <c r="C455" s="60"/>
      <c r="D455" s="60"/>
      <c r="E455" s="60"/>
      <c r="F455" s="60"/>
      <c r="G455" s="60"/>
      <c r="H455" s="60"/>
      <c r="I455" s="60"/>
      <c r="J455" s="60"/>
      <c r="K455" s="60"/>
      <c r="L455" s="60"/>
      <c r="M455" s="60"/>
      <c r="N455" s="60"/>
      <c r="O455" s="60"/>
    </row>
    <row r="456" spans="2:15" x14ac:dyDescent="0.2">
      <c r="B456" s="60"/>
      <c r="C456" s="60"/>
      <c r="D456" s="60"/>
      <c r="E456" s="60"/>
      <c r="F456" s="60"/>
      <c r="G456" s="60"/>
      <c r="H456" s="60"/>
      <c r="I456" s="60"/>
      <c r="J456" s="60"/>
      <c r="K456" s="60"/>
      <c r="L456" s="60"/>
      <c r="M456" s="60"/>
      <c r="N456" s="60"/>
      <c r="O456" s="60"/>
    </row>
    <row r="457" spans="2:15" x14ac:dyDescent="0.2">
      <c r="B457" s="60"/>
      <c r="C457" s="60"/>
      <c r="D457" s="60"/>
      <c r="E457" s="60"/>
      <c r="F457" s="60"/>
      <c r="G457" s="60"/>
      <c r="H457" s="60"/>
      <c r="I457" s="60"/>
      <c r="J457" s="60"/>
      <c r="K457" s="60"/>
      <c r="L457" s="60"/>
      <c r="M457" s="60"/>
      <c r="N457" s="60"/>
      <c r="O457" s="60"/>
    </row>
    <row r="458" spans="2:15" x14ac:dyDescent="0.2">
      <c r="B458" s="60"/>
      <c r="C458" s="60"/>
      <c r="D458" s="60"/>
      <c r="E458" s="60"/>
      <c r="F458" s="60"/>
      <c r="G458" s="60"/>
      <c r="H458" s="60"/>
      <c r="I458" s="60"/>
      <c r="J458" s="60"/>
      <c r="K458" s="60"/>
      <c r="L458" s="60"/>
      <c r="M458" s="60"/>
      <c r="N458" s="60"/>
      <c r="O458" s="60"/>
    </row>
    <row r="459" spans="2:15" x14ac:dyDescent="0.2">
      <c r="B459" s="60"/>
      <c r="C459" s="60"/>
      <c r="D459" s="60"/>
      <c r="E459" s="60"/>
      <c r="F459" s="60"/>
      <c r="G459" s="60"/>
      <c r="H459" s="60"/>
      <c r="I459" s="60"/>
      <c r="J459" s="60"/>
      <c r="K459" s="60"/>
      <c r="L459" s="60"/>
      <c r="M459" s="60"/>
      <c r="N459" s="60"/>
      <c r="O459" s="60"/>
    </row>
    <row r="460" spans="2:15" x14ac:dyDescent="0.2">
      <c r="B460" s="60"/>
      <c r="C460" s="60"/>
      <c r="D460" s="60"/>
      <c r="E460" s="60"/>
      <c r="F460" s="60"/>
      <c r="G460" s="60"/>
      <c r="H460" s="60"/>
      <c r="I460" s="60"/>
      <c r="J460" s="60"/>
      <c r="K460" s="60"/>
      <c r="L460" s="60"/>
      <c r="M460" s="60"/>
      <c r="N460" s="60"/>
      <c r="O460" s="60"/>
    </row>
    <row r="461" spans="2:15" x14ac:dyDescent="0.2">
      <c r="B461" s="60"/>
      <c r="C461" s="60"/>
      <c r="D461" s="60"/>
      <c r="E461" s="60"/>
      <c r="F461" s="60"/>
      <c r="G461" s="60"/>
      <c r="H461" s="60"/>
      <c r="I461" s="60"/>
      <c r="J461" s="60"/>
      <c r="K461" s="60"/>
      <c r="L461" s="60"/>
      <c r="M461" s="60"/>
      <c r="N461" s="60"/>
      <c r="O461" s="60"/>
    </row>
    <row r="462" spans="2:15" x14ac:dyDescent="0.2">
      <c r="B462" s="60"/>
      <c r="C462" s="60"/>
      <c r="D462" s="60"/>
      <c r="E462" s="60"/>
      <c r="F462" s="60"/>
      <c r="G462" s="60"/>
      <c r="H462" s="60"/>
      <c r="I462" s="60"/>
      <c r="J462" s="60"/>
      <c r="K462" s="60"/>
      <c r="L462" s="60"/>
      <c r="M462" s="60"/>
      <c r="N462" s="60"/>
      <c r="O462" s="60"/>
    </row>
    <row r="463" spans="2:15" x14ac:dyDescent="0.2">
      <c r="B463" s="60"/>
      <c r="C463" s="60"/>
      <c r="D463" s="60"/>
      <c r="E463" s="60"/>
      <c r="F463" s="60"/>
      <c r="G463" s="60"/>
      <c r="H463" s="60"/>
      <c r="I463" s="60"/>
      <c r="J463" s="60"/>
      <c r="K463" s="60"/>
      <c r="L463" s="60"/>
      <c r="M463" s="60"/>
      <c r="N463" s="60"/>
      <c r="O463" s="60"/>
    </row>
    <row r="464" spans="2:15" x14ac:dyDescent="0.2">
      <c r="B464" s="60"/>
      <c r="C464" s="60"/>
      <c r="D464" s="60"/>
      <c r="E464" s="60"/>
      <c r="F464" s="60"/>
      <c r="G464" s="60"/>
      <c r="H464" s="60"/>
      <c r="I464" s="60"/>
      <c r="J464" s="60"/>
      <c r="K464" s="60"/>
      <c r="L464" s="60"/>
      <c r="M464" s="60"/>
      <c r="N464" s="60"/>
      <c r="O464" s="60"/>
    </row>
    <row r="465" spans="2:15" x14ac:dyDescent="0.2">
      <c r="B465" s="60"/>
      <c r="C465" s="60"/>
      <c r="D465" s="60"/>
      <c r="E465" s="60"/>
      <c r="F465" s="60"/>
      <c r="G465" s="60"/>
      <c r="H465" s="60"/>
      <c r="I465" s="60"/>
      <c r="J465" s="60"/>
      <c r="K465" s="60"/>
      <c r="L465" s="60"/>
      <c r="M465" s="60"/>
      <c r="N465" s="60"/>
      <c r="O465" s="60"/>
    </row>
    <row r="466" spans="2:15" x14ac:dyDescent="0.2">
      <c r="B466" s="60"/>
      <c r="C466" s="60"/>
      <c r="D466" s="60"/>
      <c r="E466" s="60"/>
      <c r="F466" s="60"/>
      <c r="G466" s="60"/>
      <c r="H466" s="60"/>
      <c r="I466" s="60"/>
      <c r="J466" s="60"/>
      <c r="K466" s="60"/>
      <c r="L466" s="60"/>
      <c r="M466" s="60"/>
      <c r="N466" s="60"/>
      <c r="O466" s="60"/>
    </row>
    <row r="467" spans="2:15" x14ac:dyDescent="0.2">
      <c r="B467" s="60"/>
      <c r="C467" s="60"/>
      <c r="D467" s="60"/>
      <c r="E467" s="60"/>
      <c r="F467" s="60"/>
      <c r="G467" s="60"/>
      <c r="H467" s="60"/>
      <c r="I467" s="60"/>
      <c r="J467" s="60"/>
      <c r="K467" s="60"/>
      <c r="L467" s="60"/>
      <c r="M467" s="60"/>
      <c r="N467" s="60"/>
      <c r="O467" s="60"/>
    </row>
    <row r="468" spans="2:15" x14ac:dyDescent="0.2">
      <c r="B468" s="60"/>
      <c r="C468" s="60"/>
      <c r="D468" s="60"/>
      <c r="E468" s="60"/>
      <c r="F468" s="60"/>
      <c r="G468" s="60"/>
      <c r="H468" s="60"/>
      <c r="I468" s="60"/>
      <c r="J468" s="60"/>
      <c r="K468" s="60"/>
      <c r="L468" s="60"/>
      <c r="M468" s="60"/>
      <c r="N468" s="60"/>
      <c r="O468" s="60"/>
    </row>
    <row r="469" spans="2:15" x14ac:dyDescent="0.2">
      <c r="B469" s="60"/>
      <c r="C469" s="60"/>
      <c r="D469" s="60"/>
      <c r="E469" s="60"/>
      <c r="F469" s="60"/>
      <c r="G469" s="60"/>
      <c r="H469" s="60"/>
      <c r="I469" s="60"/>
      <c r="J469" s="60"/>
      <c r="K469" s="60"/>
      <c r="L469" s="60"/>
      <c r="M469" s="60"/>
      <c r="N469" s="60"/>
      <c r="O469" s="60"/>
    </row>
    <row r="470" spans="2:15" x14ac:dyDescent="0.2">
      <c r="B470" s="60"/>
      <c r="C470" s="60"/>
      <c r="D470" s="60"/>
      <c r="E470" s="60"/>
      <c r="F470" s="60"/>
      <c r="G470" s="60"/>
      <c r="H470" s="60"/>
      <c r="I470" s="60"/>
      <c r="J470" s="60"/>
      <c r="K470" s="60"/>
      <c r="L470" s="60"/>
      <c r="M470" s="60"/>
      <c r="N470" s="60"/>
      <c r="O470" s="60"/>
    </row>
    <row r="471" spans="2:15" x14ac:dyDescent="0.2">
      <c r="B471" s="60"/>
      <c r="C471" s="60"/>
      <c r="D471" s="60"/>
      <c r="E471" s="60"/>
      <c r="F471" s="60"/>
      <c r="G471" s="60"/>
      <c r="H471" s="60"/>
      <c r="I471" s="60"/>
      <c r="J471" s="60"/>
      <c r="K471" s="60"/>
      <c r="L471" s="60"/>
      <c r="M471" s="60"/>
      <c r="N471" s="60"/>
      <c r="O471" s="60"/>
    </row>
    <row r="472" spans="2:15" x14ac:dyDescent="0.2">
      <c r="B472" s="60"/>
      <c r="C472" s="60"/>
      <c r="D472" s="60"/>
      <c r="E472" s="60"/>
      <c r="F472" s="60"/>
      <c r="G472" s="60"/>
      <c r="H472" s="60"/>
      <c r="I472" s="60"/>
      <c r="J472" s="60"/>
      <c r="K472" s="60"/>
      <c r="L472" s="60"/>
      <c r="M472" s="60"/>
      <c r="N472" s="60"/>
      <c r="O472" s="60"/>
    </row>
    <row r="473" spans="2:15" x14ac:dyDescent="0.2">
      <c r="B473" s="60"/>
      <c r="C473" s="60"/>
      <c r="D473" s="60"/>
      <c r="E473" s="60"/>
      <c r="F473" s="60"/>
      <c r="G473" s="60"/>
      <c r="H473" s="60"/>
      <c r="I473" s="60"/>
      <c r="J473" s="60"/>
      <c r="K473" s="60"/>
      <c r="L473" s="60"/>
      <c r="M473" s="60"/>
      <c r="N473" s="60"/>
      <c r="O473" s="60"/>
    </row>
  </sheetData>
  <conditionalFormatting sqref="C9:C473">
    <cfRule type="expression" dxfId="222" priority="2">
      <formula>IF(ISTEXT(C9),TRUE)</formula>
    </cfRule>
  </conditionalFormatting>
  <conditionalFormatting sqref="B9:B473 D9:O473">
    <cfRule type="expression" dxfId="221" priority="1">
      <formula>IF(ISTEXT($C9),TRUE)</formula>
    </cfRule>
  </conditionalFormatting>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86"/>
  <sheetViews>
    <sheetView topLeftCell="K1" zoomScaleNormal="100" workbookViewId="0">
      <selection activeCell="Q102" sqref="Q102"/>
    </sheetView>
  </sheetViews>
  <sheetFormatPr defaultRowHeight="12.75" x14ac:dyDescent="0.2"/>
  <cols>
    <col min="1" max="1" width="2" style="34" customWidth="1"/>
    <col min="2" max="2" width="1.28515625" style="34" customWidth="1"/>
    <col min="3" max="3" width="12.5703125" style="34" customWidth="1"/>
    <col min="4" max="4" width="12" style="35" customWidth="1"/>
    <col min="5" max="5" width="6" style="35" customWidth="1"/>
    <col min="6" max="6" width="10.7109375" style="35" customWidth="1"/>
    <col min="7" max="7" width="8.42578125" style="35" customWidth="1"/>
    <col min="8" max="8" width="29.85546875" style="35" customWidth="1"/>
    <col min="9" max="9" width="21.5703125" style="35" customWidth="1"/>
    <col min="10" max="10" width="11.42578125" style="35" bestFit="1" customWidth="1"/>
    <col min="11" max="11" width="18.7109375" style="35" bestFit="1" customWidth="1"/>
    <col min="12" max="12" width="18.42578125" style="35" bestFit="1" customWidth="1"/>
    <col min="13" max="14" width="18.42578125" style="35" customWidth="1"/>
    <col min="15" max="15" width="32.140625" style="35" customWidth="1"/>
    <col min="16" max="16" width="48.7109375" style="35" customWidth="1"/>
    <col min="17" max="17" width="32.42578125" style="35" customWidth="1"/>
    <col min="18" max="18" width="11" style="35" customWidth="1"/>
    <col min="19" max="19" width="14.7109375" style="35" customWidth="1"/>
    <col min="20" max="20" width="9.140625" style="36"/>
    <col min="21" max="258" width="9.140625" style="34"/>
    <col min="259" max="259" width="2" style="34" customWidth="1"/>
    <col min="260" max="260" width="1.28515625" style="34" customWidth="1"/>
    <col min="261" max="261" width="12.5703125" style="34" customWidth="1"/>
    <col min="262" max="262" width="10.5703125" style="34" customWidth="1"/>
    <col min="263" max="263" width="6" style="34" customWidth="1"/>
    <col min="264" max="264" width="10.7109375" style="34" customWidth="1"/>
    <col min="265" max="265" width="8.42578125" style="34" customWidth="1"/>
    <col min="266" max="266" width="29.85546875" style="34" customWidth="1"/>
    <col min="267" max="267" width="21.5703125" style="34" customWidth="1"/>
    <col min="268" max="268" width="11.42578125" style="34" bestFit="1" customWidth="1"/>
    <col min="269" max="269" width="18.7109375" style="34" bestFit="1" customWidth="1"/>
    <col min="270" max="270" width="18.42578125" style="34" bestFit="1" customWidth="1"/>
    <col min="271" max="271" width="51.85546875" style="34" customWidth="1"/>
    <col min="272" max="272" width="24" style="34" customWidth="1"/>
    <col min="273" max="273" width="32.42578125" style="34" customWidth="1"/>
    <col min="274" max="274" width="11" style="34" customWidth="1"/>
    <col min="275" max="275" width="14.7109375" style="34" customWidth="1"/>
    <col min="276" max="514" width="9.140625" style="34"/>
    <col min="515" max="515" width="2" style="34" customWidth="1"/>
    <col min="516" max="516" width="1.28515625" style="34" customWidth="1"/>
    <col min="517" max="517" width="12.5703125" style="34" customWidth="1"/>
    <col min="518" max="518" width="10.5703125" style="34" customWidth="1"/>
    <col min="519" max="519" width="6" style="34" customWidth="1"/>
    <col min="520" max="520" width="10.7109375" style="34" customWidth="1"/>
    <col min="521" max="521" width="8.42578125" style="34" customWidth="1"/>
    <col min="522" max="522" width="29.85546875" style="34" customWidth="1"/>
    <col min="523" max="523" width="21.5703125" style="34" customWidth="1"/>
    <col min="524" max="524" width="11.42578125" style="34" bestFit="1" customWidth="1"/>
    <col min="525" max="525" width="18.7109375" style="34" bestFit="1" customWidth="1"/>
    <col min="526" max="526" width="18.42578125" style="34" bestFit="1" customWidth="1"/>
    <col min="527" max="527" width="51.85546875" style="34" customWidth="1"/>
    <col min="528" max="528" width="24" style="34" customWidth="1"/>
    <col min="529" max="529" width="32.42578125" style="34" customWidth="1"/>
    <col min="530" max="530" width="11" style="34" customWidth="1"/>
    <col min="531" max="531" width="14.7109375" style="34" customWidth="1"/>
    <col min="532" max="770" width="9.140625" style="34"/>
    <col min="771" max="771" width="2" style="34" customWidth="1"/>
    <col min="772" max="772" width="1.28515625" style="34" customWidth="1"/>
    <col min="773" max="773" width="12.5703125" style="34" customWidth="1"/>
    <col min="774" max="774" width="10.5703125" style="34" customWidth="1"/>
    <col min="775" max="775" width="6" style="34" customWidth="1"/>
    <col min="776" max="776" width="10.7109375" style="34" customWidth="1"/>
    <col min="777" max="777" width="8.42578125" style="34" customWidth="1"/>
    <col min="778" max="778" width="29.85546875" style="34" customWidth="1"/>
    <col min="779" max="779" width="21.5703125" style="34" customWidth="1"/>
    <col min="780" max="780" width="11.42578125" style="34" bestFit="1" customWidth="1"/>
    <col min="781" max="781" width="18.7109375" style="34" bestFit="1" customWidth="1"/>
    <col min="782" max="782" width="18.42578125" style="34" bestFit="1" customWidth="1"/>
    <col min="783" max="783" width="51.85546875" style="34" customWidth="1"/>
    <col min="784" max="784" width="24" style="34" customWidth="1"/>
    <col min="785" max="785" width="32.42578125" style="34" customWidth="1"/>
    <col min="786" max="786" width="11" style="34" customWidth="1"/>
    <col min="787" max="787" width="14.7109375" style="34" customWidth="1"/>
    <col min="788" max="1026" width="9.140625" style="34"/>
    <col min="1027" max="1027" width="2" style="34" customWidth="1"/>
    <col min="1028" max="1028" width="1.28515625" style="34" customWidth="1"/>
    <col min="1029" max="1029" width="12.5703125" style="34" customWidth="1"/>
    <col min="1030" max="1030" width="10.5703125" style="34" customWidth="1"/>
    <col min="1031" max="1031" width="6" style="34" customWidth="1"/>
    <col min="1032" max="1032" width="10.7109375" style="34" customWidth="1"/>
    <col min="1033" max="1033" width="8.42578125" style="34" customWidth="1"/>
    <col min="1034" max="1034" width="29.85546875" style="34" customWidth="1"/>
    <col min="1035" max="1035" width="21.5703125" style="34" customWidth="1"/>
    <col min="1036" max="1036" width="11.42578125" style="34" bestFit="1" customWidth="1"/>
    <col min="1037" max="1037" width="18.7109375" style="34" bestFit="1" customWidth="1"/>
    <col min="1038" max="1038" width="18.42578125" style="34" bestFit="1" customWidth="1"/>
    <col min="1039" max="1039" width="51.85546875" style="34" customWidth="1"/>
    <col min="1040" max="1040" width="24" style="34" customWidth="1"/>
    <col min="1041" max="1041" width="32.42578125" style="34" customWidth="1"/>
    <col min="1042" max="1042" width="11" style="34" customWidth="1"/>
    <col min="1043" max="1043" width="14.7109375" style="34" customWidth="1"/>
    <col min="1044" max="1282" width="9.140625" style="34"/>
    <col min="1283" max="1283" width="2" style="34" customWidth="1"/>
    <col min="1284" max="1284" width="1.28515625" style="34" customWidth="1"/>
    <col min="1285" max="1285" width="12.5703125" style="34" customWidth="1"/>
    <col min="1286" max="1286" width="10.5703125" style="34" customWidth="1"/>
    <col min="1287" max="1287" width="6" style="34" customWidth="1"/>
    <col min="1288" max="1288" width="10.7109375" style="34" customWidth="1"/>
    <col min="1289" max="1289" width="8.42578125" style="34" customWidth="1"/>
    <col min="1290" max="1290" width="29.85546875" style="34" customWidth="1"/>
    <col min="1291" max="1291" width="21.5703125" style="34" customWidth="1"/>
    <col min="1292" max="1292" width="11.42578125" style="34" bestFit="1" customWidth="1"/>
    <col min="1293" max="1293" width="18.7109375" style="34" bestFit="1" customWidth="1"/>
    <col min="1294" max="1294" width="18.42578125" style="34" bestFit="1" customWidth="1"/>
    <col min="1295" max="1295" width="51.85546875" style="34" customWidth="1"/>
    <col min="1296" max="1296" width="24" style="34" customWidth="1"/>
    <col min="1297" max="1297" width="32.42578125" style="34" customWidth="1"/>
    <col min="1298" max="1298" width="11" style="34" customWidth="1"/>
    <col min="1299" max="1299" width="14.7109375" style="34" customWidth="1"/>
    <col min="1300" max="1538" width="9.140625" style="34"/>
    <col min="1539" max="1539" width="2" style="34" customWidth="1"/>
    <col min="1540" max="1540" width="1.28515625" style="34" customWidth="1"/>
    <col min="1541" max="1541" width="12.5703125" style="34" customWidth="1"/>
    <col min="1542" max="1542" width="10.5703125" style="34" customWidth="1"/>
    <col min="1543" max="1543" width="6" style="34" customWidth="1"/>
    <col min="1544" max="1544" width="10.7109375" style="34" customWidth="1"/>
    <col min="1545" max="1545" width="8.42578125" style="34" customWidth="1"/>
    <col min="1546" max="1546" width="29.85546875" style="34" customWidth="1"/>
    <col min="1547" max="1547" width="21.5703125" style="34" customWidth="1"/>
    <col min="1548" max="1548" width="11.42578125" style="34" bestFit="1" customWidth="1"/>
    <col min="1549" max="1549" width="18.7109375" style="34" bestFit="1" customWidth="1"/>
    <col min="1550" max="1550" width="18.42578125" style="34" bestFit="1" customWidth="1"/>
    <col min="1551" max="1551" width="51.85546875" style="34" customWidth="1"/>
    <col min="1552" max="1552" width="24" style="34" customWidth="1"/>
    <col min="1553" max="1553" width="32.42578125" style="34" customWidth="1"/>
    <col min="1554" max="1554" width="11" style="34" customWidth="1"/>
    <col min="1555" max="1555" width="14.7109375" style="34" customWidth="1"/>
    <col min="1556" max="1794" width="9.140625" style="34"/>
    <col min="1795" max="1795" width="2" style="34" customWidth="1"/>
    <col min="1796" max="1796" width="1.28515625" style="34" customWidth="1"/>
    <col min="1797" max="1797" width="12.5703125" style="34" customWidth="1"/>
    <col min="1798" max="1798" width="10.5703125" style="34" customWidth="1"/>
    <col min="1799" max="1799" width="6" style="34" customWidth="1"/>
    <col min="1800" max="1800" width="10.7109375" style="34" customWidth="1"/>
    <col min="1801" max="1801" width="8.42578125" style="34" customWidth="1"/>
    <col min="1802" max="1802" width="29.85546875" style="34" customWidth="1"/>
    <col min="1803" max="1803" width="21.5703125" style="34" customWidth="1"/>
    <col min="1804" max="1804" width="11.42578125" style="34" bestFit="1" customWidth="1"/>
    <col min="1805" max="1805" width="18.7109375" style="34" bestFit="1" customWidth="1"/>
    <col min="1806" max="1806" width="18.42578125" style="34" bestFit="1" customWidth="1"/>
    <col min="1807" max="1807" width="51.85546875" style="34" customWidth="1"/>
    <col min="1808" max="1808" width="24" style="34" customWidth="1"/>
    <col min="1809" max="1809" width="32.42578125" style="34" customWidth="1"/>
    <col min="1810" max="1810" width="11" style="34" customWidth="1"/>
    <col min="1811" max="1811" width="14.7109375" style="34" customWidth="1"/>
    <col min="1812" max="2050" width="9.140625" style="34"/>
    <col min="2051" max="2051" width="2" style="34" customWidth="1"/>
    <col min="2052" max="2052" width="1.28515625" style="34" customWidth="1"/>
    <col min="2053" max="2053" width="12.5703125" style="34" customWidth="1"/>
    <col min="2054" max="2054" width="10.5703125" style="34" customWidth="1"/>
    <col min="2055" max="2055" width="6" style="34" customWidth="1"/>
    <col min="2056" max="2056" width="10.7109375" style="34" customWidth="1"/>
    <col min="2057" max="2057" width="8.42578125" style="34" customWidth="1"/>
    <col min="2058" max="2058" width="29.85546875" style="34" customWidth="1"/>
    <col min="2059" max="2059" width="21.5703125" style="34" customWidth="1"/>
    <col min="2060" max="2060" width="11.42578125" style="34" bestFit="1" customWidth="1"/>
    <col min="2061" max="2061" width="18.7109375" style="34" bestFit="1" customWidth="1"/>
    <col min="2062" max="2062" width="18.42578125" style="34" bestFit="1" customWidth="1"/>
    <col min="2063" max="2063" width="51.85546875" style="34" customWidth="1"/>
    <col min="2064" max="2064" width="24" style="34" customWidth="1"/>
    <col min="2065" max="2065" width="32.42578125" style="34" customWidth="1"/>
    <col min="2066" max="2066" width="11" style="34" customWidth="1"/>
    <col min="2067" max="2067" width="14.7109375" style="34" customWidth="1"/>
    <col min="2068" max="2306" width="9.140625" style="34"/>
    <col min="2307" max="2307" width="2" style="34" customWidth="1"/>
    <col min="2308" max="2308" width="1.28515625" style="34" customWidth="1"/>
    <col min="2309" max="2309" width="12.5703125" style="34" customWidth="1"/>
    <col min="2310" max="2310" width="10.5703125" style="34" customWidth="1"/>
    <col min="2311" max="2311" width="6" style="34" customWidth="1"/>
    <col min="2312" max="2312" width="10.7109375" style="34" customWidth="1"/>
    <col min="2313" max="2313" width="8.42578125" style="34" customWidth="1"/>
    <col min="2314" max="2314" width="29.85546875" style="34" customWidth="1"/>
    <col min="2315" max="2315" width="21.5703125" style="34" customWidth="1"/>
    <col min="2316" max="2316" width="11.42578125" style="34" bestFit="1" customWidth="1"/>
    <col min="2317" max="2317" width="18.7109375" style="34" bestFit="1" customWidth="1"/>
    <col min="2318" max="2318" width="18.42578125" style="34" bestFit="1" customWidth="1"/>
    <col min="2319" max="2319" width="51.85546875" style="34" customWidth="1"/>
    <col min="2320" max="2320" width="24" style="34" customWidth="1"/>
    <col min="2321" max="2321" width="32.42578125" style="34" customWidth="1"/>
    <col min="2322" max="2322" width="11" style="34" customWidth="1"/>
    <col min="2323" max="2323" width="14.7109375" style="34" customWidth="1"/>
    <col min="2324" max="2562" width="9.140625" style="34"/>
    <col min="2563" max="2563" width="2" style="34" customWidth="1"/>
    <col min="2564" max="2564" width="1.28515625" style="34" customWidth="1"/>
    <col min="2565" max="2565" width="12.5703125" style="34" customWidth="1"/>
    <col min="2566" max="2566" width="10.5703125" style="34" customWidth="1"/>
    <col min="2567" max="2567" width="6" style="34" customWidth="1"/>
    <col min="2568" max="2568" width="10.7109375" style="34" customWidth="1"/>
    <col min="2569" max="2569" width="8.42578125" style="34" customWidth="1"/>
    <col min="2570" max="2570" width="29.85546875" style="34" customWidth="1"/>
    <col min="2571" max="2571" width="21.5703125" style="34" customWidth="1"/>
    <col min="2572" max="2572" width="11.42578125" style="34" bestFit="1" customWidth="1"/>
    <col min="2573" max="2573" width="18.7109375" style="34" bestFit="1" customWidth="1"/>
    <col min="2574" max="2574" width="18.42578125" style="34" bestFit="1" customWidth="1"/>
    <col min="2575" max="2575" width="51.85546875" style="34" customWidth="1"/>
    <col min="2576" max="2576" width="24" style="34" customWidth="1"/>
    <col min="2577" max="2577" width="32.42578125" style="34" customWidth="1"/>
    <col min="2578" max="2578" width="11" style="34" customWidth="1"/>
    <col min="2579" max="2579" width="14.7109375" style="34" customWidth="1"/>
    <col min="2580" max="2818" width="9.140625" style="34"/>
    <col min="2819" max="2819" width="2" style="34" customWidth="1"/>
    <col min="2820" max="2820" width="1.28515625" style="34" customWidth="1"/>
    <col min="2821" max="2821" width="12.5703125" style="34" customWidth="1"/>
    <col min="2822" max="2822" width="10.5703125" style="34" customWidth="1"/>
    <col min="2823" max="2823" width="6" style="34" customWidth="1"/>
    <col min="2824" max="2824" width="10.7109375" style="34" customWidth="1"/>
    <col min="2825" max="2825" width="8.42578125" style="34" customWidth="1"/>
    <col min="2826" max="2826" width="29.85546875" style="34" customWidth="1"/>
    <col min="2827" max="2827" width="21.5703125" style="34" customWidth="1"/>
    <col min="2828" max="2828" width="11.42578125" style="34" bestFit="1" customWidth="1"/>
    <col min="2829" max="2829" width="18.7109375" style="34" bestFit="1" customWidth="1"/>
    <col min="2830" max="2830" width="18.42578125" style="34" bestFit="1" customWidth="1"/>
    <col min="2831" max="2831" width="51.85546875" style="34" customWidth="1"/>
    <col min="2832" max="2832" width="24" style="34" customWidth="1"/>
    <col min="2833" max="2833" width="32.42578125" style="34" customWidth="1"/>
    <col min="2834" max="2834" width="11" style="34" customWidth="1"/>
    <col min="2835" max="2835" width="14.7109375" style="34" customWidth="1"/>
    <col min="2836" max="3074" width="9.140625" style="34"/>
    <col min="3075" max="3075" width="2" style="34" customWidth="1"/>
    <col min="3076" max="3076" width="1.28515625" style="34" customWidth="1"/>
    <col min="3077" max="3077" width="12.5703125" style="34" customWidth="1"/>
    <col min="3078" max="3078" width="10.5703125" style="34" customWidth="1"/>
    <col min="3079" max="3079" width="6" style="34" customWidth="1"/>
    <col min="3080" max="3080" width="10.7109375" style="34" customWidth="1"/>
    <col min="3081" max="3081" width="8.42578125" style="34" customWidth="1"/>
    <col min="3082" max="3082" width="29.85546875" style="34" customWidth="1"/>
    <col min="3083" max="3083" width="21.5703125" style="34" customWidth="1"/>
    <col min="3084" max="3084" width="11.42578125" style="34" bestFit="1" customWidth="1"/>
    <col min="3085" max="3085" width="18.7109375" style="34" bestFit="1" customWidth="1"/>
    <col min="3086" max="3086" width="18.42578125" style="34" bestFit="1" customWidth="1"/>
    <col min="3087" max="3087" width="51.85546875" style="34" customWidth="1"/>
    <col min="3088" max="3088" width="24" style="34" customWidth="1"/>
    <col min="3089" max="3089" width="32.42578125" style="34" customWidth="1"/>
    <col min="3090" max="3090" width="11" style="34" customWidth="1"/>
    <col min="3091" max="3091" width="14.7109375" style="34" customWidth="1"/>
    <col min="3092" max="3330" width="9.140625" style="34"/>
    <col min="3331" max="3331" width="2" style="34" customWidth="1"/>
    <col min="3332" max="3332" width="1.28515625" style="34" customWidth="1"/>
    <col min="3333" max="3333" width="12.5703125" style="34" customWidth="1"/>
    <col min="3334" max="3334" width="10.5703125" style="34" customWidth="1"/>
    <col min="3335" max="3335" width="6" style="34" customWidth="1"/>
    <col min="3336" max="3336" width="10.7109375" style="34" customWidth="1"/>
    <col min="3337" max="3337" width="8.42578125" style="34" customWidth="1"/>
    <col min="3338" max="3338" width="29.85546875" style="34" customWidth="1"/>
    <col min="3339" max="3339" width="21.5703125" style="34" customWidth="1"/>
    <col min="3340" max="3340" width="11.42578125" style="34" bestFit="1" customWidth="1"/>
    <col min="3341" max="3341" width="18.7109375" style="34" bestFit="1" customWidth="1"/>
    <col min="3342" max="3342" width="18.42578125" style="34" bestFit="1" customWidth="1"/>
    <col min="3343" max="3343" width="51.85546875" style="34" customWidth="1"/>
    <col min="3344" max="3344" width="24" style="34" customWidth="1"/>
    <col min="3345" max="3345" width="32.42578125" style="34" customWidth="1"/>
    <col min="3346" max="3346" width="11" style="34" customWidth="1"/>
    <col min="3347" max="3347" width="14.7109375" style="34" customWidth="1"/>
    <col min="3348" max="3586" width="9.140625" style="34"/>
    <col min="3587" max="3587" width="2" style="34" customWidth="1"/>
    <col min="3588" max="3588" width="1.28515625" style="34" customWidth="1"/>
    <col min="3589" max="3589" width="12.5703125" style="34" customWidth="1"/>
    <col min="3590" max="3590" width="10.5703125" style="34" customWidth="1"/>
    <col min="3591" max="3591" width="6" style="34" customWidth="1"/>
    <col min="3592" max="3592" width="10.7109375" style="34" customWidth="1"/>
    <col min="3593" max="3593" width="8.42578125" style="34" customWidth="1"/>
    <col min="3594" max="3594" width="29.85546875" style="34" customWidth="1"/>
    <col min="3595" max="3595" width="21.5703125" style="34" customWidth="1"/>
    <col min="3596" max="3596" width="11.42578125" style="34" bestFit="1" customWidth="1"/>
    <col min="3597" max="3597" width="18.7109375" style="34" bestFit="1" customWidth="1"/>
    <col min="3598" max="3598" width="18.42578125" style="34" bestFit="1" customWidth="1"/>
    <col min="3599" max="3599" width="51.85546875" style="34" customWidth="1"/>
    <col min="3600" max="3600" width="24" style="34" customWidth="1"/>
    <col min="3601" max="3601" width="32.42578125" style="34" customWidth="1"/>
    <col min="3602" max="3602" width="11" style="34" customWidth="1"/>
    <col min="3603" max="3603" width="14.7109375" style="34" customWidth="1"/>
    <col min="3604" max="3842" width="9.140625" style="34"/>
    <col min="3843" max="3843" width="2" style="34" customWidth="1"/>
    <col min="3844" max="3844" width="1.28515625" style="34" customWidth="1"/>
    <col min="3845" max="3845" width="12.5703125" style="34" customWidth="1"/>
    <col min="3846" max="3846" width="10.5703125" style="34" customWidth="1"/>
    <col min="3847" max="3847" width="6" style="34" customWidth="1"/>
    <col min="3848" max="3848" width="10.7109375" style="34" customWidth="1"/>
    <col min="3849" max="3849" width="8.42578125" style="34" customWidth="1"/>
    <col min="3850" max="3850" width="29.85546875" style="34" customWidth="1"/>
    <col min="3851" max="3851" width="21.5703125" style="34" customWidth="1"/>
    <col min="3852" max="3852" width="11.42578125" style="34" bestFit="1" customWidth="1"/>
    <col min="3853" max="3853" width="18.7109375" style="34" bestFit="1" customWidth="1"/>
    <col min="3854" max="3854" width="18.42578125" style="34" bestFit="1" customWidth="1"/>
    <col min="3855" max="3855" width="51.85546875" style="34" customWidth="1"/>
    <col min="3856" max="3856" width="24" style="34" customWidth="1"/>
    <col min="3857" max="3857" width="32.42578125" style="34" customWidth="1"/>
    <col min="3858" max="3858" width="11" style="34" customWidth="1"/>
    <col min="3859" max="3859" width="14.7109375" style="34" customWidth="1"/>
    <col min="3860" max="4098" width="9.140625" style="34"/>
    <col min="4099" max="4099" width="2" style="34" customWidth="1"/>
    <col min="4100" max="4100" width="1.28515625" style="34" customWidth="1"/>
    <col min="4101" max="4101" width="12.5703125" style="34" customWidth="1"/>
    <col min="4102" max="4102" width="10.5703125" style="34" customWidth="1"/>
    <col min="4103" max="4103" width="6" style="34" customWidth="1"/>
    <col min="4104" max="4104" width="10.7109375" style="34" customWidth="1"/>
    <col min="4105" max="4105" width="8.42578125" style="34" customWidth="1"/>
    <col min="4106" max="4106" width="29.85546875" style="34" customWidth="1"/>
    <col min="4107" max="4107" width="21.5703125" style="34" customWidth="1"/>
    <col min="4108" max="4108" width="11.42578125" style="34" bestFit="1" customWidth="1"/>
    <col min="4109" max="4109" width="18.7109375" style="34" bestFit="1" customWidth="1"/>
    <col min="4110" max="4110" width="18.42578125" style="34" bestFit="1" customWidth="1"/>
    <col min="4111" max="4111" width="51.85546875" style="34" customWidth="1"/>
    <col min="4112" max="4112" width="24" style="34" customWidth="1"/>
    <col min="4113" max="4113" width="32.42578125" style="34" customWidth="1"/>
    <col min="4114" max="4114" width="11" style="34" customWidth="1"/>
    <col min="4115" max="4115" width="14.7109375" style="34" customWidth="1"/>
    <col min="4116" max="4354" width="9.140625" style="34"/>
    <col min="4355" max="4355" width="2" style="34" customWidth="1"/>
    <col min="4356" max="4356" width="1.28515625" style="34" customWidth="1"/>
    <col min="4357" max="4357" width="12.5703125" style="34" customWidth="1"/>
    <col min="4358" max="4358" width="10.5703125" style="34" customWidth="1"/>
    <col min="4359" max="4359" width="6" style="34" customWidth="1"/>
    <col min="4360" max="4360" width="10.7109375" style="34" customWidth="1"/>
    <col min="4361" max="4361" width="8.42578125" style="34" customWidth="1"/>
    <col min="4362" max="4362" width="29.85546875" style="34" customWidth="1"/>
    <col min="4363" max="4363" width="21.5703125" style="34" customWidth="1"/>
    <col min="4364" max="4364" width="11.42578125" style="34" bestFit="1" customWidth="1"/>
    <col min="4365" max="4365" width="18.7109375" style="34" bestFit="1" customWidth="1"/>
    <col min="4366" max="4366" width="18.42578125" style="34" bestFit="1" customWidth="1"/>
    <col min="4367" max="4367" width="51.85546875" style="34" customWidth="1"/>
    <col min="4368" max="4368" width="24" style="34" customWidth="1"/>
    <col min="4369" max="4369" width="32.42578125" style="34" customWidth="1"/>
    <col min="4370" max="4370" width="11" style="34" customWidth="1"/>
    <col min="4371" max="4371" width="14.7109375" style="34" customWidth="1"/>
    <col min="4372" max="4610" width="9.140625" style="34"/>
    <col min="4611" max="4611" width="2" style="34" customWidth="1"/>
    <col min="4612" max="4612" width="1.28515625" style="34" customWidth="1"/>
    <col min="4613" max="4613" width="12.5703125" style="34" customWidth="1"/>
    <col min="4614" max="4614" width="10.5703125" style="34" customWidth="1"/>
    <col min="4615" max="4615" width="6" style="34" customWidth="1"/>
    <col min="4616" max="4616" width="10.7109375" style="34" customWidth="1"/>
    <col min="4617" max="4617" width="8.42578125" style="34" customWidth="1"/>
    <col min="4618" max="4618" width="29.85546875" style="34" customWidth="1"/>
    <col min="4619" max="4619" width="21.5703125" style="34" customWidth="1"/>
    <col min="4620" max="4620" width="11.42578125" style="34" bestFit="1" customWidth="1"/>
    <col min="4621" max="4621" width="18.7109375" style="34" bestFit="1" customWidth="1"/>
    <col min="4622" max="4622" width="18.42578125" style="34" bestFit="1" customWidth="1"/>
    <col min="4623" max="4623" width="51.85546875" style="34" customWidth="1"/>
    <col min="4624" max="4624" width="24" style="34" customWidth="1"/>
    <col min="4625" max="4625" width="32.42578125" style="34" customWidth="1"/>
    <col min="4626" max="4626" width="11" style="34" customWidth="1"/>
    <col min="4627" max="4627" width="14.7109375" style="34" customWidth="1"/>
    <col min="4628" max="4866" width="9.140625" style="34"/>
    <col min="4867" max="4867" width="2" style="34" customWidth="1"/>
    <col min="4868" max="4868" width="1.28515625" style="34" customWidth="1"/>
    <col min="4869" max="4869" width="12.5703125" style="34" customWidth="1"/>
    <col min="4870" max="4870" width="10.5703125" style="34" customWidth="1"/>
    <col min="4871" max="4871" width="6" style="34" customWidth="1"/>
    <col min="4872" max="4872" width="10.7109375" style="34" customWidth="1"/>
    <col min="4873" max="4873" width="8.42578125" style="34" customWidth="1"/>
    <col min="4874" max="4874" width="29.85546875" style="34" customWidth="1"/>
    <col min="4875" max="4875" width="21.5703125" style="34" customWidth="1"/>
    <col min="4876" max="4876" width="11.42578125" style="34" bestFit="1" customWidth="1"/>
    <col min="4877" max="4877" width="18.7109375" style="34" bestFit="1" customWidth="1"/>
    <col min="4878" max="4878" width="18.42578125" style="34" bestFit="1" customWidth="1"/>
    <col min="4879" max="4879" width="51.85546875" style="34" customWidth="1"/>
    <col min="4880" max="4880" width="24" style="34" customWidth="1"/>
    <col min="4881" max="4881" width="32.42578125" style="34" customWidth="1"/>
    <col min="4882" max="4882" width="11" style="34" customWidth="1"/>
    <col min="4883" max="4883" width="14.7109375" style="34" customWidth="1"/>
    <col min="4884" max="5122" width="9.140625" style="34"/>
    <col min="5123" max="5123" width="2" style="34" customWidth="1"/>
    <col min="5124" max="5124" width="1.28515625" style="34" customWidth="1"/>
    <col min="5125" max="5125" width="12.5703125" style="34" customWidth="1"/>
    <col min="5126" max="5126" width="10.5703125" style="34" customWidth="1"/>
    <col min="5127" max="5127" width="6" style="34" customWidth="1"/>
    <col min="5128" max="5128" width="10.7109375" style="34" customWidth="1"/>
    <col min="5129" max="5129" width="8.42578125" style="34" customWidth="1"/>
    <col min="5130" max="5130" width="29.85546875" style="34" customWidth="1"/>
    <col min="5131" max="5131" width="21.5703125" style="34" customWidth="1"/>
    <col min="5132" max="5132" width="11.42578125" style="34" bestFit="1" customWidth="1"/>
    <col min="5133" max="5133" width="18.7109375" style="34" bestFit="1" customWidth="1"/>
    <col min="5134" max="5134" width="18.42578125" style="34" bestFit="1" customWidth="1"/>
    <col min="5135" max="5135" width="51.85546875" style="34" customWidth="1"/>
    <col min="5136" max="5136" width="24" style="34" customWidth="1"/>
    <col min="5137" max="5137" width="32.42578125" style="34" customWidth="1"/>
    <col min="5138" max="5138" width="11" style="34" customWidth="1"/>
    <col min="5139" max="5139" width="14.7109375" style="34" customWidth="1"/>
    <col min="5140" max="5378" width="9.140625" style="34"/>
    <col min="5379" max="5379" width="2" style="34" customWidth="1"/>
    <col min="5380" max="5380" width="1.28515625" style="34" customWidth="1"/>
    <col min="5381" max="5381" width="12.5703125" style="34" customWidth="1"/>
    <col min="5382" max="5382" width="10.5703125" style="34" customWidth="1"/>
    <col min="5383" max="5383" width="6" style="34" customWidth="1"/>
    <col min="5384" max="5384" width="10.7109375" style="34" customWidth="1"/>
    <col min="5385" max="5385" width="8.42578125" style="34" customWidth="1"/>
    <col min="5386" max="5386" width="29.85546875" style="34" customWidth="1"/>
    <col min="5387" max="5387" width="21.5703125" style="34" customWidth="1"/>
    <col min="5388" max="5388" width="11.42578125" style="34" bestFit="1" customWidth="1"/>
    <col min="5389" max="5389" width="18.7109375" style="34" bestFit="1" customWidth="1"/>
    <col min="5390" max="5390" width="18.42578125" style="34" bestFit="1" customWidth="1"/>
    <col min="5391" max="5391" width="51.85546875" style="34" customWidth="1"/>
    <col min="5392" max="5392" width="24" style="34" customWidth="1"/>
    <col min="5393" max="5393" width="32.42578125" style="34" customWidth="1"/>
    <col min="5394" max="5394" width="11" style="34" customWidth="1"/>
    <col min="5395" max="5395" width="14.7109375" style="34" customWidth="1"/>
    <col min="5396" max="5634" width="9.140625" style="34"/>
    <col min="5635" max="5635" width="2" style="34" customWidth="1"/>
    <col min="5636" max="5636" width="1.28515625" style="34" customWidth="1"/>
    <col min="5637" max="5637" width="12.5703125" style="34" customWidth="1"/>
    <col min="5638" max="5638" width="10.5703125" style="34" customWidth="1"/>
    <col min="5639" max="5639" width="6" style="34" customWidth="1"/>
    <col min="5640" max="5640" width="10.7109375" style="34" customWidth="1"/>
    <col min="5641" max="5641" width="8.42578125" style="34" customWidth="1"/>
    <col min="5642" max="5642" width="29.85546875" style="34" customWidth="1"/>
    <col min="5643" max="5643" width="21.5703125" style="34" customWidth="1"/>
    <col min="5644" max="5644" width="11.42578125" style="34" bestFit="1" customWidth="1"/>
    <col min="5645" max="5645" width="18.7109375" style="34" bestFit="1" customWidth="1"/>
    <col min="5646" max="5646" width="18.42578125" style="34" bestFit="1" customWidth="1"/>
    <col min="5647" max="5647" width="51.85546875" style="34" customWidth="1"/>
    <col min="5648" max="5648" width="24" style="34" customWidth="1"/>
    <col min="5649" max="5649" width="32.42578125" style="34" customWidth="1"/>
    <col min="5650" max="5650" width="11" style="34" customWidth="1"/>
    <col min="5651" max="5651" width="14.7109375" style="34" customWidth="1"/>
    <col min="5652" max="5890" width="9.140625" style="34"/>
    <col min="5891" max="5891" width="2" style="34" customWidth="1"/>
    <col min="5892" max="5892" width="1.28515625" style="34" customWidth="1"/>
    <col min="5893" max="5893" width="12.5703125" style="34" customWidth="1"/>
    <col min="5894" max="5894" width="10.5703125" style="34" customWidth="1"/>
    <col min="5895" max="5895" width="6" style="34" customWidth="1"/>
    <col min="5896" max="5896" width="10.7109375" style="34" customWidth="1"/>
    <col min="5897" max="5897" width="8.42578125" style="34" customWidth="1"/>
    <col min="5898" max="5898" width="29.85546875" style="34" customWidth="1"/>
    <col min="5899" max="5899" width="21.5703125" style="34" customWidth="1"/>
    <col min="5900" max="5900" width="11.42578125" style="34" bestFit="1" customWidth="1"/>
    <col min="5901" max="5901" width="18.7109375" style="34" bestFit="1" customWidth="1"/>
    <col min="5902" max="5902" width="18.42578125" style="34" bestFit="1" customWidth="1"/>
    <col min="5903" max="5903" width="51.85546875" style="34" customWidth="1"/>
    <col min="5904" max="5904" width="24" style="34" customWidth="1"/>
    <col min="5905" max="5905" width="32.42578125" style="34" customWidth="1"/>
    <col min="5906" max="5906" width="11" style="34" customWidth="1"/>
    <col min="5907" max="5907" width="14.7109375" style="34" customWidth="1"/>
    <col min="5908" max="6146" width="9.140625" style="34"/>
    <col min="6147" max="6147" width="2" style="34" customWidth="1"/>
    <col min="6148" max="6148" width="1.28515625" style="34" customWidth="1"/>
    <col min="6149" max="6149" width="12.5703125" style="34" customWidth="1"/>
    <col min="6150" max="6150" width="10.5703125" style="34" customWidth="1"/>
    <col min="6151" max="6151" width="6" style="34" customWidth="1"/>
    <col min="6152" max="6152" width="10.7109375" style="34" customWidth="1"/>
    <col min="6153" max="6153" width="8.42578125" style="34" customWidth="1"/>
    <col min="6154" max="6154" width="29.85546875" style="34" customWidth="1"/>
    <col min="6155" max="6155" width="21.5703125" style="34" customWidth="1"/>
    <col min="6156" max="6156" width="11.42578125" style="34" bestFit="1" customWidth="1"/>
    <col min="6157" max="6157" width="18.7109375" style="34" bestFit="1" customWidth="1"/>
    <col min="6158" max="6158" width="18.42578125" style="34" bestFit="1" customWidth="1"/>
    <col min="6159" max="6159" width="51.85546875" style="34" customWidth="1"/>
    <col min="6160" max="6160" width="24" style="34" customWidth="1"/>
    <col min="6161" max="6161" width="32.42578125" style="34" customWidth="1"/>
    <col min="6162" max="6162" width="11" style="34" customWidth="1"/>
    <col min="6163" max="6163" width="14.7109375" style="34" customWidth="1"/>
    <col min="6164" max="6402" width="9.140625" style="34"/>
    <col min="6403" max="6403" width="2" style="34" customWidth="1"/>
    <col min="6404" max="6404" width="1.28515625" style="34" customWidth="1"/>
    <col min="6405" max="6405" width="12.5703125" style="34" customWidth="1"/>
    <col min="6406" max="6406" width="10.5703125" style="34" customWidth="1"/>
    <col min="6407" max="6407" width="6" style="34" customWidth="1"/>
    <col min="6408" max="6408" width="10.7109375" style="34" customWidth="1"/>
    <col min="6409" max="6409" width="8.42578125" style="34" customWidth="1"/>
    <col min="6410" max="6410" width="29.85546875" style="34" customWidth="1"/>
    <col min="6411" max="6411" width="21.5703125" style="34" customWidth="1"/>
    <col min="6412" max="6412" width="11.42578125" style="34" bestFit="1" customWidth="1"/>
    <col min="6413" max="6413" width="18.7109375" style="34" bestFit="1" customWidth="1"/>
    <col min="6414" max="6414" width="18.42578125" style="34" bestFit="1" customWidth="1"/>
    <col min="6415" max="6415" width="51.85546875" style="34" customWidth="1"/>
    <col min="6416" max="6416" width="24" style="34" customWidth="1"/>
    <col min="6417" max="6417" width="32.42578125" style="34" customWidth="1"/>
    <col min="6418" max="6418" width="11" style="34" customWidth="1"/>
    <col min="6419" max="6419" width="14.7109375" style="34" customWidth="1"/>
    <col min="6420" max="6658" width="9.140625" style="34"/>
    <col min="6659" max="6659" width="2" style="34" customWidth="1"/>
    <col min="6660" max="6660" width="1.28515625" style="34" customWidth="1"/>
    <col min="6661" max="6661" width="12.5703125" style="34" customWidth="1"/>
    <col min="6662" max="6662" width="10.5703125" style="34" customWidth="1"/>
    <col min="6663" max="6663" width="6" style="34" customWidth="1"/>
    <col min="6664" max="6664" width="10.7109375" style="34" customWidth="1"/>
    <col min="6665" max="6665" width="8.42578125" style="34" customWidth="1"/>
    <col min="6666" max="6666" width="29.85546875" style="34" customWidth="1"/>
    <col min="6667" max="6667" width="21.5703125" style="34" customWidth="1"/>
    <col min="6668" max="6668" width="11.42578125" style="34" bestFit="1" customWidth="1"/>
    <col min="6669" max="6669" width="18.7109375" style="34" bestFit="1" customWidth="1"/>
    <col min="6670" max="6670" width="18.42578125" style="34" bestFit="1" customWidth="1"/>
    <col min="6671" max="6671" width="51.85546875" style="34" customWidth="1"/>
    <col min="6672" max="6672" width="24" style="34" customWidth="1"/>
    <col min="6673" max="6673" width="32.42578125" style="34" customWidth="1"/>
    <col min="6674" max="6674" width="11" style="34" customWidth="1"/>
    <col min="6675" max="6675" width="14.7109375" style="34" customWidth="1"/>
    <col min="6676" max="6914" width="9.140625" style="34"/>
    <col min="6915" max="6915" width="2" style="34" customWidth="1"/>
    <col min="6916" max="6916" width="1.28515625" style="34" customWidth="1"/>
    <col min="6917" max="6917" width="12.5703125" style="34" customWidth="1"/>
    <col min="6918" max="6918" width="10.5703125" style="34" customWidth="1"/>
    <col min="6919" max="6919" width="6" style="34" customWidth="1"/>
    <col min="6920" max="6920" width="10.7109375" style="34" customWidth="1"/>
    <col min="6921" max="6921" width="8.42578125" style="34" customWidth="1"/>
    <col min="6922" max="6922" width="29.85546875" style="34" customWidth="1"/>
    <col min="6923" max="6923" width="21.5703125" style="34" customWidth="1"/>
    <col min="6924" max="6924" width="11.42578125" style="34" bestFit="1" customWidth="1"/>
    <col min="6925" max="6925" width="18.7109375" style="34" bestFit="1" customWidth="1"/>
    <col min="6926" max="6926" width="18.42578125" style="34" bestFit="1" customWidth="1"/>
    <col min="6927" max="6927" width="51.85546875" style="34" customWidth="1"/>
    <col min="6928" max="6928" width="24" style="34" customWidth="1"/>
    <col min="6929" max="6929" width="32.42578125" style="34" customWidth="1"/>
    <col min="6930" max="6930" width="11" style="34" customWidth="1"/>
    <col min="6931" max="6931" width="14.7109375" style="34" customWidth="1"/>
    <col min="6932" max="7170" width="9.140625" style="34"/>
    <col min="7171" max="7171" width="2" style="34" customWidth="1"/>
    <col min="7172" max="7172" width="1.28515625" style="34" customWidth="1"/>
    <col min="7173" max="7173" width="12.5703125" style="34" customWidth="1"/>
    <col min="7174" max="7174" width="10.5703125" style="34" customWidth="1"/>
    <col min="7175" max="7175" width="6" style="34" customWidth="1"/>
    <col min="7176" max="7176" width="10.7109375" style="34" customWidth="1"/>
    <col min="7177" max="7177" width="8.42578125" style="34" customWidth="1"/>
    <col min="7178" max="7178" width="29.85546875" style="34" customWidth="1"/>
    <col min="7179" max="7179" width="21.5703125" style="34" customWidth="1"/>
    <col min="7180" max="7180" width="11.42578125" style="34" bestFit="1" customWidth="1"/>
    <col min="7181" max="7181" width="18.7109375" style="34" bestFit="1" customWidth="1"/>
    <col min="7182" max="7182" width="18.42578125" style="34" bestFit="1" customWidth="1"/>
    <col min="7183" max="7183" width="51.85546875" style="34" customWidth="1"/>
    <col min="7184" max="7184" width="24" style="34" customWidth="1"/>
    <col min="7185" max="7185" width="32.42578125" style="34" customWidth="1"/>
    <col min="7186" max="7186" width="11" style="34" customWidth="1"/>
    <col min="7187" max="7187" width="14.7109375" style="34" customWidth="1"/>
    <col min="7188" max="7426" width="9.140625" style="34"/>
    <col min="7427" max="7427" width="2" style="34" customWidth="1"/>
    <col min="7428" max="7428" width="1.28515625" style="34" customWidth="1"/>
    <col min="7429" max="7429" width="12.5703125" style="34" customWidth="1"/>
    <col min="7430" max="7430" width="10.5703125" style="34" customWidth="1"/>
    <col min="7431" max="7431" width="6" style="34" customWidth="1"/>
    <col min="7432" max="7432" width="10.7109375" style="34" customWidth="1"/>
    <col min="7433" max="7433" width="8.42578125" style="34" customWidth="1"/>
    <col min="7434" max="7434" width="29.85546875" style="34" customWidth="1"/>
    <col min="7435" max="7435" width="21.5703125" style="34" customWidth="1"/>
    <col min="7436" max="7436" width="11.42578125" style="34" bestFit="1" customWidth="1"/>
    <col min="7437" max="7437" width="18.7109375" style="34" bestFit="1" customWidth="1"/>
    <col min="7438" max="7438" width="18.42578125" style="34" bestFit="1" customWidth="1"/>
    <col min="7439" max="7439" width="51.85546875" style="34" customWidth="1"/>
    <col min="7440" max="7440" width="24" style="34" customWidth="1"/>
    <col min="7441" max="7441" width="32.42578125" style="34" customWidth="1"/>
    <col min="7442" max="7442" width="11" style="34" customWidth="1"/>
    <col min="7443" max="7443" width="14.7109375" style="34" customWidth="1"/>
    <col min="7444" max="7682" width="9.140625" style="34"/>
    <col min="7683" max="7683" width="2" style="34" customWidth="1"/>
    <col min="7684" max="7684" width="1.28515625" style="34" customWidth="1"/>
    <col min="7685" max="7685" width="12.5703125" style="34" customWidth="1"/>
    <col min="7686" max="7686" width="10.5703125" style="34" customWidth="1"/>
    <col min="7687" max="7687" width="6" style="34" customWidth="1"/>
    <col min="7688" max="7688" width="10.7109375" style="34" customWidth="1"/>
    <col min="7689" max="7689" width="8.42578125" style="34" customWidth="1"/>
    <col min="7690" max="7690" width="29.85546875" style="34" customWidth="1"/>
    <col min="7691" max="7691" width="21.5703125" style="34" customWidth="1"/>
    <col min="7692" max="7692" width="11.42578125" style="34" bestFit="1" customWidth="1"/>
    <col min="7693" max="7693" width="18.7109375" style="34" bestFit="1" customWidth="1"/>
    <col min="7694" max="7694" width="18.42578125" style="34" bestFit="1" customWidth="1"/>
    <col min="7695" max="7695" width="51.85546875" style="34" customWidth="1"/>
    <col min="7696" max="7696" width="24" style="34" customWidth="1"/>
    <col min="7697" max="7697" width="32.42578125" style="34" customWidth="1"/>
    <col min="7698" max="7698" width="11" style="34" customWidth="1"/>
    <col min="7699" max="7699" width="14.7109375" style="34" customWidth="1"/>
    <col min="7700" max="7938" width="9.140625" style="34"/>
    <col min="7939" max="7939" width="2" style="34" customWidth="1"/>
    <col min="7940" max="7940" width="1.28515625" style="34" customWidth="1"/>
    <col min="7941" max="7941" width="12.5703125" style="34" customWidth="1"/>
    <col min="7942" max="7942" width="10.5703125" style="34" customWidth="1"/>
    <col min="7943" max="7943" width="6" style="34" customWidth="1"/>
    <col min="7944" max="7944" width="10.7109375" style="34" customWidth="1"/>
    <col min="7945" max="7945" width="8.42578125" style="34" customWidth="1"/>
    <col min="7946" max="7946" width="29.85546875" style="34" customWidth="1"/>
    <col min="7947" max="7947" width="21.5703125" style="34" customWidth="1"/>
    <col min="7948" max="7948" width="11.42578125" style="34" bestFit="1" customWidth="1"/>
    <col min="7949" max="7949" width="18.7109375" style="34" bestFit="1" customWidth="1"/>
    <col min="7950" max="7950" width="18.42578125" style="34" bestFit="1" customWidth="1"/>
    <col min="7951" max="7951" width="51.85546875" style="34" customWidth="1"/>
    <col min="7952" max="7952" width="24" style="34" customWidth="1"/>
    <col min="7953" max="7953" width="32.42578125" style="34" customWidth="1"/>
    <col min="7954" max="7954" width="11" style="34" customWidth="1"/>
    <col min="7955" max="7955" width="14.7109375" style="34" customWidth="1"/>
    <col min="7956" max="8194" width="9.140625" style="34"/>
    <col min="8195" max="8195" width="2" style="34" customWidth="1"/>
    <col min="8196" max="8196" width="1.28515625" style="34" customWidth="1"/>
    <col min="8197" max="8197" width="12.5703125" style="34" customWidth="1"/>
    <col min="8198" max="8198" width="10.5703125" style="34" customWidth="1"/>
    <col min="8199" max="8199" width="6" style="34" customWidth="1"/>
    <col min="8200" max="8200" width="10.7109375" style="34" customWidth="1"/>
    <col min="8201" max="8201" width="8.42578125" style="34" customWidth="1"/>
    <col min="8202" max="8202" width="29.85546875" style="34" customWidth="1"/>
    <col min="8203" max="8203" width="21.5703125" style="34" customWidth="1"/>
    <col min="8204" max="8204" width="11.42578125" style="34" bestFit="1" customWidth="1"/>
    <col min="8205" max="8205" width="18.7109375" style="34" bestFit="1" customWidth="1"/>
    <col min="8206" max="8206" width="18.42578125" style="34" bestFit="1" customWidth="1"/>
    <col min="8207" max="8207" width="51.85546875" style="34" customWidth="1"/>
    <col min="8208" max="8208" width="24" style="34" customWidth="1"/>
    <col min="8209" max="8209" width="32.42578125" style="34" customWidth="1"/>
    <col min="8210" max="8210" width="11" style="34" customWidth="1"/>
    <col min="8211" max="8211" width="14.7109375" style="34" customWidth="1"/>
    <col min="8212" max="8450" width="9.140625" style="34"/>
    <col min="8451" max="8451" width="2" style="34" customWidth="1"/>
    <col min="8452" max="8452" width="1.28515625" style="34" customWidth="1"/>
    <col min="8453" max="8453" width="12.5703125" style="34" customWidth="1"/>
    <col min="8454" max="8454" width="10.5703125" style="34" customWidth="1"/>
    <col min="8455" max="8455" width="6" style="34" customWidth="1"/>
    <col min="8456" max="8456" width="10.7109375" style="34" customWidth="1"/>
    <col min="8457" max="8457" width="8.42578125" style="34" customWidth="1"/>
    <col min="8458" max="8458" width="29.85546875" style="34" customWidth="1"/>
    <col min="8459" max="8459" width="21.5703125" style="34" customWidth="1"/>
    <col min="8460" max="8460" width="11.42578125" style="34" bestFit="1" customWidth="1"/>
    <col min="8461" max="8461" width="18.7109375" style="34" bestFit="1" customWidth="1"/>
    <col min="8462" max="8462" width="18.42578125" style="34" bestFit="1" customWidth="1"/>
    <col min="8463" max="8463" width="51.85546875" style="34" customWidth="1"/>
    <col min="8464" max="8464" width="24" style="34" customWidth="1"/>
    <col min="8465" max="8465" width="32.42578125" style="34" customWidth="1"/>
    <col min="8466" max="8466" width="11" style="34" customWidth="1"/>
    <col min="8467" max="8467" width="14.7109375" style="34" customWidth="1"/>
    <col min="8468" max="8706" width="9.140625" style="34"/>
    <col min="8707" max="8707" width="2" style="34" customWidth="1"/>
    <col min="8708" max="8708" width="1.28515625" style="34" customWidth="1"/>
    <col min="8709" max="8709" width="12.5703125" style="34" customWidth="1"/>
    <col min="8710" max="8710" width="10.5703125" style="34" customWidth="1"/>
    <col min="8711" max="8711" width="6" style="34" customWidth="1"/>
    <col min="8712" max="8712" width="10.7109375" style="34" customWidth="1"/>
    <col min="8713" max="8713" width="8.42578125" style="34" customWidth="1"/>
    <col min="8714" max="8714" width="29.85546875" style="34" customWidth="1"/>
    <col min="8715" max="8715" width="21.5703125" style="34" customWidth="1"/>
    <col min="8716" max="8716" width="11.42578125" style="34" bestFit="1" customWidth="1"/>
    <col min="8717" max="8717" width="18.7109375" style="34" bestFit="1" customWidth="1"/>
    <col min="8718" max="8718" width="18.42578125" style="34" bestFit="1" customWidth="1"/>
    <col min="8719" max="8719" width="51.85546875" style="34" customWidth="1"/>
    <col min="8720" max="8720" width="24" style="34" customWidth="1"/>
    <col min="8721" max="8721" width="32.42578125" style="34" customWidth="1"/>
    <col min="8722" max="8722" width="11" style="34" customWidth="1"/>
    <col min="8723" max="8723" width="14.7109375" style="34" customWidth="1"/>
    <col min="8724" max="8962" width="9.140625" style="34"/>
    <col min="8963" max="8963" width="2" style="34" customWidth="1"/>
    <col min="8964" max="8964" width="1.28515625" style="34" customWidth="1"/>
    <col min="8965" max="8965" width="12.5703125" style="34" customWidth="1"/>
    <col min="8966" max="8966" width="10.5703125" style="34" customWidth="1"/>
    <col min="8967" max="8967" width="6" style="34" customWidth="1"/>
    <col min="8968" max="8968" width="10.7109375" style="34" customWidth="1"/>
    <col min="8969" max="8969" width="8.42578125" style="34" customWidth="1"/>
    <col min="8970" max="8970" width="29.85546875" style="34" customWidth="1"/>
    <col min="8971" max="8971" width="21.5703125" style="34" customWidth="1"/>
    <col min="8972" max="8972" width="11.42578125" style="34" bestFit="1" customWidth="1"/>
    <col min="8973" max="8973" width="18.7109375" style="34" bestFit="1" customWidth="1"/>
    <col min="8974" max="8974" width="18.42578125" style="34" bestFit="1" customWidth="1"/>
    <col min="8975" max="8975" width="51.85546875" style="34" customWidth="1"/>
    <col min="8976" max="8976" width="24" style="34" customWidth="1"/>
    <col min="8977" max="8977" width="32.42578125" style="34" customWidth="1"/>
    <col min="8978" max="8978" width="11" style="34" customWidth="1"/>
    <col min="8979" max="8979" width="14.7109375" style="34" customWidth="1"/>
    <col min="8980" max="9218" width="9.140625" style="34"/>
    <col min="9219" max="9219" width="2" style="34" customWidth="1"/>
    <col min="9220" max="9220" width="1.28515625" style="34" customWidth="1"/>
    <col min="9221" max="9221" width="12.5703125" style="34" customWidth="1"/>
    <col min="9222" max="9222" width="10.5703125" style="34" customWidth="1"/>
    <col min="9223" max="9223" width="6" style="34" customWidth="1"/>
    <col min="9224" max="9224" width="10.7109375" style="34" customWidth="1"/>
    <col min="9225" max="9225" width="8.42578125" style="34" customWidth="1"/>
    <col min="9226" max="9226" width="29.85546875" style="34" customWidth="1"/>
    <col min="9227" max="9227" width="21.5703125" style="34" customWidth="1"/>
    <col min="9228" max="9228" width="11.42578125" style="34" bestFit="1" customWidth="1"/>
    <col min="9229" max="9229" width="18.7109375" style="34" bestFit="1" customWidth="1"/>
    <col min="9230" max="9230" width="18.42578125" style="34" bestFit="1" customWidth="1"/>
    <col min="9231" max="9231" width="51.85546875" style="34" customWidth="1"/>
    <col min="9232" max="9232" width="24" style="34" customWidth="1"/>
    <col min="9233" max="9233" width="32.42578125" style="34" customWidth="1"/>
    <col min="9234" max="9234" width="11" style="34" customWidth="1"/>
    <col min="9235" max="9235" width="14.7109375" style="34" customWidth="1"/>
    <col min="9236" max="9474" width="9.140625" style="34"/>
    <col min="9475" max="9475" width="2" style="34" customWidth="1"/>
    <col min="9476" max="9476" width="1.28515625" style="34" customWidth="1"/>
    <col min="9477" max="9477" width="12.5703125" style="34" customWidth="1"/>
    <col min="9478" max="9478" width="10.5703125" style="34" customWidth="1"/>
    <col min="9479" max="9479" width="6" style="34" customWidth="1"/>
    <col min="9480" max="9480" width="10.7109375" style="34" customWidth="1"/>
    <col min="9481" max="9481" width="8.42578125" style="34" customWidth="1"/>
    <col min="9482" max="9482" width="29.85546875" style="34" customWidth="1"/>
    <col min="9483" max="9483" width="21.5703125" style="34" customWidth="1"/>
    <col min="9484" max="9484" width="11.42578125" style="34" bestFit="1" customWidth="1"/>
    <col min="9485" max="9485" width="18.7109375" style="34" bestFit="1" customWidth="1"/>
    <col min="9486" max="9486" width="18.42578125" style="34" bestFit="1" customWidth="1"/>
    <col min="9487" max="9487" width="51.85546875" style="34" customWidth="1"/>
    <col min="9488" max="9488" width="24" style="34" customWidth="1"/>
    <col min="9489" max="9489" width="32.42578125" style="34" customWidth="1"/>
    <col min="9490" max="9490" width="11" style="34" customWidth="1"/>
    <col min="9491" max="9491" width="14.7109375" style="34" customWidth="1"/>
    <col min="9492" max="9730" width="9.140625" style="34"/>
    <col min="9731" max="9731" width="2" style="34" customWidth="1"/>
    <col min="9732" max="9732" width="1.28515625" style="34" customWidth="1"/>
    <col min="9733" max="9733" width="12.5703125" style="34" customWidth="1"/>
    <col min="9734" max="9734" width="10.5703125" style="34" customWidth="1"/>
    <col min="9735" max="9735" width="6" style="34" customWidth="1"/>
    <col min="9736" max="9736" width="10.7109375" style="34" customWidth="1"/>
    <col min="9737" max="9737" width="8.42578125" style="34" customWidth="1"/>
    <col min="9738" max="9738" width="29.85546875" style="34" customWidth="1"/>
    <col min="9739" max="9739" width="21.5703125" style="34" customWidth="1"/>
    <col min="9740" max="9740" width="11.42578125" style="34" bestFit="1" customWidth="1"/>
    <col min="9741" max="9741" width="18.7109375" style="34" bestFit="1" customWidth="1"/>
    <col min="9742" max="9742" width="18.42578125" style="34" bestFit="1" customWidth="1"/>
    <col min="9743" max="9743" width="51.85546875" style="34" customWidth="1"/>
    <col min="9744" max="9744" width="24" style="34" customWidth="1"/>
    <col min="9745" max="9745" width="32.42578125" style="34" customWidth="1"/>
    <col min="9746" max="9746" width="11" style="34" customWidth="1"/>
    <col min="9747" max="9747" width="14.7109375" style="34" customWidth="1"/>
    <col min="9748" max="9986" width="9.140625" style="34"/>
    <col min="9987" max="9987" width="2" style="34" customWidth="1"/>
    <col min="9988" max="9988" width="1.28515625" style="34" customWidth="1"/>
    <col min="9989" max="9989" width="12.5703125" style="34" customWidth="1"/>
    <col min="9990" max="9990" width="10.5703125" style="34" customWidth="1"/>
    <col min="9991" max="9991" width="6" style="34" customWidth="1"/>
    <col min="9992" max="9992" width="10.7109375" style="34" customWidth="1"/>
    <col min="9993" max="9993" width="8.42578125" style="34" customWidth="1"/>
    <col min="9994" max="9994" width="29.85546875" style="34" customWidth="1"/>
    <col min="9995" max="9995" width="21.5703125" style="34" customWidth="1"/>
    <col min="9996" max="9996" width="11.42578125" style="34" bestFit="1" customWidth="1"/>
    <col min="9997" max="9997" width="18.7109375" style="34" bestFit="1" customWidth="1"/>
    <col min="9998" max="9998" width="18.42578125" style="34" bestFit="1" customWidth="1"/>
    <col min="9999" max="9999" width="51.85546875" style="34" customWidth="1"/>
    <col min="10000" max="10000" width="24" style="34" customWidth="1"/>
    <col min="10001" max="10001" width="32.42578125" style="34" customWidth="1"/>
    <col min="10002" max="10002" width="11" style="34" customWidth="1"/>
    <col min="10003" max="10003" width="14.7109375" style="34" customWidth="1"/>
    <col min="10004" max="10242" width="9.140625" style="34"/>
    <col min="10243" max="10243" width="2" style="34" customWidth="1"/>
    <col min="10244" max="10244" width="1.28515625" style="34" customWidth="1"/>
    <col min="10245" max="10245" width="12.5703125" style="34" customWidth="1"/>
    <col min="10246" max="10246" width="10.5703125" style="34" customWidth="1"/>
    <col min="10247" max="10247" width="6" style="34" customWidth="1"/>
    <col min="10248" max="10248" width="10.7109375" style="34" customWidth="1"/>
    <col min="10249" max="10249" width="8.42578125" style="34" customWidth="1"/>
    <col min="10250" max="10250" width="29.85546875" style="34" customWidth="1"/>
    <col min="10251" max="10251" width="21.5703125" style="34" customWidth="1"/>
    <col min="10252" max="10252" width="11.42578125" style="34" bestFit="1" customWidth="1"/>
    <col min="10253" max="10253" width="18.7109375" style="34" bestFit="1" customWidth="1"/>
    <col min="10254" max="10254" width="18.42578125" style="34" bestFit="1" customWidth="1"/>
    <col min="10255" max="10255" width="51.85546875" style="34" customWidth="1"/>
    <col min="10256" max="10256" width="24" style="34" customWidth="1"/>
    <col min="10257" max="10257" width="32.42578125" style="34" customWidth="1"/>
    <col min="10258" max="10258" width="11" style="34" customWidth="1"/>
    <col min="10259" max="10259" width="14.7109375" style="34" customWidth="1"/>
    <col min="10260" max="10498" width="9.140625" style="34"/>
    <col min="10499" max="10499" width="2" style="34" customWidth="1"/>
    <col min="10500" max="10500" width="1.28515625" style="34" customWidth="1"/>
    <col min="10501" max="10501" width="12.5703125" style="34" customWidth="1"/>
    <col min="10502" max="10502" width="10.5703125" style="34" customWidth="1"/>
    <col min="10503" max="10503" width="6" style="34" customWidth="1"/>
    <col min="10504" max="10504" width="10.7109375" style="34" customWidth="1"/>
    <col min="10505" max="10505" width="8.42578125" style="34" customWidth="1"/>
    <col min="10506" max="10506" width="29.85546875" style="34" customWidth="1"/>
    <col min="10507" max="10507" width="21.5703125" style="34" customWidth="1"/>
    <col min="10508" max="10508" width="11.42578125" style="34" bestFit="1" customWidth="1"/>
    <col min="10509" max="10509" width="18.7109375" style="34" bestFit="1" customWidth="1"/>
    <col min="10510" max="10510" width="18.42578125" style="34" bestFit="1" customWidth="1"/>
    <col min="10511" max="10511" width="51.85546875" style="34" customWidth="1"/>
    <col min="10512" max="10512" width="24" style="34" customWidth="1"/>
    <col min="10513" max="10513" width="32.42578125" style="34" customWidth="1"/>
    <col min="10514" max="10514" width="11" style="34" customWidth="1"/>
    <col min="10515" max="10515" width="14.7109375" style="34" customWidth="1"/>
    <col min="10516" max="10754" width="9.140625" style="34"/>
    <col min="10755" max="10755" width="2" style="34" customWidth="1"/>
    <col min="10756" max="10756" width="1.28515625" style="34" customWidth="1"/>
    <col min="10757" max="10757" width="12.5703125" style="34" customWidth="1"/>
    <col min="10758" max="10758" width="10.5703125" style="34" customWidth="1"/>
    <col min="10759" max="10759" width="6" style="34" customWidth="1"/>
    <col min="10760" max="10760" width="10.7109375" style="34" customWidth="1"/>
    <col min="10761" max="10761" width="8.42578125" style="34" customWidth="1"/>
    <col min="10762" max="10762" width="29.85546875" style="34" customWidth="1"/>
    <col min="10763" max="10763" width="21.5703125" style="34" customWidth="1"/>
    <col min="10764" max="10764" width="11.42578125" style="34" bestFit="1" customWidth="1"/>
    <col min="10765" max="10765" width="18.7109375" style="34" bestFit="1" customWidth="1"/>
    <col min="10766" max="10766" width="18.42578125" style="34" bestFit="1" customWidth="1"/>
    <col min="10767" max="10767" width="51.85546875" style="34" customWidth="1"/>
    <col min="10768" max="10768" width="24" style="34" customWidth="1"/>
    <col min="10769" max="10769" width="32.42578125" style="34" customWidth="1"/>
    <col min="10770" max="10770" width="11" style="34" customWidth="1"/>
    <col min="10771" max="10771" width="14.7109375" style="34" customWidth="1"/>
    <col min="10772" max="11010" width="9.140625" style="34"/>
    <col min="11011" max="11011" width="2" style="34" customWidth="1"/>
    <col min="11012" max="11012" width="1.28515625" style="34" customWidth="1"/>
    <col min="11013" max="11013" width="12.5703125" style="34" customWidth="1"/>
    <col min="11014" max="11014" width="10.5703125" style="34" customWidth="1"/>
    <col min="11015" max="11015" width="6" style="34" customWidth="1"/>
    <col min="11016" max="11016" width="10.7109375" style="34" customWidth="1"/>
    <col min="11017" max="11017" width="8.42578125" style="34" customWidth="1"/>
    <col min="11018" max="11018" width="29.85546875" style="34" customWidth="1"/>
    <col min="11019" max="11019" width="21.5703125" style="34" customWidth="1"/>
    <col min="11020" max="11020" width="11.42578125" style="34" bestFit="1" customWidth="1"/>
    <col min="11021" max="11021" width="18.7109375" style="34" bestFit="1" customWidth="1"/>
    <col min="11022" max="11022" width="18.42578125" style="34" bestFit="1" customWidth="1"/>
    <col min="11023" max="11023" width="51.85546875" style="34" customWidth="1"/>
    <col min="11024" max="11024" width="24" style="34" customWidth="1"/>
    <col min="11025" max="11025" width="32.42578125" style="34" customWidth="1"/>
    <col min="11026" max="11026" width="11" style="34" customWidth="1"/>
    <col min="11027" max="11027" width="14.7109375" style="34" customWidth="1"/>
    <col min="11028" max="11266" width="9.140625" style="34"/>
    <col min="11267" max="11267" width="2" style="34" customWidth="1"/>
    <col min="11268" max="11268" width="1.28515625" style="34" customWidth="1"/>
    <col min="11269" max="11269" width="12.5703125" style="34" customWidth="1"/>
    <col min="11270" max="11270" width="10.5703125" style="34" customWidth="1"/>
    <col min="11271" max="11271" width="6" style="34" customWidth="1"/>
    <col min="11272" max="11272" width="10.7109375" style="34" customWidth="1"/>
    <col min="11273" max="11273" width="8.42578125" style="34" customWidth="1"/>
    <col min="11274" max="11274" width="29.85546875" style="34" customWidth="1"/>
    <col min="11275" max="11275" width="21.5703125" style="34" customWidth="1"/>
    <col min="11276" max="11276" width="11.42578125" style="34" bestFit="1" customWidth="1"/>
    <col min="11277" max="11277" width="18.7109375" style="34" bestFit="1" customWidth="1"/>
    <col min="11278" max="11278" width="18.42578125" style="34" bestFit="1" customWidth="1"/>
    <col min="11279" max="11279" width="51.85546875" style="34" customWidth="1"/>
    <col min="11280" max="11280" width="24" style="34" customWidth="1"/>
    <col min="11281" max="11281" width="32.42578125" style="34" customWidth="1"/>
    <col min="11282" max="11282" width="11" style="34" customWidth="1"/>
    <col min="11283" max="11283" width="14.7109375" style="34" customWidth="1"/>
    <col min="11284" max="11522" width="9.140625" style="34"/>
    <col min="11523" max="11523" width="2" style="34" customWidth="1"/>
    <col min="11524" max="11524" width="1.28515625" style="34" customWidth="1"/>
    <col min="11525" max="11525" width="12.5703125" style="34" customWidth="1"/>
    <col min="11526" max="11526" width="10.5703125" style="34" customWidth="1"/>
    <col min="11527" max="11527" width="6" style="34" customWidth="1"/>
    <col min="11528" max="11528" width="10.7109375" style="34" customWidth="1"/>
    <col min="11529" max="11529" width="8.42578125" style="34" customWidth="1"/>
    <col min="11530" max="11530" width="29.85546875" style="34" customWidth="1"/>
    <col min="11531" max="11531" width="21.5703125" style="34" customWidth="1"/>
    <col min="11532" max="11532" width="11.42578125" style="34" bestFit="1" customWidth="1"/>
    <col min="11533" max="11533" width="18.7109375" style="34" bestFit="1" customWidth="1"/>
    <col min="11534" max="11534" width="18.42578125" style="34" bestFit="1" customWidth="1"/>
    <col min="11535" max="11535" width="51.85546875" style="34" customWidth="1"/>
    <col min="11536" max="11536" width="24" style="34" customWidth="1"/>
    <col min="11537" max="11537" width="32.42578125" style="34" customWidth="1"/>
    <col min="11538" max="11538" width="11" style="34" customWidth="1"/>
    <col min="11539" max="11539" width="14.7109375" style="34" customWidth="1"/>
    <col min="11540" max="11778" width="9.140625" style="34"/>
    <col min="11779" max="11779" width="2" style="34" customWidth="1"/>
    <col min="11780" max="11780" width="1.28515625" style="34" customWidth="1"/>
    <col min="11781" max="11781" width="12.5703125" style="34" customWidth="1"/>
    <col min="11782" max="11782" width="10.5703125" style="34" customWidth="1"/>
    <col min="11783" max="11783" width="6" style="34" customWidth="1"/>
    <col min="11784" max="11784" width="10.7109375" style="34" customWidth="1"/>
    <col min="11785" max="11785" width="8.42578125" style="34" customWidth="1"/>
    <col min="11786" max="11786" width="29.85546875" style="34" customWidth="1"/>
    <col min="11787" max="11787" width="21.5703125" style="34" customWidth="1"/>
    <col min="11788" max="11788" width="11.42578125" style="34" bestFit="1" customWidth="1"/>
    <col min="11789" max="11789" width="18.7109375" style="34" bestFit="1" customWidth="1"/>
    <col min="11790" max="11790" width="18.42578125" style="34" bestFit="1" customWidth="1"/>
    <col min="11791" max="11791" width="51.85546875" style="34" customWidth="1"/>
    <col min="11792" max="11792" width="24" style="34" customWidth="1"/>
    <col min="11793" max="11793" width="32.42578125" style="34" customWidth="1"/>
    <col min="11794" max="11794" width="11" style="34" customWidth="1"/>
    <col min="11795" max="11795" width="14.7109375" style="34" customWidth="1"/>
    <col min="11796" max="12034" width="9.140625" style="34"/>
    <col min="12035" max="12035" width="2" style="34" customWidth="1"/>
    <col min="12036" max="12036" width="1.28515625" style="34" customWidth="1"/>
    <col min="12037" max="12037" width="12.5703125" style="34" customWidth="1"/>
    <col min="12038" max="12038" width="10.5703125" style="34" customWidth="1"/>
    <col min="12039" max="12039" width="6" style="34" customWidth="1"/>
    <col min="12040" max="12040" width="10.7109375" style="34" customWidth="1"/>
    <col min="12041" max="12041" width="8.42578125" style="34" customWidth="1"/>
    <col min="12042" max="12042" width="29.85546875" style="34" customWidth="1"/>
    <col min="12043" max="12043" width="21.5703125" style="34" customWidth="1"/>
    <col min="12044" max="12044" width="11.42578125" style="34" bestFit="1" customWidth="1"/>
    <col min="12045" max="12045" width="18.7109375" style="34" bestFit="1" customWidth="1"/>
    <col min="12046" max="12046" width="18.42578125" style="34" bestFit="1" customWidth="1"/>
    <col min="12047" max="12047" width="51.85546875" style="34" customWidth="1"/>
    <col min="12048" max="12048" width="24" style="34" customWidth="1"/>
    <col min="12049" max="12049" width="32.42578125" style="34" customWidth="1"/>
    <col min="12050" max="12050" width="11" style="34" customWidth="1"/>
    <col min="12051" max="12051" width="14.7109375" style="34" customWidth="1"/>
    <col min="12052" max="12290" width="9.140625" style="34"/>
    <col min="12291" max="12291" width="2" style="34" customWidth="1"/>
    <col min="12292" max="12292" width="1.28515625" style="34" customWidth="1"/>
    <col min="12293" max="12293" width="12.5703125" style="34" customWidth="1"/>
    <col min="12294" max="12294" width="10.5703125" style="34" customWidth="1"/>
    <col min="12295" max="12295" width="6" style="34" customWidth="1"/>
    <col min="12296" max="12296" width="10.7109375" style="34" customWidth="1"/>
    <col min="12297" max="12297" width="8.42578125" style="34" customWidth="1"/>
    <col min="12298" max="12298" width="29.85546875" style="34" customWidth="1"/>
    <col min="12299" max="12299" width="21.5703125" style="34" customWidth="1"/>
    <col min="12300" max="12300" width="11.42578125" style="34" bestFit="1" customWidth="1"/>
    <col min="12301" max="12301" width="18.7109375" style="34" bestFit="1" customWidth="1"/>
    <col min="12302" max="12302" width="18.42578125" style="34" bestFit="1" customWidth="1"/>
    <col min="12303" max="12303" width="51.85546875" style="34" customWidth="1"/>
    <col min="12304" max="12304" width="24" style="34" customWidth="1"/>
    <col min="12305" max="12305" width="32.42578125" style="34" customWidth="1"/>
    <col min="12306" max="12306" width="11" style="34" customWidth="1"/>
    <col min="12307" max="12307" width="14.7109375" style="34" customWidth="1"/>
    <col min="12308" max="12546" width="9.140625" style="34"/>
    <col min="12547" max="12547" width="2" style="34" customWidth="1"/>
    <col min="12548" max="12548" width="1.28515625" style="34" customWidth="1"/>
    <col min="12549" max="12549" width="12.5703125" style="34" customWidth="1"/>
    <col min="12550" max="12550" width="10.5703125" style="34" customWidth="1"/>
    <col min="12551" max="12551" width="6" style="34" customWidth="1"/>
    <col min="12552" max="12552" width="10.7109375" style="34" customWidth="1"/>
    <col min="12553" max="12553" width="8.42578125" style="34" customWidth="1"/>
    <col min="12554" max="12554" width="29.85546875" style="34" customWidth="1"/>
    <col min="12555" max="12555" width="21.5703125" style="34" customWidth="1"/>
    <col min="12556" max="12556" width="11.42578125" style="34" bestFit="1" customWidth="1"/>
    <col min="12557" max="12557" width="18.7109375" style="34" bestFit="1" customWidth="1"/>
    <col min="12558" max="12558" width="18.42578125" style="34" bestFit="1" customWidth="1"/>
    <col min="12559" max="12559" width="51.85546875" style="34" customWidth="1"/>
    <col min="12560" max="12560" width="24" style="34" customWidth="1"/>
    <col min="12561" max="12561" width="32.42578125" style="34" customWidth="1"/>
    <col min="12562" max="12562" width="11" style="34" customWidth="1"/>
    <col min="12563" max="12563" width="14.7109375" style="34" customWidth="1"/>
    <col min="12564" max="12802" width="9.140625" style="34"/>
    <col min="12803" max="12803" width="2" style="34" customWidth="1"/>
    <col min="12804" max="12804" width="1.28515625" style="34" customWidth="1"/>
    <col min="12805" max="12805" width="12.5703125" style="34" customWidth="1"/>
    <col min="12806" max="12806" width="10.5703125" style="34" customWidth="1"/>
    <col min="12807" max="12807" width="6" style="34" customWidth="1"/>
    <col min="12808" max="12808" width="10.7109375" style="34" customWidth="1"/>
    <col min="12809" max="12809" width="8.42578125" style="34" customWidth="1"/>
    <col min="12810" max="12810" width="29.85546875" style="34" customWidth="1"/>
    <col min="12811" max="12811" width="21.5703125" style="34" customWidth="1"/>
    <col min="12812" max="12812" width="11.42578125" style="34" bestFit="1" customWidth="1"/>
    <col min="12813" max="12813" width="18.7109375" style="34" bestFit="1" customWidth="1"/>
    <col min="12814" max="12814" width="18.42578125" style="34" bestFit="1" customWidth="1"/>
    <col min="12815" max="12815" width="51.85546875" style="34" customWidth="1"/>
    <col min="12816" max="12816" width="24" style="34" customWidth="1"/>
    <col min="12817" max="12817" width="32.42578125" style="34" customWidth="1"/>
    <col min="12818" max="12818" width="11" style="34" customWidth="1"/>
    <col min="12819" max="12819" width="14.7109375" style="34" customWidth="1"/>
    <col min="12820" max="13058" width="9.140625" style="34"/>
    <col min="13059" max="13059" width="2" style="34" customWidth="1"/>
    <col min="13060" max="13060" width="1.28515625" style="34" customWidth="1"/>
    <col min="13061" max="13061" width="12.5703125" style="34" customWidth="1"/>
    <col min="13062" max="13062" width="10.5703125" style="34" customWidth="1"/>
    <col min="13063" max="13063" width="6" style="34" customWidth="1"/>
    <col min="13064" max="13064" width="10.7109375" style="34" customWidth="1"/>
    <col min="13065" max="13065" width="8.42578125" style="34" customWidth="1"/>
    <col min="13066" max="13066" width="29.85546875" style="34" customWidth="1"/>
    <col min="13067" max="13067" width="21.5703125" style="34" customWidth="1"/>
    <col min="13068" max="13068" width="11.42578125" style="34" bestFit="1" customWidth="1"/>
    <col min="13069" max="13069" width="18.7109375" style="34" bestFit="1" customWidth="1"/>
    <col min="13070" max="13070" width="18.42578125" style="34" bestFit="1" customWidth="1"/>
    <col min="13071" max="13071" width="51.85546875" style="34" customWidth="1"/>
    <col min="13072" max="13072" width="24" style="34" customWidth="1"/>
    <col min="13073" max="13073" width="32.42578125" style="34" customWidth="1"/>
    <col min="13074" max="13074" width="11" style="34" customWidth="1"/>
    <col min="13075" max="13075" width="14.7109375" style="34" customWidth="1"/>
    <col min="13076" max="13314" width="9.140625" style="34"/>
    <col min="13315" max="13315" width="2" style="34" customWidth="1"/>
    <col min="13316" max="13316" width="1.28515625" style="34" customWidth="1"/>
    <col min="13317" max="13317" width="12.5703125" style="34" customWidth="1"/>
    <col min="13318" max="13318" width="10.5703125" style="34" customWidth="1"/>
    <col min="13319" max="13319" width="6" style="34" customWidth="1"/>
    <col min="13320" max="13320" width="10.7109375" style="34" customWidth="1"/>
    <col min="13321" max="13321" width="8.42578125" style="34" customWidth="1"/>
    <col min="13322" max="13322" width="29.85546875" style="34" customWidth="1"/>
    <col min="13323" max="13323" width="21.5703125" style="34" customWidth="1"/>
    <col min="13324" max="13324" width="11.42578125" style="34" bestFit="1" customWidth="1"/>
    <col min="13325" max="13325" width="18.7109375" style="34" bestFit="1" customWidth="1"/>
    <col min="13326" max="13326" width="18.42578125" style="34" bestFit="1" customWidth="1"/>
    <col min="13327" max="13327" width="51.85546875" style="34" customWidth="1"/>
    <col min="13328" max="13328" width="24" style="34" customWidth="1"/>
    <col min="13329" max="13329" width="32.42578125" style="34" customWidth="1"/>
    <col min="13330" max="13330" width="11" style="34" customWidth="1"/>
    <col min="13331" max="13331" width="14.7109375" style="34" customWidth="1"/>
    <col min="13332" max="13570" width="9.140625" style="34"/>
    <col min="13571" max="13571" width="2" style="34" customWidth="1"/>
    <col min="13572" max="13572" width="1.28515625" style="34" customWidth="1"/>
    <col min="13573" max="13573" width="12.5703125" style="34" customWidth="1"/>
    <col min="13574" max="13574" width="10.5703125" style="34" customWidth="1"/>
    <col min="13575" max="13575" width="6" style="34" customWidth="1"/>
    <col min="13576" max="13576" width="10.7109375" style="34" customWidth="1"/>
    <col min="13577" max="13577" width="8.42578125" style="34" customWidth="1"/>
    <col min="13578" max="13578" width="29.85546875" style="34" customWidth="1"/>
    <col min="13579" max="13579" width="21.5703125" style="34" customWidth="1"/>
    <col min="13580" max="13580" width="11.42578125" style="34" bestFit="1" customWidth="1"/>
    <col min="13581" max="13581" width="18.7109375" style="34" bestFit="1" customWidth="1"/>
    <col min="13582" max="13582" width="18.42578125" style="34" bestFit="1" customWidth="1"/>
    <col min="13583" max="13583" width="51.85546875" style="34" customWidth="1"/>
    <col min="13584" max="13584" width="24" style="34" customWidth="1"/>
    <col min="13585" max="13585" width="32.42578125" style="34" customWidth="1"/>
    <col min="13586" max="13586" width="11" style="34" customWidth="1"/>
    <col min="13587" max="13587" width="14.7109375" style="34" customWidth="1"/>
    <col min="13588" max="13826" width="9.140625" style="34"/>
    <col min="13827" max="13827" width="2" style="34" customWidth="1"/>
    <col min="13828" max="13828" width="1.28515625" style="34" customWidth="1"/>
    <col min="13829" max="13829" width="12.5703125" style="34" customWidth="1"/>
    <col min="13830" max="13830" width="10.5703125" style="34" customWidth="1"/>
    <col min="13831" max="13831" width="6" style="34" customWidth="1"/>
    <col min="13832" max="13832" width="10.7109375" style="34" customWidth="1"/>
    <col min="13833" max="13833" width="8.42578125" style="34" customWidth="1"/>
    <col min="13834" max="13834" width="29.85546875" style="34" customWidth="1"/>
    <col min="13835" max="13835" width="21.5703125" style="34" customWidth="1"/>
    <col min="13836" max="13836" width="11.42578125" style="34" bestFit="1" customWidth="1"/>
    <col min="13837" max="13837" width="18.7109375" style="34" bestFit="1" customWidth="1"/>
    <col min="13838" max="13838" width="18.42578125" style="34" bestFit="1" customWidth="1"/>
    <col min="13839" max="13839" width="51.85546875" style="34" customWidth="1"/>
    <col min="13840" max="13840" width="24" style="34" customWidth="1"/>
    <col min="13841" max="13841" width="32.42578125" style="34" customWidth="1"/>
    <col min="13842" max="13842" width="11" style="34" customWidth="1"/>
    <col min="13843" max="13843" width="14.7109375" style="34" customWidth="1"/>
    <col min="13844" max="14082" width="9.140625" style="34"/>
    <col min="14083" max="14083" width="2" style="34" customWidth="1"/>
    <col min="14084" max="14084" width="1.28515625" style="34" customWidth="1"/>
    <col min="14085" max="14085" width="12.5703125" style="34" customWidth="1"/>
    <col min="14086" max="14086" width="10.5703125" style="34" customWidth="1"/>
    <col min="14087" max="14087" width="6" style="34" customWidth="1"/>
    <col min="14088" max="14088" width="10.7109375" style="34" customWidth="1"/>
    <col min="14089" max="14089" width="8.42578125" style="34" customWidth="1"/>
    <col min="14090" max="14090" width="29.85546875" style="34" customWidth="1"/>
    <col min="14091" max="14091" width="21.5703125" style="34" customWidth="1"/>
    <col min="14092" max="14092" width="11.42578125" style="34" bestFit="1" customWidth="1"/>
    <col min="14093" max="14093" width="18.7109375" style="34" bestFit="1" customWidth="1"/>
    <col min="14094" max="14094" width="18.42578125" style="34" bestFit="1" customWidth="1"/>
    <col min="14095" max="14095" width="51.85546875" style="34" customWidth="1"/>
    <col min="14096" max="14096" width="24" style="34" customWidth="1"/>
    <col min="14097" max="14097" width="32.42578125" style="34" customWidth="1"/>
    <col min="14098" max="14098" width="11" style="34" customWidth="1"/>
    <col min="14099" max="14099" width="14.7109375" style="34" customWidth="1"/>
    <col min="14100" max="14338" width="9.140625" style="34"/>
    <col min="14339" max="14339" width="2" style="34" customWidth="1"/>
    <col min="14340" max="14340" width="1.28515625" style="34" customWidth="1"/>
    <col min="14341" max="14341" width="12.5703125" style="34" customWidth="1"/>
    <col min="14342" max="14342" width="10.5703125" style="34" customWidth="1"/>
    <col min="14343" max="14343" width="6" style="34" customWidth="1"/>
    <col min="14344" max="14344" width="10.7109375" style="34" customWidth="1"/>
    <col min="14345" max="14345" width="8.42578125" style="34" customWidth="1"/>
    <col min="14346" max="14346" width="29.85546875" style="34" customWidth="1"/>
    <col min="14347" max="14347" width="21.5703125" style="34" customWidth="1"/>
    <col min="14348" max="14348" width="11.42578125" style="34" bestFit="1" customWidth="1"/>
    <col min="14349" max="14349" width="18.7109375" style="34" bestFit="1" customWidth="1"/>
    <col min="14350" max="14350" width="18.42578125" style="34" bestFit="1" customWidth="1"/>
    <col min="14351" max="14351" width="51.85546875" style="34" customWidth="1"/>
    <col min="14352" max="14352" width="24" style="34" customWidth="1"/>
    <col min="14353" max="14353" width="32.42578125" style="34" customWidth="1"/>
    <col min="14354" max="14354" width="11" style="34" customWidth="1"/>
    <col min="14355" max="14355" width="14.7109375" style="34" customWidth="1"/>
    <col min="14356" max="14594" width="9.140625" style="34"/>
    <col min="14595" max="14595" width="2" style="34" customWidth="1"/>
    <col min="14596" max="14596" width="1.28515625" style="34" customWidth="1"/>
    <col min="14597" max="14597" width="12.5703125" style="34" customWidth="1"/>
    <col min="14598" max="14598" width="10.5703125" style="34" customWidth="1"/>
    <col min="14599" max="14599" width="6" style="34" customWidth="1"/>
    <col min="14600" max="14600" width="10.7109375" style="34" customWidth="1"/>
    <col min="14601" max="14601" width="8.42578125" style="34" customWidth="1"/>
    <col min="14602" max="14602" width="29.85546875" style="34" customWidth="1"/>
    <col min="14603" max="14603" width="21.5703125" style="34" customWidth="1"/>
    <col min="14604" max="14604" width="11.42578125" style="34" bestFit="1" customWidth="1"/>
    <col min="14605" max="14605" width="18.7109375" style="34" bestFit="1" customWidth="1"/>
    <col min="14606" max="14606" width="18.42578125" style="34" bestFit="1" customWidth="1"/>
    <col min="14607" max="14607" width="51.85546875" style="34" customWidth="1"/>
    <col min="14608" max="14608" width="24" style="34" customWidth="1"/>
    <col min="14609" max="14609" width="32.42578125" style="34" customWidth="1"/>
    <col min="14610" max="14610" width="11" style="34" customWidth="1"/>
    <col min="14611" max="14611" width="14.7109375" style="34" customWidth="1"/>
    <col min="14612" max="14850" width="9.140625" style="34"/>
    <col min="14851" max="14851" width="2" style="34" customWidth="1"/>
    <col min="14852" max="14852" width="1.28515625" style="34" customWidth="1"/>
    <col min="14853" max="14853" width="12.5703125" style="34" customWidth="1"/>
    <col min="14854" max="14854" width="10.5703125" style="34" customWidth="1"/>
    <col min="14855" max="14855" width="6" style="34" customWidth="1"/>
    <col min="14856" max="14856" width="10.7109375" style="34" customWidth="1"/>
    <col min="14857" max="14857" width="8.42578125" style="34" customWidth="1"/>
    <col min="14858" max="14858" width="29.85546875" style="34" customWidth="1"/>
    <col min="14859" max="14859" width="21.5703125" style="34" customWidth="1"/>
    <col min="14860" max="14860" width="11.42578125" style="34" bestFit="1" customWidth="1"/>
    <col min="14861" max="14861" width="18.7109375" style="34" bestFit="1" customWidth="1"/>
    <col min="14862" max="14862" width="18.42578125" style="34" bestFit="1" customWidth="1"/>
    <col min="14863" max="14863" width="51.85546875" style="34" customWidth="1"/>
    <col min="14864" max="14864" width="24" style="34" customWidth="1"/>
    <col min="14865" max="14865" width="32.42578125" style="34" customWidth="1"/>
    <col min="14866" max="14866" width="11" style="34" customWidth="1"/>
    <col min="14867" max="14867" width="14.7109375" style="34" customWidth="1"/>
    <col min="14868" max="15106" width="9.140625" style="34"/>
    <col min="15107" max="15107" width="2" style="34" customWidth="1"/>
    <col min="15108" max="15108" width="1.28515625" style="34" customWidth="1"/>
    <col min="15109" max="15109" width="12.5703125" style="34" customWidth="1"/>
    <col min="15110" max="15110" width="10.5703125" style="34" customWidth="1"/>
    <col min="15111" max="15111" width="6" style="34" customWidth="1"/>
    <col min="15112" max="15112" width="10.7109375" style="34" customWidth="1"/>
    <col min="15113" max="15113" width="8.42578125" style="34" customWidth="1"/>
    <col min="15114" max="15114" width="29.85546875" style="34" customWidth="1"/>
    <col min="15115" max="15115" width="21.5703125" style="34" customWidth="1"/>
    <col min="15116" max="15116" width="11.42578125" style="34" bestFit="1" customWidth="1"/>
    <col min="15117" max="15117" width="18.7109375" style="34" bestFit="1" customWidth="1"/>
    <col min="15118" max="15118" width="18.42578125" style="34" bestFit="1" customWidth="1"/>
    <col min="15119" max="15119" width="51.85546875" style="34" customWidth="1"/>
    <col min="15120" max="15120" width="24" style="34" customWidth="1"/>
    <col min="15121" max="15121" width="32.42578125" style="34" customWidth="1"/>
    <col min="15122" max="15122" width="11" style="34" customWidth="1"/>
    <col min="15123" max="15123" width="14.7109375" style="34" customWidth="1"/>
    <col min="15124" max="15362" width="9.140625" style="34"/>
    <col min="15363" max="15363" width="2" style="34" customWidth="1"/>
    <col min="15364" max="15364" width="1.28515625" style="34" customWidth="1"/>
    <col min="15365" max="15365" width="12.5703125" style="34" customWidth="1"/>
    <col min="15366" max="15366" width="10.5703125" style="34" customWidth="1"/>
    <col min="15367" max="15367" width="6" style="34" customWidth="1"/>
    <col min="15368" max="15368" width="10.7109375" style="34" customWidth="1"/>
    <col min="15369" max="15369" width="8.42578125" style="34" customWidth="1"/>
    <col min="15370" max="15370" width="29.85546875" style="34" customWidth="1"/>
    <col min="15371" max="15371" width="21.5703125" style="34" customWidth="1"/>
    <col min="15372" max="15372" width="11.42578125" style="34" bestFit="1" customWidth="1"/>
    <col min="15373" max="15373" width="18.7109375" style="34" bestFit="1" customWidth="1"/>
    <col min="15374" max="15374" width="18.42578125" style="34" bestFit="1" customWidth="1"/>
    <col min="15375" max="15375" width="51.85546875" style="34" customWidth="1"/>
    <col min="15376" max="15376" width="24" style="34" customWidth="1"/>
    <col min="15377" max="15377" width="32.42578125" style="34" customWidth="1"/>
    <col min="15378" max="15378" width="11" style="34" customWidth="1"/>
    <col min="15379" max="15379" width="14.7109375" style="34" customWidth="1"/>
    <col min="15380" max="15618" width="9.140625" style="34"/>
    <col min="15619" max="15619" width="2" style="34" customWidth="1"/>
    <col min="15620" max="15620" width="1.28515625" style="34" customWidth="1"/>
    <col min="15621" max="15621" width="12.5703125" style="34" customWidth="1"/>
    <col min="15622" max="15622" width="10.5703125" style="34" customWidth="1"/>
    <col min="15623" max="15623" width="6" style="34" customWidth="1"/>
    <col min="15624" max="15624" width="10.7109375" style="34" customWidth="1"/>
    <col min="15625" max="15625" width="8.42578125" style="34" customWidth="1"/>
    <col min="15626" max="15626" width="29.85546875" style="34" customWidth="1"/>
    <col min="15627" max="15627" width="21.5703125" style="34" customWidth="1"/>
    <col min="15628" max="15628" width="11.42578125" style="34" bestFit="1" customWidth="1"/>
    <col min="15629" max="15629" width="18.7109375" style="34" bestFit="1" customWidth="1"/>
    <col min="15630" max="15630" width="18.42578125" style="34" bestFit="1" customWidth="1"/>
    <col min="15631" max="15631" width="51.85546875" style="34" customWidth="1"/>
    <col min="15632" max="15632" width="24" style="34" customWidth="1"/>
    <col min="15633" max="15633" width="32.42578125" style="34" customWidth="1"/>
    <col min="15634" max="15634" width="11" style="34" customWidth="1"/>
    <col min="15635" max="15635" width="14.7109375" style="34" customWidth="1"/>
    <col min="15636" max="15874" width="9.140625" style="34"/>
    <col min="15875" max="15875" width="2" style="34" customWidth="1"/>
    <col min="15876" max="15876" width="1.28515625" style="34" customWidth="1"/>
    <col min="15877" max="15877" width="12.5703125" style="34" customWidth="1"/>
    <col min="15878" max="15878" width="10.5703125" style="34" customWidth="1"/>
    <col min="15879" max="15879" width="6" style="34" customWidth="1"/>
    <col min="15880" max="15880" width="10.7109375" style="34" customWidth="1"/>
    <col min="15881" max="15881" width="8.42578125" style="34" customWidth="1"/>
    <col min="15882" max="15882" width="29.85546875" style="34" customWidth="1"/>
    <col min="15883" max="15883" width="21.5703125" style="34" customWidth="1"/>
    <col min="15884" max="15884" width="11.42578125" style="34" bestFit="1" customWidth="1"/>
    <col min="15885" max="15885" width="18.7109375" style="34" bestFit="1" customWidth="1"/>
    <col min="15886" max="15886" width="18.42578125" style="34" bestFit="1" customWidth="1"/>
    <col min="15887" max="15887" width="51.85546875" style="34" customWidth="1"/>
    <col min="15888" max="15888" width="24" style="34" customWidth="1"/>
    <col min="15889" max="15889" width="32.42578125" style="34" customWidth="1"/>
    <col min="15890" max="15890" width="11" style="34" customWidth="1"/>
    <col min="15891" max="15891" width="14.7109375" style="34" customWidth="1"/>
    <col min="15892" max="16130" width="9.140625" style="34"/>
    <col min="16131" max="16131" width="2" style="34" customWidth="1"/>
    <col min="16132" max="16132" width="1.28515625" style="34" customWidth="1"/>
    <col min="16133" max="16133" width="12.5703125" style="34" customWidth="1"/>
    <col min="16134" max="16134" width="10.5703125" style="34" customWidth="1"/>
    <col min="16135" max="16135" width="6" style="34" customWidth="1"/>
    <col min="16136" max="16136" width="10.7109375" style="34" customWidth="1"/>
    <col min="16137" max="16137" width="8.42578125" style="34" customWidth="1"/>
    <col min="16138" max="16138" width="29.85546875" style="34" customWidth="1"/>
    <col min="16139" max="16139" width="21.5703125" style="34" customWidth="1"/>
    <col min="16140" max="16140" width="11.42578125" style="34" bestFit="1" customWidth="1"/>
    <col min="16141" max="16141" width="18.7109375" style="34" bestFit="1" customWidth="1"/>
    <col min="16142" max="16142" width="18.42578125" style="34" bestFit="1" customWidth="1"/>
    <col min="16143" max="16143" width="51.85546875" style="34" customWidth="1"/>
    <col min="16144" max="16144" width="24" style="34" customWidth="1"/>
    <col min="16145" max="16145" width="32.42578125" style="34" customWidth="1"/>
    <col min="16146" max="16146" width="11" style="34" customWidth="1"/>
    <col min="16147" max="16147" width="14.7109375" style="34" customWidth="1"/>
    <col min="16148" max="16384" width="9.140625" style="34"/>
  </cols>
  <sheetData>
    <row r="1" spans="2:20" ht="6.75"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5156</v>
      </c>
      <c r="D3" s="39"/>
      <c r="E3" s="39"/>
      <c r="F3" s="39"/>
      <c r="G3" s="39"/>
      <c r="H3" s="40"/>
      <c r="I3" s="41"/>
      <c r="J3" s="41"/>
      <c r="K3" s="41"/>
      <c r="L3" s="41"/>
      <c r="M3" s="41"/>
      <c r="N3" s="41"/>
      <c r="O3" s="41"/>
      <c r="P3" s="41"/>
      <c r="Q3" s="41"/>
      <c r="R3" s="41"/>
      <c r="S3" s="41"/>
      <c r="T3" s="39"/>
    </row>
    <row r="4" spans="2:20" s="42" customFormat="1" ht="15.75" x14ac:dyDescent="0.25">
      <c r="B4" s="37"/>
      <c r="C4" s="43" t="s">
        <v>2219</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269</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273</v>
      </c>
      <c r="T7" s="47" t="s">
        <v>274</v>
      </c>
    </row>
    <row r="8" spans="2:20" ht="7.5" customHeight="1" x14ac:dyDescent="0.2">
      <c r="C8" s="49"/>
      <c r="D8" s="49"/>
      <c r="E8" s="49"/>
      <c r="F8" s="49"/>
      <c r="G8" s="49"/>
      <c r="H8" s="49"/>
      <c r="I8" s="49"/>
      <c r="J8" s="49"/>
      <c r="K8" s="49"/>
      <c r="L8" s="49"/>
      <c r="M8" s="49"/>
      <c r="N8" s="49"/>
      <c r="O8" s="49"/>
      <c r="P8" s="49"/>
      <c r="Q8" s="49"/>
      <c r="R8" s="49"/>
      <c r="S8" s="49"/>
      <c r="T8" s="51"/>
    </row>
    <row r="9" spans="2:20" ht="89.25" x14ac:dyDescent="0.2">
      <c r="B9" s="52"/>
      <c r="C9" s="52" t="s">
        <v>2729</v>
      </c>
      <c r="D9" s="52" t="s">
        <v>47</v>
      </c>
      <c r="E9" s="52">
        <v>192</v>
      </c>
      <c r="F9" s="52" t="s">
        <v>2730</v>
      </c>
      <c r="G9" s="52" t="s">
        <v>2731</v>
      </c>
      <c r="H9" s="52" t="s">
        <v>2732</v>
      </c>
      <c r="I9" s="52" t="s">
        <v>2733</v>
      </c>
      <c r="J9" s="52" t="s">
        <v>2734</v>
      </c>
      <c r="K9" s="52" t="s">
        <v>2735</v>
      </c>
      <c r="L9" s="52" t="s">
        <v>2736</v>
      </c>
      <c r="M9" s="52" t="s">
        <v>2737</v>
      </c>
      <c r="N9" s="52" t="s">
        <v>2737</v>
      </c>
      <c r="O9" s="52" t="s">
        <v>2738</v>
      </c>
      <c r="P9" s="52" t="s">
        <v>2739</v>
      </c>
      <c r="Q9" s="52" t="s">
        <v>285</v>
      </c>
      <c r="R9" s="52" t="s">
        <v>286</v>
      </c>
      <c r="S9" s="52" t="s">
        <v>104</v>
      </c>
      <c r="T9" s="52" t="s">
        <v>104</v>
      </c>
    </row>
    <row r="10" spans="2:20" ht="38.25" x14ac:dyDescent="0.2">
      <c r="B10" s="52"/>
      <c r="C10" s="52"/>
      <c r="D10" s="52"/>
      <c r="E10" s="52"/>
      <c r="F10" s="52"/>
      <c r="G10" s="52"/>
      <c r="H10" s="52" t="s">
        <v>2740</v>
      </c>
      <c r="I10" s="52"/>
      <c r="J10" s="52"/>
      <c r="K10" s="52"/>
      <c r="L10" s="52"/>
      <c r="M10" s="52"/>
      <c r="N10" s="52"/>
      <c r="O10" s="52"/>
      <c r="P10" s="52"/>
      <c r="Q10" s="52" t="s">
        <v>290</v>
      </c>
      <c r="R10" s="52" t="s">
        <v>294</v>
      </c>
      <c r="S10" s="52" t="s">
        <v>295</v>
      </c>
      <c r="T10" s="52"/>
    </row>
    <row r="11" spans="2:20" x14ac:dyDescent="0.2">
      <c r="B11" s="52"/>
      <c r="C11" s="52"/>
      <c r="D11" s="52"/>
      <c r="E11" s="52"/>
      <c r="F11" s="52"/>
      <c r="G11" s="52"/>
      <c r="H11" s="52"/>
      <c r="I11" s="52"/>
      <c r="J11" s="52"/>
      <c r="K11" s="52"/>
      <c r="L11" s="52"/>
      <c r="M11" s="52"/>
      <c r="N11" s="52"/>
      <c r="O11" s="52"/>
      <c r="P11" s="52"/>
      <c r="Q11" s="52" t="s">
        <v>293</v>
      </c>
      <c r="R11" s="52" t="s">
        <v>300</v>
      </c>
      <c r="S11" s="52" t="s">
        <v>45</v>
      </c>
      <c r="T11" s="52"/>
    </row>
    <row r="12" spans="2:20" ht="25.5" x14ac:dyDescent="0.2">
      <c r="B12" s="52"/>
      <c r="C12" s="52"/>
      <c r="D12" s="52"/>
      <c r="E12" s="52"/>
      <c r="F12" s="52"/>
      <c r="G12" s="52"/>
      <c r="H12" s="52"/>
      <c r="I12" s="52"/>
      <c r="J12" s="52"/>
      <c r="K12" s="52"/>
      <c r="L12" s="52"/>
      <c r="M12" s="52"/>
      <c r="N12" s="52"/>
      <c r="O12" s="52"/>
      <c r="P12" s="52"/>
      <c r="Q12" s="52" t="s">
        <v>298</v>
      </c>
      <c r="R12" s="52" t="s">
        <v>294</v>
      </c>
      <c r="S12" s="52" t="s">
        <v>295</v>
      </c>
      <c r="T12" s="52"/>
    </row>
    <row r="13" spans="2:20" ht="25.5" x14ac:dyDescent="0.2">
      <c r="B13" s="52"/>
      <c r="C13" s="52"/>
      <c r="D13" s="52"/>
      <c r="E13" s="52"/>
      <c r="F13" s="52"/>
      <c r="G13" s="52"/>
      <c r="H13" s="52"/>
      <c r="I13" s="52"/>
      <c r="J13" s="52"/>
      <c r="K13" s="52"/>
      <c r="L13" s="52"/>
      <c r="M13" s="52"/>
      <c r="N13" s="52"/>
      <c r="O13" s="52"/>
      <c r="P13" s="52"/>
      <c r="Q13" s="52" t="s">
        <v>299</v>
      </c>
      <c r="R13" s="52" t="s">
        <v>286</v>
      </c>
      <c r="S13" s="52" t="s">
        <v>104</v>
      </c>
      <c r="T13" s="52"/>
    </row>
    <row r="14" spans="2:20" ht="25.5" x14ac:dyDescent="0.2">
      <c r="B14" s="52"/>
      <c r="C14" s="52"/>
      <c r="D14" s="52"/>
      <c r="E14" s="52"/>
      <c r="F14" s="52"/>
      <c r="G14" s="52"/>
      <c r="H14" s="52"/>
      <c r="I14" s="52"/>
      <c r="J14" s="52"/>
      <c r="K14" s="52"/>
      <c r="L14" s="52"/>
      <c r="M14" s="52"/>
      <c r="N14" s="52"/>
      <c r="O14" s="52"/>
      <c r="P14" s="52"/>
      <c r="Q14" s="52" t="s">
        <v>301</v>
      </c>
      <c r="R14" s="52" t="s">
        <v>286</v>
      </c>
      <c r="S14" s="52" t="s">
        <v>104</v>
      </c>
      <c r="T14" s="52"/>
    </row>
    <row r="15" spans="2:20" x14ac:dyDescent="0.2">
      <c r="B15" s="52"/>
      <c r="C15" s="52"/>
      <c r="D15" s="52"/>
      <c r="E15" s="52"/>
      <c r="F15" s="52"/>
      <c r="G15" s="52"/>
      <c r="H15" s="52"/>
      <c r="I15" s="52"/>
      <c r="J15" s="52"/>
      <c r="K15" s="52"/>
      <c r="L15" s="52"/>
      <c r="M15" s="52"/>
      <c r="N15" s="52"/>
      <c r="O15" s="52"/>
      <c r="P15" s="52"/>
      <c r="Q15" s="56" t="s">
        <v>302</v>
      </c>
      <c r="R15" s="52" t="s">
        <v>300</v>
      </c>
      <c r="S15" s="52" t="s">
        <v>295</v>
      </c>
      <c r="T15" s="52"/>
    </row>
    <row r="16" spans="2:20" ht="25.5" x14ac:dyDescent="0.2">
      <c r="B16" s="52"/>
      <c r="C16" s="52"/>
      <c r="D16" s="52"/>
      <c r="E16" s="52"/>
      <c r="F16" s="52"/>
      <c r="G16" s="52"/>
      <c r="H16" s="52"/>
      <c r="I16" s="52"/>
      <c r="J16" s="52"/>
      <c r="K16" s="52"/>
      <c r="L16" s="52"/>
      <c r="M16" s="52"/>
      <c r="N16" s="52"/>
      <c r="O16" s="52"/>
      <c r="P16" s="52"/>
      <c r="Q16" s="52" t="s">
        <v>303</v>
      </c>
      <c r="R16" s="52" t="s">
        <v>294</v>
      </c>
      <c r="S16" s="52" t="s">
        <v>295</v>
      </c>
      <c r="T16" s="52"/>
    </row>
    <row r="17" spans="2:20" x14ac:dyDescent="0.2">
      <c r="B17" s="52"/>
      <c r="C17" s="52"/>
      <c r="D17" s="52"/>
      <c r="E17" s="52"/>
      <c r="F17" s="52"/>
      <c r="G17" s="52"/>
      <c r="H17" s="52"/>
      <c r="I17" s="52"/>
      <c r="J17" s="52"/>
      <c r="K17" s="52"/>
      <c r="L17" s="52"/>
      <c r="M17" s="52"/>
      <c r="N17" s="52"/>
      <c r="O17" s="52"/>
      <c r="P17" s="52"/>
      <c r="Q17" s="52" t="s">
        <v>304</v>
      </c>
      <c r="R17" s="52" t="s">
        <v>300</v>
      </c>
      <c r="S17" s="52" t="s">
        <v>45</v>
      </c>
      <c r="T17" s="52"/>
    </row>
    <row r="18" spans="2:20" ht="102" x14ac:dyDescent="0.2">
      <c r="B18" s="52"/>
      <c r="C18" s="52" t="s">
        <v>2741</v>
      </c>
      <c r="D18" s="52" t="s">
        <v>47</v>
      </c>
      <c r="E18" s="52">
        <v>19107</v>
      </c>
      <c r="F18" s="52" t="s">
        <v>1037</v>
      </c>
      <c r="G18" s="52" t="s">
        <v>364</v>
      </c>
      <c r="H18" s="52" t="s">
        <v>2742</v>
      </c>
      <c r="I18" s="52" t="s">
        <v>2743</v>
      </c>
      <c r="J18" s="52" t="s">
        <v>2734</v>
      </c>
      <c r="K18" s="140" t="s">
        <v>2744</v>
      </c>
      <c r="L18" s="52" t="s">
        <v>2745</v>
      </c>
      <c r="M18" s="52" t="s">
        <v>2737</v>
      </c>
      <c r="N18" s="52" t="s">
        <v>2737</v>
      </c>
      <c r="O18" s="52" t="s">
        <v>2746</v>
      </c>
      <c r="P18" s="52" t="s">
        <v>2747</v>
      </c>
      <c r="Q18" s="52" t="s">
        <v>285</v>
      </c>
      <c r="R18" s="52" t="s">
        <v>294</v>
      </c>
      <c r="S18" s="52" t="s">
        <v>295</v>
      </c>
      <c r="T18" s="52" t="s">
        <v>403</v>
      </c>
    </row>
    <row r="19" spans="2:20" ht="25.5" x14ac:dyDescent="0.2">
      <c r="B19" s="52"/>
      <c r="C19" s="52"/>
      <c r="D19" s="52"/>
      <c r="E19" s="52"/>
      <c r="F19" s="52"/>
      <c r="G19" s="52"/>
      <c r="H19" s="52" t="s">
        <v>2748</v>
      </c>
      <c r="I19" s="52"/>
      <c r="J19" s="52"/>
      <c r="K19" s="52"/>
      <c r="L19" s="52"/>
      <c r="M19" s="52"/>
      <c r="N19" s="52"/>
      <c r="O19" s="52" t="s">
        <v>2749</v>
      </c>
      <c r="P19" s="52"/>
      <c r="Q19" s="52" t="s">
        <v>290</v>
      </c>
      <c r="R19" s="52" t="s">
        <v>294</v>
      </c>
      <c r="S19" s="52" t="s">
        <v>295</v>
      </c>
      <c r="T19" s="52"/>
    </row>
    <row r="20" spans="2:20" ht="51" x14ac:dyDescent="0.2">
      <c r="B20" s="52"/>
      <c r="C20" s="52"/>
      <c r="D20" s="52"/>
      <c r="E20" s="52"/>
      <c r="F20" s="52"/>
      <c r="G20" s="52"/>
      <c r="H20" s="52" t="s">
        <v>2750</v>
      </c>
      <c r="I20" s="52"/>
      <c r="J20" s="52"/>
      <c r="K20" s="52"/>
      <c r="L20" s="52" t="s">
        <v>2751</v>
      </c>
      <c r="M20" s="52" t="s">
        <v>2737</v>
      </c>
      <c r="N20" s="52" t="s">
        <v>2737</v>
      </c>
      <c r="O20" s="52" t="s">
        <v>2752</v>
      </c>
      <c r="P20" s="52"/>
      <c r="Q20" s="52" t="s">
        <v>293</v>
      </c>
      <c r="R20" s="52" t="s">
        <v>294</v>
      </c>
      <c r="S20" s="52" t="s">
        <v>295</v>
      </c>
      <c r="T20" s="52"/>
    </row>
    <row r="21" spans="2:20" ht="25.5" x14ac:dyDescent="0.2">
      <c r="B21" s="52"/>
      <c r="C21" s="52"/>
      <c r="D21" s="52"/>
      <c r="E21" s="52"/>
      <c r="F21" s="52"/>
      <c r="G21" s="52"/>
      <c r="H21" s="52" t="s">
        <v>2753</v>
      </c>
      <c r="I21" s="52"/>
      <c r="J21" s="52"/>
      <c r="K21" s="52"/>
      <c r="L21" s="52"/>
      <c r="M21" s="52"/>
      <c r="N21" s="52"/>
      <c r="O21" s="52" t="s">
        <v>2754</v>
      </c>
      <c r="P21" s="52"/>
      <c r="Q21" s="52" t="s">
        <v>298</v>
      </c>
      <c r="R21" s="52" t="s">
        <v>294</v>
      </c>
      <c r="S21" s="52" t="s">
        <v>295</v>
      </c>
      <c r="T21" s="52"/>
    </row>
    <row r="22" spans="2:20" ht="38.25" x14ac:dyDescent="0.2">
      <c r="B22" s="52"/>
      <c r="C22" s="52"/>
      <c r="D22" s="52"/>
      <c r="E22" s="52"/>
      <c r="F22" s="52"/>
      <c r="G22" s="52"/>
      <c r="H22" s="52" t="s">
        <v>2755</v>
      </c>
      <c r="I22" s="52"/>
      <c r="J22" s="52"/>
      <c r="K22" s="52"/>
      <c r="L22" s="52" t="s">
        <v>2756</v>
      </c>
      <c r="M22" s="52" t="s">
        <v>2737</v>
      </c>
      <c r="N22" s="52" t="s">
        <v>2737</v>
      </c>
      <c r="O22" s="52" t="s">
        <v>2757</v>
      </c>
      <c r="P22" s="52" t="s">
        <v>2758</v>
      </c>
      <c r="Q22" s="52" t="s">
        <v>299</v>
      </c>
      <c r="R22" s="52" t="s">
        <v>286</v>
      </c>
      <c r="S22" s="52" t="s">
        <v>104</v>
      </c>
      <c r="T22" s="52"/>
    </row>
    <row r="23" spans="2:20" ht="25.5" x14ac:dyDescent="0.2">
      <c r="B23" s="52"/>
      <c r="C23" s="52"/>
      <c r="D23" s="52"/>
      <c r="E23" s="52"/>
      <c r="F23" s="52"/>
      <c r="G23" s="52"/>
      <c r="H23" s="52"/>
      <c r="I23" s="52"/>
      <c r="J23" s="52"/>
      <c r="K23" s="52"/>
      <c r="L23" s="52"/>
      <c r="M23" s="52"/>
      <c r="N23" s="52"/>
      <c r="O23" s="52"/>
      <c r="P23" s="52"/>
      <c r="Q23" s="52" t="s">
        <v>301</v>
      </c>
      <c r="R23" s="52" t="s">
        <v>286</v>
      </c>
      <c r="S23" s="52" t="s">
        <v>45</v>
      </c>
      <c r="T23" s="52"/>
    </row>
    <row r="24" spans="2:20" x14ac:dyDescent="0.2">
      <c r="B24" s="52"/>
      <c r="C24" s="52"/>
      <c r="D24" s="52"/>
      <c r="E24" s="52"/>
      <c r="F24" s="52"/>
      <c r="G24" s="52"/>
      <c r="H24" s="52"/>
      <c r="I24" s="52"/>
      <c r="J24" s="52"/>
      <c r="K24" s="52"/>
      <c r="L24" s="52"/>
      <c r="M24" s="52"/>
      <c r="N24" s="52"/>
      <c r="O24" s="52"/>
      <c r="P24" s="52"/>
      <c r="Q24" s="56" t="s">
        <v>302</v>
      </c>
      <c r="R24" s="52" t="s">
        <v>294</v>
      </c>
      <c r="S24" s="52" t="s">
        <v>295</v>
      </c>
      <c r="T24" s="52"/>
    </row>
    <row r="25" spans="2:20" ht="25.5" x14ac:dyDescent="0.2">
      <c r="B25" s="52"/>
      <c r="C25" s="52"/>
      <c r="D25" s="52"/>
      <c r="E25" s="52"/>
      <c r="F25" s="52"/>
      <c r="G25" s="52"/>
      <c r="H25" s="52"/>
      <c r="I25" s="52"/>
      <c r="J25" s="52"/>
      <c r="K25" s="52"/>
      <c r="L25" s="52"/>
      <c r="M25" s="52"/>
      <c r="N25" s="52"/>
      <c r="O25" s="52"/>
      <c r="P25" s="52"/>
      <c r="Q25" s="52" t="s">
        <v>303</v>
      </c>
      <c r="R25" s="52" t="s">
        <v>294</v>
      </c>
      <c r="S25" s="52" t="s">
        <v>295</v>
      </c>
      <c r="T25" s="52"/>
    </row>
    <row r="26" spans="2:20" x14ac:dyDescent="0.2">
      <c r="B26" s="52"/>
      <c r="C26" s="52"/>
      <c r="D26" s="52"/>
      <c r="E26" s="52"/>
      <c r="F26" s="52"/>
      <c r="G26" s="52"/>
      <c r="H26" s="52"/>
      <c r="I26" s="52"/>
      <c r="J26" s="52"/>
      <c r="K26" s="52"/>
      <c r="L26" s="52"/>
      <c r="M26" s="52"/>
      <c r="N26" s="52"/>
      <c r="O26" s="52"/>
      <c r="P26" s="52"/>
      <c r="Q26" s="52" t="s">
        <v>304</v>
      </c>
      <c r="R26" s="52" t="s">
        <v>300</v>
      </c>
      <c r="S26" s="52" t="s">
        <v>104</v>
      </c>
      <c r="T26" s="52"/>
    </row>
    <row r="27" spans="2:20" ht="38.25" x14ac:dyDescent="0.2">
      <c r="B27" s="52"/>
      <c r="C27" s="52" t="s">
        <v>2759</v>
      </c>
      <c r="D27" s="52" t="s">
        <v>47</v>
      </c>
      <c r="E27" s="52">
        <v>95</v>
      </c>
      <c r="F27" s="52" t="s">
        <v>2760</v>
      </c>
      <c r="G27" s="52" t="s">
        <v>2761</v>
      </c>
      <c r="H27" s="52" t="s">
        <v>2762</v>
      </c>
      <c r="I27" s="52" t="s">
        <v>2763</v>
      </c>
      <c r="J27" s="52" t="s">
        <v>2734</v>
      </c>
      <c r="K27" s="52" t="s">
        <v>50</v>
      </c>
      <c r="L27" s="52" t="s">
        <v>2764</v>
      </c>
      <c r="M27" s="52" t="s">
        <v>2765</v>
      </c>
      <c r="N27" s="55" t="s">
        <v>2766</v>
      </c>
      <c r="O27" s="52" t="s">
        <v>2767</v>
      </c>
      <c r="P27" s="52" t="s">
        <v>2768</v>
      </c>
      <c r="Q27" s="52" t="s">
        <v>285</v>
      </c>
      <c r="R27" s="52" t="s">
        <v>286</v>
      </c>
      <c r="S27" s="52" t="s">
        <v>104</v>
      </c>
      <c r="T27" s="52" t="s">
        <v>104</v>
      </c>
    </row>
    <row r="28" spans="2:20" ht="63.75" x14ac:dyDescent="0.2">
      <c r="B28" s="52"/>
      <c r="C28" s="52"/>
      <c r="D28" s="52"/>
      <c r="E28" s="52"/>
      <c r="F28" s="52"/>
      <c r="G28" s="52"/>
      <c r="H28" s="52"/>
      <c r="I28" s="52"/>
      <c r="J28" s="52"/>
      <c r="K28" s="52"/>
      <c r="L28" s="52" t="s">
        <v>2769</v>
      </c>
      <c r="M28" s="52" t="s">
        <v>2770</v>
      </c>
      <c r="N28" s="52" t="s">
        <v>2771</v>
      </c>
      <c r="O28" s="52" t="s">
        <v>2772</v>
      </c>
      <c r="P28" s="52" t="s">
        <v>2773</v>
      </c>
      <c r="Q28" s="52" t="s">
        <v>290</v>
      </c>
      <c r="R28" s="52" t="s">
        <v>294</v>
      </c>
      <c r="S28" s="52" t="s">
        <v>295</v>
      </c>
      <c r="T28" s="52"/>
    </row>
    <row r="29" spans="2:20" ht="51" x14ac:dyDescent="0.2">
      <c r="B29" s="52"/>
      <c r="C29" s="52"/>
      <c r="D29" s="52"/>
      <c r="E29" s="52"/>
      <c r="F29" s="52"/>
      <c r="G29" s="52"/>
      <c r="H29" s="52"/>
      <c r="I29" s="52"/>
      <c r="J29" s="52"/>
      <c r="K29" s="52"/>
      <c r="L29" s="52" t="s">
        <v>2774</v>
      </c>
      <c r="M29" s="52" t="s">
        <v>2775</v>
      </c>
      <c r="N29" s="55" t="s">
        <v>2776</v>
      </c>
      <c r="O29" s="52" t="s">
        <v>2777</v>
      </c>
      <c r="P29" s="52" t="s">
        <v>2778</v>
      </c>
      <c r="Q29" s="52" t="s">
        <v>293</v>
      </c>
      <c r="R29" s="52" t="s">
        <v>300</v>
      </c>
      <c r="S29" s="52" t="s">
        <v>45</v>
      </c>
      <c r="T29" s="52"/>
    </row>
    <row r="30" spans="2:20" ht="25.5" x14ac:dyDescent="0.2">
      <c r="B30" s="52"/>
      <c r="C30" s="52"/>
      <c r="D30" s="52"/>
      <c r="E30" s="52"/>
      <c r="F30" s="52"/>
      <c r="G30" s="52"/>
      <c r="H30" s="52"/>
      <c r="I30" s="52"/>
      <c r="J30" s="52"/>
      <c r="K30" s="52"/>
      <c r="L30" s="52"/>
      <c r="M30" s="52"/>
      <c r="N30" s="52"/>
      <c r="O30" s="52"/>
      <c r="P30" s="52"/>
      <c r="Q30" s="52" t="s">
        <v>298</v>
      </c>
      <c r="R30" s="52" t="s">
        <v>294</v>
      </c>
      <c r="S30" s="52" t="s">
        <v>295</v>
      </c>
      <c r="T30" s="52"/>
    </row>
    <row r="31" spans="2:20" ht="25.5" x14ac:dyDescent="0.2">
      <c r="B31" s="52"/>
      <c r="C31" s="52"/>
      <c r="D31" s="52"/>
      <c r="E31" s="52"/>
      <c r="F31" s="52"/>
      <c r="G31" s="52"/>
      <c r="H31" s="52"/>
      <c r="I31" s="52"/>
      <c r="J31" s="52"/>
      <c r="K31" s="52"/>
      <c r="L31" s="52"/>
      <c r="M31" s="52"/>
      <c r="N31" s="52"/>
      <c r="O31" s="52"/>
      <c r="P31" s="52"/>
      <c r="Q31" s="52" t="s">
        <v>299</v>
      </c>
      <c r="R31" s="52" t="s">
        <v>286</v>
      </c>
      <c r="S31" s="52" t="s">
        <v>104</v>
      </c>
      <c r="T31" s="52"/>
    </row>
    <row r="32" spans="2:20" ht="25.5" x14ac:dyDescent="0.2">
      <c r="B32" s="52"/>
      <c r="C32" s="52"/>
      <c r="D32" s="52"/>
      <c r="E32" s="52"/>
      <c r="F32" s="52"/>
      <c r="G32" s="52"/>
      <c r="H32" s="52"/>
      <c r="I32" s="52"/>
      <c r="J32" s="52"/>
      <c r="K32" s="52"/>
      <c r="L32" s="52"/>
      <c r="M32" s="52"/>
      <c r="N32" s="52"/>
      <c r="O32" s="52"/>
      <c r="P32" s="52"/>
      <c r="Q32" s="52" t="s">
        <v>301</v>
      </c>
      <c r="R32" s="52" t="s">
        <v>286</v>
      </c>
      <c r="S32" s="52" t="s">
        <v>104</v>
      </c>
      <c r="T32" s="52"/>
    </row>
    <row r="33" spans="2:20" x14ac:dyDescent="0.2">
      <c r="B33" s="52"/>
      <c r="C33" s="52"/>
      <c r="D33" s="52"/>
      <c r="E33" s="52"/>
      <c r="F33" s="52"/>
      <c r="G33" s="52"/>
      <c r="H33" s="52"/>
      <c r="I33" s="52"/>
      <c r="J33" s="52"/>
      <c r="K33" s="52"/>
      <c r="L33" s="52"/>
      <c r="M33" s="52"/>
      <c r="N33" s="52"/>
      <c r="O33" s="52"/>
      <c r="P33" s="52"/>
      <c r="Q33" s="56" t="s">
        <v>302</v>
      </c>
      <c r="R33" s="52" t="s">
        <v>300</v>
      </c>
      <c r="S33" s="52" t="s">
        <v>45</v>
      </c>
      <c r="T33" s="52"/>
    </row>
    <row r="34" spans="2:20" ht="25.5" x14ac:dyDescent="0.2">
      <c r="B34" s="52"/>
      <c r="C34" s="52"/>
      <c r="D34" s="52"/>
      <c r="E34" s="52"/>
      <c r="F34" s="52"/>
      <c r="G34" s="52"/>
      <c r="H34" s="52"/>
      <c r="I34" s="52"/>
      <c r="J34" s="52"/>
      <c r="K34" s="52"/>
      <c r="L34" s="52"/>
      <c r="M34" s="52"/>
      <c r="N34" s="52"/>
      <c r="O34" s="52"/>
      <c r="P34" s="52"/>
      <c r="Q34" s="52" t="s">
        <v>303</v>
      </c>
      <c r="R34" s="52" t="s">
        <v>294</v>
      </c>
      <c r="S34" s="52" t="s">
        <v>295</v>
      </c>
      <c r="T34" s="52"/>
    </row>
    <row r="35" spans="2:20" x14ac:dyDescent="0.2">
      <c r="B35" s="52"/>
      <c r="C35" s="52"/>
      <c r="D35" s="52"/>
      <c r="E35" s="52"/>
      <c r="F35" s="52"/>
      <c r="G35" s="52"/>
      <c r="H35" s="52"/>
      <c r="I35" s="52"/>
      <c r="J35" s="52"/>
      <c r="K35" s="52"/>
      <c r="L35" s="52"/>
      <c r="M35" s="52"/>
      <c r="N35" s="52"/>
      <c r="O35" s="52"/>
      <c r="P35" s="52"/>
      <c r="Q35" s="52" t="s">
        <v>304</v>
      </c>
      <c r="R35" s="52" t="s">
        <v>294</v>
      </c>
      <c r="S35" s="52" t="s">
        <v>295</v>
      </c>
      <c r="T35" s="52"/>
    </row>
    <row r="36" spans="2:20" ht="38.25" x14ac:dyDescent="0.2">
      <c r="B36" s="52"/>
      <c r="C36" s="52" t="s">
        <v>2779</v>
      </c>
      <c r="D36" s="52" t="s">
        <v>47</v>
      </c>
      <c r="E36" s="52">
        <v>89</v>
      </c>
      <c r="F36" s="52" t="s">
        <v>2780</v>
      </c>
      <c r="G36" s="52" t="s">
        <v>2781</v>
      </c>
      <c r="H36" s="52" t="s">
        <v>2782</v>
      </c>
      <c r="I36" s="52" t="s">
        <v>2743</v>
      </c>
      <c r="J36" s="52" t="s">
        <v>2734</v>
      </c>
      <c r="K36" s="52" t="s">
        <v>2783</v>
      </c>
      <c r="L36" s="52" t="s">
        <v>2311</v>
      </c>
      <c r="M36" s="52" t="s">
        <v>2784</v>
      </c>
      <c r="N36" s="52" t="s">
        <v>828</v>
      </c>
      <c r="O36" s="52" t="s">
        <v>2785</v>
      </c>
      <c r="P36" s="52" t="s">
        <v>2786</v>
      </c>
      <c r="Q36" s="52" t="s">
        <v>285</v>
      </c>
      <c r="R36" s="52" t="s">
        <v>286</v>
      </c>
      <c r="S36" s="52" t="s">
        <v>104</v>
      </c>
      <c r="T36" s="52" t="s">
        <v>368</v>
      </c>
    </row>
    <row r="37" spans="2:20" ht="25.5" x14ac:dyDescent="0.2">
      <c r="B37" s="52"/>
      <c r="C37" s="52"/>
      <c r="D37" s="52"/>
      <c r="E37" s="52"/>
      <c r="F37" s="52"/>
      <c r="G37" s="52"/>
      <c r="H37" s="52"/>
      <c r="I37" s="52"/>
      <c r="J37" s="52"/>
      <c r="K37" s="52"/>
      <c r="L37" s="52"/>
      <c r="M37" s="52"/>
      <c r="N37" s="52"/>
      <c r="O37" s="52"/>
      <c r="P37" s="52"/>
      <c r="Q37" s="52" t="s">
        <v>290</v>
      </c>
      <c r="R37" s="52" t="s">
        <v>294</v>
      </c>
      <c r="S37" s="52" t="s">
        <v>295</v>
      </c>
      <c r="T37" s="52"/>
    </row>
    <row r="38" spans="2:20" x14ac:dyDescent="0.2">
      <c r="B38" s="52"/>
      <c r="C38" s="52"/>
      <c r="D38" s="52"/>
      <c r="E38" s="52"/>
      <c r="F38" s="52"/>
      <c r="G38" s="52"/>
      <c r="H38" s="52"/>
      <c r="I38" s="52"/>
      <c r="J38" s="52"/>
      <c r="K38" s="52"/>
      <c r="L38" s="52"/>
      <c r="M38" s="52"/>
      <c r="N38" s="52"/>
      <c r="O38" s="52"/>
      <c r="P38" s="52"/>
      <c r="Q38" s="52" t="s">
        <v>293</v>
      </c>
      <c r="R38" s="52" t="s">
        <v>294</v>
      </c>
      <c r="S38" s="52" t="s">
        <v>295</v>
      </c>
      <c r="T38" s="52"/>
    </row>
    <row r="39" spans="2:20" ht="25.5" x14ac:dyDescent="0.2">
      <c r="B39" s="52"/>
      <c r="C39" s="52"/>
      <c r="D39" s="52"/>
      <c r="E39" s="52"/>
      <c r="F39" s="52"/>
      <c r="G39" s="52"/>
      <c r="H39" s="52"/>
      <c r="I39" s="52"/>
      <c r="J39" s="52"/>
      <c r="K39" s="52"/>
      <c r="L39" s="52"/>
      <c r="M39" s="52"/>
      <c r="N39" s="52"/>
      <c r="O39" s="52"/>
      <c r="P39" s="52"/>
      <c r="Q39" s="52" t="s">
        <v>298</v>
      </c>
      <c r="R39" s="52" t="s">
        <v>294</v>
      </c>
      <c r="S39" s="52" t="s">
        <v>295</v>
      </c>
      <c r="T39" s="52"/>
    </row>
    <row r="40" spans="2:20" ht="25.5" x14ac:dyDescent="0.2">
      <c r="B40" s="52"/>
      <c r="C40" s="52"/>
      <c r="D40" s="52"/>
      <c r="E40" s="52"/>
      <c r="F40" s="52"/>
      <c r="G40" s="52"/>
      <c r="H40" s="52"/>
      <c r="I40" s="52"/>
      <c r="J40" s="52"/>
      <c r="K40" s="52"/>
      <c r="L40" s="52"/>
      <c r="M40" s="52"/>
      <c r="N40" s="52"/>
      <c r="O40" s="52"/>
      <c r="P40" s="52"/>
      <c r="Q40" s="52" t="s">
        <v>299</v>
      </c>
      <c r="R40" s="52" t="s">
        <v>294</v>
      </c>
      <c r="S40" s="52" t="s">
        <v>295</v>
      </c>
      <c r="T40" s="52"/>
    </row>
    <row r="41" spans="2:20" ht="25.5" x14ac:dyDescent="0.2">
      <c r="B41" s="52"/>
      <c r="C41" s="52"/>
      <c r="D41" s="52"/>
      <c r="E41" s="52"/>
      <c r="F41" s="52"/>
      <c r="G41" s="52"/>
      <c r="H41" s="52"/>
      <c r="I41" s="52"/>
      <c r="J41" s="52"/>
      <c r="K41" s="52"/>
      <c r="L41" s="52"/>
      <c r="M41" s="52"/>
      <c r="N41" s="52"/>
      <c r="O41" s="52"/>
      <c r="P41" s="52"/>
      <c r="Q41" s="52" t="s">
        <v>301</v>
      </c>
      <c r="R41" s="52" t="s">
        <v>286</v>
      </c>
      <c r="S41" s="52" t="s">
        <v>104</v>
      </c>
      <c r="T41" s="52"/>
    </row>
    <row r="42" spans="2:20" x14ac:dyDescent="0.2">
      <c r="B42" s="52"/>
      <c r="C42" s="52"/>
      <c r="D42" s="52"/>
      <c r="E42" s="52"/>
      <c r="F42" s="52"/>
      <c r="G42" s="52"/>
      <c r="H42" s="52"/>
      <c r="I42" s="52"/>
      <c r="J42" s="52"/>
      <c r="K42" s="52"/>
      <c r="L42" s="52"/>
      <c r="M42" s="52"/>
      <c r="N42" s="52"/>
      <c r="O42" s="52"/>
      <c r="P42" s="52"/>
      <c r="Q42" s="56" t="s">
        <v>302</v>
      </c>
      <c r="R42" s="52" t="s">
        <v>300</v>
      </c>
      <c r="S42" s="52" t="s">
        <v>45</v>
      </c>
      <c r="T42" s="52"/>
    </row>
    <row r="43" spans="2:20" ht="25.5" x14ac:dyDescent="0.2">
      <c r="B43" s="52"/>
      <c r="C43" s="52"/>
      <c r="D43" s="52"/>
      <c r="E43" s="52"/>
      <c r="F43" s="52"/>
      <c r="G43" s="52"/>
      <c r="H43" s="52"/>
      <c r="I43" s="52"/>
      <c r="J43" s="52"/>
      <c r="K43" s="52"/>
      <c r="L43" s="52"/>
      <c r="M43" s="52"/>
      <c r="N43" s="52"/>
      <c r="O43" s="52"/>
      <c r="P43" s="52"/>
      <c r="Q43" s="52" t="s">
        <v>303</v>
      </c>
      <c r="R43" s="52" t="s">
        <v>294</v>
      </c>
      <c r="S43" s="52" t="s">
        <v>295</v>
      </c>
      <c r="T43" s="52"/>
    </row>
    <row r="44" spans="2:20" x14ac:dyDescent="0.2">
      <c r="B44" s="52"/>
      <c r="C44" s="52"/>
      <c r="D44" s="52"/>
      <c r="E44" s="52"/>
      <c r="F44" s="52"/>
      <c r="G44" s="52"/>
      <c r="H44" s="52"/>
      <c r="I44" s="52"/>
      <c r="J44" s="52"/>
      <c r="K44" s="52"/>
      <c r="L44" s="52"/>
      <c r="M44" s="52"/>
      <c r="N44" s="52"/>
      <c r="O44" s="52"/>
      <c r="P44" s="52"/>
      <c r="Q44" s="52" t="s">
        <v>304</v>
      </c>
      <c r="R44" s="52" t="s">
        <v>300</v>
      </c>
      <c r="S44" s="52" t="s">
        <v>104</v>
      </c>
      <c r="T44" s="52"/>
    </row>
    <row r="45" spans="2:20" ht="114.75" x14ac:dyDescent="0.2">
      <c r="B45" s="52"/>
      <c r="C45" s="52" t="s">
        <v>2787</v>
      </c>
      <c r="D45" s="52" t="s">
        <v>47</v>
      </c>
      <c r="E45" s="52">
        <v>10050</v>
      </c>
      <c r="F45" s="52" t="s">
        <v>2788</v>
      </c>
      <c r="G45" s="52" t="s">
        <v>2789</v>
      </c>
      <c r="H45" s="52" t="s">
        <v>2790</v>
      </c>
      <c r="I45" s="52" t="s">
        <v>2743</v>
      </c>
      <c r="J45" s="52" t="s">
        <v>2791</v>
      </c>
      <c r="K45" s="52" t="s">
        <v>2792</v>
      </c>
      <c r="L45" s="52" t="s">
        <v>1541</v>
      </c>
      <c r="M45" s="52" t="s">
        <v>2793</v>
      </c>
      <c r="N45" s="52" t="s">
        <v>2794</v>
      </c>
      <c r="O45" s="52" t="s">
        <v>2795</v>
      </c>
      <c r="P45" s="52" t="s">
        <v>2796</v>
      </c>
      <c r="Q45" s="52" t="s">
        <v>285</v>
      </c>
      <c r="R45" s="52" t="s">
        <v>294</v>
      </c>
      <c r="S45" s="52" t="s">
        <v>295</v>
      </c>
      <c r="T45" s="52" t="s">
        <v>2797</v>
      </c>
    </row>
    <row r="46" spans="2:20" ht="25.5" x14ac:dyDescent="0.2">
      <c r="B46" s="52"/>
      <c r="C46" s="52"/>
      <c r="D46" s="52"/>
      <c r="E46" s="52"/>
      <c r="F46" s="52"/>
      <c r="G46" s="52"/>
      <c r="H46" s="154" t="s">
        <v>2748</v>
      </c>
      <c r="I46" s="52"/>
      <c r="J46" s="52"/>
      <c r="K46" s="52"/>
      <c r="L46" s="52" t="s">
        <v>2798</v>
      </c>
      <c r="M46" s="55" t="s">
        <v>2799</v>
      </c>
      <c r="N46" s="55" t="s">
        <v>2800</v>
      </c>
      <c r="O46" s="52" t="s">
        <v>2801</v>
      </c>
      <c r="P46" s="52"/>
      <c r="Q46" s="52" t="s">
        <v>290</v>
      </c>
      <c r="R46" s="52" t="s">
        <v>294</v>
      </c>
      <c r="S46" s="52" t="s">
        <v>295</v>
      </c>
      <c r="T46" s="52"/>
    </row>
    <row r="47" spans="2:20" ht="25.5" x14ac:dyDescent="0.2">
      <c r="B47" s="52"/>
      <c r="C47" s="52"/>
      <c r="D47" s="52"/>
      <c r="E47" s="52"/>
      <c r="F47" s="52"/>
      <c r="G47" s="52"/>
      <c r="H47" s="52" t="s">
        <v>2802</v>
      </c>
      <c r="I47" s="52"/>
      <c r="J47" s="52"/>
      <c r="K47" s="52"/>
      <c r="L47" s="52"/>
      <c r="M47" s="52"/>
      <c r="N47" s="52"/>
      <c r="O47" s="52"/>
      <c r="P47" s="52"/>
      <c r="Q47" s="52" t="s">
        <v>293</v>
      </c>
      <c r="R47" s="52" t="s">
        <v>294</v>
      </c>
      <c r="S47" s="52" t="s">
        <v>295</v>
      </c>
      <c r="T47" s="52"/>
    </row>
    <row r="48" spans="2:20" ht="25.5" x14ac:dyDescent="0.2">
      <c r="B48" s="52"/>
      <c r="C48" s="52"/>
      <c r="D48" s="52"/>
      <c r="E48" s="52"/>
      <c r="F48" s="52"/>
      <c r="G48" s="52"/>
      <c r="H48" s="52" t="s">
        <v>2803</v>
      </c>
      <c r="I48" s="52"/>
      <c r="J48" s="52"/>
      <c r="K48" s="52"/>
      <c r="L48" s="52"/>
      <c r="M48" s="52"/>
      <c r="N48" s="52"/>
      <c r="O48" s="52"/>
      <c r="P48" s="52"/>
      <c r="Q48" s="52" t="s">
        <v>298</v>
      </c>
      <c r="R48" s="52" t="s">
        <v>294</v>
      </c>
      <c r="S48" s="52" t="s">
        <v>295</v>
      </c>
      <c r="T48" s="52"/>
    </row>
    <row r="49" spans="2:20" ht="25.5" x14ac:dyDescent="0.2">
      <c r="B49" s="52"/>
      <c r="C49" s="52"/>
      <c r="D49" s="52"/>
      <c r="E49" s="52"/>
      <c r="F49" s="52"/>
      <c r="G49" s="52"/>
      <c r="H49" s="52" t="s">
        <v>2804</v>
      </c>
      <c r="I49" s="52"/>
      <c r="J49" s="52"/>
      <c r="K49" s="52"/>
      <c r="L49" s="52"/>
      <c r="M49" s="52"/>
      <c r="N49" s="52"/>
      <c r="O49" s="52"/>
      <c r="P49" s="52"/>
      <c r="Q49" s="52" t="s">
        <v>299</v>
      </c>
      <c r="R49" s="52" t="s">
        <v>286</v>
      </c>
      <c r="S49" s="52" t="s">
        <v>104</v>
      </c>
      <c r="T49" s="52"/>
    </row>
    <row r="50" spans="2:20" ht="25.5" x14ac:dyDescent="0.2">
      <c r="B50" s="52"/>
      <c r="C50" s="52"/>
      <c r="D50" s="52"/>
      <c r="E50" s="52"/>
      <c r="F50" s="52"/>
      <c r="G50" s="52"/>
      <c r="H50" s="52" t="s">
        <v>2805</v>
      </c>
      <c r="I50" s="52"/>
      <c r="J50" s="52"/>
      <c r="K50" s="52"/>
      <c r="L50" s="52"/>
      <c r="M50" s="52"/>
      <c r="N50" s="52"/>
      <c r="O50" s="52"/>
      <c r="P50" s="52"/>
      <c r="Q50" s="52" t="s">
        <v>301</v>
      </c>
      <c r="R50" s="52" t="s">
        <v>294</v>
      </c>
      <c r="S50" s="52" t="s">
        <v>295</v>
      </c>
      <c r="T50" s="52"/>
    </row>
    <row r="51" spans="2:20" x14ac:dyDescent="0.2">
      <c r="B51" s="52"/>
      <c r="C51" s="52"/>
      <c r="D51" s="52"/>
      <c r="E51" s="52"/>
      <c r="F51" s="52"/>
      <c r="G51" s="52"/>
      <c r="H51" s="52"/>
      <c r="I51" s="52"/>
      <c r="J51" s="52"/>
      <c r="K51" s="52"/>
      <c r="L51" s="52"/>
      <c r="M51" s="52"/>
      <c r="N51" s="52"/>
      <c r="O51" s="52"/>
      <c r="P51" s="52"/>
      <c r="Q51" s="56" t="s">
        <v>302</v>
      </c>
      <c r="R51" s="52" t="s">
        <v>300</v>
      </c>
      <c r="S51" s="52" t="s">
        <v>295</v>
      </c>
      <c r="T51" s="52"/>
    </row>
    <row r="52" spans="2:20" ht="25.5" x14ac:dyDescent="0.2">
      <c r="B52" s="52"/>
      <c r="C52" s="52"/>
      <c r="D52" s="52"/>
      <c r="E52" s="52"/>
      <c r="F52" s="52"/>
      <c r="G52" s="52"/>
      <c r="H52" s="52"/>
      <c r="I52" s="52"/>
      <c r="J52" s="52"/>
      <c r="K52" s="52"/>
      <c r="L52" s="52"/>
      <c r="M52" s="52"/>
      <c r="N52" s="52"/>
      <c r="O52" s="52"/>
      <c r="P52" s="52"/>
      <c r="Q52" s="52" t="s">
        <v>303</v>
      </c>
      <c r="R52" s="52" t="s">
        <v>294</v>
      </c>
      <c r="S52" s="52" t="s">
        <v>295</v>
      </c>
      <c r="T52" s="52"/>
    </row>
    <row r="53" spans="2:20" x14ac:dyDescent="0.2">
      <c r="B53" s="52"/>
      <c r="C53" s="52"/>
      <c r="D53" s="52"/>
      <c r="E53" s="52"/>
      <c r="F53" s="52"/>
      <c r="G53" s="52"/>
      <c r="H53" s="52"/>
      <c r="I53" s="52"/>
      <c r="J53" s="52"/>
      <c r="K53" s="52"/>
      <c r="L53" s="52"/>
      <c r="M53" s="52"/>
      <c r="N53" s="52"/>
      <c r="O53" s="52"/>
      <c r="P53" s="52"/>
      <c r="Q53" s="52" t="s">
        <v>304</v>
      </c>
      <c r="R53" s="52" t="s">
        <v>294</v>
      </c>
      <c r="S53" s="52" t="s">
        <v>295</v>
      </c>
      <c r="T53" s="52"/>
    </row>
    <row r="54" spans="2:20" ht="63.75" x14ac:dyDescent="0.2">
      <c r="B54" s="52"/>
      <c r="C54" s="52" t="s">
        <v>2806</v>
      </c>
      <c r="D54" s="52" t="s">
        <v>47</v>
      </c>
      <c r="E54" s="52">
        <v>166</v>
      </c>
      <c r="F54" s="52" t="s">
        <v>2807</v>
      </c>
      <c r="G54" s="52" t="s">
        <v>2808</v>
      </c>
      <c r="H54" s="52" t="s">
        <v>2809</v>
      </c>
      <c r="I54" s="52" t="s">
        <v>2743</v>
      </c>
      <c r="J54" s="52" t="s">
        <v>2791</v>
      </c>
      <c r="K54" s="52" t="s">
        <v>2810</v>
      </c>
      <c r="L54" s="52" t="s">
        <v>1105</v>
      </c>
      <c r="M54" s="52" t="s">
        <v>2811</v>
      </c>
      <c r="N54" s="155" t="s">
        <v>2812</v>
      </c>
      <c r="O54" s="52" t="s">
        <v>2813</v>
      </c>
      <c r="P54" s="52" t="s">
        <v>2814</v>
      </c>
      <c r="Q54" s="52" t="s">
        <v>285</v>
      </c>
      <c r="R54" s="52" t="s">
        <v>286</v>
      </c>
      <c r="S54" s="52" t="s">
        <v>104</v>
      </c>
      <c r="T54" s="52" t="s">
        <v>104</v>
      </c>
    </row>
    <row r="55" spans="2:20" ht="25.5" x14ac:dyDescent="0.2">
      <c r="B55" s="52"/>
      <c r="C55" s="52"/>
      <c r="D55" s="52"/>
      <c r="E55" s="52"/>
      <c r="F55" s="52"/>
      <c r="G55" s="52"/>
      <c r="H55" s="52" t="s">
        <v>2815</v>
      </c>
      <c r="I55" s="52"/>
      <c r="J55" s="52"/>
      <c r="K55" s="52"/>
      <c r="L55" s="52" t="s">
        <v>2816</v>
      </c>
      <c r="M55" s="52" t="s">
        <v>2817</v>
      </c>
      <c r="N55" s="155" t="s">
        <v>2818</v>
      </c>
      <c r="O55" s="52" t="s">
        <v>2819</v>
      </c>
      <c r="P55" s="52" t="s">
        <v>2820</v>
      </c>
      <c r="Q55" s="52" t="s">
        <v>290</v>
      </c>
      <c r="R55" s="52" t="s">
        <v>294</v>
      </c>
      <c r="S55" s="52" t="s">
        <v>295</v>
      </c>
      <c r="T55" s="52"/>
    </row>
    <row r="56" spans="2:20" x14ac:dyDescent="0.2">
      <c r="B56" s="52"/>
      <c r="C56" s="52"/>
      <c r="D56" s="52"/>
      <c r="E56" s="52"/>
      <c r="F56" s="52"/>
      <c r="G56" s="52"/>
      <c r="H56" s="52" t="s">
        <v>2821</v>
      </c>
      <c r="I56" s="52"/>
      <c r="J56" s="52"/>
      <c r="K56" s="52"/>
      <c r="L56" s="52"/>
      <c r="M56" s="52"/>
      <c r="N56" s="52"/>
      <c r="O56" s="52"/>
      <c r="P56" s="52"/>
      <c r="Q56" s="52" t="s">
        <v>293</v>
      </c>
      <c r="R56" s="52" t="s">
        <v>294</v>
      </c>
      <c r="S56" s="52" t="s">
        <v>295</v>
      </c>
      <c r="T56" s="52"/>
    </row>
    <row r="57" spans="2:20" ht="25.5" x14ac:dyDescent="0.2">
      <c r="B57" s="52"/>
      <c r="C57" s="52"/>
      <c r="D57" s="52"/>
      <c r="E57" s="52"/>
      <c r="F57" s="52"/>
      <c r="G57" s="52"/>
      <c r="H57" s="52"/>
      <c r="I57" s="52"/>
      <c r="J57" s="52"/>
      <c r="K57" s="52"/>
      <c r="L57" s="52"/>
      <c r="M57" s="52"/>
      <c r="N57" s="52"/>
      <c r="O57" s="52"/>
      <c r="P57" s="52"/>
      <c r="Q57" s="52" t="s">
        <v>298</v>
      </c>
      <c r="R57" s="52" t="s">
        <v>300</v>
      </c>
      <c r="S57" s="52" t="s">
        <v>300</v>
      </c>
      <c r="T57" s="52"/>
    </row>
    <row r="58" spans="2:20" ht="25.5" x14ac:dyDescent="0.2">
      <c r="B58" s="52"/>
      <c r="C58" s="52"/>
      <c r="D58" s="52"/>
      <c r="E58" s="52"/>
      <c r="F58" s="52"/>
      <c r="G58" s="52"/>
      <c r="H58" s="52"/>
      <c r="I58" s="52"/>
      <c r="J58" s="52"/>
      <c r="K58" s="52"/>
      <c r="L58" s="52"/>
      <c r="M58" s="52"/>
      <c r="N58" s="52"/>
      <c r="O58" s="52"/>
      <c r="P58" s="52"/>
      <c r="Q58" s="52" t="s">
        <v>299</v>
      </c>
      <c r="R58" s="52" t="s">
        <v>286</v>
      </c>
      <c r="S58" s="52" t="s">
        <v>104</v>
      </c>
      <c r="T58" s="52"/>
    </row>
    <row r="59" spans="2:20" ht="25.5" x14ac:dyDescent="0.2">
      <c r="B59" s="52"/>
      <c r="C59" s="52"/>
      <c r="D59" s="52"/>
      <c r="E59" s="52"/>
      <c r="F59" s="52"/>
      <c r="G59" s="52"/>
      <c r="H59" s="52"/>
      <c r="I59" s="52"/>
      <c r="J59" s="52"/>
      <c r="K59" s="52"/>
      <c r="L59" s="52"/>
      <c r="M59" s="52"/>
      <c r="N59" s="52"/>
      <c r="O59" s="52"/>
      <c r="P59" s="52"/>
      <c r="Q59" s="52" t="s">
        <v>301</v>
      </c>
      <c r="R59" s="52" t="s">
        <v>286</v>
      </c>
      <c r="S59" s="52" t="s">
        <v>104</v>
      </c>
      <c r="T59" s="52"/>
    </row>
    <row r="60" spans="2:20" x14ac:dyDescent="0.2">
      <c r="B60" s="52"/>
      <c r="C60" s="52"/>
      <c r="D60" s="52"/>
      <c r="E60" s="52"/>
      <c r="F60" s="52"/>
      <c r="G60" s="52"/>
      <c r="H60" s="52"/>
      <c r="I60" s="52"/>
      <c r="J60" s="52"/>
      <c r="K60" s="52"/>
      <c r="L60" s="52"/>
      <c r="M60" s="52"/>
      <c r="N60" s="52"/>
      <c r="O60" s="52"/>
      <c r="P60" s="52"/>
      <c r="Q60" s="56" t="s">
        <v>302</v>
      </c>
      <c r="R60" s="52" t="s">
        <v>286</v>
      </c>
      <c r="S60" s="52" t="s">
        <v>104</v>
      </c>
      <c r="T60" s="52"/>
    </row>
    <row r="61" spans="2:20" ht="25.5" x14ac:dyDescent="0.2">
      <c r="B61" s="52"/>
      <c r="C61" s="52"/>
      <c r="D61" s="52"/>
      <c r="E61" s="52"/>
      <c r="F61" s="52"/>
      <c r="G61" s="52"/>
      <c r="H61" s="52"/>
      <c r="I61" s="52"/>
      <c r="J61" s="52"/>
      <c r="K61" s="52"/>
      <c r="L61" s="52"/>
      <c r="M61" s="52"/>
      <c r="N61" s="52"/>
      <c r="O61" s="52"/>
      <c r="P61" s="52"/>
      <c r="Q61" s="52" t="s">
        <v>303</v>
      </c>
      <c r="R61" s="52" t="s">
        <v>294</v>
      </c>
      <c r="S61" s="52" t="s">
        <v>295</v>
      </c>
      <c r="T61" s="52"/>
    </row>
    <row r="62" spans="2:20" x14ac:dyDescent="0.2">
      <c r="B62" s="52"/>
      <c r="C62" s="52"/>
      <c r="D62" s="52"/>
      <c r="E62" s="52"/>
      <c r="F62" s="52"/>
      <c r="G62" s="52"/>
      <c r="H62" s="52"/>
      <c r="I62" s="52"/>
      <c r="J62" s="52"/>
      <c r="K62" s="52"/>
      <c r="L62" s="52"/>
      <c r="M62" s="52"/>
      <c r="N62" s="52"/>
      <c r="O62" s="52"/>
      <c r="P62" s="52"/>
      <c r="Q62" s="52" t="s">
        <v>304</v>
      </c>
      <c r="R62" s="55" t="s">
        <v>300</v>
      </c>
      <c r="S62" s="52" t="s">
        <v>104</v>
      </c>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ht="63.75" x14ac:dyDescent="0.2">
      <c r="B70" s="52"/>
      <c r="C70" s="52" t="s">
        <v>2822</v>
      </c>
      <c r="D70" s="52" t="s">
        <v>2823</v>
      </c>
      <c r="E70" s="52">
        <v>127</v>
      </c>
      <c r="F70" s="52" t="s">
        <v>2824</v>
      </c>
      <c r="G70" s="52" t="s">
        <v>2761</v>
      </c>
      <c r="H70" s="52" t="s">
        <v>2825</v>
      </c>
      <c r="I70" s="52" t="s">
        <v>2743</v>
      </c>
      <c r="J70" s="52" t="s">
        <v>2791</v>
      </c>
      <c r="K70" s="52" t="s">
        <v>2826</v>
      </c>
      <c r="L70" s="52" t="s">
        <v>2827</v>
      </c>
      <c r="M70" s="55" t="s">
        <v>2828</v>
      </c>
      <c r="N70" s="55" t="s">
        <v>2829</v>
      </c>
      <c r="O70" s="52" t="s">
        <v>2830</v>
      </c>
      <c r="P70" s="52" t="s">
        <v>2831</v>
      </c>
      <c r="Q70" s="52" t="s">
        <v>285</v>
      </c>
      <c r="R70" s="52" t="s">
        <v>286</v>
      </c>
      <c r="S70" s="52" t="s">
        <v>104</v>
      </c>
      <c r="T70" s="52" t="s">
        <v>104</v>
      </c>
    </row>
    <row r="71" spans="2:20" ht="25.5" x14ac:dyDescent="0.2">
      <c r="B71" s="52"/>
      <c r="C71" s="52"/>
      <c r="D71" s="52"/>
      <c r="E71" s="52"/>
      <c r="F71" s="52"/>
      <c r="G71" s="52"/>
      <c r="H71" s="52"/>
      <c r="I71" s="52"/>
      <c r="J71" s="52"/>
      <c r="K71" s="52"/>
      <c r="L71" s="52"/>
      <c r="M71" s="52"/>
      <c r="N71" s="52"/>
      <c r="O71" s="52"/>
      <c r="P71" s="52"/>
      <c r="Q71" s="52" t="s">
        <v>290</v>
      </c>
      <c r="R71" s="52" t="s">
        <v>294</v>
      </c>
      <c r="S71" s="52" t="s">
        <v>295</v>
      </c>
      <c r="T71" s="52"/>
    </row>
    <row r="72" spans="2:20" x14ac:dyDescent="0.2">
      <c r="B72" s="52"/>
      <c r="C72" s="52"/>
      <c r="D72" s="52"/>
      <c r="E72" s="52"/>
      <c r="F72" s="52"/>
      <c r="G72" s="52"/>
      <c r="H72" s="52"/>
      <c r="I72" s="52"/>
      <c r="J72" s="52"/>
      <c r="K72" s="52"/>
      <c r="L72" s="52"/>
      <c r="M72" s="52"/>
      <c r="N72" s="52"/>
      <c r="O72" s="52"/>
      <c r="P72" s="52"/>
      <c r="Q72" s="52" t="s">
        <v>293</v>
      </c>
      <c r="R72" s="52" t="s">
        <v>300</v>
      </c>
      <c r="S72" s="52" t="s">
        <v>45</v>
      </c>
      <c r="T72" s="52"/>
    </row>
    <row r="73" spans="2:20" ht="25.5" x14ac:dyDescent="0.2">
      <c r="B73" s="52"/>
      <c r="C73" s="52"/>
      <c r="D73" s="52"/>
      <c r="E73" s="52"/>
      <c r="F73" s="52"/>
      <c r="G73" s="52"/>
      <c r="H73" s="52"/>
      <c r="I73" s="52"/>
      <c r="J73" s="52"/>
      <c r="K73" s="52"/>
      <c r="L73" s="52"/>
      <c r="M73" s="52"/>
      <c r="N73" s="52"/>
      <c r="O73" s="52"/>
      <c r="P73" s="52"/>
      <c r="Q73" s="52" t="s">
        <v>298</v>
      </c>
      <c r="R73" s="52" t="s">
        <v>286</v>
      </c>
      <c r="S73" s="52" t="s">
        <v>104</v>
      </c>
      <c r="T73" s="52"/>
    </row>
    <row r="74" spans="2:20" ht="25.5" x14ac:dyDescent="0.2">
      <c r="B74" s="52"/>
      <c r="C74" s="52"/>
      <c r="D74" s="52"/>
      <c r="E74" s="52"/>
      <c r="F74" s="52"/>
      <c r="G74" s="52"/>
      <c r="H74" s="52"/>
      <c r="I74" s="52"/>
      <c r="J74" s="52"/>
      <c r="K74" s="52"/>
      <c r="L74" s="52"/>
      <c r="M74" s="52"/>
      <c r="N74" s="52"/>
      <c r="O74" s="52"/>
      <c r="P74" s="52"/>
      <c r="Q74" s="52" t="s">
        <v>299</v>
      </c>
      <c r="R74" s="52" t="s">
        <v>286</v>
      </c>
      <c r="S74" s="52" t="s">
        <v>104</v>
      </c>
      <c r="T74" s="52"/>
    </row>
    <row r="75" spans="2:20" ht="25.5" x14ac:dyDescent="0.2">
      <c r="B75" s="52"/>
      <c r="C75" s="52"/>
      <c r="D75" s="52"/>
      <c r="E75" s="52"/>
      <c r="F75" s="52"/>
      <c r="G75" s="52"/>
      <c r="H75" s="52"/>
      <c r="I75" s="52"/>
      <c r="J75" s="52"/>
      <c r="K75" s="52"/>
      <c r="L75" s="52"/>
      <c r="M75" s="52"/>
      <c r="N75" s="52"/>
      <c r="O75" s="52"/>
      <c r="P75" s="52"/>
      <c r="Q75" s="52" t="s">
        <v>301</v>
      </c>
      <c r="R75" s="52" t="s">
        <v>286</v>
      </c>
      <c r="S75" s="52" t="s">
        <v>104</v>
      </c>
      <c r="T75" s="52"/>
    </row>
    <row r="76" spans="2:20" x14ac:dyDescent="0.2">
      <c r="B76" s="52"/>
      <c r="C76" s="52"/>
      <c r="D76" s="52"/>
      <c r="E76" s="52"/>
      <c r="F76" s="52"/>
      <c r="G76" s="52"/>
      <c r="H76" s="52"/>
      <c r="I76" s="52"/>
      <c r="J76" s="52"/>
      <c r="K76" s="52"/>
      <c r="L76" s="52"/>
      <c r="M76" s="52"/>
      <c r="N76" s="52"/>
      <c r="O76" s="52"/>
      <c r="P76" s="52"/>
      <c r="Q76" s="56" t="s">
        <v>302</v>
      </c>
      <c r="R76" s="52" t="s">
        <v>286</v>
      </c>
      <c r="S76" s="52" t="s">
        <v>104</v>
      </c>
      <c r="T76" s="52"/>
    </row>
    <row r="77" spans="2:20" ht="25.5" x14ac:dyDescent="0.2">
      <c r="B77" s="52"/>
      <c r="C77" s="52"/>
      <c r="D77" s="52"/>
      <c r="E77" s="52"/>
      <c r="F77" s="52"/>
      <c r="G77" s="52"/>
      <c r="H77" s="52"/>
      <c r="I77" s="52"/>
      <c r="J77" s="52"/>
      <c r="K77" s="52"/>
      <c r="L77" s="52"/>
      <c r="M77" s="52"/>
      <c r="N77" s="52"/>
      <c r="O77" s="52"/>
      <c r="P77" s="52"/>
      <c r="Q77" s="52" t="s">
        <v>303</v>
      </c>
      <c r="R77" s="52" t="s">
        <v>286</v>
      </c>
      <c r="S77" s="52" t="s">
        <v>104</v>
      </c>
      <c r="T77" s="52"/>
    </row>
    <row r="78" spans="2:20" x14ac:dyDescent="0.2">
      <c r="B78" s="52"/>
      <c r="C78" s="52"/>
      <c r="D78" s="52"/>
      <c r="E78" s="52"/>
      <c r="F78" s="52"/>
      <c r="G78" s="52"/>
      <c r="H78" s="52"/>
      <c r="I78" s="52"/>
      <c r="J78" s="52"/>
      <c r="K78" s="52"/>
      <c r="L78" s="52"/>
      <c r="M78" s="52"/>
      <c r="N78" s="52"/>
      <c r="O78" s="52"/>
      <c r="P78" s="52"/>
      <c r="Q78" s="52" t="s">
        <v>304</v>
      </c>
      <c r="R78" s="52" t="s">
        <v>300</v>
      </c>
      <c r="S78" s="52" t="s">
        <v>45</v>
      </c>
      <c r="T78" s="52"/>
    </row>
    <row r="79" spans="2:20" ht="51" x14ac:dyDescent="0.2">
      <c r="B79" s="52"/>
      <c r="C79" s="52" t="s">
        <v>2832</v>
      </c>
      <c r="D79" s="52" t="s">
        <v>47</v>
      </c>
      <c r="E79" s="52">
        <v>53</v>
      </c>
      <c r="F79" s="52" t="s">
        <v>2833</v>
      </c>
      <c r="G79" s="52" t="s">
        <v>2834</v>
      </c>
      <c r="H79" s="52" t="s">
        <v>2835</v>
      </c>
      <c r="I79" s="52" t="s">
        <v>2743</v>
      </c>
      <c r="J79" s="52" t="s">
        <v>2791</v>
      </c>
      <c r="K79" s="52" t="s">
        <v>322</v>
      </c>
      <c r="L79" s="52" t="s">
        <v>2836</v>
      </c>
      <c r="M79" s="55" t="s">
        <v>2737</v>
      </c>
      <c r="N79" s="55" t="s">
        <v>2737</v>
      </c>
      <c r="O79" s="52" t="s">
        <v>2837</v>
      </c>
      <c r="P79" s="52" t="s">
        <v>2838</v>
      </c>
      <c r="Q79" s="52" t="s">
        <v>285</v>
      </c>
      <c r="R79" s="52" t="s">
        <v>286</v>
      </c>
      <c r="S79" s="52" t="s">
        <v>104</v>
      </c>
      <c r="T79" s="52" t="s">
        <v>104</v>
      </c>
    </row>
    <row r="80" spans="2:20" ht="25.5" x14ac:dyDescent="0.2">
      <c r="B80" s="52"/>
      <c r="C80" s="52"/>
      <c r="D80" s="52"/>
      <c r="E80" s="52"/>
      <c r="F80" s="52"/>
      <c r="G80" s="52"/>
      <c r="H80" s="52"/>
      <c r="I80" s="52"/>
      <c r="J80" s="52"/>
      <c r="K80" s="52"/>
      <c r="L80" s="52"/>
      <c r="M80" s="52"/>
      <c r="N80" s="52"/>
      <c r="O80" s="52"/>
      <c r="P80" s="52"/>
      <c r="Q80" s="52" t="s">
        <v>290</v>
      </c>
      <c r="R80" s="52" t="s">
        <v>300</v>
      </c>
      <c r="S80" s="52" t="s">
        <v>45</v>
      </c>
      <c r="T80" s="52"/>
    </row>
    <row r="81" spans="2:20" x14ac:dyDescent="0.2">
      <c r="B81" s="52"/>
      <c r="C81" s="52"/>
      <c r="D81" s="52"/>
      <c r="E81" s="52"/>
      <c r="F81" s="52"/>
      <c r="G81" s="52"/>
      <c r="H81" s="52"/>
      <c r="I81" s="52"/>
      <c r="J81" s="52"/>
      <c r="K81" s="52"/>
      <c r="L81" s="52"/>
      <c r="M81" s="52"/>
      <c r="N81" s="52"/>
      <c r="O81" s="52"/>
      <c r="P81" s="52"/>
      <c r="Q81" s="52" t="s">
        <v>293</v>
      </c>
      <c r="R81" s="52" t="s">
        <v>300</v>
      </c>
      <c r="S81" s="52" t="s">
        <v>45</v>
      </c>
      <c r="T81" s="52"/>
    </row>
    <row r="82" spans="2:20" ht="25.5" x14ac:dyDescent="0.2">
      <c r="B82" s="52"/>
      <c r="C82" s="52"/>
      <c r="D82" s="52"/>
      <c r="E82" s="52"/>
      <c r="F82" s="52"/>
      <c r="G82" s="52"/>
      <c r="H82" s="52"/>
      <c r="I82" s="52"/>
      <c r="J82" s="52"/>
      <c r="K82" s="52"/>
      <c r="L82" s="52"/>
      <c r="M82" s="52"/>
      <c r="N82" s="52"/>
      <c r="O82" s="154"/>
      <c r="P82" s="52"/>
      <c r="Q82" s="52" t="s">
        <v>298</v>
      </c>
      <c r="R82" s="52" t="s">
        <v>286</v>
      </c>
      <c r="S82" s="52" t="s">
        <v>295</v>
      </c>
      <c r="T82" s="52"/>
    </row>
    <row r="83" spans="2:20" ht="25.5" x14ac:dyDescent="0.2">
      <c r="B83" s="52"/>
      <c r="C83" s="52"/>
      <c r="D83" s="52"/>
      <c r="E83" s="52"/>
      <c r="F83" s="52"/>
      <c r="G83" s="52"/>
      <c r="H83" s="52"/>
      <c r="I83" s="52"/>
      <c r="J83" s="52"/>
      <c r="K83" s="52"/>
      <c r="L83" s="52" t="s">
        <v>2839</v>
      </c>
      <c r="M83" s="52" t="s">
        <v>2840</v>
      </c>
      <c r="N83" s="52" t="s">
        <v>2841</v>
      </c>
      <c r="O83" s="52" t="s">
        <v>2842</v>
      </c>
      <c r="P83" s="52"/>
      <c r="Q83" s="52" t="s">
        <v>299</v>
      </c>
      <c r="R83" s="52" t="s">
        <v>286</v>
      </c>
      <c r="S83" s="52" t="s">
        <v>104</v>
      </c>
      <c r="T83" s="52"/>
    </row>
    <row r="84" spans="2:20" ht="25.5" x14ac:dyDescent="0.2">
      <c r="B84" s="52"/>
      <c r="C84" s="52"/>
      <c r="D84" s="52"/>
      <c r="E84" s="52"/>
      <c r="F84" s="52"/>
      <c r="G84" s="52"/>
      <c r="H84" s="52"/>
      <c r="I84" s="52"/>
      <c r="J84" s="52"/>
      <c r="K84" s="52"/>
      <c r="L84" s="52"/>
      <c r="M84" s="52"/>
      <c r="N84" s="52"/>
      <c r="O84" s="52"/>
      <c r="P84" s="52"/>
      <c r="Q84" s="52" t="s">
        <v>301</v>
      </c>
      <c r="R84" s="52" t="s">
        <v>286</v>
      </c>
      <c r="S84" s="52" t="s">
        <v>104</v>
      </c>
      <c r="T84" s="52"/>
    </row>
    <row r="85" spans="2:20" x14ac:dyDescent="0.2">
      <c r="B85" s="52"/>
      <c r="C85" s="52"/>
      <c r="D85" s="52"/>
      <c r="E85" s="52"/>
      <c r="F85" s="52"/>
      <c r="G85" s="52"/>
      <c r="H85" s="52"/>
      <c r="I85" s="52"/>
      <c r="J85" s="52"/>
      <c r="K85" s="52"/>
      <c r="L85" s="52"/>
      <c r="M85" s="52"/>
      <c r="N85" s="52"/>
      <c r="O85" s="52"/>
      <c r="P85" s="52"/>
      <c r="Q85" s="56" t="s">
        <v>302</v>
      </c>
      <c r="R85" s="52" t="s">
        <v>300</v>
      </c>
      <c r="S85" s="52" t="s">
        <v>45</v>
      </c>
      <c r="T85" s="52"/>
    </row>
    <row r="86" spans="2:20" ht="25.5" x14ac:dyDescent="0.2">
      <c r="B86" s="52"/>
      <c r="C86" s="52"/>
      <c r="D86" s="52"/>
      <c r="E86" s="52"/>
      <c r="F86" s="52"/>
      <c r="G86" s="52"/>
      <c r="H86" s="52"/>
      <c r="I86" s="52"/>
      <c r="J86" s="52"/>
      <c r="K86" s="52"/>
      <c r="L86" s="52"/>
      <c r="M86" s="52"/>
      <c r="N86" s="52"/>
      <c r="O86" s="52"/>
      <c r="P86" s="52"/>
      <c r="Q86" s="52" t="s">
        <v>303</v>
      </c>
      <c r="R86" s="52" t="s">
        <v>294</v>
      </c>
      <c r="S86" s="52" t="s">
        <v>295</v>
      </c>
      <c r="T86" s="52"/>
    </row>
    <row r="87" spans="2:20" x14ac:dyDescent="0.2">
      <c r="B87" s="52"/>
      <c r="C87" s="52"/>
      <c r="D87" s="52"/>
      <c r="E87" s="52"/>
      <c r="F87" s="52"/>
      <c r="G87" s="52"/>
      <c r="H87" s="52"/>
      <c r="I87" s="52"/>
      <c r="J87" s="52"/>
      <c r="K87" s="52"/>
      <c r="L87" s="52"/>
      <c r="M87" s="52"/>
      <c r="N87" s="52"/>
      <c r="O87" s="52"/>
      <c r="P87" s="52"/>
      <c r="Q87" s="52" t="s">
        <v>304</v>
      </c>
      <c r="R87" s="52" t="s">
        <v>300</v>
      </c>
      <c r="S87" s="52" t="s">
        <v>104</v>
      </c>
      <c r="T87" s="52"/>
    </row>
    <row r="88" spans="2:20" ht="51" x14ac:dyDescent="0.2">
      <c r="B88" s="52"/>
      <c r="C88" s="52" t="s">
        <v>2843</v>
      </c>
      <c r="D88" s="52" t="s">
        <v>47</v>
      </c>
      <c r="E88" s="52">
        <v>80</v>
      </c>
      <c r="F88" s="52" t="s">
        <v>2844</v>
      </c>
      <c r="G88" s="52" t="s">
        <v>2845</v>
      </c>
      <c r="H88" s="52" t="s">
        <v>2846</v>
      </c>
      <c r="I88" s="52" t="s">
        <v>2847</v>
      </c>
      <c r="J88" s="52" t="s">
        <v>2791</v>
      </c>
      <c r="K88" s="52" t="s">
        <v>2848</v>
      </c>
      <c r="L88" s="52" t="s">
        <v>2849</v>
      </c>
      <c r="M88" s="52" t="s">
        <v>2737</v>
      </c>
      <c r="N88" s="52" t="s">
        <v>2737</v>
      </c>
      <c r="O88" s="154" t="s">
        <v>2850</v>
      </c>
      <c r="P88" s="52" t="s">
        <v>2851</v>
      </c>
      <c r="Q88" s="52" t="s">
        <v>285</v>
      </c>
      <c r="R88" s="52" t="s">
        <v>286</v>
      </c>
      <c r="S88" s="52" t="s">
        <v>104</v>
      </c>
      <c r="T88" s="52"/>
    </row>
    <row r="89" spans="2:20" ht="25.5" x14ac:dyDescent="0.2">
      <c r="B89" s="52"/>
      <c r="C89" s="52"/>
      <c r="D89" s="52"/>
      <c r="E89" s="52"/>
      <c r="F89" s="52"/>
      <c r="G89" s="52"/>
      <c r="H89" s="52" t="s">
        <v>2852</v>
      </c>
      <c r="I89" s="52"/>
      <c r="J89" s="52"/>
      <c r="K89" s="52"/>
      <c r="L89" s="52" t="s">
        <v>2839</v>
      </c>
      <c r="M89" s="52" t="s">
        <v>2840</v>
      </c>
      <c r="N89" s="52" t="s">
        <v>2841</v>
      </c>
      <c r="O89" s="52" t="s">
        <v>2842</v>
      </c>
      <c r="P89" s="52"/>
      <c r="Q89" s="52" t="s">
        <v>290</v>
      </c>
      <c r="R89" s="52" t="s">
        <v>294</v>
      </c>
      <c r="S89" s="52" t="s">
        <v>295</v>
      </c>
      <c r="T89" s="52"/>
    </row>
    <row r="90" spans="2:20" x14ac:dyDescent="0.2">
      <c r="B90" s="52"/>
      <c r="C90" s="52"/>
      <c r="D90" s="52"/>
      <c r="E90" s="52"/>
      <c r="F90" s="52"/>
      <c r="G90" s="52"/>
      <c r="H90" s="52"/>
      <c r="I90" s="52"/>
      <c r="J90" s="52"/>
      <c r="K90" s="52"/>
      <c r="L90" s="52"/>
      <c r="M90" s="52"/>
      <c r="N90" s="52"/>
      <c r="O90" s="52"/>
      <c r="P90" s="52"/>
      <c r="Q90" s="52" t="s">
        <v>293</v>
      </c>
      <c r="R90" s="52" t="s">
        <v>300</v>
      </c>
      <c r="S90" s="52" t="s">
        <v>45</v>
      </c>
      <c r="T90" s="52"/>
    </row>
    <row r="91" spans="2:20" ht="25.5" x14ac:dyDescent="0.2">
      <c r="B91" s="52"/>
      <c r="C91" s="52"/>
      <c r="D91" s="52"/>
      <c r="E91" s="52"/>
      <c r="F91" s="52"/>
      <c r="G91" s="52"/>
      <c r="H91" s="52"/>
      <c r="I91" s="52"/>
      <c r="J91" s="52"/>
      <c r="K91" s="52"/>
      <c r="L91" s="52"/>
      <c r="M91" s="52"/>
      <c r="N91" s="52"/>
      <c r="O91" s="52"/>
      <c r="P91" s="52"/>
      <c r="Q91" s="52" t="s">
        <v>298</v>
      </c>
      <c r="R91" s="52" t="s">
        <v>294</v>
      </c>
      <c r="S91" s="52" t="s">
        <v>295</v>
      </c>
      <c r="T91" s="52"/>
    </row>
    <row r="92" spans="2:20" ht="25.5" x14ac:dyDescent="0.2">
      <c r="B92" s="52"/>
      <c r="C92" s="52"/>
      <c r="D92" s="52"/>
      <c r="E92" s="52"/>
      <c r="F92" s="52"/>
      <c r="G92" s="52"/>
      <c r="H92" s="52"/>
      <c r="I92" s="52"/>
      <c r="J92" s="52"/>
      <c r="K92" s="52"/>
      <c r="L92" s="52"/>
      <c r="M92" s="52"/>
      <c r="N92" s="52"/>
      <c r="O92" s="52"/>
      <c r="P92" s="52"/>
      <c r="Q92" s="52" t="s">
        <v>299</v>
      </c>
      <c r="R92" s="52" t="s">
        <v>286</v>
      </c>
      <c r="S92" s="52" t="s">
        <v>104</v>
      </c>
      <c r="T92" s="52"/>
    </row>
    <row r="93" spans="2:20" ht="25.5" x14ac:dyDescent="0.2">
      <c r="B93" s="52"/>
      <c r="C93" s="52"/>
      <c r="D93" s="52"/>
      <c r="E93" s="52"/>
      <c r="F93" s="52"/>
      <c r="G93" s="52"/>
      <c r="H93" s="52"/>
      <c r="I93" s="52"/>
      <c r="J93" s="52"/>
      <c r="K93" s="52"/>
      <c r="L93" s="52"/>
      <c r="M93" s="52"/>
      <c r="N93" s="52"/>
      <c r="O93" s="52"/>
      <c r="P93" s="52"/>
      <c r="Q93" s="52" t="s">
        <v>301</v>
      </c>
      <c r="R93" s="52" t="s">
        <v>294</v>
      </c>
      <c r="S93" s="52" t="s">
        <v>295</v>
      </c>
      <c r="T93" s="52"/>
    </row>
    <row r="94" spans="2:20" x14ac:dyDescent="0.2">
      <c r="B94" s="52"/>
      <c r="C94" s="52"/>
      <c r="D94" s="52"/>
      <c r="E94" s="52"/>
      <c r="F94" s="52"/>
      <c r="G94" s="52"/>
      <c r="H94" s="52"/>
      <c r="I94" s="52"/>
      <c r="J94" s="52"/>
      <c r="K94" s="52"/>
      <c r="L94" s="52"/>
      <c r="M94" s="52"/>
      <c r="N94" s="52"/>
      <c r="O94" s="52"/>
      <c r="P94" s="52"/>
      <c r="Q94" s="56" t="s">
        <v>302</v>
      </c>
      <c r="R94" s="52" t="s">
        <v>300</v>
      </c>
      <c r="S94" s="52" t="s">
        <v>45</v>
      </c>
      <c r="T94" s="52"/>
    </row>
    <row r="95" spans="2:20" ht="25.5" x14ac:dyDescent="0.2">
      <c r="B95" s="52"/>
      <c r="C95" s="52"/>
      <c r="D95" s="52"/>
      <c r="E95" s="52"/>
      <c r="F95" s="52"/>
      <c r="G95" s="52"/>
      <c r="H95" s="52"/>
      <c r="I95" s="52"/>
      <c r="J95" s="52"/>
      <c r="K95" s="52"/>
      <c r="L95" s="52"/>
      <c r="M95" s="52"/>
      <c r="N95" s="52"/>
      <c r="O95" s="52"/>
      <c r="P95" s="52"/>
      <c r="Q95" s="52" t="s">
        <v>303</v>
      </c>
      <c r="R95" s="52" t="s">
        <v>294</v>
      </c>
      <c r="S95" s="52" t="s">
        <v>295</v>
      </c>
      <c r="T95" s="52"/>
    </row>
    <row r="96" spans="2:20" x14ac:dyDescent="0.2">
      <c r="B96" s="120"/>
      <c r="C96" s="120"/>
      <c r="D96" s="120"/>
      <c r="E96" s="120"/>
      <c r="F96" s="120"/>
      <c r="G96" s="120"/>
      <c r="H96" s="120"/>
      <c r="I96" s="120"/>
      <c r="J96" s="120"/>
      <c r="K96" s="120"/>
      <c r="L96" s="120"/>
      <c r="M96" s="120"/>
      <c r="N96" s="120"/>
      <c r="O96" s="120"/>
      <c r="P96" s="120"/>
      <c r="Q96" s="120" t="s">
        <v>304</v>
      </c>
      <c r="R96" s="120" t="s">
        <v>300</v>
      </c>
      <c r="S96" s="120" t="s">
        <v>45</v>
      </c>
      <c r="T96" s="120"/>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row r="465" spans="2:20" x14ac:dyDescent="0.2">
      <c r="B465" s="52"/>
      <c r="C465" s="52"/>
      <c r="D465" s="52"/>
      <c r="E465" s="52"/>
      <c r="F465" s="52"/>
      <c r="G465" s="52"/>
      <c r="H465" s="52"/>
      <c r="I465" s="52"/>
      <c r="J465" s="52"/>
      <c r="K465" s="52"/>
      <c r="L465" s="52"/>
      <c r="M465" s="52"/>
      <c r="N465" s="52"/>
      <c r="O465" s="52"/>
      <c r="P465" s="52"/>
      <c r="Q465" s="52"/>
      <c r="R465" s="52"/>
      <c r="S465" s="52"/>
      <c r="T465" s="52"/>
    </row>
    <row r="466" spans="2:20" x14ac:dyDescent="0.2">
      <c r="B466" s="52"/>
      <c r="C466" s="52"/>
      <c r="D466" s="52"/>
      <c r="E466" s="52"/>
      <c r="F466" s="52"/>
      <c r="G466" s="52"/>
      <c r="H466" s="52"/>
      <c r="I466" s="52"/>
      <c r="J466" s="52"/>
      <c r="K466" s="52"/>
      <c r="L466" s="52"/>
      <c r="M466" s="52"/>
      <c r="N466" s="52"/>
      <c r="O466" s="52"/>
      <c r="P466" s="52"/>
      <c r="Q466" s="52"/>
      <c r="R466" s="52"/>
      <c r="S466" s="52"/>
      <c r="T466" s="52"/>
    </row>
    <row r="467" spans="2:20" x14ac:dyDescent="0.2">
      <c r="B467" s="52"/>
      <c r="C467" s="52"/>
      <c r="D467" s="52"/>
      <c r="E467" s="52"/>
      <c r="F467" s="52"/>
      <c r="G467" s="52"/>
      <c r="H467" s="52"/>
      <c r="I467" s="52"/>
      <c r="J467" s="52"/>
      <c r="K467" s="52"/>
      <c r="L467" s="52"/>
      <c r="M467" s="52"/>
      <c r="N467" s="52"/>
      <c r="O467" s="52"/>
      <c r="P467" s="52"/>
      <c r="Q467" s="52"/>
      <c r="R467" s="52"/>
      <c r="S467" s="52"/>
      <c r="T467" s="52"/>
    </row>
    <row r="468" spans="2:20" x14ac:dyDescent="0.2">
      <c r="B468" s="52"/>
      <c r="C468" s="52"/>
      <c r="D468" s="52"/>
      <c r="E468" s="52"/>
      <c r="F468" s="52"/>
      <c r="G468" s="52"/>
      <c r="H468" s="52"/>
      <c r="I468" s="52"/>
      <c r="J468" s="52"/>
      <c r="K468" s="52"/>
      <c r="L468" s="52"/>
      <c r="M468" s="52"/>
      <c r="N468" s="52"/>
      <c r="O468" s="52"/>
      <c r="P468" s="52"/>
      <c r="Q468" s="52"/>
      <c r="R468" s="52"/>
      <c r="S468" s="52"/>
      <c r="T468" s="52"/>
    </row>
    <row r="469" spans="2:20" x14ac:dyDescent="0.2">
      <c r="B469" s="52"/>
      <c r="C469" s="52"/>
      <c r="D469" s="52"/>
      <c r="E469" s="52"/>
      <c r="F469" s="52"/>
      <c r="G469" s="52"/>
      <c r="H469" s="52"/>
      <c r="I469" s="52"/>
      <c r="J469" s="52"/>
      <c r="K469" s="52"/>
      <c r="L469" s="52"/>
      <c r="M469" s="52"/>
      <c r="N469" s="52"/>
      <c r="O469" s="52"/>
      <c r="P469" s="52"/>
      <c r="Q469" s="52"/>
      <c r="R469" s="52"/>
      <c r="S469" s="52"/>
      <c r="T469" s="52"/>
    </row>
    <row r="470" spans="2:20" x14ac:dyDescent="0.2">
      <c r="B470" s="52"/>
      <c r="C470" s="52"/>
      <c r="D470" s="52"/>
      <c r="E470" s="52"/>
      <c r="F470" s="52"/>
      <c r="G470" s="52"/>
      <c r="H470" s="52"/>
      <c r="I470" s="52"/>
      <c r="J470" s="52"/>
      <c r="K470" s="52"/>
      <c r="L470" s="52"/>
      <c r="M470" s="52"/>
      <c r="N470" s="52"/>
      <c r="O470" s="52"/>
      <c r="P470" s="52"/>
      <c r="Q470" s="52"/>
      <c r="R470" s="52"/>
      <c r="S470" s="52"/>
      <c r="T470" s="52"/>
    </row>
    <row r="471" spans="2:20" x14ac:dyDescent="0.2">
      <c r="B471" s="52"/>
      <c r="C471" s="52"/>
      <c r="D471" s="52"/>
      <c r="E471" s="52"/>
      <c r="F471" s="52"/>
      <c r="G471" s="52"/>
      <c r="H471" s="52"/>
      <c r="I471" s="52"/>
      <c r="J471" s="52"/>
      <c r="K471" s="52"/>
      <c r="L471" s="52"/>
      <c r="M471" s="52"/>
      <c r="N471" s="52"/>
      <c r="O471" s="52"/>
      <c r="P471" s="52"/>
      <c r="Q471" s="52"/>
      <c r="R471" s="52"/>
      <c r="S471" s="52"/>
      <c r="T471" s="52"/>
    </row>
    <row r="472" spans="2:20" x14ac:dyDescent="0.2">
      <c r="B472" s="52"/>
      <c r="C472" s="52"/>
      <c r="D472" s="52"/>
      <c r="E472" s="52"/>
      <c r="F472" s="52"/>
      <c r="G472" s="52"/>
      <c r="H472" s="52"/>
      <c r="I472" s="52"/>
      <c r="J472" s="52"/>
      <c r="K472" s="52"/>
      <c r="L472" s="52"/>
      <c r="M472" s="52"/>
      <c r="N472" s="52"/>
      <c r="O472" s="52"/>
      <c r="P472" s="52"/>
      <c r="Q472" s="52"/>
      <c r="R472" s="52"/>
      <c r="S472" s="52"/>
      <c r="T472" s="52"/>
    </row>
    <row r="473" spans="2:20" x14ac:dyDescent="0.2">
      <c r="B473" s="52"/>
      <c r="C473" s="52"/>
      <c r="D473" s="52"/>
      <c r="E473" s="52"/>
      <c r="F473" s="52"/>
      <c r="G473" s="52"/>
      <c r="H473" s="52"/>
      <c r="I473" s="52"/>
      <c r="J473" s="52"/>
      <c r="K473" s="52"/>
      <c r="L473" s="52"/>
      <c r="M473" s="52"/>
      <c r="N473" s="52"/>
      <c r="O473" s="52"/>
      <c r="P473" s="52"/>
      <c r="Q473" s="52"/>
      <c r="R473" s="52"/>
      <c r="S473" s="52"/>
      <c r="T473" s="52"/>
    </row>
    <row r="474" spans="2:20" x14ac:dyDescent="0.2">
      <c r="B474" s="52"/>
      <c r="C474" s="52"/>
      <c r="D474" s="52"/>
      <c r="E474" s="52"/>
      <c r="F474" s="52"/>
      <c r="G474" s="52"/>
      <c r="H474" s="52"/>
      <c r="I474" s="52"/>
      <c r="J474" s="52"/>
      <c r="K474" s="52"/>
      <c r="L474" s="52"/>
      <c r="M474" s="52"/>
      <c r="N474" s="52"/>
      <c r="O474" s="52"/>
      <c r="P474" s="52"/>
      <c r="Q474" s="52"/>
      <c r="R474" s="52"/>
      <c r="S474" s="52"/>
      <c r="T474" s="52"/>
    </row>
    <row r="475" spans="2:20" x14ac:dyDescent="0.2">
      <c r="B475" s="52"/>
      <c r="C475" s="52"/>
      <c r="D475" s="52"/>
      <c r="E475" s="52"/>
      <c r="F475" s="52"/>
      <c r="G475" s="52"/>
      <c r="H475" s="52"/>
      <c r="I475" s="52"/>
      <c r="J475" s="52"/>
      <c r="K475" s="52"/>
      <c r="L475" s="52"/>
      <c r="M475" s="52"/>
      <c r="N475" s="52"/>
      <c r="O475" s="52"/>
      <c r="P475" s="52"/>
      <c r="Q475" s="52"/>
      <c r="R475" s="52"/>
      <c r="S475" s="52"/>
      <c r="T475" s="52"/>
    </row>
    <row r="476" spans="2:20" x14ac:dyDescent="0.2">
      <c r="B476" s="52"/>
      <c r="C476" s="52"/>
      <c r="D476" s="52"/>
      <c r="E476" s="52"/>
      <c r="F476" s="52"/>
      <c r="G476" s="52"/>
      <c r="H476" s="52"/>
      <c r="I476" s="52"/>
      <c r="J476" s="52"/>
      <c r="K476" s="52"/>
      <c r="L476" s="52"/>
      <c r="M476" s="52"/>
      <c r="N476" s="52"/>
      <c r="O476" s="52"/>
      <c r="P476" s="52"/>
      <c r="Q476" s="52"/>
      <c r="R476" s="52"/>
      <c r="S476" s="52"/>
      <c r="T476" s="52"/>
    </row>
    <row r="477" spans="2:20" x14ac:dyDescent="0.2">
      <c r="B477" s="52"/>
      <c r="C477" s="52"/>
      <c r="D477" s="52"/>
      <c r="E477" s="52"/>
      <c r="F477" s="52"/>
      <c r="G477" s="52"/>
      <c r="H477" s="52"/>
      <c r="I477" s="52"/>
      <c r="J477" s="52"/>
      <c r="K477" s="52"/>
      <c r="L477" s="52"/>
      <c r="M477" s="52"/>
      <c r="N477" s="52"/>
      <c r="O477" s="52"/>
      <c r="P477" s="52"/>
      <c r="Q477" s="52"/>
      <c r="R477" s="52"/>
      <c r="S477" s="52"/>
      <c r="T477" s="52"/>
    </row>
    <row r="478" spans="2:20" x14ac:dyDescent="0.2">
      <c r="B478" s="52"/>
      <c r="C478" s="52"/>
      <c r="D478" s="52"/>
      <c r="E478" s="52"/>
      <c r="F478" s="52"/>
      <c r="G478" s="52"/>
      <c r="H478" s="52"/>
      <c r="I478" s="52"/>
      <c r="J478" s="52"/>
      <c r="K478" s="52"/>
      <c r="L478" s="52"/>
      <c r="M478" s="52"/>
      <c r="N478" s="52"/>
      <c r="O478" s="52"/>
      <c r="P478" s="52"/>
      <c r="Q478" s="52"/>
      <c r="R478" s="52"/>
      <c r="S478" s="52"/>
      <c r="T478" s="52"/>
    </row>
    <row r="479" spans="2:20" x14ac:dyDescent="0.2">
      <c r="B479" s="52"/>
      <c r="C479" s="52"/>
      <c r="D479" s="52"/>
      <c r="E479" s="52"/>
      <c r="F479" s="52"/>
      <c r="G479" s="52"/>
      <c r="H479" s="52"/>
      <c r="I479" s="52"/>
      <c r="J479" s="52"/>
      <c r="K479" s="52"/>
      <c r="L479" s="52"/>
      <c r="M479" s="52"/>
      <c r="N479" s="52"/>
      <c r="O479" s="52"/>
      <c r="P479" s="52"/>
      <c r="Q479" s="52"/>
      <c r="R479" s="52"/>
      <c r="S479" s="52"/>
      <c r="T479" s="52"/>
    </row>
    <row r="480" spans="2:20" x14ac:dyDescent="0.2">
      <c r="B480" s="52"/>
      <c r="C480" s="52"/>
      <c r="D480" s="52"/>
      <c r="E480" s="52"/>
      <c r="F480" s="52"/>
      <c r="G480" s="52"/>
      <c r="H480" s="52"/>
      <c r="I480" s="52"/>
      <c r="J480" s="52"/>
      <c r="K480" s="52"/>
      <c r="L480" s="52"/>
      <c r="M480" s="52"/>
      <c r="N480" s="52"/>
      <c r="O480" s="52"/>
      <c r="P480" s="52"/>
      <c r="Q480" s="52"/>
      <c r="R480" s="52"/>
      <c r="S480" s="52"/>
      <c r="T480" s="52"/>
    </row>
    <row r="481" spans="2:20" x14ac:dyDescent="0.2">
      <c r="B481" s="52"/>
      <c r="C481" s="52"/>
      <c r="D481" s="52"/>
      <c r="E481" s="52"/>
      <c r="F481" s="52"/>
      <c r="G481" s="52"/>
      <c r="H481" s="52"/>
      <c r="I481" s="52"/>
      <c r="J481" s="52"/>
      <c r="K481" s="52"/>
      <c r="L481" s="52"/>
      <c r="M481" s="52"/>
      <c r="N481" s="52"/>
      <c r="O481" s="52"/>
      <c r="P481" s="52"/>
      <c r="Q481" s="52"/>
      <c r="R481" s="52"/>
      <c r="S481" s="52"/>
      <c r="T481" s="52"/>
    </row>
    <row r="482" spans="2:20" x14ac:dyDescent="0.2">
      <c r="B482" s="52"/>
      <c r="C482" s="52"/>
      <c r="D482" s="52"/>
      <c r="E482" s="52"/>
      <c r="F482" s="52"/>
      <c r="G482" s="52"/>
      <c r="H482" s="52"/>
      <c r="I482" s="52"/>
      <c r="J482" s="52"/>
      <c r="K482" s="52"/>
      <c r="L482" s="52"/>
      <c r="M482" s="52"/>
      <c r="N482" s="52"/>
      <c r="O482" s="52"/>
      <c r="P482" s="52"/>
      <c r="Q482" s="52"/>
      <c r="R482" s="52"/>
      <c r="S482" s="52"/>
      <c r="T482" s="52"/>
    </row>
    <row r="483" spans="2:20" x14ac:dyDescent="0.2">
      <c r="B483" s="52"/>
      <c r="C483" s="52"/>
      <c r="D483" s="52"/>
      <c r="E483" s="52"/>
      <c r="F483" s="52"/>
      <c r="G483" s="52"/>
      <c r="H483" s="52"/>
      <c r="I483" s="52"/>
      <c r="J483" s="52"/>
      <c r="K483" s="52"/>
      <c r="L483" s="52"/>
      <c r="M483" s="52"/>
      <c r="N483" s="52"/>
      <c r="O483" s="52"/>
      <c r="P483" s="52"/>
      <c r="Q483" s="52"/>
      <c r="R483" s="52"/>
      <c r="S483" s="52"/>
      <c r="T483" s="52"/>
    </row>
    <row r="484" spans="2:20" x14ac:dyDescent="0.2">
      <c r="B484" s="52"/>
      <c r="C484" s="52"/>
      <c r="D484" s="52"/>
      <c r="E484" s="52"/>
      <c r="F484" s="52"/>
      <c r="G484" s="52"/>
      <c r="H484" s="52"/>
      <c r="I484" s="52"/>
      <c r="J484" s="52"/>
      <c r="K484" s="52"/>
      <c r="L484" s="52"/>
      <c r="M484" s="52"/>
      <c r="N484" s="52"/>
      <c r="O484" s="52"/>
      <c r="P484" s="52"/>
      <c r="Q484" s="52"/>
      <c r="R484" s="52"/>
      <c r="S484" s="52"/>
      <c r="T484" s="52"/>
    </row>
    <row r="485" spans="2:20" x14ac:dyDescent="0.2">
      <c r="B485" s="52"/>
      <c r="C485" s="52"/>
      <c r="D485" s="52"/>
      <c r="E485" s="52"/>
      <c r="F485" s="52"/>
      <c r="G485" s="52"/>
      <c r="H485" s="52"/>
      <c r="I485" s="52"/>
      <c r="J485" s="52"/>
      <c r="K485" s="52"/>
      <c r="L485" s="52"/>
      <c r="M485" s="52"/>
      <c r="N485" s="52"/>
      <c r="O485" s="52"/>
      <c r="P485" s="52"/>
      <c r="Q485" s="52"/>
      <c r="R485" s="52"/>
      <c r="S485" s="52"/>
      <c r="T485" s="52"/>
    </row>
    <row r="486" spans="2:20" x14ac:dyDescent="0.2">
      <c r="B486" s="52"/>
      <c r="C486" s="52"/>
      <c r="D486" s="52"/>
      <c r="E486" s="52"/>
      <c r="F486" s="52"/>
      <c r="G486" s="52"/>
      <c r="H486" s="52"/>
      <c r="I486" s="52"/>
      <c r="J486" s="52"/>
      <c r="K486" s="52"/>
      <c r="L486" s="52"/>
      <c r="M486" s="52"/>
      <c r="N486" s="52"/>
      <c r="O486" s="52"/>
      <c r="P486" s="52"/>
      <c r="Q486" s="52"/>
      <c r="R486" s="52"/>
      <c r="S486" s="52"/>
      <c r="T486" s="52"/>
    </row>
  </sheetData>
  <conditionalFormatting sqref="G62:G66 C9:C486">
    <cfRule type="expression" dxfId="220" priority="2">
      <formula>IF(ISTEXT(C9),TRUE)</formula>
    </cfRule>
  </conditionalFormatting>
  <conditionalFormatting sqref="E14:P15 E10:R13 E16:R17 S10:S17 R45:S61 E62:F66 E67:T69 D97:T486 E9:S9 R70:T96 R14:R15 Q18:S18 Q19:R22 Q25:R26 S19:S26 R23:R24 Q27:S27 Q28:R31 Q34:R35 S28:S35 R32:R33 Q36:S36 Q37:R40 Q43:R44 S37:S44 R41:R42 Q45:Q49 Q52:Q58 Q61 Q70:Q74 H62:T66 Q77:Q83 D70:P96 Q86:Q92 Q95:Q96 D9:D69 T9:T61 E18:P61 B9:B486">
    <cfRule type="expression" dxfId="219" priority="1">
      <formula>IF(ISTEXT($C9),TRUE)</formula>
    </cfRule>
  </conditionalFormatting>
  <conditionalFormatting sqref="Q14 Q23 Q32 Q41 Q50 Q59 Q75 Q84 Q93">
    <cfRule type="expression" dxfId="218" priority="3">
      <formula>IF(ISTEXT($C15),TRUE)</formula>
    </cfRule>
  </conditionalFormatting>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477"/>
  <sheetViews>
    <sheetView topLeftCell="F1" workbookViewId="0">
      <selection activeCell="O11" sqref="O11"/>
    </sheetView>
  </sheetViews>
  <sheetFormatPr defaultRowHeight="12.75" x14ac:dyDescent="0.2"/>
  <cols>
    <col min="1" max="1" width="2" style="34" customWidth="1"/>
    <col min="2" max="2" width="1.28515625" style="34" customWidth="1"/>
    <col min="3" max="3" width="12.5703125" style="34" customWidth="1"/>
    <col min="4" max="4" width="15.28515625" style="35" customWidth="1"/>
    <col min="5" max="5" width="9.85546875" style="35" customWidth="1"/>
    <col min="6" max="6" width="8" style="35" customWidth="1"/>
    <col min="7" max="7" width="11.5703125" style="35" customWidth="1"/>
    <col min="8" max="8" width="29.85546875" style="35" customWidth="1"/>
    <col min="9" max="9" width="16.7109375" style="35" customWidth="1"/>
    <col min="10" max="10" width="15.7109375" style="35" customWidth="1"/>
    <col min="11" max="11" width="18.7109375" style="35" bestFit="1" customWidth="1"/>
    <col min="12" max="12" width="18.42578125" style="35" bestFit="1" customWidth="1"/>
    <col min="13" max="13" width="28.140625" style="35" customWidth="1"/>
    <col min="14" max="14" width="24" style="35" customWidth="1"/>
    <col min="15" max="15" width="32.42578125" style="35" customWidth="1"/>
    <col min="16" max="16" width="14.7109375" style="35" customWidth="1"/>
    <col min="17" max="254" width="9.140625" style="34"/>
    <col min="255" max="255" width="2" style="34" customWidth="1"/>
    <col min="256" max="256" width="1.28515625" style="34" customWidth="1"/>
    <col min="257" max="257" width="12.5703125" style="34" customWidth="1"/>
    <col min="258" max="258" width="15.28515625" style="34" customWidth="1"/>
    <col min="259" max="259" width="9.85546875" style="34" customWidth="1"/>
    <col min="260" max="260" width="10.5703125" style="34" customWidth="1"/>
    <col min="261" max="261" width="11.5703125" style="34" customWidth="1"/>
    <col min="262" max="262" width="29.85546875" style="34" customWidth="1"/>
    <col min="263" max="263" width="16.7109375" style="34" customWidth="1"/>
    <col min="264" max="264" width="15.7109375" style="34" customWidth="1"/>
    <col min="265" max="265" width="18.7109375" style="34" bestFit="1" customWidth="1"/>
    <col min="266" max="266" width="18.42578125" style="34" bestFit="1" customWidth="1"/>
    <col min="267" max="267" width="28.140625" style="34" customWidth="1"/>
    <col min="268" max="268" width="24" style="34" customWidth="1"/>
    <col min="269" max="269" width="32.42578125" style="34" customWidth="1"/>
    <col min="270" max="270" width="11" style="34" customWidth="1"/>
    <col min="271" max="271" width="14.7109375" style="34" customWidth="1"/>
    <col min="272" max="510" width="9.140625" style="34"/>
    <col min="511" max="511" width="2" style="34" customWidth="1"/>
    <col min="512" max="512" width="1.28515625" style="34" customWidth="1"/>
    <col min="513" max="513" width="12.5703125" style="34" customWidth="1"/>
    <col min="514" max="514" width="15.28515625" style="34" customWidth="1"/>
    <col min="515" max="515" width="9.85546875" style="34" customWidth="1"/>
    <col min="516" max="516" width="10.5703125" style="34" customWidth="1"/>
    <col min="517" max="517" width="11.5703125" style="34" customWidth="1"/>
    <col min="518" max="518" width="29.85546875" style="34" customWidth="1"/>
    <col min="519" max="519" width="16.7109375" style="34" customWidth="1"/>
    <col min="520" max="520" width="15.7109375" style="34" customWidth="1"/>
    <col min="521" max="521" width="18.7109375" style="34" bestFit="1" customWidth="1"/>
    <col min="522" max="522" width="18.42578125" style="34" bestFit="1" customWidth="1"/>
    <col min="523" max="523" width="28.140625" style="34" customWidth="1"/>
    <col min="524" max="524" width="24" style="34" customWidth="1"/>
    <col min="525" max="525" width="32.42578125" style="34" customWidth="1"/>
    <col min="526" max="526" width="11" style="34" customWidth="1"/>
    <col min="527" max="527" width="14.7109375" style="34" customWidth="1"/>
    <col min="528" max="766" width="9.140625" style="34"/>
    <col min="767" max="767" width="2" style="34" customWidth="1"/>
    <col min="768" max="768" width="1.28515625" style="34" customWidth="1"/>
    <col min="769" max="769" width="12.5703125" style="34" customWidth="1"/>
    <col min="770" max="770" width="15.28515625" style="34" customWidth="1"/>
    <col min="771" max="771" width="9.85546875" style="34" customWidth="1"/>
    <col min="772" max="772" width="10.5703125" style="34" customWidth="1"/>
    <col min="773" max="773" width="11.5703125" style="34" customWidth="1"/>
    <col min="774" max="774" width="29.85546875" style="34" customWidth="1"/>
    <col min="775" max="775" width="16.7109375" style="34" customWidth="1"/>
    <col min="776" max="776" width="15.7109375" style="34" customWidth="1"/>
    <col min="777" max="777" width="18.7109375" style="34" bestFit="1" customWidth="1"/>
    <col min="778" max="778" width="18.42578125" style="34" bestFit="1" customWidth="1"/>
    <col min="779" max="779" width="28.140625" style="34" customWidth="1"/>
    <col min="780" max="780" width="24" style="34" customWidth="1"/>
    <col min="781" max="781" width="32.42578125" style="34" customWidth="1"/>
    <col min="782" max="782" width="11" style="34" customWidth="1"/>
    <col min="783" max="783" width="14.7109375" style="34" customWidth="1"/>
    <col min="784" max="1022" width="9.140625" style="34"/>
    <col min="1023" max="1023" width="2" style="34" customWidth="1"/>
    <col min="1024" max="1024" width="1.28515625" style="34" customWidth="1"/>
    <col min="1025" max="1025" width="12.5703125" style="34" customWidth="1"/>
    <col min="1026" max="1026" width="15.28515625" style="34" customWidth="1"/>
    <col min="1027" max="1027" width="9.85546875" style="34" customWidth="1"/>
    <col min="1028" max="1028" width="10.5703125" style="34" customWidth="1"/>
    <col min="1029" max="1029" width="11.5703125" style="34" customWidth="1"/>
    <col min="1030" max="1030" width="29.85546875" style="34" customWidth="1"/>
    <col min="1031" max="1031" width="16.7109375" style="34" customWidth="1"/>
    <col min="1032" max="1032" width="15.7109375" style="34" customWidth="1"/>
    <col min="1033" max="1033" width="18.7109375" style="34" bestFit="1" customWidth="1"/>
    <col min="1034" max="1034" width="18.42578125" style="34" bestFit="1" customWidth="1"/>
    <col min="1035" max="1035" width="28.140625" style="34" customWidth="1"/>
    <col min="1036" max="1036" width="24" style="34" customWidth="1"/>
    <col min="1037" max="1037" width="32.42578125" style="34" customWidth="1"/>
    <col min="1038" max="1038" width="11" style="34" customWidth="1"/>
    <col min="1039" max="1039" width="14.7109375" style="34" customWidth="1"/>
    <col min="1040" max="1278" width="9.140625" style="34"/>
    <col min="1279" max="1279" width="2" style="34" customWidth="1"/>
    <col min="1280" max="1280" width="1.28515625" style="34" customWidth="1"/>
    <col min="1281" max="1281" width="12.5703125" style="34" customWidth="1"/>
    <col min="1282" max="1282" width="15.28515625" style="34" customWidth="1"/>
    <col min="1283" max="1283" width="9.85546875" style="34" customWidth="1"/>
    <col min="1284" max="1284" width="10.5703125" style="34" customWidth="1"/>
    <col min="1285" max="1285" width="11.5703125" style="34" customWidth="1"/>
    <col min="1286" max="1286" width="29.85546875" style="34" customWidth="1"/>
    <col min="1287" max="1287" width="16.7109375" style="34" customWidth="1"/>
    <col min="1288" max="1288" width="15.7109375" style="34" customWidth="1"/>
    <col min="1289" max="1289" width="18.7109375" style="34" bestFit="1" customWidth="1"/>
    <col min="1290" max="1290" width="18.42578125" style="34" bestFit="1" customWidth="1"/>
    <col min="1291" max="1291" width="28.140625" style="34" customWidth="1"/>
    <col min="1292" max="1292" width="24" style="34" customWidth="1"/>
    <col min="1293" max="1293" width="32.42578125" style="34" customWidth="1"/>
    <col min="1294" max="1294" width="11" style="34" customWidth="1"/>
    <col min="1295" max="1295" width="14.7109375" style="34" customWidth="1"/>
    <col min="1296" max="1534" width="9.140625" style="34"/>
    <col min="1535" max="1535" width="2" style="34" customWidth="1"/>
    <col min="1536" max="1536" width="1.28515625" style="34" customWidth="1"/>
    <col min="1537" max="1537" width="12.5703125" style="34" customWidth="1"/>
    <col min="1538" max="1538" width="15.28515625" style="34" customWidth="1"/>
    <col min="1539" max="1539" width="9.85546875" style="34" customWidth="1"/>
    <col min="1540" max="1540" width="10.5703125" style="34" customWidth="1"/>
    <col min="1541" max="1541" width="11.5703125" style="34" customWidth="1"/>
    <col min="1542" max="1542" width="29.85546875" style="34" customWidth="1"/>
    <col min="1543" max="1543" width="16.7109375" style="34" customWidth="1"/>
    <col min="1544" max="1544" width="15.7109375" style="34" customWidth="1"/>
    <col min="1545" max="1545" width="18.7109375" style="34" bestFit="1" customWidth="1"/>
    <col min="1546" max="1546" width="18.42578125" style="34" bestFit="1" customWidth="1"/>
    <col min="1547" max="1547" width="28.140625" style="34" customWidth="1"/>
    <col min="1548" max="1548" width="24" style="34" customWidth="1"/>
    <col min="1549" max="1549" width="32.42578125" style="34" customWidth="1"/>
    <col min="1550" max="1550" width="11" style="34" customWidth="1"/>
    <col min="1551" max="1551" width="14.7109375" style="34" customWidth="1"/>
    <col min="1552" max="1790" width="9.140625" style="34"/>
    <col min="1791" max="1791" width="2" style="34" customWidth="1"/>
    <col min="1792" max="1792" width="1.28515625" style="34" customWidth="1"/>
    <col min="1793" max="1793" width="12.5703125" style="34" customWidth="1"/>
    <col min="1794" max="1794" width="15.28515625" style="34" customWidth="1"/>
    <col min="1795" max="1795" width="9.85546875" style="34" customWidth="1"/>
    <col min="1796" max="1796" width="10.5703125" style="34" customWidth="1"/>
    <col min="1797" max="1797" width="11.5703125" style="34" customWidth="1"/>
    <col min="1798" max="1798" width="29.85546875" style="34" customWidth="1"/>
    <col min="1799" max="1799" width="16.7109375" style="34" customWidth="1"/>
    <col min="1800" max="1800" width="15.7109375" style="34" customWidth="1"/>
    <col min="1801" max="1801" width="18.7109375" style="34" bestFit="1" customWidth="1"/>
    <col min="1802" max="1802" width="18.42578125" style="34" bestFit="1" customWidth="1"/>
    <col min="1803" max="1803" width="28.140625" style="34" customWidth="1"/>
    <col min="1804" max="1804" width="24" style="34" customWidth="1"/>
    <col min="1805" max="1805" width="32.42578125" style="34" customWidth="1"/>
    <col min="1806" max="1806" width="11" style="34" customWidth="1"/>
    <col min="1807" max="1807" width="14.7109375" style="34" customWidth="1"/>
    <col min="1808" max="2046" width="9.140625" style="34"/>
    <col min="2047" max="2047" width="2" style="34" customWidth="1"/>
    <col min="2048" max="2048" width="1.28515625" style="34" customWidth="1"/>
    <col min="2049" max="2049" width="12.5703125" style="34" customWidth="1"/>
    <col min="2050" max="2050" width="15.28515625" style="34" customWidth="1"/>
    <col min="2051" max="2051" width="9.85546875" style="34" customWidth="1"/>
    <col min="2052" max="2052" width="10.5703125" style="34" customWidth="1"/>
    <col min="2053" max="2053" width="11.5703125" style="34" customWidth="1"/>
    <col min="2054" max="2054" width="29.85546875" style="34" customWidth="1"/>
    <col min="2055" max="2055" width="16.7109375" style="34" customWidth="1"/>
    <col min="2056" max="2056" width="15.7109375" style="34" customWidth="1"/>
    <col min="2057" max="2057" width="18.7109375" style="34" bestFit="1" customWidth="1"/>
    <col min="2058" max="2058" width="18.42578125" style="34" bestFit="1" customWidth="1"/>
    <col min="2059" max="2059" width="28.140625" style="34" customWidth="1"/>
    <col min="2060" max="2060" width="24" style="34" customWidth="1"/>
    <col min="2061" max="2061" width="32.42578125" style="34" customWidth="1"/>
    <col min="2062" max="2062" width="11" style="34" customWidth="1"/>
    <col min="2063" max="2063" width="14.7109375" style="34" customWidth="1"/>
    <col min="2064" max="2302" width="9.140625" style="34"/>
    <col min="2303" max="2303" width="2" style="34" customWidth="1"/>
    <col min="2304" max="2304" width="1.28515625" style="34" customWidth="1"/>
    <col min="2305" max="2305" width="12.5703125" style="34" customWidth="1"/>
    <col min="2306" max="2306" width="15.28515625" style="34" customWidth="1"/>
    <col min="2307" max="2307" width="9.85546875" style="34" customWidth="1"/>
    <col min="2308" max="2308" width="10.5703125" style="34" customWidth="1"/>
    <col min="2309" max="2309" width="11.5703125" style="34" customWidth="1"/>
    <col min="2310" max="2310" width="29.85546875" style="34" customWidth="1"/>
    <col min="2311" max="2311" width="16.7109375" style="34" customWidth="1"/>
    <col min="2312" max="2312" width="15.7109375" style="34" customWidth="1"/>
    <col min="2313" max="2313" width="18.7109375" style="34" bestFit="1" customWidth="1"/>
    <col min="2314" max="2314" width="18.42578125" style="34" bestFit="1" customWidth="1"/>
    <col min="2315" max="2315" width="28.140625" style="34" customWidth="1"/>
    <col min="2316" max="2316" width="24" style="34" customWidth="1"/>
    <col min="2317" max="2317" width="32.42578125" style="34" customWidth="1"/>
    <col min="2318" max="2318" width="11" style="34" customWidth="1"/>
    <col min="2319" max="2319" width="14.7109375" style="34" customWidth="1"/>
    <col min="2320" max="2558" width="9.140625" style="34"/>
    <col min="2559" max="2559" width="2" style="34" customWidth="1"/>
    <col min="2560" max="2560" width="1.28515625" style="34" customWidth="1"/>
    <col min="2561" max="2561" width="12.5703125" style="34" customWidth="1"/>
    <col min="2562" max="2562" width="15.28515625" style="34" customWidth="1"/>
    <col min="2563" max="2563" width="9.85546875" style="34" customWidth="1"/>
    <col min="2564" max="2564" width="10.5703125" style="34" customWidth="1"/>
    <col min="2565" max="2565" width="11.5703125" style="34" customWidth="1"/>
    <col min="2566" max="2566" width="29.85546875" style="34" customWidth="1"/>
    <col min="2567" max="2567" width="16.7109375" style="34" customWidth="1"/>
    <col min="2568" max="2568" width="15.7109375" style="34" customWidth="1"/>
    <col min="2569" max="2569" width="18.7109375" style="34" bestFit="1" customWidth="1"/>
    <col min="2570" max="2570" width="18.42578125" style="34" bestFit="1" customWidth="1"/>
    <col min="2571" max="2571" width="28.140625" style="34" customWidth="1"/>
    <col min="2572" max="2572" width="24" style="34" customWidth="1"/>
    <col min="2573" max="2573" width="32.42578125" style="34" customWidth="1"/>
    <col min="2574" max="2574" width="11" style="34" customWidth="1"/>
    <col min="2575" max="2575" width="14.7109375" style="34" customWidth="1"/>
    <col min="2576" max="2814" width="9.140625" style="34"/>
    <col min="2815" max="2815" width="2" style="34" customWidth="1"/>
    <col min="2816" max="2816" width="1.28515625" style="34" customWidth="1"/>
    <col min="2817" max="2817" width="12.5703125" style="34" customWidth="1"/>
    <col min="2818" max="2818" width="15.28515625" style="34" customWidth="1"/>
    <col min="2819" max="2819" width="9.85546875" style="34" customWidth="1"/>
    <col min="2820" max="2820" width="10.5703125" style="34" customWidth="1"/>
    <col min="2821" max="2821" width="11.5703125" style="34" customWidth="1"/>
    <col min="2822" max="2822" width="29.85546875" style="34" customWidth="1"/>
    <col min="2823" max="2823" width="16.7109375" style="34" customWidth="1"/>
    <col min="2824" max="2824" width="15.7109375" style="34" customWidth="1"/>
    <col min="2825" max="2825" width="18.7109375" style="34" bestFit="1" customWidth="1"/>
    <col min="2826" max="2826" width="18.42578125" style="34" bestFit="1" customWidth="1"/>
    <col min="2827" max="2827" width="28.140625" style="34" customWidth="1"/>
    <col min="2828" max="2828" width="24" style="34" customWidth="1"/>
    <col min="2829" max="2829" width="32.42578125" style="34" customWidth="1"/>
    <col min="2830" max="2830" width="11" style="34" customWidth="1"/>
    <col min="2831" max="2831" width="14.7109375" style="34" customWidth="1"/>
    <col min="2832" max="3070" width="9.140625" style="34"/>
    <col min="3071" max="3071" width="2" style="34" customWidth="1"/>
    <col min="3072" max="3072" width="1.28515625" style="34" customWidth="1"/>
    <col min="3073" max="3073" width="12.5703125" style="34" customWidth="1"/>
    <col min="3074" max="3074" width="15.28515625" style="34" customWidth="1"/>
    <col min="3075" max="3075" width="9.85546875" style="34" customWidth="1"/>
    <col min="3076" max="3076" width="10.5703125" style="34" customWidth="1"/>
    <col min="3077" max="3077" width="11.5703125" style="34" customWidth="1"/>
    <col min="3078" max="3078" width="29.85546875" style="34" customWidth="1"/>
    <col min="3079" max="3079" width="16.7109375" style="34" customWidth="1"/>
    <col min="3080" max="3080" width="15.7109375" style="34" customWidth="1"/>
    <col min="3081" max="3081" width="18.7109375" style="34" bestFit="1" customWidth="1"/>
    <col min="3082" max="3082" width="18.42578125" style="34" bestFit="1" customWidth="1"/>
    <col min="3083" max="3083" width="28.140625" style="34" customWidth="1"/>
    <col min="3084" max="3084" width="24" style="34" customWidth="1"/>
    <col min="3085" max="3085" width="32.42578125" style="34" customWidth="1"/>
    <col min="3086" max="3086" width="11" style="34" customWidth="1"/>
    <col min="3087" max="3087" width="14.7109375" style="34" customWidth="1"/>
    <col min="3088" max="3326" width="9.140625" style="34"/>
    <col min="3327" max="3327" width="2" style="34" customWidth="1"/>
    <col min="3328" max="3328" width="1.28515625" style="34" customWidth="1"/>
    <col min="3329" max="3329" width="12.5703125" style="34" customWidth="1"/>
    <col min="3330" max="3330" width="15.28515625" style="34" customWidth="1"/>
    <col min="3331" max="3331" width="9.85546875" style="34" customWidth="1"/>
    <col min="3332" max="3332" width="10.5703125" style="34" customWidth="1"/>
    <col min="3333" max="3333" width="11.5703125" style="34" customWidth="1"/>
    <col min="3334" max="3334" width="29.85546875" style="34" customWidth="1"/>
    <col min="3335" max="3335" width="16.7109375" style="34" customWidth="1"/>
    <col min="3336" max="3336" width="15.7109375" style="34" customWidth="1"/>
    <col min="3337" max="3337" width="18.7109375" style="34" bestFit="1" customWidth="1"/>
    <col min="3338" max="3338" width="18.42578125" style="34" bestFit="1" customWidth="1"/>
    <col min="3339" max="3339" width="28.140625" style="34" customWidth="1"/>
    <col min="3340" max="3340" width="24" style="34" customWidth="1"/>
    <col min="3341" max="3341" width="32.42578125" style="34" customWidth="1"/>
    <col min="3342" max="3342" width="11" style="34" customWidth="1"/>
    <col min="3343" max="3343" width="14.7109375" style="34" customWidth="1"/>
    <col min="3344" max="3582" width="9.140625" style="34"/>
    <col min="3583" max="3583" width="2" style="34" customWidth="1"/>
    <col min="3584" max="3584" width="1.28515625" style="34" customWidth="1"/>
    <col min="3585" max="3585" width="12.5703125" style="34" customWidth="1"/>
    <col min="3586" max="3586" width="15.28515625" style="34" customWidth="1"/>
    <col min="3587" max="3587" width="9.85546875" style="34" customWidth="1"/>
    <col min="3588" max="3588" width="10.5703125" style="34" customWidth="1"/>
    <col min="3589" max="3589" width="11.5703125" style="34" customWidth="1"/>
    <col min="3590" max="3590" width="29.85546875" style="34" customWidth="1"/>
    <col min="3591" max="3591" width="16.7109375" style="34" customWidth="1"/>
    <col min="3592" max="3592" width="15.7109375" style="34" customWidth="1"/>
    <col min="3593" max="3593" width="18.7109375" style="34" bestFit="1" customWidth="1"/>
    <col min="3594" max="3594" width="18.42578125" style="34" bestFit="1" customWidth="1"/>
    <col min="3595" max="3595" width="28.140625" style="34" customWidth="1"/>
    <col min="3596" max="3596" width="24" style="34" customWidth="1"/>
    <col min="3597" max="3597" width="32.42578125" style="34" customWidth="1"/>
    <col min="3598" max="3598" width="11" style="34" customWidth="1"/>
    <col min="3599" max="3599" width="14.7109375" style="34" customWidth="1"/>
    <col min="3600" max="3838" width="9.140625" style="34"/>
    <col min="3839" max="3839" width="2" style="34" customWidth="1"/>
    <col min="3840" max="3840" width="1.28515625" style="34" customWidth="1"/>
    <col min="3841" max="3841" width="12.5703125" style="34" customWidth="1"/>
    <col min="3842" max="3842" width="15.28515625" style="34" customWidth="1"/>
    <col min="3843" max="3843" width="9.85546875" style="34" customWidth="1"/>
    <col min="3844" max="3844" width="10.5703125" style="34" customWidth="1"/>
    <col min="3845" max="3845" width="11.5703125" style="34" customWidth="1"/>
    <col min="3846" max="3846" width="29.85546875" style="34" customWidth="1"/>
    <col min="3847" max="3847" width="16.7109375" style="34" customWidth="1"/>
    <col min="3848" max="3848" width="15.7109375" style="34" customWidth="1"/>
    <col min="3849" max="3849" width="18.7109375" style="34" bestFit="1" customWidth="1"/>
    <col min="3850" max="3850" width="18.42578125" style="34" bestFit="1" customWidth="1"/>
    <col min="3851" max="3851" width="28.140625" style="34" customWidth="1"/>
    <col min="3852" max="3852" width="24" style="34" customWidth="1"/>
    <col min="3853" max="3853" width="32.42578125" style="34" customWidth="1"/>
    <col min="3854" max="3854" width="11" style="34" customWidth="1"/>
    <col min="3855" max="3855" width="14.7109375" style="34" customWidth="1"/>
    <col min="3856" max="4094" width="9.140625" style="34"/>
    <col min="4095" max="4095" width="2" style="34" customWidth="1"/>
    <col min="4096" max="4096" width="1.28515625" style="34" customWidth="1"/>
    <col min="4097" max="4097" width="12.5703125" style="34" customWidth="1"/>
    <col min="4098" max="4098" width="15.28515625" style="34" customWidth="1"/>
    <col min="4099" max="4099" width="9.85546875" style="34" customWidth="1"/>
    <col min="4100" max="4100" width="10.5703125" style="34" customWidth="1"/>
    <col min="4101" max="4101" width="11.5703125" style="34" customWidth="1"/>
    <col min="4102" max="4102" width="29.85546875" style="34" customWidth="1"/>
    <col min="4103" max="4103" width="16.7109375" style="34" customWidth="1"/>
    <col min="4104" max="4104" width="15.7109375" style="34" customWidth="1"/>
    <col min="4105" max="4105" width="18.7109375" style="34" bestFit="1" customWidth="1"/>
    <col min="4106" max="4106" width="18.42578125" style="34" bestFit="1" customWidth="1"/>
    <col min="4107" max="4107" width="28.140625" style="34" customWidth="1"/>
    <col min="4108" max="4108" width="24" style="34" customWidth="1"/>
    <col min="4109" max="4109" width="32.42578125" style="34" customWidth="1"/>
    <col min="4110" max="4110" width="11" style="34" customWidth="1"/>
    <col min="4111" max="4111" width="14.7109375" style="34" customWidth="1"/>
    <col min="4112" max="4350" width="9.140625" style="34"/>
    <col min="4351" max="4351" width="2" style="34" customWidth="1"/>
    <col min="4352" max="4352" width="1.28515625" style="34" customWidth="1"/>
    <col min="4353" max="4353" width="12.5703125" style="34" customWidth="1"/>
    <col min="4354" max="4354" width="15.28515625" style="34" customWidth="1"/>
    <col min="4355" max="4355" width="9.85546875" style="34" customWidth="1"/>
    <col min="4356" max="4356" width="10.5703125" style="34" customWidth="1"/>
    <col min="4357" max="4357" width="11.5703125" style="34" customWidth="1"/>
    <col min="4358" max="4358" width="29.85546875" style="34" customWidth="1"/>
    <col min="4359" max="4359" width="16.7109375" style="34" customWidth="1"/>
    <col min="4360" max="4360" width="15.7109375" style="34" customWidth="1"/>
    <col min="4361" max="4361" width="18.7109375" style="34" bestFit="1" customWidth="1"/>
    <col min="4362" max="4362" width="18.42578125" style="34" bestFit="1" customWidth="1"/>
    <col min="4363" max="4363" width="28.140625" style="34" customWidth="1"/>
    <col min="4364" max="4364" width="24" style="34" customWidth="1"/>
    <col min="4365" max="4365" width="32.42578125" style="34" customWidth="1"/>
    <col min="4366" max="4366" width="11" style="34" customWidth="1"/>
    <col min="4367" max="4367" width="14.7109375" style="34" customWidth="1"/>
    <col min="4368" max="4606" width="9.140625" style="34"/>
    <col min="4607" max="4607" width="2" style="34" customWidth="1"/>
    <col min="4608" max="4608" width="1.28515625" style="34" customWidth="1"/>
    <col min="4609" max="4609" width="12.5703125" style="34" customWidth="1"/>
    <col min="4610" max="4610" width="15.28515625" style="34" customWidth="1"/>
    <col min="4611" max="4611" width="9.85546875" style="34" customWidth="1"/>
    <col min="4612" max="4612" width="10.5703125" style="34" customWidth="1"/>
    <col min="4613" max="4613" width="11.5703125" style="34" customWidth="1"/>
    <col min="4614" max="4614" width="29.85546875" style="34" customWidth="1"/>
    <col min="4615" max="4615" width="16.7109375" style="34" customWidth="1"/>
    <col min="4616" max="4616" width="15.7109375" style="34" customWidth="1"/>
    <col min="4617" max="4617" width="18.7109375" style="34" bestFit="1" customWidth="1"/>
    <col min="4618" max="4618" width="18.42578125" style="34" bestFit="1" customWidth="1"/>
    <col min="4619" max="4619" width="28.140625" style="34" customWidth="1"/>
    <col min="4620" max="4620" width="24" style="34" customWidth="1"/>
    <col min="4621" max="4621" width="32.42578125" style="34" customWidth="1"/>
    <col min="4622" max="4622" width="11" style="34" customWidth="1"/>
    <col min="4623" max="4623" width="14.7109375" style="34" customWidth="1"/>
    <col min="4624" max="4862" width="9.140625" style="34"/>
    <col min="4863" max="4863" width="2" style="34" customWidth="1"/>
    <col min="4864" max="4864" width="1.28515625" style="34" customWidth="1"/>
    <col min="4865" max="4865" width="12.5703125" style="34" customWidth="1"/>
    <col min="4866" max="4866" width="15.28515625" style="34" customWidth="1"/>
    <col min="4867" max="4867" width="9.85546875" style="34" customWidth="1"/>
    <col min="4868" max="4868" width="10.5703125" style="34" customWidth="1"/>
    <col min="4869" max="4869" width="11.5703125" style="34" customWidth="1"/>
    <col min="4870" max="4870" width="29.85546875" style="34" customWidth="1"/>
    <col min="4871" max="4871" width="16.7109375" style="34" customWidth="1"/>
    <col min="4872" max="4872" width="15.7109375" style="34" customWidth="1"/>
    <col min="4873" max="4873" width="18.7109375" style="34" bestFit="1" customWidth="1"/>
    <col min="4874" max="4874" width="18.42578125" style="34" bestFit="1" customWidth="1"/>
    <col min="4875" max="4875" width="28.140625" style="34" customWidth="1"/>
    <col min="4876" max="4876" width="24" style="34" customWidth="1"/>
    <col min="4877" max="4877" width="32.42578125" style="34" customWidth="1"/>
    <col min="4878" max="4878" width="11" style="34" customWidth="1"/>
    <col min="4879" max="4879" width="14.7109375" style="34" customWidth="1"/>
    <col min="4880" max="5118" width="9.140625" style="34"/>
    <col min="5119" max="5119" width="2" style="34" customWidth="1"/>
    <col min="5120" max="5120" width="1.28515625" style="34" customWidth="1"/>
    <col min="5121" max="5121" width="12.5703125" style="34" customWidth="1"/>
    <col min="5122" max="5122" width="15.28515625" style="34" customWidth="1"/>
    <col min="5123" max="5123" width="9.85546875" style="34" customWidth="1"/>
    <col min="5124" max="5124" width="10.5703125" style="34" customWidth="1"/>
    <col min="5125" max="5125" width="11.5703125" style="34" customWidth="1"/>
    <col min="5126" max="5126" width="29.85546875" style="34" customWidth="1"/>
    <col min="5127" max="5127" width="16.7109375" style="34" customWidth="1"/>
    <col min="5128" max="5128" width="15.7109375" style="34" customWidth="1"/>
    <col min="5129" max="5129" width="18.7109375" style="34" bestFit="1" customWidth="1"/>
    <col min="5130" max="5130" width="18.42578125" style="34" bestFit="1" customWidth="1"/>
    <col min="5131" max="5131" width="28.140625" style="34" customWidth="1"/>
    <col min="5132" max="5132" width="24" style="34" customWidth="1"/>
    <col min="5133" max="5133" width="32.42578125" style="34" customWidth="1"/>
    <col min="5134" max="5134" width="11" style="34" customWidth="1"/>
    <col min="5135" max="5135" width="14.7109375" style="34" customWidth="1"/>
    <col min="5136" max="5374" width="9.140625" style="34"/>
    <col min="5375" max="5375" width="2" style="34" customWidth="1"/>
    <col min="5376" max="5376" width="1.28515625" style="34" customWidth="1"/>
    <col min="5377" max="5377" width="12.5703125" style="34" customWidth="1"/>
    <col min="5378" max="5378" width="15.28515625" style="34" customWidth="1"/>
    <col min="5379" max="5379" width="9.85546875" style="34" customWidth="1"/>
    <col min="5380" max="5380" width="10.5703125" style="34" customWidth="1"/>
    <col min="5381" max="5381" width="11.5703125" style="34" customWidth="1"/>
    <col min="5382" max="5382" width="29.85546875" style="34" customWidth="1"/>
    <col min="5383" max="5383" width="16.7109375" style="34" customWidth="1"/>
    <col min="5384" max="5384" width="15.7109375" style="34" customWidth="1"/>
    <col min="5385" max="5385" width="18.7109375" style="34" bestFit="1" customWidth="1"/>
    <col min="5386" max="5386" width="18.42578125" style="34" bestFit="1" customWidth="1"/>
    <col min="5387" max="5387" width="28.140625" style="34" customWidth="1"/>
    <col min="5388" max="5388" width="24" style="34" customWidth="1"/>
    <col min="5389" max="5389" width="32.42578125" style="34" customWidth="1"/>
    <col min="5390" max="5390" width="11" style="34" customWidth="1"/>
    <col min="5391" max="5391" width="14.7109375" style="34" customWidth="1"/>
    <col min="5392" max="5630" width="9.140625" style="34"/>
    <col min="5631" max="5631" width="2" style="34" customWidth="1"/>
    <col min="5632" max="5632" width="1.28515625" style="34" customWidth="1"/>
    <col min="5633" max="5633" width="12.5703125" style="34" customWidth="1"/>
    <col min="5634" max="5634" width="15.28515625" style="34" customWidth="1"/>
    <col min="5635" max="5635" width="9.85546875" style="34" customWidth="1"/>
    <col min="5636" max="5636" width="10.5703125" style="34" customWidth="1"/>
    <col min="5637" max="5637" width="11.5703125" style="34" customWidth="1"/>
    <col min="5638" max="5638" width="29.85546875" style="34" customWidth="1"/>
    <col min="5639" max="5639" width="16.7109375" style="34" customWidth="1"/>
    <col min="5640" max="5640" width="15.7109375" style="34" customWidth="1"/>
    <col min="5641" max="5641" width="18.7109375" style="34" bestFit="1" customWidth="1"/>
    <col min="5642" max="5642" width="18.42578125" style="34" bestFit="1" customWidth="1"/>
    <col min="5643" max="5643" width="28.140625" style="34" customWidth="1"/>
    <col min="5644" max="5644" width="24" style="34" customWidth="1"/>
    <col min="5645" max="5645" width="32.42578125" style="34" customWidth="1"/>
    <col min="5646" max="5646" width="11" style="34" customWidth="1"/>
    <col min="5647" max="5647" width="14.7109375" style="34" customWidth="1"/>
    <col min="5648" max="5886" width="9.140625" style="34"/>
    <col min="5887" max="5887" width="2" style="34" customWidth="1"/>
    <col min="5888" max="5888" width="1.28515625" style="34" customWidth="1"/>
    <col min="5889" max="5889" width="12.5703125" style="34" customWidth="1"/>
    <col min="5890" max="5890" width="15.28515625" style="34" customWidth="1"/>
    <col min="5891" max="5891" width="9.85546875" style="34" customWidth="1"/>
    <col min="5892" max="5892" width="10.5703125" style="34" customWidth="1"/>
    <col min="5893" max="5893" width="11.5703125" style="34" customWidth="1"/>
    <col min="5894" max="5894" width="29.85546875" style="34" customWidth="1"/>
    <col min="5895" max="5895" width="16.7109375" style="34" customWidth="1"/>
    <col min="5896" max="5896" width="15.7109375" style="34" customWidth="1"/>
    <col min="5897" max="5897" width="18.7109375" style="34" bestFit="1" customWidth="1"/>
    <col min="5898" max="5898" width="18.42578125" style="34" bestFit="1" customWidth="1"/>
    <col min="5899" max="5899" width="28.140625" style="34" customWidth="1"/>
    <col min="5900" max="5900" width="24" style="34" customWidth="1"/>
    <col min="5901" max="5901" width="32.42578125" style="34" customWidth="1"/>
    <col min="5902" max="5902" width="11" style="34" customWidth="1"/>
    <col min="5903" max="5903" width="14.7109375" style="34" customWidth="1"/>
    <col min="5904" max="6142" width="9.140625" style="34"/>
    <col min="6143" max="6143" width="2" style="34" customWidth="1"/>
    <col min="6144" max="6144" width="1.28515625" style="34" customWidth="1"/>
    <col min="6145" max="6145" width="12.5703125" style="34" customWidth="1"/>
    <col min="6146" max="6146" width="15.28515625" style="34" customWidth="1"/>
    <col min="6147" max="6147" width="9.85546875" style="34" customWidth="1"/>
    <col min="6148" max="6148" width="10.5703125" style="34" customWidth="1"/>
    <col min="6149" max="6149" width="11.5703125" style="34" customWidth="1"/>
    <col min="6150" max="6150" width="29.85546875" style="34" customWidth="1"/>
    <col min="6151" max="6151" width="16.7109375" style="34" customWidth="1"/>
    <col min="6152" max="6152" width="15.7109375" style="34" customWidth="1"/>
    <col min="6153" max="6153" width="18.7109375" style="34" bestFit="1" customWidth="1"/>
    <col min="6154" max="6154" width="18.42578125" style="34" bestFit="1" customWidth="1"/>
    <col min="6155" max="6155" width="28.140625" style="34" customWidth="1"/>
    <col min="6156" max="6156" width="24" style="34" customWidth="1"/>
    <col min="6157" max="6157" width="32.42578125" style="34" customWidth="1"/>
    <col min="6158" max="6158" width="11" style="34" customWidth="1"/>
    <col min="6159" max="6159" width="14.7109375" style="34" customWidth="1"/>
    <col min="6160" max="6398" width="9.140625" style="34"/>
    <col min="6399" max="6399" width="2" style="34" customWidth="1"/>
    <col min="6400" max="6400" width="1.28515625" style="34" customWidth="1"/>
    <col min="6401" max="6401" width="12.5703125" style="34" customWidth="1"/>
    <col min="6402" max="6402" width="15.28515625" style="34" customWidth="1"/>
    <col min="6403" max="6403" width="9.85546875" style="34" customWidth="1"/>
    <col min="6404" max="6404" width="10.5703125" style="34" customWidth="1"/>
    <col min="6405" max="6405" width="11.5703125" style="34" customWidth="1"/>
    <col min="6406" max="6406" width="29.85546875" style="34" customWidth="1"/>
    <col min="6407" max="6407" width="16.7109375" style="34" customWidth="1"/>
    <col min="6408" max="6408" width="15.7109375" style="34" customWidth="1"/>
    <col min="6409" max="6409" width="18.7109375" style="34" bestFit="1" customWidth="1"/>
    <col min="6410" max="6410" width="18.42578125" style="34" bestFit="1" customWidth="1"/>
    <col min="6411" max="6411" width="28.140625" style="34" customWidth="1"/>
    <col min="6412" max="6412" width="24" style="34" customWidth="1"/>
    <col min="6413" max="6413" width="32.42578125" style="34" customWidth="1"/>
    <col min="6414" max="6414" width="11" style="34" customWidth="1"/>
    <col min="6415" max="6415" width="14.7109375" style="34" customWidth="1"/>
    <col min="6416" max="6654" width="9.140625" style="34"/>
    <col min="6655" max="6655" width="2" style="34" customWidth="1"/>
    <col min="6656" max="6656" width="1.28515625" style="34" customWidth="1"/>
    <col min="6657" max="6657" width="12.5703125" style="34" customWidth="1"/>
    <col min="6658" max="6658" width="15.28515625" style="34" customWidth="1"/>
    <col min="6659" max="6659" width="9.85546875" style="34" customWidth="1"/>
    <col min="6660" max="6660" width="10.5703125" style="34" customWidth="1"/>
    <col min="6661" max="6661" width="11.5703125" style="34" customWidth="1"/>
    <col min="6662" max="6662" width="29.85546875" style="34" customWidth="1"/>
    <col min="6663" max="6663" width="16.7109375" style="34" customWidth="1"/>
    <col min="6664" max="6664" width="15.7109375" style="34" customWidth="1"/>
    <col min="6665" max="6665" width="18.7109375" style="34" bestFit="1" customWidth="1"/>
    <col min="6666" max="6666" width="18.42578125" style="34" bestFit="1" customWidth="1"/>
    <col min="6667" max="6667" width="28.140625" style="34" customWidth="1"/>
    <col min="6668" max="6668" width="24" style="34" customWidth="1"/>
    <col min="6669" max="6669" width="32.42578125" style="34" customWidth="1"/>
    <col min="6670" max="6670" width="11" style="34" customWidth="1"/>
    <col min="6671" max="6671" width="14.7109375" style="34" customWidth="1"/>
    <col min="6672" max="6910" width="9.140625" style="34"/>
    <col min="6911" max="6911" width="2" style="34" customWidth="1"/>
    <col min="6912" max="6912" width="1.28515625" style="34" customWidth="1"/>
    <col min="6913" max="6913" width="12.5703125" style="34" customWidth="1"/>
    <col min="6914" max="6914" width="15.28515625" style="34" customWidth="1"/>
    <col min="6915" max="6915" width="9.85546875" style="34" customWidth="1"/>
    <col min="6916" max="6916" width="10.5703125" style="34" customWidth="1"/>
    <col min="6917" max="6917" width="11.5703125" style="34" customWidth="1"/>
    <col min="6918" max="6918" width="29.85546875" style="34" customWidth="1"/>
    <col min="6919" max="6919" width="16.7109375" style="34" customWidth="1"/>
    <col min="6920" max="6920" width="15.7109375" style="34" customWidth="1"/>
    <col min="6921" max="6921" width="18.7109375" style="34" bestFit="1" customWidth="1"/>
    <col min="6922" max="6922" width="18.42578125" style="34" bestFit="1" customWidth="1"/>
    <col min="6923" max="6923" width="28.140625" style="34" customWidth="1"/>
    <col min="6924" max="6924" width="24" style="34" customWidth="1"/>
    <col min="6925" max="6925" width="32.42578125" style="34" customWidth="1"/>
    <col min="6926" max="6926" width="11" style="34" customWidth="1"/>
    <col min="6927" max="6927" width="14.7109375" style="34" customWidth="1"/>
    <col min="6928" max="7166" width="9.140625" style="34"/>
    <col min="7167" max="7167" width="2" style="34" customWidth="1"/>
    <col min="7168" max="7168" width="1.28515625" style="34" customWidth="1"/>
    <col min="7169" max="7169" width="12.5703125" style="34" customWidth="1"/>
    <col min="7170" max="7170" width="15.28515625" style="34" customWidth="1"/>
    <col min="7171" max="7171" width="9.85546875" style="34" customWidth="1"/>
    <col min="7172" max="7172" width="10.5703125" style="34" customWidth="1"/>
    <col min="7173" max="7173" width="11.5703125" style="34" customWidth="1"/>
    <col min="7174" max="7174" width="29.85546875" style="34" customWidth="1"/>
    <col min="7175" max="7175" width="16.7109375" style="34" customWidth="1"/>
    <col min="7176" max="7176" width="15.7109375" style="34" customWidth="1"/>
    <col min="7177" max="7177" width="18.7109375" style="34" bestFit="1" customWidth="1"/>
    <col min="7178" max="7178" width="18.42578125" style="34" bestFit="1" customWidth="1"/>
    <col min="7179" max="7179" width="28.140625" style="34" customWidth="1"/>
    <col min="7180" max="7180" width="24" style="34" customWidth="1"/>
    <col min="7181" max="7181" width="32.42578125" style="34" customWidth="1"/>
    <col min="7182" max="7182" width="11" style="34" customWidth="1"/>
    <col min="7183" max="7183" width="14.7109375" style="34" customWidth="1"/>
    <col min="7184" max="7422" width="9.140625" style="34"/>
    <col min="7423" max="7423" width="2" style="34" customWidth="1"/>
    <col min="7424" max="7424" width="1.28515625" style="34" customWidth="1"/>
    <col min="7425" max="7425" width="12.5703125" style="34" customWidth="1"/>
    <col min="7426" max="7426" width="15.28515625" style="34" customWidth="1"/>
    <col min="7427" max="7427" width="9.85546875" style="34" customWidth="1"/>
    <col min="7428" max="7428" width="10.5703125" style="34" customWidth="1"/>
    <col min="7429" max="7429" width="11.5703125" style="34" customWidth="1"/>
    <col min="7430" max="7430" width="29.85546875" style="34" customWidth="1"/>
    <col min="7431" max="7431" width="16.7109375" style="34" customWidth="1"/>
    <col min="7432" max="7432" width="15.7109375" style="34" customWidth="1"/>
    <col min="7433" max="7433" width="18.7109375" style="34" bestFit="1" customWidth="1"/>
    <col min="7434" max="7434" width="18.42578125" style="34" bestFit="1" customWidth="1"/>
    <col min="7435" max="7435" width="28.140625" style="34" customWidth="1"/>
    <col min="7436" max="7436" width="24" style="34" customWidth="1"/>
    <col min="7437" max="7437" width="32.42578125" style="34" customWidth="1"/>
    <col min="7438" max="7438" width="11" style="34" customWidth="1"/>
    <col min="7439" max="7439" width="14.7109375" style="34" customWidth="1"/>
    <col min="7440" max="7678" width="9.140625" style="34"/>
    <col min="7679" max="7679" width="2" style="34" customWidth="1"/>
    <col min="7680" max="7680" width="1.28515625" style="34" customWidth="1"/>
    <col min="7681" max="7681" width="12.5703125" style="34" customWidth="1"/>
    <col min="7682" max="7682" width="15.28515625" style="34" customWidth="1"/>
    <col min="7683" max="7683" width="9.85546875" style="34" customWidth="1"/>
    <col min="7684" max="7684" width="10.5703125" style="34" customWidth="1"/>
    <col min="7685" max="7685" width="11.5703125" style="34" customWidth="1"/>
    <col min="7686" max="7686" width="29.85546875" style="34" customWidth="1"/>
    <col min="7687" max="7687" width="16.7109375" style="34" customWidth="1"/>
    <col min="7688" max="7688" width="15.7109375" style="34" customWidth="1"/>
    <col min="7689" max="7689" width="18.7109375" style="34" bestFit="1" customWidth="1"/>
    <col min="7690" max="7690" width="18.42578125" style="34" bestFit="1" customWidth="1"/>
    <col min="7691" max="7691" width="28.140625" style="34" customWidth="1"/>
    <col min="7692" max="7692" width="24" style="34" customWidth="1"/>
    <col min="7693" max="7693" width="32.42578125" style="34" customWidth="1"/>
    <col min="7694" max="7694" width="11" style="34" customWidth="1"/>
    <col min="7695" max="7695" width="14.7109375" style="34" customWidth="1"/>
    <col min="7696" max="7934" width="9.140625" style="34"/>
    <col min="7935" max="7935" width="2" style="34" customWidth="1"/>
    <col min="7936" max="7936" width="1.28515625" style="34" customWidth="1"/>
    <col min="7937" max="7937" width="12.5703125" style="34" customWidth="1"/>
    <col min="7938" max="7938" width="15.28515625" style="34" customWidth="1"/>
    <col min="7939" max="7939" width="9.85546875" style="34" customWidth="1"/>
    <col min="7940" max="7940" width="10.5703125" style="34" customWidth="1"/>
    <col min="7941" max="7941" width="11.5703125" style="34" customWidth="1"/>
    <col min="7942" max="7942" width="29.85546875" style="34" customWidth="1"/>
    <col min="7943" max="7943" width="16.7109375" style="34" customWidth="1"/>
    <col min="7944" max="7944" width="15.7109375" style="34" customWidth="1"/>
    <col min="7945" max="7945" width="18.7109375" style="34" bestFit="1" customWidth="1"/>
    <col min="7946" max="7946" width="18.42578125" style="34" bestFit="1" customWidth="1"/>
    <col min="7947" max="7947" width="28.140625" style="34" customWidth="1"/>
    <col min="7948" max="7948" width="24" style="34" customWidth="1"/>
    <col min="7949" max="7949" width="32.42578125" style="34" customWidth="1"/>
    <col min="7950" max="7950" width="11" style="34" customWidth="1"/>
    <col min="7951" max="7951" width="14.7109375" style="34" customWidth="1"/>
    <col min="7952" max="8190" width="9.140625" style="34"/>
    <col min="8191" max="8191" width="2" style="34" customWidth="1"/>
    <col min="8192" max="8192" width="1.28515625" style="34" customWidth="1"/>
    <col min="8193" max="8193" width="12.5703125" style="34" customWidth="1"/>
    <col min="8194" max="8194" width="15.28515625" style="34" customWidth="1"/>
    <col min="8195" max="8195" width="9.85546875" style="34" customWidth="1"/>
    <col min="8196" max="8196" width="10.5703125" style="34" customWidth="1"/>
    <col min="8197" max="8197" width="11.5703125" style="34" customWidth="1"/>
    <col min="8198" max="8198" width="29.85546875" style="34" customWidth="1"/>
    <col min="8199" max="8199" width="16.7109375" style="34" customWidth="1"/>
    <col min="8200" max="8200" width="15.7109375" style="34" customWidth="1"/>
    <col min="8201" max="8201" width="18.7109375" style="34" bestFit="1" customWidth="1"/>
    <col min="8202" max="8202" width="18.42578125" style="34" bestFit="1" customWidth="1"/>
    <col min="8203" max="8203" width="28.140625" style="34" customWidth="1"/>
    <col min="8204" max="8204" width="24" style="34" customWidth="1"/>
    <col min="8205" max="8205" width="32.42578125" style="34" customWidth="1"/>
    <col min="8206" max="8206" width="11" style="34" customWidth="1"/>
    <col min="8207" max="8207" width="14.7109375" style="34" customWidth="1"/>
    <col min="8208" max="8446" width="9.140625" style="34"/>
    <col min="8447" max="8447" width="2" style="34" customWidth="1"/>
    <col min="8448" max="8448" width="1.28515625" style="34" customWidth="1"/>
    <col min="8449" max="8449" width="12.5703125" style="34" customWidth="1"/>
    <col min="8450" max="8450" width="15.28515625" style="34" customWidth="1"/>
    <col min="8451" max="8451" width="9.85546875" style="34" customWidth="1"/>
    <col min="8452" max="8452" width="10.5703125" style="34" customWidth="1"/>
    <col min="8453" max="8453" width="11.5703125" style="34" customWidth="1"/>
    <col min="8454" max="8454" width="29.85546875" style="34" customWidth="1"/>
    <col min="8455" max="8455" width="16.7109375" style="34" customWidth="1"/>
    <col min="8456" max="8456" width="15.7109375" style="34" customWidth="1"/>
    <col min="8457" max="8457" width="18.7109375" style="34" bestFit="1" customWidth="1"/>
    <col min="8458" max="8458" width="18.42578125" style="34" bestFit="1" customWidth="1"/>
    <col min="8459" max="8459" width="28.140625" style="34" customWidth="1"/>
    <col min="8460" max="8460" width="24" style="34" customWidth="1"/>
    <col min="8461" max="8461" width="32.42578125" style="34" customWidth="1"/>
    <col min="8462" max="8462" width="11" style="34" customWidth="1"/>
    <col min="8463" max="8463" width="14.7109375" style="34" customWidth="1"/>
    <col min="8464" max="8702" width="9.140625" style="34"/>
    <col min="8703" max="8703" width="2" style="34" customWidth="1"/>
    <col min="8704" max="8704" width="1.28515625" style="34" customWidth="1"/>
    <col min="8705" max="8705" width="12.5703125" style="34" customWidth="1"/>
    <col min="8706" max="8706" width="15.28515625" style="34" customWidth="1"/>
    <col min="8707" max="8707" width="9.85546875" style="34" customWidth="1"/>
    <col min="8708" max="8708" width="10.5703125" style="34" customWidth="1"/>
    <col min="8709" max="8709" width="11.5703125" style="34" customWidth="1"/>
    <col min="8710" max="8710" width="29.85546875" style="34" customWidth="1"/>
    <col min="8711" max="8711" width="16.7109375" style="34" customWidth="1"/>
    <col min="8712" max="8712" width="15.7109375" style="34" customWidth="1"/>
    <col min="8713" max="8713" width="18.7109375" style="34" bestFit="1" customWidth="1"/>
    <col min="8714" max="8714" width="18.42578125" style="34" bestFit="1" customWidth="1"/>
    <col min="8715" max="8715" width="28.140625" style="34" customWidth="1"/>
    <col min="8716" max="8716" width="24" style="34" customWidth="1"/>
    <col min="8717" max="8717" width="32.42578125" style="34" customWidth="1"/>
    <col min="8718" max="8718" width="11" style="34" customWidth="1"/>
    <col min="8719" max="8719" width="14.7109375" style="34" customWidth="1"/>
    <col min="8720" max="8958" width="9.140625" style="34"/>
    <col min="8959" max="8959" width="2" style="34" customWidth="1"/>
    <col min="8960" max="8960" width="1.28515625" style="34" customWidth="1"/>
    <col min="8961" max="8961" width="12.5703125" style="34" customWidth="1"/>
    <col min="8962" max="8962" width="15.28515625" style="34" customWidth="1"/>
    <col min="8963" max="8963" width="9.85546875" style="34" customWidth="1"/>
    <col min="8964" max="8964" width="10.5703125" style="34" customWidth="1"/>
    <col min="8965" max="8965" width="11.5703125" style="34" customWidth="1"/>
    <col min="8966" max="8966" width="29.85546875" style="34" customWidth="1"/>
    <col min="8967" max="8967" width="16.7109375" style="34" customWidth="1"/>
    <col min="8968" max="8968" width="15.7109375" style="34" customWidth="1"/>
    <col min="8969" max="8969" width="18.7109375" style="34" bestFit="1" customWidth="1"/>
    <col min="8970" max="8970" width="18.42578125" style="34" bestFit="1" customWidth="1"/>
    <col min="8971" max="8971" width="28.140625" style="34" customWidth="1"/>
    <col min="8972" max="8972" width="24" style="34" customWidth="1"/>
    <col min="8973" max="8973" width="32.42578125" style="34" customWidth="1"/>
    <col min="8974" max="8974" width="11" style="34" customWidth="1"/>
    <col min="8975" max="8975" width="14.7109375" style="34" customWidth="1"/>
    <col min="8976" max="9214" width="9.140625" style="34"/>
    <col min="9215" max="9215" width="2" style="34" customWidth="1"/>
    <col min="9216" max="9216" width="1.28515625" style="34" customWidth="1"/>
    <col min="9217" max="9217" width="12.5703125" style="34" customWidth="1"/>
    <col min="9218" max="9218" width="15.28515625" style="34" customWidth="1"/>
    <col min="9219" max="9219" width="9.85546875" style="34" customWidth="1"/>
    <col min="9220" max="9220" width="10.5703125" style="34" customWidth="1"/>
    <col min="9221" max="9221" width="11.5703125" style="34" customWidth="1"/>
    <col min="9222" max="9222" width="29.85546875" style="34" customWidth="1"/>
    <col min="9223" max="9223" width="16.7109375" style="34" customWidth="1"/>
    <col min="9224" max="9224" width="15.7109375" style="34" customWidth="1"/>
    <col min="9225" max="9225" width="18.7109375" style="34" bestFit="1" customWidth="1"/>
    <col min="9226" max="9226" width="18.42578125" style="34" bestFit="1" customWidth="1"/>
    <col min="9227" max="9227" width="28.140625" style="34" customWidth="1"/>
    <col min="9228" max="9228" width="24" style="34" customWidth="1"/>
    <col min="9229" max="9229" width="32.42578125" style="34" customWidth="1"/>
    <col min="9230" max="9230" width="11" style="34" customWidth="1"/>
    <col min="9231" max="9231" width="14.7109375" style="34" customWidth="1"/>
    <col min="9232" max="9470" width="9.140625" style="34"/>
    <col min="9471" max="9471" width="2" style="34" customWidth="1"/>
    <col min="9472" max="9472" width="1.28515625" style="34" customWidth="1"/>
    <col min="9473" max="9473" width="12.5703125" style="34" customWidth="1"/>
    <col min="9474" max="9474" width="15.28515625" style="34" customWidth="1"/>
    <col min="9475" max="9475" width="9.85546875" style="34" customWidth="1"/>
    <col min="9476" max="9476" width="10.5703125" style="34" customWidth="1"/>
    <col min="9477" max="9477" width="11.5703125" style="34" customWidth="1"/>
    <col min="9478" max="9478" width="29.85546875" style="34" customWidth="1"/>
    <col min="9479" max="9479" width="16.7109375" style="34" customWidth="1"/>
    <col min="9480" max="9480" width="15.7109375" style="34" customWidth="1"/>
    <col min="9481" max="9481" width="18.7109375" style="34" bestFit="1" customWidth="1"/>
    <col min="9482" max="9482" width="18.42578125" style="34" bestFit="1" customWidth="1"/>
    <col min="9483" max="9483" width="28.140625" style="34" customWidth="1"/>
    <col min="9484" max="9484" width="24" style="34" customWidth="1"/>
    <col min="9485" max="9485" width="32.42578125" style="34" customWidth="1"/>
    <col min="9486" max="9486" width="11" style="34" customWidth="1"/>
    <col min="9487" max="9487" width="14.7109375" style="34" customWidth="1"/>
    <col min="9488" max="9726" width="9.140625" style="34"/>
    <col min="9727" max="9727" width="2" style="34" customWidth="1"/>
    <col min="9728" max="9728" width="1.28515625" style="34" customWidth="1"/>
    <col min="9729" max="9729" width="12.5703125" style="34" customWidth="1"/>
    <col min="9730" max="9730" width="15.28515625" style="34" customWidth="1"/>
    <col min="9731" max="9731" width="9.85546875" style="34" customWidth="1"/>
    <col min="9732" max="9732" width="10.5703125" style="34" customWidth="1"/>
    <col min="9733" max="9733" width="11.5703125" style="34" customWidth="1"/>
    <col min="9734" max="9734" width="29.85546875" style="34" customWidth="1"/>
    <col min="9735" max="9735" width="16.7109375" style="34" customWidth="1"/>
    <col min="9736" max="9736" width="15.7109375" style="34" customWidth="1"/>
    <col min="9737" max="9737" width="18.7109375" style="34" bestFit="1" customWidth="1"/>
    <col min="9738" max="9738" width="18.42578125" style="34" bestFit="1" customWidth="1"/>
    <col min="9739" max="9739" width="28.140625" style="34" customWidth="1"/>
    <col min="9740" max="9740" width="24" style="34" customWidth="1"/>
    <col min="9741" max="9741" width="32.42578125" style="34" customWidth="1"/>
    <col min="9742" max="9742" width="11" style="34" customWidth="1"/>
    <col min="9743" max="9743" width="14.7109375" style="34" customWidth="1"/>
    <col min="9744" max="9982" width="9.140625" style="34"/>
    <col min="9983" max="9983" width="2" style="34" customWidth="1"/>
    <col min="9984" max="9984" width="1.28515625" style="34" customWidth="1"/>
    <col min="9985" max="9985" width="12.5703125" style="34" customWidth="1"/>
    <col min="9986" max="9986" width="15.28515625" style="34" customWidth="1"/>
    <col min="9987" max="9987" width="9.85546875" style="34" customWidth="1"/>
    <col min="9988" max="9988" width="10.5703125" style="34" customWidth="1"/>
    <col min="9989" max="9989" width="11.5703125" style="34" customWidth="1"/>
    <col min="9990" max="9990" width="29.85546875" style="34" customWidth="1"/>
    <col min="9991" max="9991" width="16.7109375" style="34" customWidth="1"/>
    <col min="9992" max="9992" width="15.7109375" style="34" customWidth="1"/>
    <col min="9993" max="9993" width="18.7109375" style="34" bestFit="1" customWidth="1"/>
    <col min="9994" max="9994" width="18.42578125" style="34" bestFit="1" customWidth="1"/>
    <col min="9995" max="9995" width="28.140625" style="34" customWidth="1"/>
    <col min="9996" max="9996" width="24" style="34" customWidth="1"/>
    <col min="9997" max="9997" width="32.42578125" style="34" customWidth="1"/>
    <col min="9998" max="9998" width="11" style="34" customWidth="1"/>
    <col min="9999" max="9999" width="14.7109375" style="34" customWidth="1"/>
    <col min="10000" max="10238" width="9.140625" style="34"/>
    <col min="10239" max="10239" width="2" style="34" customWidth="1"/>
    <col min="10240" max="10240" width="1.28515625" style="34" customWidth="1"/>
    <col min="10241" max="10241" width="12.5703125" style="34" customWidth="1"/>
    <col min="10242" max="10242" width="15.28515625" style="34" customWidth="1"/>
    <col min="10243" max="10243" width="9.85546875" style="34" customWidth="1"/>
    <col min="10244" max="10244" width="10.5703125" style="34" customWidth="1"/>
    <col min="10245" max="10245" width="11.5703125" style="34" customWidth="1"/>
    <col min="10246" max="10246" width="29.85546875" style="34" customWidth="1"/>
    <col min="10247" max="10247" width="16.7109375" style="34" customWidth="1"/>
    <col min="10248" max="10248" width="15.7109375" style="34" customWidth="1"/>
    <col min="10249" max="10249" width="18.7109375" style="34" bestFit="1" customWidth="1"/>
    <col min="10250" max="10250" width="18.42578125" style="34" bestFit="1" customWidth="1"/>
    <col min="10251" max="10251" width="28.140625" style="34" customWidth="1"/>
    <col min="10252" max="10252" width="24" style="34" customWidth="1"/>
    <col min="10253" max="10253" width="32.42578125" style="34" customWidth="1"/>
    <col min="10254" max="10254" width="11" style="34" customWidth="1"/>
    <col min="10255" max="10255" width="14.7109375" style="34" customWidth="1"/>
    <col min="10256" max="10494" width="9.140625" style="34"/>
    <col min="10495" max="10495" width="2" style="34" customWidth="1"/>
    <col min="10496" max="10496" width="1.28515625" style="34" customWidth="1"/>
    <col min="10497" max="10497" width="12.5703125" style="34" customWidth="1"/>
    <col min="10498" max="10498" width="15.28515625" style="34" customWidth="1"/>
    <col min="10499" max="10499" width="9.85546875" style="34" customWidth="1"/>
    <col min="10500" max="10500" width="10.5703125" style="34" customWidth="1"/>
    <col min="10501" max="10501" width="11.5703125" style="34" customWidth="1"/>
    <col min="10502" max="10502" width="29.85546875" style="34" customWidth="1"/>
    <col min="10503" max="10503" width="16.7109375" style="34" customWidth="1"/>
    <col min="10504" max="10504" width="15.7109375" style="34" customWidth="1"/>
    <col min="10505" max="10505" width="18.7109375" style="34" bestFit="1" customWidth="1"/>
    <col min="10506" max="10506" width="18.42578125" style="34" bestFit="1" customWidth="1"/>
    <col min="10507" max="10507" width="28.140625" style="34" customWidth="1"/>
    <col min="10508" max="10508" width="24" style="34" customWidth="1"/>
    <col min="10509" max="10509" width="32.42578125" style="34" customWidth="1"/>
    <col min="10510" max="10510" width="11" style="34" customWidth="1"/>
    <col min="10511" max="10511" width="14.7109375" style="34" customWidth="1"/>
    <col min="10512" max="10750" width="9.140625" style="34"/>
    <col min="10751" max="10751" width="2" style="34" customWidth="1"/>
    <col min="10752" max="10752" width="1.28515625" style="34" customWidth="1"/>
    <col min="10753" max="10753" width="12.5703125" style="34" customWidth="1"/>
    <col min="10754" max="10754" width="15.28515625" style="34" customWidth="1"/>
    <col min="10755" max="10755" width="9.85546875" style="34" customWidth="1"/>
    <col min="10756" max="10756" width="10.5703125" style="34" customWidth="1"/>
    <col min="10757" max="10757" width="11.5703125" style="34" customWidth="1"/>
    <col min="10758" max="10758" width="29.85546875" style="34" customWidth="1"/>
    <col min="10759" max="10759" width="16.7109375" style="34" customWidth="1"/>
    <col min="10760" max="10760" width="15.7109375" style="34" customWidth="1"/>
    <col min="10761" max="10761" width="18.7109375" style="34" bestFit="1" customWidth="1"/>
    <col min="10762" max="10762" width="18.42578125" style="34" bestFit="1" customWidth="1"/>
    <col min="10763" max="10763" width="28.140625" style="34" customWidth="1"/>
    <col min="10764" max="10764" width="24" style="34" customWidth="1"/>
    <col min="10765" max="10765" width="32.42578125" style="34" customWidth="1"/>
    <col min="10766" max="10766" width="11" style="34" customWidth="1"/>
    <col min="10767" max="10767" width="14.7109375" style="34" customWidth="1"/>
    <col min="10768" max="11006" width="9.140625" style="34"/>
    <col min="11007" max="11007" width="2" style="34" customWidth="1"/>
    <col min="11008" max="11008" width="1.28515625" style="34" customWidth="1"/>
    <col min="11009" max="11009" width="12.5703125" style="34" customWidth="1"/>
    <col min="11010" max="11010" width="15.28515625" style="34" customWidth="1"/>
    <col min="11011" max="11011" width="9.85546875" style="34" customWidth="1"/>
    <col min="11012" max="11012" width="10.5703125" style="34" customWidth="1"/>
    <col min="11013" max="11013" width="11.5703125" style="34" customWidth="1"/>
    <col min="11014" max="11014" width="29.85546875" style="34" customWidth="1"/>
    <col min="11015" max="11015" width="16.7109375" style="34" customWidth="1"/>
    <col min="11016" max="11016" width="15.7109375" style="34" customWidth="1"/>
    <col min="11017" max="11017" width="18.7109375" style="34" bestFit="1" customWidth="1"/>
    <col min="11018" max="11018" width="18.42578125" style="34" bestFit="1" customWidth="1"/>
    <col min="11019" max="11019" width="28.140625" style="34" customWidth="1"/>
    <col min="11020" max="11020" width="24" style="34" customWidth="1"/>
    <col min="11021" max="11021" width="32.42578125" style="34" customWidth="1"/>
    <col min="11022" max="11022" width="11" style="34" customWidth="1"/>
    <col min="11023" max="11023" width="14.7109375" style="34" customWidth="1"/>
    <col min="11024" max="11262" width="9.140625" style="34"/>
    <col min="11263" max="11263" width="2" style="34" customWidth="1"/>
    <col min="11264" max="11264" width="1.28515625" style="34" customWidth="1"/>
    <col min="11265" max="11265" width="12.5703125" style="34" customWidth="1"/>
    <col min="11266" max="11266" width="15.28515625" style="34" customWidth="1"/>
    <col min="11267" max="11267" width="9.85546875" style="34" customWidth="1"/>
    <col min="11268" max="11268" width="10.5703125" style="34" customWidth="1"/>
    <col min="11269" max="11269" width="11.5703125" style="34" customWidth="1"/>
    <col min="11270" max="11270" width="29.85546875" style="34" customWidth="1"/>
    <col min="11271" max="11271" width="16.7109375" style="34" customWidth="1"/>
    <col min="11272" max="11272" width="15.7109375" style="34" customWidth="1"/>
    <col min="11273" max="11273" width="18.7109375" style="34" bestFit="1" customWidth="1"/>
    <col min="11274" max="11274" width="18.42578125" style="34" bestFit="1" customWidth="1"/>
    <col min="11275" max="11275" width="28.140625" style="34" customWidth="1"/>
    <col min="11276" max="11276" width="24" style="34" customWidth="1"/>
    <col min="11277" max="11277" width="32.42578125" style="34" customWidth="1"/>
    <col min="11278" max="11278" width="11" style="34" customWidth="1"/>
    <col min="11279" max="11279" width="14.7109375" style="34" customWidth="1"/>
    <col min="11280" max="11518" width="9.140625" style="34"/>
    <col min="11519" max="11519" width="2" style="34" customWidth="1"/>
    <col min="11520" max="11520" width="1.28515625" style="34" customWidth="1"/>
    <col min="11521" max="11521" width="12.5703125" style="34" customWidth="1"/>
    <col min="11522" max="11522" width="15.28515625" style="34" customWidth="1"/>
    <col min="11523" max="11523" width="9.85546875" style="34" customWidth="1"/>
    <col min="11524" max="11524" width="10.5703125" style="34" customWidth="1"/>
    <col min="11525" max="11525" width="11.5703125" style="34" customWidth="1"/>
    <col min="11526" max="11526" width="29.85546875" style="34" customWidth="1"/>
    <col min="11527" max="11527" width="16.7109375" style="34" customWidth="1"/>
    <col min="11528" max="11528" width="15.7109375" style="34" customWidth="1"/>
    <col min="11529" max="11529" width="18.7109375" style="34" bestFit="1" customWidth="1"/>
    <col min="11530" max="11530" width="18.42578125" style="34" bestFit="1" customWidth="1"/>
    <col min="11531" max="11531" width="28.140625" style="34" customWidth="1"/>
    <col min="11532" max="11532" width="24" style="34" customWidth="1"/>
    <col min="11533" max="11533" width="32.42578125" style="34" customWidth="1"/>
    <col min="11534" max="11534" width="11" style="34" customWidth="1"/>
    <col min="11535" max="11535" width="14.7109375" style="34" customWidth="1"/>
    <col min="11536" max="11774" width="9.140625" style="34"/>
    <col min="11775" max="11775" width="2" style="34" customWidth="1"/>
    <col min="11776" max="11776" width="1.28515625" style="34" customWidth="1"/>
    <col min="11777" max="11777" width="12.5703125" style="34" customWidth="1"/>
    <col min="11778" max="11778" width="15.28515625" style="34" customWidth="1"/>
    <col min="11779" max="11779" width="9.85546875" style="34" customWidth="1"/>
    <col min="11780" max="11780" width="10.5703125" style="34" customWidth="1"/>
    <col min="11781" max="11781" width="11.5703125" style="34" customWidth="1"/>
    <col min="11782" max="11782" width="29.85546875" style="34" customWidth="1"/>
    <col min="11783" max="11783" width="16.7109375" style="34" customWidth="1"/>
    <col min="11784" max="11784" width="15.7109375" style="34" customWidth="1"/>
    <col min="11785" max="11785" width="18.7109375" style="34" bestFit="1" customWidth="1"/>
    <col min="11786" max="11786" width="18.42578125" style="34" bestFit="1" customWidth="1"/>
    <col min="11787" max="11787" width="28.140625" style="34" customWidth="1"/>
    <col min="11788" max="11788" width="24" style="34" customWidth="1"/>
    <col min="11789" max="11789" width="32.42578125" style="34" customWidth="1"/>
    <col min="11790" max="11790" width="11" style="34" customWidth="1"/>
    <col min="11791" max="11791" width="14.7109375" style="34" customWidth="1"/>
    <col min="11792" max="12030" width="9.140625" style="34"/>
    <col min="12031" max="12031" width="2" style="34" customWidth="1"/>
    <col min="12032" max="12032" width="1.28515625" style="34" customWidth="1"/>
    <col min="12033" max="12033" width="12.5703125" style="34" customWidth="1"/>
    <col min="12034" max="12034" width="15.28515625" style="34" customWidth="1"/>
    <col min="12035" max="12035" width="9.85546875" style="34" customWidth="1"/>
    <col min="12036" max="12036" width="10.5703125" style="34" customWidth="1"/>
    <col min="12037" max="12037" width="11.5703125" style="34" customWidth="1"/>
    <col min="12038" max="12038" width="29.85546875" style="34" customWidth="1"/>
    <col min="12039" max="12039" width="16.7109375" style="34" customWidth="1"/>
    <col min="12040" max="12040" width="15.7109375" style="34" customWidth="1"/>
    <col min="12041" max="12041" width="18.7109375" style="34" bestFit="1" customWidth="1"/>
    <col min="12042" max="12042" width="18.42578125" style="34" bestFit="1" customWidth="1"/>
    <col min="12043" max="12043" width="28.140625" style="34" customWidth="1"/>
    <col min="12044" max="12044" width="24" style="34" customWidth="1"/>
    <col min="12045" max="12045" width="32.42578125" style="34" customWidth="1"/>
    <col min="12046" max="12046" width="11" style="34" customWidth="1"/>
    <col min="12047" max="12047" width="14.7109375" style="34" customWidth="1"/>
    <col min="12048" max="12286" width="9.140625" style="34"/>
    <col min="12287" max="12287" width="2" style="34" customWidth="1"/>
    <col min="12288" max="12288" width="1.28515625" style="34" customWidth="1"/>
    <col min="12289" max="12289" width="12.5703125" style="34" customWidth="1"/>
    <col min="12290" max="12290" width="15.28515625" style="34" customWidth="1"/>
    <col min="12291" max="12291" width="9.85546875" style="34" customWidth="1"/>
    <col min="12292" max="12292" width="10.5703125" style="34" customWidth="1"/>
    <col min="12293" max="12293" width="11.5703125" style="34" customWidth="1"/>
    <col min="12294" max="12294" width="29.85546875" style="34" customWidth="1"/>
    <col min="12295" max="12295" width="16.7109375" style="34" customWidth="1"/>
    <col min="12296" max="12296" width="15.7109375" style="34" customWidth="1"/>
    <col min="12297" max="12297" width="18.7109375" style="34" bestFit="1" customWidth="1"/>
    <col min="12298" max="12298" width="18.42578125" style="34" bestFit="1" customWidth="1"/>
    <col min="12299" max="12299" width="28.140625" style="34" customWidth="1"/>
    <col min="12300" max="12300" width="24" style="34" customWidth="1"/>
    <col min="12301" max="12301" width="32.42578125" style="34" customWidth="1"/>
    <col min="12302" max="12302" width="11" style="34" customWidth="1"/>
    <col min="12303" max="12303" width="14.7109375" style="34" customWidth="1"/>
    <col min="12304" max="12542" width="9.140625" style="34"/>
    <col min="12543" max="12543" width="2" style="34" customWidth="1"/>
    <col min="12544" max="12544" width="1.28515625" style="34" customWidth="1"/>
    <col min="12545" max="12545" width="12.5703125" style="34" customWidth="1"/>
    <col min="12546" max="12546" width="15.28515625" style="34" customWidth="1"/>
    <col min="12547" max="12547" width="9.85546875" style="34" customWidth="1"/>
    <col min="12548" max="12548" width="10.5703125" style="34" customWidth="1"/>
    <col min="12549" max="12549" width="11.5703125" style="34" customWidth="1"/>
    <col min="12550" max="12550" width="29.85546875" style="34" customWidth="1"/>
    <col min="12551" max="12551" width="16.7109375" style="34" customWidth="1"/>
    <col min="12552" max="12552" width="15.7109375" style="34" customWidth="1"/>
    <col min="12553" max="12553" width="18.7109375" style="34" bestFit="1" customWidth="1"/>
    <col min="12554" max="12554" width="18.42578125" style="34" bestFit="1" customWidth="1"/>
    <col min="12555" max="12555" width="28.140625" style="34" customWidth="1"/>
    <col min="12556" max="12556" width="24" style="34" customWidth="1"/>
    <col min="12557" max="12557" width="32.42578125" style="34" customWidth="1"/>
    <col min="12558" max="12558" width="11" style="34" customWidth="1"/>
    <col min="12559" max="12559" width="14.7109375" style="34" customWidth="1"/>
    <col min="12560" max="12798" width="9.140625" style="34"/>
    <col min="12799" max="12799" width="2" style="34" customWidth="1"/>
    <col min="12800" max="12800" width="1.28515625" style="34" customWidth="1"/>
    <col min="12801" max="12801" width="12.5703125" style="34" customWidth="1"/>
    <col min="12802" max="12802" width="15.28515625" style="34" customWidth="1"/>
    <col min="12803" max="12803" width="9.85546875" style="34" customWidth="1"/>
    <col min="12804" max="12804" width="10.5703125" style="34" customWidth="1"/>
    <col min="12805" max="12805" width="11.5703125" style="34" customWidth="1"/>
    <col min="12806" max="12806" width="29.85546875" style="34" customWidth="1"/>
    <col min="12807" max="12807" width="16.7109375" style="34" customWidth="1"/>
    <col min="12808" max="12808" width="15.7109375" style="34" customWidth="1"/>
    <col min="12809" max="12809" width="18.7109375" style="34" bestFit="1" customWidth="1"/>
    <col min="12810" max="12810" width="18.42578125" style="34" bestFit="1" customWidth="1"/>
    <col min="12811" max="12811" width="28.140625" style="34" customWidth="1"/>
    <col min="12812" max="12812" width="24" style="34" customWidth="1"/>
    <col min="12813" max="12813" width="32.42578125" style="34" customWidth="1"/>
    <col min="12814" max="12814" width="11" style="34" customWidth="1"/>
    <col min="12815" max="12815" width="14.7109375" style="34" customWidth="1"/>
    <col min="12816" max="13054" width="9.140625" style="34"/>
    <col min="13055" max="13055" width="2" style="34" customWidth="1"/>
    <col min="13056" max="13056" width="1.28515625" style="34" customWidth="1"/>
    <col min="13057" max="13057" width="12.5703125" style="34" customWidth="1"/>
    <col min="13058" max="13058" width="15.28515625" style="34" customWidth="1"/>
    <col min="13059" max="13059" width="9.85546875" style="34" customWidth="1"/>
    <col min="13060" max="13060" width="10.5703125" style="34" customWidth="1"/>
    <col min="13061" max="13061" width="11.5703125" style="34" customWidth="1"/>
    <col min="13062" max="13062" width="29.85546875" style="34" customWidth="1"/>
    <col min="13063" max="13063" width="16.7109375" style="34" customWidth="1"/>
    <col min="13064" max="13064" width="15.7109375" style="34" customWidth="1"/>
    <col min="13065" max="13065" width="18.7109375" style="34" bestFit="1" customWidth="1"/>
    <col min="13066" max="13066" width="18.42578125" style="34" bestFit="1" customWidth="1"/>
    <col min="13067" max="13067" width="28.140625" style="34" customWidth="1"/>
    <col min="13068" max="13068" width="24" style="34" customWidth="1"/>
    <col min="13069" max="13069" width="32.42578125" style="34" customWidth="1"/>
    <col min="13070" max="13070" width="11" style="34" customWidth="1"/>
    <col min="13071" max="13071" width="14.7109375" style="34" customWidth="1"/>
    <col min="13072" max="13310" width="9.140625" style="34"/>
    <col min="13311" max="13311" width="2" style="34" customWidth="1"/>
    <col min="13312" max="13312" width="1.28515625" style="34" customWidth="1"/>
    <col min="13313" max="13313" width="12.5703125" style="34" customWidth="1"/>
    <col min="13314" max="13314" width="15.28515625" style="34" customWidth="1"/>
    <col min="13315" max="13315" width="9.85546875" style="34" customWidth="1"/>
    <col min="13316" max="13316" width="10.5703125" style="34" customWidth="1"/>
    <col min="13317" max="13317" width="11.5703125" style="34" customWidth="1"/>
    <col min="13318" max="13318" width="29.85546875" style="34" customWidth="1"/>
    <col min="13319" max="13319" width="16.7109375" style="34" customWidth="1"/>
    <col min="13320" max="13320" width="15.7109375" style="34" customWidth="1"/>
    <col min="13321" max="13321" width="18.7109375" style="34" bestFit="1" customWidth="1"/>
    <col min="13322" max="13322" width="18.42578125" style="34" bestFit="1" customWidth="1"/>
    <col min="13323" max="13323" width="28.140625" style="34" customWidth="1"/>
    <col min="13324" max="13324" width="24" style="34" customWidth="1"/>
    <col min="13325" max="13325" width="32.42578125" style="34" customWidth="1"/>
    <col min="13326" max="13326" width="11" style="34" customWidth="1"/>
    <col min="13327" max="13327" width="14.7109375" style="34" customWidth="1"/>
    <col min="13328" max="13566" width="9.140625" style="34"/>
    <col min="13567" max="13567" width="2" style="34" customWidth="1"/>
    <col min="13568" max="13568" width="1.28515625" style="34" customWidth="1"/>
    <col min="13569" max="13569" width="12.5703125" style="34" customWidth="1"/>
    <col min="13570" max="13570" width="15.28515625" style="34" customWidth="1"/>
    <col min="13571" max="13571" width="9.85546875" style="34" customWidth="1"/>
    <col min="13572" max="13572" width="10.5703125" style="34" customWidth="1"/>
    <col min="13573" max="13573" width="11.5703125" style="34" customWidth="1"/>
    <col min="13574" max="13574" width="29.85546875" style="34" customWidth="1"/>
    <col min="13575" max="13575" width="16.7109375" style="34" customWidth="1"/>
    <col min="13576" max="13576" width="15.7109375" style="34" customWidth="1"/>
    <col min="13577" max="13577" width="18.7109375" style="34" bestFit="1" customWidth="1"/>
    <col min="13578" max="13578" width="18.42578125" style="34" bestFit="1" customWidth="1"/>
    <col min="13579" max="13579" width="28.140625" style="34" customWidth="1"/>
    <col min="13580" max="13580" width="24" style="34" customWidth="1"/>
    <col min="13581" max="13581" width="32.42578125" style="34" customWidth="1"/>
    <col min="13582" max="13582" width="11" style="34" customWidth="1"/>
    <col min="13583" max="13583" width="14.7109375" style="34" customWidth="1"/>
    <col min="13584" max="13822" width="9.140625" style="34"/>
    <col min="13823" max="13823" width="2" style="34" customWidth="1"/>
    <col min="13824" max="13824" width="1.28515625" style="34" customWidth="1"/>
    <col min="13825" max="13825" width="12.5703125" style="34" customWidth="1"/>
    <col min="13826" max="13826" width="15.28515625" style="34" customWidth="1"/>
    <col min="13827" max="13827" width="9.85546875" style="34" customWidth="1"/>
    <col min="13828" max="13828" width="10.5703125" style="34" customWidth="1"/>
    <col min="13829" max="13829" width="11.5703125" style="34" customWidth="1"/>
    <col min="13830" max="13830" width="29.85546875" style="34" customWidth="1"/>
    <col min="13831" max="13831" width="16.7109375" style="34" customWidth="1"/>
    <col min="13832" max="13832" width="15.7109375" style="34" customWidth="1"/>
    <col min="13833" max="13833" width="18.7109375" style="34" bestFit="1" customWidth="1"/>
    <col min="13834" max="13834" width="18.42578125" style="34" bestFit="1" customWidth="1"/>
    <col min="13835" max="13835" width="28.140625" style="34" customWidth="1"/>
    <col min="13836" max="13836" width="24" style="34" customWidth="1"/>
    <col min="13837" max="13837" width="32.42578125" style="34" customWidth="1"/>
    <col min="13838" max="13838" width="11" style="34" customWidth="1"/>
    <col min="13839" max="13839" width="14.7109375" style="34" customWidth="1"/>
    <col min="13840" max="14078" width="9.140625" style="34"/>
    <col min="14079" max="14079" width="2" style="34" customWidth="1"/>
    <col min="14080" max="14080" width="1.28515625" style="34" customWidth="1"/>
    <col min="14081" max="14081" width="12.5703125" style="34" customWidth="1"/>
    <col min="14082" max="14082" width="15.28515625" style="34" customWidth="1"/>
    <col min="14083" max="14083" width="9.85546875" style="34" customWidth="1"/>
    <col min="14084" max="14084" width="10.5703125" style="34" customWidth="1"/>
    <col min="14085" max="14085" width="11.5703125" style="34" customWidth="1"/>
    <col min="14086" max="14086" width="29.85546875" style="34" customWidth="1"/>
    <col min="14087" max="14087" width="16.7109375" style="34" customWidth="1"/>
    <col min="14088" max="14088" width="15.7109375" style="34" customWidth="1"/>
    <col min="14089" max="14089" width="18.7109375" style="34" bestFit="1" customWidth="1"/>
    <col min="14090" max="14090" width="18.42578125" style="34" bestFit="1" customWidth="1"/>
    <col min="14091" max="14091" width="28.140625" style="34" customWidth="1"/>
    <col min="14092" max="14092" width="24" style="34" customWidth="1"/>
    <col min="14093" max="14093" width="32.42578125" style="34" customWidth="1"/>
    <col min="14094" max="14094" width="11" style="34" customWidth="1"/>
    <col min="14095" max="14095" width="14.7109375" style="34" customWidth="1"/>
    <col min="14096" max="14334" width="9.140625" style="34"/>
    <col min="14335" max="14335" width="2" style="34" customWidth="1"/>
    <col min="14336" max="14336" width="1.28515625" style="34" customWidth="1"/>
    <col min="14337" max="14337" width="12.5703125" style="34" customWidth="1"/>
    <col min="14338" max="14338" width="15.28515625" style="34" customWidth="1"/>
    <col min="14339" max="14339" width="9.85546875" style="34" customWidth="1"/>
    <col min="14340" max="14340" width="10.5703125" style="34" customWidth="1"/>
    <col min="14341" max="14341" width="11.5703125" style="34" customWidth="1"/>
    <col min="14342" max="14342" width="29.85546875" style="34" customWidth="1"/>
    <col min="14343" max="14343" width="16.7109375" style="34" customWidth="1"/>
    <col min="14344" max="14344" width="15.7109375" style="34" customWidth="1"/>
    <col min="14345" max="14345" width="18.7109375" style="34" bestFit="1" customWidth="1"/>
    <col min="14346" max="14346" width="18.42578125" style="34" bestFit="1" customWidth="1"/>
    <col min="14347" max="14347" width="28.140625" style="34" customWidth="1"/>
    <col min="14348" max="14348" width="24" style="34" customWidth="1"/>
    <col min="14349" max="14349" width="32.42578125" style="34" customWidth="1"/>
    <col min="14350" max="14350" width="11" style="34" customWidth="1"/>
    <col min="14351" max="14351" width="14.7109375" style="34" customWidth="1"/>
    <col min="14352" max="14590" width="9.140625" style="34"/>
    <col min="14591" max="14591" width="2" style="34" customWidth="1"/>
    <col min="14592" max="14592" width="1.28515625" style="34" customWidth="1"/>
    <col min="14593" max="14593" width="12.5703125" style="34" customWidth="1"/>
    <col min="14594" max="14594" width="15.28515625" style="34" customWidth="1"/>
    <col min="14595" max="14595" width="9.85546875" style="34" customWidth="1"/>
    <col min="14596" max="14596" width="10.5703125" style="34" customWidth="1"/>
    <col min="14597" max="14597" width="11.5703125" style="34" customWidth="1"/>
    <col min="14598" max="14598" width="29.85546875" style="34" customWidth="1"/>
    <col min="14599" max="14599" width="16.7109375" style="34" customWidth="1"/>
    <col min="14600" max="14600" width="15.7109375" style="34" customWidth="1"/>
    <col min="14601" max="14601" width="18.7109375" style="34" bestFit="1" customWidth="1"/>
    <col min="14602" max="14602" width="18.42578125" style="34" bestFit="1" customWidth="1"/>
    <col min="14603" max="14603" width="28.140625" style="34" customWidth="1"/>
    <col min="14604" max="14604" width="24" style="34" customWidth="1"/>
    <col min="14605" max="14605" width="32.42578125" style="34" customWidth="1"/>
    <col min="14606" max="14606" width="11" style="34" customWidth="1"/>
    <col min="14607" max="14607" width="14.7109375" style="34" customWidth="1"/>
    <col min="14608" max="14846" width="9.140625" style="34"/>
    <col min="14847" max="14847" width="2" style="34" customWidth="1"/>
    <col min="14848" max="14848" width="1.28515625" style="34" customWidth="1"/>
    <col min="14849" max="14849" width="12.5703125" style="34" customWidth="1"/>
    <col min="14850" max="14850" width="15.28515625" style="34" customWidth="1"/>
    <col min="14851" max="14851" width="9.85546875" style="34" customWidth="1"/>
    <col min="14852" max="14852" width="10.5703125" style="34" customWidth="1"/>
    <col min="14853" max="14853" width="11.5703125" style="34" customWidth="1"/>
    <col min="14854" max="14854" width="29.85546875" style="34" customWidth="1"/>
    <col min="14855" max="14855" width="16.7109375" style="34" customWidth="1"/>
    <col min="14856" max="14856" width="15.7109375" style="34" customWidth="1"/>
    <col min="14857" max="14857" width="18.7109375" style="34" bestFit="1" customWidth="1"/>
    <col min="14858" max="14858" width="18.42578125" style="34" bestFit="1" customWidth="1"/>
    <col min="14859" max="14859" width="28.140625" style="34" customWidth="1"/>
    <col min="14860" max="14860" width="24" style="34" customWidth="1"/>
    <col min="14861" max="14861" width="32.42578125" style="34" customWidth="1"/>
    <col min="14862" max="14862" width="11" style="34" customWidth="1"/>
    <col min="14863" max="14863" width="14.7109375" style="34" customWidth="1"/>
    <col min="14864" max="15102" width="9.140625" style="34"/>
    <col min="15103" max="15103" width="2" style="34" customWidth="1"/>
    <col min="15104" max="15104" width="1.28515625" style="34" customWidth="1"/>
    <col min="15105" max="15105" width="12.5703125" style="34" customWidth="1"/>
    <col min="15106" max="15106" width="15.28515625" style="34" customWidth="1"/>
    <col min="15107" max="15107" width="9.85546875" style="34" customWidth="1"/>
    <col min="15108" max="15108" width="10.5703125" style="34" customWidth="1"/>
    <col min="15109" max="15109" width="11.5703125" style="34" customWidth="1"/>
    <col min="15110" max="15110" width="29.85546875" style="34" customWidth="1"/>
    <col min="15111" max="15111" width="16.7109375" style="34" customWidth="1"/>
    <col min="15112" max="15112" width="15.7109375" style="34" customWidth="1"/>
    <col min="15113" max="15113" width="18.7109375" style="34" bestFit="1" customWidth="1"/>
    <col min="15114" max="15114" width="18.42578125" style="34" bestFit="1" customWidth="1"/>
    <col min="15115" max="15115" width="28.140625" style="34" customWidth="1"/>
    <col min="15116" max="15116" width="24" style="34" customWidth="1"/>
    <col min="15117" max="15117" width="32.42578125" style="34" customWidth="1"/>
    <col min="15118" max="15118" width="11" style="34" customWidth="1"/>
    <col min="15119" max="15119" width="14.7109375" style="34" customWidth="1"/>
    <col min="15120" max="15358" width="9.140625" style="34"/>
    <col min="15359" max="15359" width="2" style="34" customWidth="1"/>
    <col min="15360" max="15360" width="1.28515625" style="34" customWidth="1"/>
    <col min="15361" max="15361" width="12.5703125" style="34" customWidth="1"/>
    <col min="15362" max="15362" width="15.28515625" style="34" customWidth="1"/>
    <col min="15363" max="15363" width="9.85546875" style="34" customWidth="1"/>
    <col min="15364" max="15364" width="10.5703125" style="34" customWidth="1"/>
    <col min="15365" max="15365" width="11.5703125" style="34" customWidth="1"/>
    <col min="15366" max="15366" width="29.85546875" style="34" customWidth="1"/>
    <col min="15367" max="15367" width="16.7109375" style="34" customWidth="1"/>
    <col min="15368" max="15368" width="15.7109375" style="34" customWidth="1"/>
    <col min="15369" max="15369" width="18.7109375" style="34" bestFit="1" customWidth="1"/>
    <col min="15370" max="15370" width="18.42578125" style="34" bestFit="1" customWidth="1"/>
    <col min="15371" max="15371" width="28.140625" style="34" customWidth="1"/>
    <col min="15372" max="15372" width="24" style="34" customWidth="1"/>
    <col min="15373" max="15373" width="32.42578125" style="34" customWidth="1"/>
    <col min="15374" max="15374" width="11" style="34" customWidth="1"/>
    <col min="15375" max="15375" width="14.7109375" style="34" customWidth="1"/>
    <col min="15376" max="15614" width="9.140625" style="34"/>
    <col min="15615" max="15615" width="2" style="34" customWidth="1"/>
    <col min="15616" max="15616" width="1.28515625" style="34" customWidth="1"/>
    <col min="15617" max="15617" width="12.5703125" style="34" customWidth="1"/>
    <col min="15618" max="15618" width="15.28515625" style="34" customWidth="1"/>
    <col min="15619" max="15619" width="9.85546875" style="34" customWidth="1"/>
    <col min="15620" max="15620" width="10.5703125" style="34" customWidth="1"/>
    <col min="15621" max="15621" width="11.5703125" style="34" customWidth="1"/>
    <col min="15622" max="15622" width="29.85546875" style="34" customWidth="1"/>
    <col min="15623" max="15623" width="16.7109375" style="34" customWidth="1"/>
    <col min="15624" max="15624" width="15.7109375" style="34" customWidth="1"/>
    <col min="15625" max="15625" width="18.7109375" style="34" bestFit="1" customWidth="1"/>
    <col min="15626" max="15626" width="18.42578125" style="34" bestFit="1" customWidth="1"/>
    <col min="15627" max="15627" width="28.140625" style="34" customWidth="1"/>
    <col min="15628" max="15628" width="24" style="34" customWidth="1"/>
    <col min="15629" max="15629" width="32.42578125" style="34" customWidth="1"/>
    <col min="15630" max="15630" width="11" style="34" customWidth="1"/>
    <col min="15631" max="15631" width="14.7109375" style="34" customWidth="1"/>
    <col min="15632" max="15870" width="9.140625" style="34"/>
    <col min="15871" max="15871" width="2" style="34" customWidth="1"/>
    <col min="15872" max="15872" width="1.28515625" style="34" customWidth="1"/>
    <col min="15873" max="15873" width="12.5703125" style="34" customWidth="1"/>
    <col min="15874" max="15874" width="15.28515625" style="34" customWidth="1"/>
    <col min="15875" max="15875" width="9.85546875" style="34" customWidth="1"/>
    <col min="15876" max="15876" width="10.5703125" style="34" customWidth="1"/>
    <col min="15877" max="15877" width="11.5703125" style="34" customWidth="1"/>
    <col min="15878" max="15878" width="29.85546875" style="34" customWidth="1"/>
    <col min="15879" max="15879" width="16.7109375" style="34" customWidth="1"/>
    <col min="15880" max="15880" width="15.7109375" style="34" customWidth="1"/>
    <col min="15881" max="15881" width="18.7109375" style="34" bestFit="1" customWidth="1"/>
    <col min="15882" max="15882" width="18.42578125" style="34" bestFit="1" customWidth="1"/>
    <col min="15883" max="15883" width="28.140625" style="34" customWidth="1"/>
    <col min="15884" max="15884" width="24" style="34" customWidth="1"/>
    <col min="15885" max="15885" width="32.42578125" style="34" customWidth="1"/>
    <col min="15886" max="15886" width="11" style="34" customWidth="1"/>
    <col min="15887" max="15887" width="14.7109375" style="34" customWidth="1"/>
    <col min="15888" max="16126" width="9.140625" style="34"/>
    <col min="16127" max="16127" width="2" style="34" customWidth="1"/>
    <col min="16128" max="16128" width="1.28515625" style="34" customWidth="1"/>
    <col min="16129" max="16129" width="12.5703125" style="34" customWidth="1"/>
    <col min="16130" max="16130" width="15.28515625" style="34" customWidth="1"/>
    <col min="16131" max="16131" width="9.85546875" style="34" customWidth="1"/>
    <col min="16132" max="16132" width="10.5703125" style="34" customWidth="1"/>
    <col min="16133" max="16133" width="11.5703125" style="34" customWidth="1"/>
    <col min="16134" max="16134" width="29.85546875" style="34" customWidth="1"/>
    <col min="16135" max="16135" width="16.7109375" style="34" customWidth="1"/>
    <col min="16136" max="16136" width="15.7109375" style="34" customWidth="1"/>
    <col min="16137" max="16137" width="18.7109375" style="34" bestFit="1" customWidth="1"/>
    <col min="16138" max="16138" width="18.42578125" style="34" bestFit="1" customWidth="1"/>
    <col min="16139" max="16139" width="28.140625" style="34" customWidth="1"/>
    <col min="16140" max="16140" width="24" style="34" customWidth="1"/>
    <col min="16141" max="16141" width="32.42578125" style="34" customWidth="1"/>
    <col min="16142" max="16142" width="11" style="34" customWidth="1"/>
    <col min="16143" max="16143" width="14.7109375" style="34" customWidth="1"/>
    <col min="16144" max="16384" width="9.140625" style="34"/>
  </cols>
  <sheetData>
    <row r="1" spans="2:16" ht="6.75" customHeight="1" x14ac:dyDescent="0.2"/>
    <row r="2" spans="2:16" s="42" customFormat="1" ht="15.75" x14ac:dyDescent="0.25">
      <c r="B2" s="37"/>
      <c r="C2" s="38" t="s">
        <v>0</v>
      </c>
      <c r="D2" s="39"/>
      <c r="E2" s="39"/>
      <c r="F2" s="39"/>
      <c r="G2" s="39"/>
      <c r="H2" s="40"/>
      <c r="I2" s="41"/>
      <c r="J2" s="41"/>
      <c r="K2" s="41"/>
      <c r="L2" s="41"/>
      <c r="M2" s="41"/>
      <c r="N2" s="41"/>
      <c r="O2" s="41"/>
      <c r="P2" s="41"/>
    </row>
    <row r="3" spans="2:16" s="42" customFormat="1" ht="15.75" x14ac:dyDescent="0.25">
      <c r="B3" s="37"/>
      <c r="C3" s="43" t="s">
        <v>3549</v>
      </c>
      <c r="D3" s="39"/>
      <c r="E3" s="39"/>
      <c r="F3" s="39"/>
      <c r="G3" s="39"/>
      <c r="H3" s="40"/>
      <c r="I3" s="41"/>
      <c r="J3" s="41"/>
      <c r="K3" s="41"/>
      <c r="L3" s="41"/>
      <c r="M3" s="41"/>
      <c r="N3" s="41"/>
      <c r="O3" s="41"/>
      <c r="P3" s="41"/>
    </row>
    <row r="4" spans="2:16" s="42" customFormat="1" ht="15.75" x14ac:dyDescent="0.25">
      <c r="B4" s="37"/>
      <c r="C4" s="43" t="s">
        <v>1434</v>
      </c>
      <c r="D4" s="39"/>
      <c r="E4" s="39"/>
      <c r="F4" s="39"/>
      <c r="G4" s="39"/>
      <c r="H4" s="40"/>
      <c r="I4" s="41"/>
      <c r="J4" s="41"/>
      <c r="K4" s="41"/>
      <c r="L4" s="41"/>
      <c r="M4" s="41"/>
      <c r="N4" s="41"/>
      <c r="O4" s="41"/>
      <c r="P4" s="41"/>
    </row>
    <row r="5" spans="2:16" s="42" customFormat="1" ht="6" customHeight="1" x14ac:dyDescent="0.2">
      <c r="B5" s="37"/>
      <c r="C5" s="37"/>
      <c r="D5" s="41"/>
      <c r="E5" s="41"/>
      <c r="F5" s="41"/>
      <c r="G5" s="41"/>
      <c r="H5" s="41"/>
      <c r="I5" s="41"/>
      <c r="J5" s="41"/>
      <c r="K5" s="41"/>
      <c r="L5" s="41"/>
      <c r="M5" s="41"/>
      <c r="N5" s="41"/>
      <c r="O5" s="41"/>
      <c r="P5" s="41"/>
    </row>
    <row r="6" spans="2:16" s="42" customFormat="1" ht="6" customHeight="1" x14ac:dyDescent="0.2">
      <c r="C6" s="44"/>
      <c r="D6" s="45"/>
      <c r="E6" s="45"/>
      <c r="F6" s="45"/>
      <c r="G6" s="45"/>
      <c r="H6" s="45"/>
      <c r="I6" s="45"/>
      <c r="J6" s="45"/>
      <c r="K6" s="45"/>
      <c r="L6" s="45"/>
      <c r="M6" s="45"/>
      <c r="N6" s="35"/>
      <c r="O6" s="35"/>
      <c r="P6" s="35"/>
    </row>
    <row r="7" spans="2:16" ht="38.25" x14ac:dyDescent="0.2">
      <c r="B7" s="46"/>
      <c r="C7" s="47" t="s">
        <v>269</v>
      </c>
      <c r="D7" s="47" t="s">
        <v>3</v>
      </c>
      <c r="E7" s="47" t="s">
        <v>4</v>
      </c>
      <c r="F7" s="47" t="s">
        <v>5</v>
      </c>
      <c r="G7" s="47" t="s">
        <v>6</v>
      </c>
      <c r="H7" s="47" t="s">
        <v>7</v>
      </c>
      <c r="I7" s="47" t="s">
        <v>1265</v>
      </c>
      <c r="J7" s="47" t="s">
        <v>9</v>
      </c>
      <c r="K7" s="47" t="s">
        <v>10</v>
      </c>
      <c r="L7" s="47" t="s">
        <v>11</v>
      </c>
      <c r="M7" s="47" t="s">
        <v>12</v>
      </c>
      <c r="N7" s="47" t="s">
        <v>13</v>
      </c>
      <c r="O7" s="47" t="s">
        <v>2853</v>
      </c>
      <c r="P7" s="47" t="s">
        <v>273</v>
      </c>
    </row>
    <row r="8" spans="2:16" ht="7.5" customHeight="1" x14ac:dyDescent="0.2">
      <c r="C8" s="49"/>
      <c r="D8" s="49"/>
      <c r="E8" s="49"/>
      <c r="F8" s="49"/>
      <c r="G8" s="49"/>
      <c r="H8" s="49"/>
      <c r="I8" s="49"/>
      <c r="J8" s="49"/>
      <c r="K8" s="49"/>
      <c r="L8" s="49"/>
      <c r="M8" s="49"/>
      <c r="N8" s="49"/>
      <c r="O8" s="49"/>
      <c r="P8" s="49"/>
    </row>
    <row r="9" spans="2:16" ht="63.75" x14ac:dyDescent="0.2">
      <c r="B9" s="52"/>
      <c r="C9" s="52" t="s">
        <v>2854</v>
      </c>
      <c r="D9" s="52" t="s">
        <v>47</v>
      </c>
      <c r="E9" s="142">
        <v>992</v>
      </c>
      <c r="F9" s="52" t="s">
        <v>2855</v>
      </c>
      <c r="G9" s="52" t="s">
        <v>72</v>
      </c>
      <c r="H9" s="52" t="s">
        <v>2856</v>
      </c>
      <c r="I9" s="52" t="s">
        <v>2857</v>
      </c>
      <c r="J9" s="52" t="s">
        <v>2858</v>
      </c>
      <c r="K9" s="52" t="s">
        <v>50</v>
      </c>
      <c r="L9" s="52" t="s">
        <v>2859</v>
      </c>
      <c r="M9" s="52" t="s">
        <v>2860</v>
      </c>
      <c r="N9" s="52" t="s">
        <v>2861</v>
      </c>
      <c r="O9" s="52"/>
      <c r="P9" s="52" t="s">
        <v>381</v>
      </c>
    </row>
    <row r="10" spans="2:16" ht="25.5" x14ac:dyDescent="0.2">
      <c r="B10" s="52"/>
      <c r="C10" s="52"/>
      <c r="D10" s="52"/>
      <c r="E10" s="142"/>
      <c r="F10" s="52"/>
      <c r="G10" s="52"/>
      <c r="H10" s="52"/>
      <c r="I10" s="52"/>
      <c r="J10" s="52"/>
      <c r="K10" s="52"/>
      <c r="L10" s="52"/>
      <c r="M10" s="52"/>
      <c r="N10" s="52" t="s">
        <v>2862</v>
      </c>
      <c r="O10" s="52"/>
      <c r="P10" s="52"/>
    </row>
    <row r="11" spans="2:16" ht="63.75" x14ac:dyDescent="0.2">
      <c r="B11" s="52"/>
      <c r="C11" s="52" t="s">
        <v>2863</v>
      </c>
      <c r="D11" s="52" t="s">
        <v>47</v>
      </c>
      <c r="E11" s="142">
        <v>190</v>
      </c>
      <c r="F11" s="52" t="s">
        <v>2864</v>
      </c>
      <c r="G11" s="52" t="s">
        <v>1343</v>
      </c>
      <c r="H11" s="52" t="s">
        <v>2865</v>
      </c>
      <c r="I11" s="52" t="s">
        <v>2866</v>
      </c>
      <c r="J11" s="52" t="s">
        <v>2867</v>
      </c>
      <c r="K11" s="52" t="s">
        <v>858</v>
      </c>
      <c r="L11" s="52" t="s">
        <v>2868</v>
      </c>
      <c r="M11" s="52" t="s">
        <v>2869</v>
      </c>
      <c r="N11" s="52" t="s">
        <v>2870</v>
      </c>
      <c r="O11" s="52"/>
      <c r="P11" s="52" t="s">
        <v>295</v>
      </c>
    </row>
    <row r="12" spans="2:16" ht="89.25" x14ac:dyDescent="0.2">
      <c r="B12" s="52" t="s">
        <v>2871</v>
      </c>
      <c r="C12" s="52" t="s">
        <v>2872</v>
      </c>
      <c r="D12" s="52" t="s">
        <v>47</v>
      </c>
      <c r="E12" s="142">
        <v>167</v>
      </c>
      <c r="F12" s="52" t="s">
        <v>76</v>
      </c>
      <c r="G12" s="52" t="s">
        <v>29</v>
      </c>
      <c r="H12" s="52" t="s">
        <v>2873</v>
      </c>
      <c r="I12" s="52" t="s">
        <v>2874</v>
      </c>
      <c r="J12" s="52" t="s">
        <v>2875</v>
      </c>
      <c r="K12" s="52" t="s">
        <v>2235</v>
      </c>
      <c r="L12" s="52" t="s">
        <v>2876</v>
      </c>
      <c r="M12" s="52" t="s">
        <v>2877</v>
      </c>
      <c r="N12" s="52" t="s">
        <v>2878</v>
      </c>
      <c r="O12" s="52" t="s">
        <v>2879</v>
      </c>
      <c r="P12" s="52"/>
    </row>
    <row r="13" spans="2:16" x14ac:dyDescent="0.2">
      <c r="B13" s="52"/>
      <c r="C13" s="52"/>
      <c r="D13" s="52"/>
      <c r="E13" s="142"/>
      <c r="F13" s="52"/>
      <c r="G13" s="52"/>
      <c r="H13" s="52"/>
      <c r="I13" s="52"/>
      <c r="J13" s="52"/>
      <c r="K13" s="52"/>
      <c r="L13" s="52"/>
      <c r="M13" s="52"/>
      <c r="N13" s="52"/>
      <c r="O13" s="52"/>
      <c r="P13" s="52"/>
    </row>
    <row r="14" spans="2:16" ht="63.75" x14ac:dyDescent="0.2">
      <c r="B14" s="52"/>
      <c r="C14" s="52" t="s">
        <v>2880</v>
      </c>
      <c r="D14" s="52" t="s">
        <v>47</v>
      </c>
      <c r="E14" s="142">
        <v>18</v>
      </c>
      <c r="F14" s="52" t="s">
        <v>2881</v>
      </c>
      <c r="G14" s="52" t="s">
        <v>18</v>
      </c>
      <c r="H14" s="52" t="s">
        <v>2882</v>
      </c>
      <c r="I14" s="52" t="s">
        <v>2883</v>
      </c>
      <c r="J14" s="52" t="s">
        <v>2884</v>
      </c>
      <c r="K14" s="52" t="s">
        <v>2885</v>
      </c>
      <c r="L14" s="52" t="s">
        <v>2886</v>
      </c>
      <c r="M14" s="52" t="s">
        <v>2887</v>
      </c>
      <c r="N14" s="52" t="s">
        <v>2888</v>
      </c>
      <c r="O14" s="52" t="s">
        <v>2889</v>
      </c>
      <c r="P14" s="52" t="s">
        <v>45</v>
      </c>
    </row>
    <row r="15" spans="2:16" x14ac:dyDescent="0.2">
      <c r="B15" s="52"/>
      <c r="C15" s="52"/>
      <c r="D15" s="52"/>
      <c r="E15" s="142"/>
      <c r="F15" s="52"/>
      <c r="G15" s="52"/>
      <c r="H15" s="52"/>
      <c r="I15" s="52"/>
      <c r="J15" s="52"/>
      <c r="K15" s="52"/>
      <c r="L15" s="52"/>
      <c r="M15" s="52"/>
      <c r="N15" s="52"/>
      <c r="O15" s="52"/>
      <c r="P15" s="52"/>
    </row>
    <row r="16" spans="2:16" ht="63.75" x14ac:dyDescent="0.2">
      <c r="B16" s="52"/>
      <c r="C16" s="52" t="s">
        <v>2890</v>
      </c>
      <c r="D16" s="52" t="s">
        <v>47</v>
      </c>
      <c r="E16" s="142">
        <v>680</v>
      </c>
      <c r="F16" s="52" t="s">
        <v>2881</v>
      </c>
      <c r="G16" s="52" t="s">
        <v>180</v>
      </c>
      <c r="H16" s="52" t="s">
        <v>98</v>
      </c>
      <c r="I16" s="52" t="s">
        <v>2891</v>
      </c>
      <c r="J16" s="52" t="s">
        <v>2892</v>
      </c>
      <c r="K16" s="52" t="s">
        <v>322</v>
      </c>
      <c r="L16" s="52" t="s">
        <v>323</v>
      </c>
      <c r="M16" s="52" t="s">
        <v>2893</v>
      </c>
      <c r="N16" s="52" t="s">
        <v>2894</v>
      </c>
      <c r="O16" s="52" t="s">
        <v>2895</v>
      </c>
      <c r="P16" s="52" t="s">
        <v>381</v>
      </c>
    </row>
    <row r="17" spans="2:16" ht="51" x14ac:dyDescent="0.2">
      <c r="B17" s="52"/>
      <c r="C17" s="52" t="s">
        <v>2896</v>
      </c>
      <c r="D17" s="52" t="s">
        <v>47</v>
      </c>
      <c r="E17" s="142">
        <v>90</v>
      </c>
      <c r="F17" s="52" t="s">
        <v>2897</v>
      </c>
      <c r="G17" s="52" t="s">
        <v>72</v>
      </c>
      <c r="H17" s="52" t="s">
        <v>2898</v>
      </c>
      <c r="I17" s="52" t="s">
        <v>2899</v>
      </c>
      <c r="J17" s="52" t="s">
        <v>2900</v>
      </c>
      <c r="K17" s="52" t="s">
        <v>142</v>
      </c>
      <c r="L17" s="52" t="s">
        <v>2901</v>
      </c>
      <c r="M17" s="52" t="s">
        <v>2902</v>
      </c>
      <c r="N17" s="52" t="s">
        <v>2903</v>
      </c>
      <c r="O17" s="52" t="s">
        <v>2904</v>
      </c>
      <c r="P17" s="52" t="s">
        <v>45</v>
      </c>
    </row>
    <row r="18" spans="2:16" ht="89.25" x14ac:dyDescent="0.2">
      <c r="B18" s="52"/>
      <c r="C18" s="52" t="s">
        <v>2905</v>
      </c>
      <c r="D18" s="52" t="s">
        <v>157</v>
      </c>
      <c r="E18" s="142">
        <v>65</v>
      </c>
      <c r="F18" s="52" t="s">
        <v>462</v>
      </c>
      <c r="G18" s="52" t="s">
        <v>2436</v>
      </c>
      <c r="H18" s="52" t="s">
        <v>2906</v>
      </c>
      <c r="I18" s="52" t="s">
        <v>2907</v>
      </c>
      <c r="J18" s="52" t="s">
        <v>2908</v>
      </c>
      <c r="K18" s="52" t="s">
        <v>2724</v>
      </c>
      <c r="L18" s="52" t="s">
        <v>2909</v>
      </c>
      <c r="M18" s="52" t="s">
        <v>2910</v>
      </c>
      <c r="N18" s="52" t="s">
        <v>2911</v>
      </c>
      <c r="O18" s="52" t="s">
        <v>2912</v>
      </c>
      <c r="P18" s="52" t="s">
        <v>295</v>
      </c>
    </row>
    <row r="19" spans="2:16" ht="89.25" x14ac:dyDescent="0.2">
      <c r="B19" s="52"/>
      <c r="C19" s="52" t="s">
        <v>2913</v>
      </c>
      <c r="D19" s="52" t="s">
        <v>47</v>
      </c>
      <c r="E19" s="142">
        <v>165</v>
      </c>
      <c r="F19" s="52" t="s">
        <v>2914</v>
      </c>
      <c r="G19" s="52" t="s">
        <v>1343</v>
      </c>
      <c r="H19" s="52" t="s">
        <v>2915</v>
      </c>
      <c r="I19" s="52" t="s">
        <v>2916</v>
      </c>
      <c r="J19" s="52" t="s">
        <v>2917</v>
      </c>
      <c r="K19" s="52" t="s">
        <v>2397</v>
      </c>
      <c r="L19" s="52" t="s">
        <v>2918</v>
      </c>
      <c r="M19" s="52" t="s">
        <v>2919</v>
      </c>
      <c r="N19" s="52" t="s">
        <v>2920</v>
      </c>
      <c r="O19" s="52" t="s">
        <v>2921</v>
      </c>
      <c r="P19" s="52" t="s">
        <v>104</v>
      </c>
    </row>
    <row r="20" spans="2:16" x14ac:dyDescent="0.2">
      <c r="B20" s="52"/>
      <c r="C20" s="52"/>
      <c r="D20" s="52"/>
      <c r="E20" s="142"/>
      <c r="F20" s="52"/>
      <c r="G20" s="52"/>
      <c r="H20" s="52"/>
      <c r="I20" s="52"/>
      <c r="J20" s="52"/>
      <c r="K20" s="52"/>
      <c r="L20" s="52"/>
      <c r="M20" s="52"/>
      <c r="N20" s="52"/>
      <c r="O20" s="52"/>
      <c r="P20" s="52"/>
    </row>
    <row r="21" spans="2:16" ht="76.5" x14ac:dyDescent="0.2">
      <c r="B21" s="52"/>
      <c r="C21" s="52" t="s">
        <v>2922</v>
      </c>
      <c r="D21" s="52" t="s">
        <v>157</v>
      </c>
      <c r="E21" s="142">
        <v>147</v>
      </c>
      <c r="F21" s="52" t="s">
        <v>2923</v>
      </c>
      <c r="G21" s="52" t="s">
        <v>2489</v>
      </c>
      <c r="H21" s="52" t="s">
        <v>2924</v>
      </c>
      <c r="I21" s="52" t="s">
        <v>2925</v>
      </c>
      <c r="J21" s="52" t="s">
        <v>2926</v>
      </c>
      <c r="K21" s="52" t="s">
        <v>2724</v>
      </c>
      <c r="L21" s="52" t="s">
        <v>2927</v>
      </c>
      <c r="M21" s="52" t="s">
        <v>2928</v>
      </c>
      <c r="N21" s="52" t="s">
        <v>2929</v>
      </c>
      <c r="O21" s="52" t="s">
        <v>2930</v>
      </c>
      <c r="P21" s="52" t="s">
        <v>45</v>
      </c>
    </row>
    <row r="22" spans="2:16" ht="89.25" x14ac:dyDescent="0.2">
      <c r="B22" s="52"/>
      <c r="C22" s="52" t="s">
        <v>2931</v>
      </c>
      <c r="D22" s="52" t="s">
        <v>47</v>
      </c>
      <c r="E22" s="142">
        <v>280</v>
      </c>
      <c r="F22" s="52" t="s">
        <v>2932</v>
      </c>
      <c r="G22" s="52" t="s">
        <v>29</v>
      </c>
      <c r="H22" s="52" t="s">
        <v>2933</v>
      </c>
      <c r="I22" s="52" t="s">
        <v>2934</v>
      </c>
      <c r="J22" s="52" t="s">
        <v>2935</v>
      </c>
      <c r="K22" s="52" t="s">
        <v>41</v>
      </c>
      <c r="L22" s="52" t="s">
        <v>2337</v>
      </c>
      <c r="M22" s="52" t="s">
        <v>2936</v>
      </c>
      <c r="N22" s="52" t="s">
        <v>2937</v>
      </c>
      <c r="O22" s="52" t="s">
        <v>2938</v>
      </c>
      <c r="P22" s="52" t="s">
        <v>104</v>
      </c>
    </row>
    <row r="23" spans="2:16" ht="63.75" x14ac:dyDescent="0.2">
      <c r="B23" s="52"/>
      <c r="C23" s="52" t="s">
        <v>2939</v>
      </c>
      <c r="D23" s="52" t="s">
        <v>47</v>
      </c>
      <c r="E23" s="142">
        <v>10</v>
      </c>
      <c r="F23" s="52" t="s">
        <v>108</v>
      </c>
      <c r="G23" s="52" t="s">
        <v>29</v>
      </c>
      <c r="H23" s="52" t="s">
        <v>2940</v>
      </c>
      <c r="I23" s="52" t="s">
        <v>20</v>
      </c>
      <c r="J23" s="52" t="s">
        <v>20</v>
      </c>
      <c r="K23" s="52" t="s">
        <v>1356</v>
      </c>
      <c r="L23" s="52" t="s">
        <v>2941</v>
      </c>
      <c r="M23" s="52" t="s">
        <v>2942</v>
      </c>
      <c r="N23" s="52" t="s">
        <v>2943</v>
      </c>
      <c r="O23" s="52" t="s">
        <v>2944</v>
      </c>
      <c r="P23" s="52" t="s">
        <v>104</v>
      </c>
    </row>
    <row r="24" spans="2:16" ht="63.75" x14ac:dyDescent="0.2">
      <c r="B24" s="52"/>
      <c r="C24" s="52" t="s">
        <v>2945</v>
      </c>
      <c r="D24" s="52" t="s">
        <v>47</v>
      </c>
      <c r="E24" s="142">
        <v>471</v>
      </c>
      <c r="F24" s="52" t="s">
        <v>2946</v>
      </c>
      <c r="G24" s="52" t="s">
        <v>97</v>
      </c>
      <c r="H24" s="52" t="s">
        <v>19</v>
      </c>
      <c r="I24" s="52" t="s">
        <v>2947</v>
      </c>
      <c r="J24" s="52" t="s">
        <v>2948</v>
      </c>
      <c r="K24" s="52" t="s">
        <v>322</v>
      </c>
      <c r="L24" s="52" t="s">
        <v>2949</v>
      </c>
      <c r="M24" s="52" t="s">
        <v>2950</v>
      </c>
      <c r="N24" s="52" t="s">
        <v>2951</v>
      </c>
      <c r="O24" s="52" t="s">
        <v>2952</v>
      </c>
      <c r="P24" s="52"/>
    </row>
    <row r="25" spans="2:16" ht="76.5" x14ac:dyDescent="0.2">
      <c r="B25" s="52"/>
      <c r="C25" s="52" t="s">
        <v>2953</v>
      </c>
      <c r="D25" s="52" t="s">
        <v>47</v>
      </c>
      <c r="E25" s="142">
        <v>143</v>
      </c>
      <c r="F25" s="52" t="s">
        <v>1499</v>
      </c>
      <c r="G25" s="52" t="s">
        <v>244</v>
      </c>
      <c r="H25" s="52" t="s">
        <v>2954</v>
      </c>
      <c r="I25" s="52" t="s">
        <v>2866</v>
      </c>
      <c r="J25" s="52" t="s">
        <v>2867</v>
      </c>
      <c r="K25" s="52" t="s">
        <v>2195</v>
      </c>
      <c r="L25" s="52" t="s">
        <v>2955</v>
      </c>
      <c r="M25" s="52" t="s">
        <v>2956</v>
      </c>
      <c r="N25" s="52" t="s">
        <v>2957</v>
      </c>
      <c r="O25" s="52" t="s">
        <v>2958</v>
      </c>
      <c r="P25" s="52" t="s">
        <v>295</v>
      </c>
    </row>
    <row r="26" spans="2:16" ht="63.75" x14ac:dyDescent="0.2">
      <c r="B26" s="52"/>
      <c r="C26" s="52" t="s">
        <v>2959</v>
      </c>
      <c r="D26" s="52" t="s">
        <v>47</v>
      </c>
      <c r="E26" s="142">
        <v>332</v>
      </c>
      <c r="F26" s="52" t="s">
        <v>2960</v>
      </c>
      <c r="G26" s="52" t="s">
        <v>29</v>
      </c>
      <c r="H26" s="52" t="s">
        <v>2961</v>
      </c>
      <c r="I26" s="52" t="s">
        <v>2962</v>
      </c>
      <c r="J26" s="52" t="s">
        <v>2963</v>
      </c>
      <c r="K26" s="52" t="s">
        <v>858</v>
      </c>
      <c r="L26" s="52" t="s">
        <v>2964</v>
      </c>
      <c r="M26" s="52" t="s">
        <v>2965</v>
      </c>
      <c r="N26" s="52" t="s">
        <v>2966</v>
      </c>
      <c r="O26" s="52" t="s">
        <v>2967</v>
      </c>
      <c r="P26" s="52" t="s">
        <v>295</v>
      </c>
    </row>
    <row r="27" spans="2:16" x14ac:dyDescent="0.2">
      <c r="B27" s="52"/>
      <c r="C27" s="52"/>
      <c r="D27" s="52"/>
      <c r="E27" s="142"/>
      <c r="F27" s="52"/>
      <c r="G27" s="52"/>
      <c r="H27" s="52"/>
      <c r="I27" s="52"/>
      <c r="J27" s="52"/>
      <c r="K27" s="52"/>
      <c r="L27" s="52"/>
      <c r="M27" s="52"/>
      <c r="N27" s="52"/>
      <c r="O27" s="52"/>
      <c r="P27" s="52"/>
    </row>
    <row r="28" spans="2:16" ht="38.25" x14ac:dyDescent="0.2">
      <c r="B28" s="52"/>
      <c r="C28" s="52" t="s">
        <v>2968</v>
      </c>
      <c r="D28" s="52" t="s">
        <v>47</v>
      </c>
      <c r="E28" s="142">
        <v>92</v>
      </c>
      <c r="F28" s="52" t="s">
        <v>2969</v>
      </c>
      <c r="G28" s="52" t="s">
        <v>83</v>
      </c>
      <c r="H28" s="52" t="s">
        <v>2970</v>
      </c>
      <c r="I28" s="52" t="s">
        <v>2866</v>
      </c>
      <c r="J28" s="52" t="s">
        <v>2867</v>
      </c>
      <c r="K28" s="52" t="s">
        <v>50</v>
      </c>
      <c r="L28" s="52" t="s">
        <v>2971</v>
      </c>
      <c r="M28" s="52" t="s">
        <v>2972</v>
      </c>
      <c r="N28" s="52" t="s">
        <v>2973</v>
      </c>
      <c r="O28" s="52" t="s">
        <v>2974</v>
      </c>
      <c r="P28" s="52" t="s">
        <v>381</v>
      </c>
    </row>
    <row r="29" spans="2:16" ht="63.75" x14ac:dyDescent="0.2">
      <c r="B29" s="52"/>
      <c r="C29" s="52" t="s">
        <v>2975</v>
      </c>
      <c r="D29" s="52" t="s">
        <v>2976</v>
      </c>
      <c r="E29" s="142">
        <v>186</v>
      </c>
      <c r="F29" s="52" t="s">
        <v>2977</v>
      </c>
      <c r="G29" s="52" t="s">
        <v>29</v>
      </c>
      <c r="H29" s="52" t="s">
        <v>2978</v>
      </c>
      <c r="I29" s="52" t="s">
        <v>2979</v>
      </c>
      <c r="J29" s="52" t="s">
        <v>2980</v>
      </c>
      <c r="K29" s="52" t="s">
        <v>20</v>
      </c>
      <c r="L29" s="52" t="s">
        <v>2981</v>
      </c>
      <c r="M29" s="52" t="s">
        <v>2982</v>
      </c>
      <c r="N29" s="52" t="s">
        <v>2983</v>
      </c>
      <c r="O29" s="52" t="s">
        <v>2984</v>
      </c>
      <c r="P29" s="52"/>
    </row>
    <row r="30" spans="2:16" x14ac:dyDescent="0.2">
      <c r="B30" s="52"/>
      <c r="C30" s="52"/>
      <c r="D30" s="52"/>
      <c r="E30" s="142"/>
      <c r="F30" s="52"/>
      <c r="G30" s="52"/>
      <c r="H30" s="52"/>
      <c r="I30" s="52"/>
      <c r="J30" s="52"/>
      <c r="K30" s="52"/>
      <c r="L30" s="52"/>
      <c r="M30" s="52"/>
      <c r="N30" s="52"/>
      <c r="O30" s="52"/>
      <c r="P30" s="52"/>
    </row>
    <row r="31" spans="2:16" ht="63.75" x14ac:dyDescent="0.2">
      <c r="B31" s="52"/>
      <c r="C31" s="52" t="s">
        <v>2985</v>
      </c>
      <c r="D31" s="52" t="s">
        <v>47</v>
      </c>
      <c r="E31" s="142">
        <v>624</v>
      </c>
      <c r="F31" s="52" t="s">
        <v>2986</v>
      </c>
      <c r="G31" s="52" t="s">
        <v>29</v>
      </c>
      <c r="H31" s="52" t="s">
        <v>2987</v>
      </c>
      <c r="I31" s="52" t="s">
        <v>2988</v>
      </c>
      <c r="J31" s="52" t="s">
        <v>2989</v>
      </c>
      <c r="K31" s="52" t="s">
        <v>2397</v>
      </c>
      <c r="L31" s="52" t="s">
        <v>2990</v>
      </c>
      <c r="M31" s="52" t="s">
        <v>2991</v>
      </c>
      <c r="N31" s="52" t="s">
        <v>2992</v>
      </c>
      <c r="O31" s="52" t="s">
        <v>2993</v>
      </c>
      <c r="P31" s="52" t="s">
        <v>295</v>
      </c>
    </row>
    <row r="32" spans="2:16" ht="51" x14ac:dyDescent="0.2">
      <c r="B32" s="52"/>
      <c r="C32" s="52" t="s">
        <v>2994</v>
      </c>
      <c r="D32" s="52" t="s">
        <v>47</v>
      </c>
      <c r="E32" s="52" t="s">
        <v>2995</v>
      </c>
      <c r="F32" s="52" t="s">
        <v>2996</v>
      </c>
      <c r="G32" s="52" t="s">
        <v>2997</v>
      </c>
      <c r="H32" s="52" t="s">
        <v>2998</v>
      </c>
      <c r="I32" s="52" t="s">
        <v>2999</v>
      </c>
      <c r="J32" s="52" t="s">
        <v>3000</v>
      </c>
      <c r="K32" s="52" t="s">
        <v>858</v>
      </c>
      <c r="L32" s="52" t="s">
        <v>288</v>
      </c>
      <c r="M32" s="52" t="s">
        <v>3001</v>
      </c>
      <c r="N32" s="52" t="s">
        <v>3002</v>
      </c>
      <c r="O32" s="52" t="s">
        <v>3003</v>
      </c>
      <c r="P32" s="52" t="s">
        <v>104</v>
      </c>
    </row>
    <row r="33" spans="2:16" ht="51" x14ac:dyDescent="0.2">
      <c r="B33" s="52"/>
      <c r="C33" s="52" t="s">
        <v>3004</v>
      </c>
      <c r="D33" s="52" t="s">
        <v>47</v>
      </c>
      <c r="E33" s="52">
        <v>37</v>
      </c>
      <c r="F33" s="52" t="s">
        <v>3005</v>
      </c>
      <c r="G33" s="52" t="s">
        <v>2436</v>
      </c>
      <c r="H33" s="52" t="s">
        <v>3006</v>
      </c>
      <c r="I33" s="52" t="s">
        <v>3007</v>
      </c>
      <c r="J33" s="52" t="s">
        <v>20</v>
      </c>
      <c r="K33" s="52" t="s">
        <v>858</v>
      </c>
      <c r="L33" s="52" t="s">
        <v>3008</v>
      </c>
      <c r="M33" s="52" t="s">
        <v>3009</v>
      </c>
      <c r="N33" s="52" t="s">
        <v>3010</v>
      </c>
      <c r="O33" s="52" t="s">
        <v>3011</v>
      </c>
      <c r="P33" s="52" t="s">
        <v>45</v>
      </c>
    </row>
    <row r="34" spans="2:16" ht="76.5" x14ac:dyDescent="0.2">
      <c r="B34" s="52"/>
      <c r="C34" s="52" t="s">
        <v>3012</v>
      </c>
      <c r="D34" s="52" t="s">
        <v>47</v>
      </c>
      <c r="E34" s="52">
        <v>606</v>
      </c>
      <c r="F34" s="52" t="s">
        <v>2009</v>
      </c>
      <c r="G34" s="52" t="s">
        <v>18</v>
      </c>
      <c r="H34" s="52" t="s">
        <v>3013</v>
      </c>
      <c r="I34" s="52" t="s">
        <v>3014</v>
      </c>
      <c r="J34" s="52" t="s">
        <v>3015</v>
      </c>
      <c r="K34" s="52" t="s">
        <v>3016</v>
      </c>
      <c r="L34" s="52" t="s">
        <v>3017</v>
      </c>
      <c r="M34" s="52" t="s">
        <v>3018</v>
      </c>
      <c r="N34" s="52" t="s">
        <v>3019</v>
      </c>
      <c r="O34" s="52" t="s">
        <v>3020</v>
      </c>
      <c r="P34" s="52" t="s">
        <v>3021</v>
      </c>
    </row>
    <row r="35" spans="2:16" ht="76.5" x14ac:dyDescent="0.2">
      <c r="B35" s="52"/>
      <c r="C35" s="52" t="s">
        <v>3022</v>
      </c>
      <c r="D35" s="52" t="s">
        <v>47</v>
      </c>
      <c r="E35" s="52">
        <v>90</v>
      </c>
      <c r="F35" s="52" t="s">
        <v>2969</v>
      </c>
      <c r="G35" s="52" t="s">
        <v>72</v>
      </c>
      <c r="H35" s="52" t="s">
        <v>3023</v>
      </c>
      <c r="I35" s="52" t="s">
        <v>3024</v>
      </c>
      <c r="J35" s="52" t="s">
        <v>3025</v>
      </c>
      <c r="K35" s="52" t="s">
        <v>3026</v>
      </c>
      <c r="L35" s="52" t="s">
        <v>3027</v>
      </c>
      <c r="M35" s="52" t="s">
        <v>3028</v>
      </c>
      <c r="N35" s="52" t="s">
        <v>3029</v>
      </c>
      <c r="O35" s="52" t="s">
        <v>3030</v>
      </c>
      <c r="P35" s="52" t="s">
        <v>45</v>
      </c>
    </row>
    <row r="36" spans="2:16" ht="153" x14ac:dyDescent="0.2">
      <c r="B36" s="52"/>
      <c r="C36" s="52" t="s">
        <v>2681</v>
      </c>
      <c r="D36" s="52" t="s">
        <v>47</v>
      </c>
      <c r="E36" s="52">
        <v>189</v>
      </c>
      <c r="F36" s="52" t="s">
        <v>2435</v>
      </c>
      <c r="G36" s="52" t="s">
        <v>29</v>
      </c>
      <c r="H36" s="52" t="s">
        <v>19</v>
      </c>
      <c r="I36" s="52" t="s">
        <v>3031</v>
      </c>
      <c r="J36" s="52" t="s">
        <v>3032</v>
      </c>
      <c r="K36" s="52" t="s">
        <v>3033</v>
      </c>
      <c r="L36" s="52" t="s">
        <v>3034</v>
      </c>
      <c r="M36" s="52" t="s">
        <v>3035</v>
      </c>
      <c r="N36" s="52" t="s">
        <v>3036</v>
      </c>
      <c r="O36" s="52" t="s">
        <v>3037</v>
      </c>
      <c r="P36" s="52" t="s">
        <v>45</v>
      </c>
    </row>
    <row r="37" spans="2:16" ht="63.75" x14ac:dyDescent="0.2">
      <c r="B37" s="52"/>
      <c r="C37" s="52" t="s">
        <v>3038</v>
      </c>
      <c r="D37" s="52" t="s">
        <v>47</v>
      </c>
      <c r="E37" s="52">
        <v>149</v>
      </c>
      <c r="F37" s="52" t="s">
        <v>3039</v>
      </c>
      <c r="G37" s="52" t="s">
        <v>29</v>
      </c>
      <c r="H37" s="52" t="s">
        <v>3040</v>
      </c>
      <c r="I37" s="52" t="s">
        <v>3041</v>
      </c>
      <c r="J37" s="52" t="s">
        <v>3042</v>
      </c>
      <c r="K37" s="52" t="s">
        <v>3043</v>
      </c>
      <c r="L37" s="52" t="s">
        <v>3044</v>
      </c>
      <c r="M37" s="52" t="s">
        <v>3045</v>
      </c>
      <c r="N37" s="52" t="s">
        <v>3046</v>
      </c>
      <c r="O37" s="52" t="s">
        <v>3047</v>
      </c>
      <c r="P37" s="52" t="s">
        <v>3021</v>
      </c>
    </row>
    <row r="38" spans="2:16" ht="90" thickBot="1" x14ac:dyDescent="0.25">
      <c r="B38" s="52"/>
      <c r="C38" s="52" t="s">
        <v>3048</v>
      </c>
      <c r="D38" s="52" t="s">
        <v>157</v>
      </c>
      <c r="E38" s="52">
        <v>104</v>
      </c>
      <c r="F38" s="52">
        <v>2010</v>
      </c>
      <c r="G38" s="52" t="s">
        <v>29</v>
      </c>
      <c r="H38" s="52" t="s">
        <v>3049</v>
      </c>
      <c r="I38" s="52" t="s">
        <v>3050</v>
      </c>
      <c r="J38" s="52" t="s">
        <v>20</v>
      </c>
      <c r="K38" s="52"/>
      <c r="L38" s="52" t="s">
        <v>3051</v>
      </c>
      <c r="M38" s="52" t="s">
        <v>3052</v>
      </c>
      <c r="N38" s="52" t="s">
        <v>3053</v>
      </c>
      <c r="O38" s="52" t="s">
        <v>3054</v>
      </c>
      <c r="P38" s="52" t="s">
        <v>3055</v>
      </c>
    </row>
    <row r="39" spans="2:16" ht="13.5" thickTop="1" x14ac:dyDescent="0.2">
      <c r="B39" s="156"/>
      <c r="C39" s="156"/>
      <c r="D39" s="156"/>
      <c r="E39" s="156"/>
      <c r="F39" s="156"/>
      <c r="G39" s="156"/>
      <c r="H39" s="156"/>
      <c r="I39" s="156"/>
      <c r="J39" s="156"/>
      <c r="K39" s="156"/>
      <c r="L39" s="156"/>
      <c r="M39" s="156"/>
      <c r="N39" s="156"/>
      <c r="O39" s="156"/>
      <c r="P39" s="156"/>
    </row>
    <row r="40" spans="2:16" x14ac:dyDescent="0.2">
      <c r="B40" s="52"/>
      <c r="C40" s="52"/>
      <c r="D40" s="52"/>
      <c r="E40" s="52"/>
      <c r="F40" s="52"/>
      <c r="G40" s="52"/>
      <c r="H40" s="52"/>
      <c r="I40" s="52"/>
      <c r="J40" s="52"/>
      <c r="K40" s="52"/>
      <c r="L40" s="52"/>
      <c r="M40" s="52"/>
      <c r="N40" s="52"/>
      <c r="O40" s="52"/>
      <c r="P40" s="52"/>
    </row>
    <row r="41" spans="2:16" x14ac:dyDescent="0.2">
      <c r="B41" s="52"/>
      <c r="C41" s="52"/>
      <c r="D41" s="52"/>
      <c r="E41" s="52"/>
      <c r="F41" s="52"/>
      <c r="G41" s="52"/>
      <c r="H41" s="52"/>
      <c r="I41" s="52"/>
      <c r="J41" s="52"/>
      <c r="K41" s="52"/>
      <c r="L41" s="52"/>
      <c r="M41" s="52"/>
      <c r="N41" s="52"/>
      <c r="O41" s="52"/>
      <c r="P41" s="52"/>
    </row>
    <row r="42" spans="2:16" x14ac:dyDescent="0.2">
      <c r="B42" s="52"/>
      <c r="C42" s="52"/>
      <c r="D42" s="52"/>
      <c r="E42" s="52"/>
      <c r="F42" s="52"/>
      <c r="G42" s="52"/>
      <c r="H42" s="52"/>
      <c r="I42" s="52"/>
      <c r="J42" s="52"/>
      <c r="K42" s="52"/>
      <c r="L42" s="52"/>
      <c r="M42" s="52"/>
      <c r="N42" s="52"/>
      <c r="O42" s="52"/>
      <c r="P42" s="52"/>
    </row>
    <row r="43" spans="2:16" x14ac:dyDescent="0.2">
      <c r="B43" s="52"/>
      <c r="C43" s="52"/>
      <c r="D43" s="52"/>
      <c r="E43" s="52"/>
      <c r="F43" s="52"/>
      <c r="G43" s="52"/>
      <c r="H43" s="52"/>
      <c r="I43" s="52"/>
      <c r="J43" s="52"/>
      <c r="K43" s="52"/>
      <c r="L43" s="52"/>
      <c r="M43" s="52"/>
      <c r="N43" s="52"/>
      <c r="O43" s="52"/>
      <c r="P43" s="52"/>
    </row>
    <row r="44" spans="2:16" x14ac:dyDescent="0.2">
      <c r="B44" s="52"/>
      <c r="C44" s="52"/>
      <c r="D44" s="52"/>
      <c r="E44" s="52"/>
      <c r="F44" s="52"/>
      <c r="G44" s="52"/>
      <c r="H44" s="52"/>
      <c r="I44" s="52"/>
      <c r="J44" s="52"/>
      <c r="K44" s="52"/>
      <c r="L44" s="52"/>
      <c r="M44" s="52"/>
      <c r="N44" s="52"/>
      <c r="O44" s="52"/>
      <c r="P44" s="52"/>
    </row>
    <row r="45" spans="2:16" x14ac:dyDescent="0.2">
      <c r="B45" s="52"/>
      <c r="C45" s="52"/>
      <c r="D45" s="52"/>
      <c r="E45" s="52"/>
      <c r="F45" s="52"/>
      <c r="G45" s="52"/>
      <c r="H45" s="52"/>
      <c r="I45" s="52"/>
      <c r="J45" s="52"/>
      <c r="K45" s="52"/>
      <c r="L45" s="52"/>
      <c r="M45" s="52"/>
      <c r="N45" s="52"/>
      <c r="O45" s="52"/>
      <c r="P45" s="52"/>
    </row>
    <row r="46" spans="2:16" x14ac:dyDescent="0.2">
      <c r="B46" s="52"/>
      <c r="C46" s="52"/>
      <c r="D46" s="52"/>
      <c r="E46" s="52"/>
      <c r="F46" s="52"/>
      <c r="G46" s="52"/>
      <c r="H46" s="52"/>
      <c r="I46" s="52"/>
      <c r="J46" s="52"/>
      <c r="K46" s="52"/>
      <c r="L46" s="52"/>
      <c r="M46" s="52"/>
      <c r="N46" s="52"/>
      <c r="O46" s="52"/>
      <c r="P46" s="52"/>
    </row>
    <row r="47" spans="2:16" x14ac:dyDescent="0.2">
      <c r="B47" s="52"/>
      <c r="C47" s="52"/>
      <c r="D47" s="52"/>
      <c r="E47" s="52"/>
      <c r="F47" s="52"/>
      <c r="G47" s="52"/>
      <c r="H47" s="52"/>
      <c r="I47" s="52"/>
      <c r="J47" s="52"/>
      <c r="K47" s="52"/>
      <c r="L47" s="52"/>
      <c r="M47" s="52"/>
      <c r="N47" s="52"/>
      <c r="O47" s="52"/>
      <c r="P47" s="52"/>
    </row>
    <row r="48" spans="2:16" x14ac:dyDescent="0.2">
      <c r="B48" s="52"/>
      <c r="C48" s="52"/>
      <c r="D48" s="52"/>
      <c r="E48" s="52"/>
      <c r="F48" s="52"/>
      <c r="G48" s="52"/>
      <c r="H48" s="52"/>
      <c r="I48" s="52"/>
      <c r="J48" s="52"/>
      <c r="K48" s="52"/>
      <c r="L48" s="52"/>
      <c r="M48" s="52"/>
      <c r="N48" s="52"/>
      <c r="O48" s="52"/>
      <c r="P48" s="52"/>
    </row>
    <row r="49" spans="2:16" x14ac:dyDescent="0.2">
      <c r="B49" s="52"/>
      <c r="C49" s="52"/>
      <c r="D49" s="52"/>
      <c r="E49" s="52"/>
      <c r="F49" s="52"/>
      <c r="G49" s="52"/>
      <c r="H49" s="52"/>
      <c r="I49" s="52"/>
      <c r="J49" s="52"/>
      <c r="K49" s="52"/>
      <c r="L49" s="52"/>
      <c r="M49" s="52"/>
      <c r="N49" s="52"/>
      <c r="O49" s="52"/>
      <c r="P49" s="52"/>
    </row>
    <row r="50" spans="2:16" x14ac:dyDescent="0.2">
      <c r="B50" s="52"/>
      <c r="C50" s="52"/>
      <c r="D50" s="52"/>
      <c r="E50" s="52"/>
      <c r="F50" s="52"/>
      <c r="G50" s="52"/>
      <c r="H50" s="52"/>
      <c r="I50" s="52"/>
      <c r="J50" s="52"/>
      <c r="K50" s="52"/>
      <c r="L50" s="52"/>
      <c r="M50" s="52"/>
      <c r="N50" s="52"/>
      <c r="O50" s="52"/>
      <c r="P50" s="52"/>
    </row>
    <row r="51" spans="2:16" x14ac:dyDescent="0.2">
      <c r="B51" s="52"/>
      <c r="C51" s="52"/>
      <c r="D51" s="52"/>
      <c r="E51" s="52"/>
      <c r="F51" s="52"/>
      <c r="G51" s="52"/>
      <c r="H51" s="52"/>
      <c r="I51" s="52"/>
      <c r="J51" s="52"/>
      <c r="K51" s="52"/>
      <c r="L51" s="52"/>
      <c r="M51" s="52"/>
      <c r="N51" s="52"/>
      <c r="O51" s="52"/>
      <c r="P51" s="52"/>
    </row>
    <row r="52" spans="2:16" x14ac:dyDescent="0.2">
      <c r="B52" s="52"/>
      <c r="C52" s="52"/>
      <c r="D52" s="52"/>
      <c r="E52" s="52"/>
      <c r="F52" s="52"/>
      <c r="G52" s="52"/>
      <c r="H52" s="52"/>
      <c r="I52" s="52"/>
      <c r="J52" s="52"/>
      <c r="K52" s="52"/>
      <c r="L52" s="52"/>
      <c r="M52" s="52"/>
      <c r="N52" s="52"/>
      <c r="O52" s="52"/>
      <c r="P52" s="52"/>
    </row>
    <row r="53" spans="2:16" x14ac:dyDescent="0.2">
      <c r="B53" s="52"/>
      <c r="C53" s="52"/>
      <c r="D53" s="52"/>
      <c r="E53" s="52"/>
      <c r="F53" s="52"/>
      <c r="G53" s="52"/>
      <c r="H53" s="52"/>
      <c r="I53" s="52"/>
      <c r="J53" s="52"/>
      <c r="K53" s="52"/>
      <c r="L53" s="52"/>
      <c r="M53" s="52"/>
      <c r="N53" s="52"/>
      <c r="O53" s="52"/>
      <c r="P53" s="52"/>
    </row>
    <row r="54" spans="2:16" x14ac:dyDescent="0.2">
      <c r="B54" s="52"/>
      <c r="C54" s="52"/>
      <c r="D54" s="52"/>
      <c r="E54" s="52"/>
      <c r="F54" s="52"/>
      <c r="G54" s="52"/>
      <c r="H54" s="52"/>
      <c r="I54" s="52"/>
      <c r="J54" s="52"/>
      <c r="K54" s="52"/>
      <c r="L54" s="52"/>
      <c r="M54" s="52"/>
      <c r="N54" s="52"/>
      <c r="O54" s="52"/>
      <c r="P54" s="52"/>
    </row>
    <row r="55" spans="2:16" x14ac:dyDescent="0.2">
      <c r="B55" s="52"/>
      <c r="C55" s="52"/>
      <c r="D55" s="52"/>
      <c r="E55" s="52"/>
      <c r="F55" s="52"/>
      <c r="G55" s="52"/>
      <c r="H55" s="52"/>
      <c r="I55" s="52"/>
      <c r="J55" s="52"/>
      <c r="K55" s="52"/>
      <c r="L55" s="52"/>
      <c r="M55" s="52"/>
      <c r="N55" s="52"/>
      <c r="O55" s="52"/>
      <c r="P55" s="52"/>
    </row>
    <row r="56" spans="2:16" x14ac:dyDescent="0.2">
      <c r="B56" s="52"/>
      <c r="C56" s="52"/>
      <c r="D56" s="52"/>
      <c r="E56" s="52"/>
      <c r="F56" s="52"/>
      <c r="G56" s="52"/>
      <c r="H56" s="52"/>
      <c r="I56" s="52"/>
      <c r="J56" s="52"/>
      <c r="K56" s="52"/>
      <c r="L56" s="52"/>
      <c r="M56" s="52"/>
      <c r="N56" s="52"/>
      <c r="O56" s="52"/>
      <c r="P56" s="52"/>
    </row>
    <row r="57" spans="2:16" x14ac:dyDescent="0.2">
      <c r="B57" s="52"/>
      <c r="C57" s="52"/>
      <c r="D57" s="52"/>
      <c r="E57" s="52"/>
      <c r="F57" s="52"/>
      <c r="G57" s="52"/>
      <c r="H57" s="52"/>
      <c r="I57" s="52"/>
      <c r="J57" s="52"/>
      <c r="K57" s="52"/>
      <c r="L57" s="52"/>
      <c r="M57" s="52"/>
      <c r="N57" s="52"/>
      <c r="O57" s="52"/>
      <c r="P57" s="52"/>
    </row>
    <row r="58" spans="2:16" x14ac:dyDescent="0.2">
      <c r="B58" s="52"/>
      <c r="C58" s="52"/>
      <c r="D58" s="52"/>
      <c r="E58" s="52"/>
      <c r="F58" s="52"/>
      <c r="G58" s="52"/>
      <c r="H58" s="52"/>
      <c r="I58" s="52"/>
      <c r="J58" s="52"/>
      <c r="K58" s="52"/>
      <c r="L58" s="52"/>
      <c r="M58" s="52"/>
      <c r="N58" s="52"/>
      <c r="O58" s="52"/>
      <c r="P58" s="52"/>
    </row>
    <row r="59" spans="2:16" x14ac:dyDescent="0.2">
      <c r="B59" s="52"/>
      <c r="C59" s="52"/>
      <c r="D59" s="52"/>
      <c r="E59" s="52"/>
      <c r="F59" s="52"/>
      <c r="G59" s="52"/>
      <c r="H59" s="52"/>
      <c r="I59" s="52"/>
      <c r="J59" s="52"/>
      <c r="K59" s="52"/>
      <c r="L59" s="52"/>
      <c r="M59" s="52"/>
      <c r="N59" s="52"/>
      <c r="O59" s="52"/>
      <c r="P59" s="52"/>
    </row>
    <row r="60" spans="2:16" x14ac:dyDescent="0.2">
      <c r="B60" s="52"/>
      <c r="C60" s="52"/>
      <c r="D60" s="52"/>
      <c r="E60" s="52"/>
      <c r="F60" s="52"/>
      <c r="G60" s="52"/>
      <c r="H60" s="52"/>
      <c r="I60" s="52"/>
      <c r="J60" s="52"/>
      <c r="K60" s="52"/>
      <c r="L60" s="52"/>
      <c r="M60" s="52"/>
      <c r="N60" s="52"/>
      <c r="O60" s="52"/>
      <c r="P60" s="52"/>
    </row>
    <row r="61" spans="2:16" x14ac:dyDescent="0.2">
      <c r="B61" s="52"/>
      <c r="C61" s="52"/>
      <c r="D61" s="52"/>
      <c r="E61" s="52"/>
      <c r="F61" s="52"/>
      <c r="G61" s="52"/>
      <c r="H61" s="52"/>
      <c r="I61" s="52"/>
      <c r="J61" s="52"/>
      <c r="K61" s="52"/>
      <c r="L61" s="52"/>
      <c r="M61" s="52"/>
      <c r="N61" s="52"/>
      <c r="O61" s="52"/>
      <c r="P61" s="52"/>
    </row>
    <row r="62" spans="2:16" x14ac:dyDescent="0.2">
      <c r="B62" s="52"/>
      <c r="C62" s="52"/>
      <c r="D62" s="52"/>
      <c r="E62" s="52"/>
      <c r="F62" s="52"/>
      <c r="G62" s="52"/>
      <c r="H62" s="52"/>
      <c r="I62" s="52"/>
      <c r="J62" s="52"/>
      <c r="K62" s="52"/>
      <c r="L62" s="52"/>
      <c r="M62" s="52"/>
      <c r="N62" s="52"/>
      <c r="O62" s="52"/>
      <c r="P62" s="52"/>
    </row>
    <row r="63" spans="2:16" x14ac:dyDescent="0.2">
      <c r="B63" s="52"/>
      <c r="C63" s="52"/>
      <c r="D63" s="52"/>
      <c r="E63" s="52"/>
      <c r="F63" s="52"/>
      <c r="G63" s="52"/>
      <c r="H63" s="52"/>
      <c r="I63" s="52"/>
      <c r="J63" s="52"/>
      <c r="K63" s="52"/>
      <c r="L63" s="52"/>
      <c r="M63" s="52"/>
      <c r="N63" s="52"/>
      <c r="O63" s="52"/>
      <c r="P63" s="52"/>
    </row>
    <row r="64" spans="2:16" x14ac:dyDescent="0.2">
      <c r="B64" s="52"/>
      <c r="C64" s="52"/>
      <c r="D64" s="52"/>
      <c r="E64" s="52"/>
      <c r="F64" s="52"/>
      <c r="G64" s="52"/>
      <c r="H64" s="52"/>
      <c r="I64" s="52"/>
      <c r="J64" s="52"/>
      <c r="K64" s="52"/>
      <c r="L64" s="52"/>
      <c r="M64" s="52"/>
      <c r="N64" s="52"/>
      <c r="O64" s="52"/>
      <c r="P64" s="52"/>
    </row>
    <row r="65" spans="2:16" x14ac:dyDescent="0.2">
      <c r="B65" s="52"/>
      <c r="C65" s="52"/>
      <c r="D65" s="52"/>
      <c r="E65" s="52"/>
      <c r="F65" s="52"/>
      <c r="G65" s="52"/>
      <c r="H65" s="52"/>
      <c r="I65" s="52"/>
      <c r="J65" s="52"/>
      <c r="K65" s="52"/>
      <c r="L65" s="52"/>
      <c r="M65" s="52"/>
      <c r="N65" s="52"/>
      <c r="O65" s="52"/>
      <c r="P65" s="52"/>
    </row>
    <row r="66" spans="2:16" x14ac:dyDescent="0.2">
      <c r="B66" s="52"/>
      <c r="C66" s="52"/>
      <c r="D66" s="52"/>
      <c r="E66" s="52"/>
      <c r="F66" s="52"/>
      <c r="G66" s="52"/>
      <c r="H66" s="52"/>
      <c r="I66" s="52"/>
      <c r="J66" s="52"/>
      <c r="K66" s="52"/>
      <c r="L66" s="52"/>
      <c r="M66" s="52"/>
      <c r="N66" s="52"/>
      <c r="O66" s="52"/>
      <c r="P66" s="52"/>
    </row>
    <row r="67" spans="2:16" x14ac:dyDescent="0.2">
      <c r="B67" s="52"/>
      <c r="C67" s="52"/>
      <c r="D67" s="52"/>
      <c r="E67" s="52"/>
      <c r="F67" s="52"/>
      <c r="G67" s="52"/>
      <c r="H67" s="52"/>
      <c r="I67" s="52"/>
      <c r="J67" s="52"/>
      <c r="K67" s="52"/>
      <c r="L67" s="52"/>
      <c r="M67" s="52"/>
      <c r="N67" s="52"/>
      <c r="O67" s="52"/>
      <c r="P67" s="52"/>
    </row>
    <row r="68" spans="2:16" x14ac:dyDescent="0.2">
      <c r="B68" s="52"/>
      <c r="C68" s="52"/>
      <c r="D68" s="52"/>
      <c r="E68" s="52"/>
      <c r="F68" s="52"/>
      <c r="G68" s="52"/>
      <c r="H68" s="52"/>
      <c r="I68" s="52"/>
      <c r="J68" s="52"/>
      <c r="K68" s="52"/>
      <c r="L68" s="52"/>
      <c r="M68" s="52"/>
      <c r="N68" s="52"/>
      <c r="O68" s="52"/>
      <c r="P68" s="52"/>
    </row>
    <row r="69" spans="2:16" x14ac:dyDescent="0.2">
      <c r="B69" s="52"/>
      <c r="C69" s="52"/>
      <c r="D69" s="52"/>
      <c r="E69" s="52"/>
      <c r="F69" s="52"/>
      <c r="G69" s="52"/>
      <c r="H69" s="52"/>
      <c r="I69" s="52"/>
      <c r="J69" s="52"/>
      <c r="K69" s="52"/>
      <c r="L69" s="52"/>
      <c r="M69" s="52"/>
      <c r="N69" s="52"/>
      <c r="O69" s="52"/>
      <c r="P69" s="52"/>
    </row>
    <row r="70" spans="2:16" x14ac:dyDescent="0.2">
      <c r="B70" s="52"/>
      <c r="C70" s="52"/>
      <c r="D70" s="52"/>
      <c r="E70" s="52"/>
      <c r="F70" s="52"/>
      <c r="G70" s="52"/>
      <c r="H70" s="52"/>
      <c r="I70" s="52"/>
      <c r="J70" s="52"/>
      <c r="K70" s="52"/>
      <c r="L70" s="52"/>
      <c r="M70" s="52"/>
      <c r="N70" s="52"/>
      <c r="O70" s="52"/>
      <c r="P70" s="52"/>
    </row>
    <row r="71" spans="2:16" x14ac:dyDescent="0.2">
      <c r="B71" s="52"/>
      <c r="C71" s="52"/>
      <c r="D71" s="52"/>
      <c r="E71" s="52"/>
      <c r="F71" s="52"/>
      <c r="G71" s="52"/>
      <c r="H71" s="52"/>
      <c r="I71" s="52"/>
      <c r="J71" s="52"/>
      <c r="K71" s="52"/>
      <c r="L71" s="52"/>
      <c r="M71" s="52"/>
      <c r="N71" s="52"/>
      <c r="O71" s="52"/>
      <c r="P71" s="52"/>
    </row>
    <row r="72" spans="2:16" x14ac:dyDescent="0.2">
      <c r="B72" s="52"/>
      <c r="C72" s="52"/>
      <c r="D72" s="52"/>
      <c r="E72" s="52"/>
      <c r="F72" s="52"/>
      <c r="G72" s="52"/>
      <c r="H72" s="52"/>
      <c r="I72" s="52"/>
      <c r="J72" s="52"/>
      <c r="K72" s="52"/>
      <c r="L72" s="52"/>
      <c r="M72" s="52"/>
      <c r="N72" s="52"/>
      <c r="O72" s="52"/>
      <c r="P72" s="52"/>
    </row>
    <row r="73" spans="2:16" x14ac:dyDescent="0.2">
      <c r="B73" s="52"/>
      <c r="C73" s="52"/>
      <c r="D73" s="52"/>
      <c r="E73" s="52"/>
      <c r="F73" s="52"/>
      <c r="G73" s="52"/>
      <c r="H73" s="52"/>
      <c r="I73" s="52"/>
      <c r="J73" s="52"/>
      <c r="K73" s="52"/>
      <c r="L73" s="52"/>
      <c r="M73" s="52"/>
      <c r="N73" s="52"/>
      <c r="O73" s="52"/>
      <c r="P73" s="52"/>
    </row>
    <row r="74" spans="2:16" x14ac:dyDescent="0.2">
      <c r="B74" s="52"/>
      <c r="C74" s="52"/>
      <c r="D74" s="52"/>
      <c r="E74" s="52"/>
      <c r="F74" s="52"/>
      <c r="G74" s="52"/>
      <c r="H74" s="52"/>
      <c r="I74" s="52"/>
      <c r="J74" s="52"/>
      <c r="K74" s="52"/>
      <c r="L74" s="52"/>
      <c r="M74" s="52"/>
      <c r="N74" s="52"/>
      <c r="O74" s="52"/>
      <c r="P74" s="52"/>
    </row>
    <row r="75" spans="2:16" x14ac:dyDescent="0.2">
      <c r="B75" s="52"/>
      <c r="C75" s="52"/>
      <c r="D75" s="52"/>
      <c r="E75" s="52"/>
      <c r="F75" s="52"/>
      <c r="G75" s="52"/>
      <c r="H75" s="52"/>
      <c r="I75" s="52"/>
      <c r="J75" s="52"/>
      <c r="K75" s="52"/>
      <c r="L75" s="52"/>
      <c r="M75" s="52"/>
      <c r="N75" s="52"/>
      <c r="O75" s="52"/>
      <c r="P75" s="52"/>
    </row>
    <row r="76" spans="2:16" x14ac:dyDescent="0.2">
      <c r="B76" s="52"/>
      <c r="C76" s="52"/>
      <c r="D76" s="52"/>
      <c r="E76" s="52"/>
      <c r="F76" s="52"/>
      <c r="G76" s="52"/>
      <c r="H76" s="52"/>
      <c r="I76" s="52"/>
      <c r="J76" s="52"/>
      <c r="K76" s="52"/>
      <c r="L76" s="52"/>
      <c r="M76" s="52"/>
      <c r="N76" s="52"/>
      <c r="O76" s="52"/>
      <c r="P76" s="52"/>
    </row>
    <row r="77" spans="2:16" x14ac:dyDescent="0.2">
      <c r="B77" s="52"/>
      <c r="C77" s="52"/>
      <c r="D77" s="52"/>
      <c r="E77" s="52"/>
      <c r="F77" s="52"/>
      <c r="G77" s="52"/>
      <c r="H77" s="52"/>
      <c r="I77" s="52"/>
      <c r="J77" s="52"/>
      <c r="K77" s="52"/>
      <c r="L77" s="52"/>
      <c r="M77" s="52"/>
      <c r="N77" s="52"/>
      <c r="O77" s="52"/>
      <c r="P77" s="52"/>
    </row>
    <row r="78" spans="2:16" x14ac:dyDescent="0.2">
      <c r="B78" s="52"/>
      <c r="C78" s="52"/>
      <c r="D78" s="52"/>
      <c r="E78" s="52"/>
      <c r="F78" s="52"/>
      <c r="G78" s="52"/>
      <c r="H78" s="52"/>
      <c r="I78" s="52"/>
      <c r="J78" s="52"/>
      <c r="K78" s="52"/>
      <c r="L78" s="52"/>
      <c r="M78" s="52"/>
      <c r="N78" s="52"/>
      <c r="O78" s="52"/>
      <c r="P78" s="52"/>
    </row>
    <row r="79" spans="2:16" x14ac:dyDescent="0.2">
      <c r="B79" s="52"/>
      <c r="C79" s="52"/>
      <c r="D79" s="52"/>
      <c r="E79" s="52"/>
      <c r="F79" s="52"/>
      <c r="G79" s="52"/>
      <c r="H79" s="52"/>
      <c r="I79" s="52"/>
      <c r="J79" s="52"/>
      <c r="K79" s="52"/>
      <c r="L79" s="52"/>
      <c r="M79" s="52"/>
      <c r="N79" s="52"/>
      <c r="O79" s="52"/>
      <c r="P79" s="52"/>
    </row>
    <row r="80" spans="2:16" x14ac:dyDescent="0.2">
      <c r="B80" s="52"/>
      <c r="C80" s="52"/>
      <c r="D80" s="52"/>
      <c r="E80" s="52"/>
      <c r="F80" s="52"/>
      <c r="G80" s="52"/>
      <c r="H80" s="52"/>
      <c r="I80" s="52"/>
      <c r="J80" s="52"/>
      <c r="K80" s="52"/>
      <c r="L80" s="52"/>
      <c r="M80" s="52"/>
      <c r="N80" s="52"/>
      <c r="O80" s="52"/>
      <c r="P80" s="52"/>
    </row>
    <row r="81" spans="2:16" x14ac:dyDescent="0.2">
      <c r="B81" s="52"/>
      <c r="C81" s="52"/>
      <c r="D81" s="52"/>
      <c r="E81" s="52"/>
      <c r="F81" s="52"/>
      <c r="G81" s="52"/>
      <c r="H81" s="52"/>
      <c r="I81" s="52"/>
      <c r="J81" s="52"/>
      <c r="K81" s="52"/>
      <c r="L81" s="52"/>
      <c r="M81" s="52"/>
      <c r="N81" s="52"/>
      <c r="O81" s="52"/>
      <c r="P81" s="52"/>
    </row>
    <row r="82" spans="2:16" x14ac:dyDescent="0.2">
      <c r="B82" s="52"/>
      <c r="C82" s="52"/>
      <c r="D82" s="52"/>
      <c r="E82" s="52"/>
      <c r="F82" s="52"/>
      <c r="G82" s="52"/>
      <c r="H82" s="52"/>
      <c r="I82" s="52"/>
      <c r="J82" s="52"/>
      <c r="K82" s="52"/>
      <c r="L82" s="52"/>
      <c r="M82" s="52"/>
      <c r="N82" s="52"/>
      <c r="O82" s="52"/>
      <c r="P82" s="52"/>
    </row>
    <row r="83" spans="2:16" x14ac:dyDescent="0.2">
      <c r="B83" s="52"/>
      <c r="C83" s="52"/>
      <c r="D83" s="52"/>
      <c r="E83" s="52"/>
      <c r="F83" s="52"/>
      <c r="G83" s="52"/>
      <c r="H83" s="52"/>
      <c r="I83" s="52"/>
      <c r="J83" s="52"/>
      <c r="K83" s="52"/>
      <c r="L83" s="52"/>
      <c r="M83" s="52"/>
      <c r="N83" s="52"/>
      <c r="O83" s="52"/>
      <c r="P83" s="52"/>
    </row>
    <row r="84" spans="2:16" x14ac:dyDescent="0.2">
      <c r="B84" s="52"/>
      <c r="C84" s="52"/>
      <c r="D84" s="52"/>
      <c r="E84" s="52"/>
      <c r="F84" s="52"/>
      <c r="G84" s="52"/>
      <c r="H84" s="52"/>
      <c r="I84" s="52"/>
      <c r="J84" s="52"/>
      <c r="K84" s="52"/>
      <c r="L84" s="52"/>
      <c r="M84" s="52"/>
      <c r="N84" s="52"/>
      <c r="O84" s="52"/>
      <c r="P84" s="52"/>
    </row>
    <row r="85" spans="2:16" x14ac:dyDescent="0.2">
      <c r="B85" s="52"/>
      <c r="C85" s="52"/>
      <c r="D85" s="52"/>
      <c r="E85" s="52"/>
      <c r="F85" s="52"/>
      <c r="G85" s="52"/>
      <c r="H85" s="52"/>
      <c r="I85" s="52"/>
      <c r="J85" s="52"/>
      <c r="K85" s="52"/>
      <c r="L85" s="52"/>
      <c r="M85" s="52"/>
      <c r="N85" s="52"/>
      <c r="O85" s="52"/>
      <c r="P85" s="52"/>
    </row>
    <row r="86" spans="2:16" x14ac:dyDescent="0.2">
      <c r="B86" s="52"/>
      <c r="C86" s="52"/>
      <c r="D86" s="52"/>
      <c r="E86" s="52"/>
      <c r="F86" s="52"/>
      <c r="G86" s="52"/>
      <c r="H86" s="52"/>
      <c r="I86" s="52"/>
      <c r="J86" s="52"/>
      <c r="K86" s="52"/>
      <c r="L86" s="52"/>
      <c r="M86" s="52"/>
      <c r="N86" s="52"/>
      <c r="O86" s="52"/>
      <c r="P86" s="52"/>
    </row>
    <row r="87" spans="2:16" x14ac:dyDescent="0.2">
      <c r="B87" s="52"/>
      <c r="C87" s="52"/>
      <c r="D87" s="52"/>
      <c r="E87" s="52"/>
      <c r="F87" s="52"/>
      <c r="G87" s="52"/>
      <c r="H87" s="52"/>
      <c r="I87" s="52"/>
      <c r="J87" s="52"/>
      <c r="K87" s="52"/>
      <c r="L87" s="52"/>
      <c r="M87" s="52"/>
      <c r="N87" s="52"/>
      <c r="O87" s="52"/>
      <c r="P87" s="52"/>
    </row>
    <row r="88" spans="2:16" x14ac:dyDescent="0.2">
      <c r="B88" s="52"/>
      <c r="C88" s="52"/>
      <c r="D88" s="52"/>
      <c r="E88" s="52"/>
      <c r="F88" s="52"/>
      <c r="G88" s="52"/>
      <c r="H88" s="52"/>
      <c r="I88" s="52"/>
      <c r="J88" s="52"/>
      <c r="K88" s="52"/>
      <c r="L88" s="52"/>
      <c r="M88" s="52"/>
      <c r="N88" s="52"/>
      <c r="O88" s="52"/>
      <c r="P88" s="52"/>
    </row>
    <row r="89" spans="2:16" x14ac:dyDescent="0.2">
      <c r="B89" s="52"/>
      <c r="C89" s="52"/>
      <c r="D89" s="52"/>
      <c r="E89" s="52"/>
      <c r="F89" s="52"/>
      <c r="G89" s="52"/>
      <c r="H89" s="52"/>
      <c r="I89" s="52"/>
      <c r="J89" s="52"/>
      <c r="K89" s="52"/>
      <c r="L89" s="52"/>
      <c r="M89" s="52"/>
      <c r="N89" s="52"/>
      <c r="O89" s="52"/>
      <c r="P89" s="52"/>
    </row>
    <row r="90" spans="2:16" x14ac:dyDescent="0.2">
      <c r="B90" s="52"/>
      <c r="C90" s="52"/>
      <c r="D90" s="52"/>
      <c r="E90" s="52"/>
      <c r="F90" s="52"/>
      <c r="G90" s="52"/>
      <c r="H90" s="52"/>
      <c r="I90" s="52"/>
      <c r="J90" s="52"/>
      <c r="K90" s="52"/>
      <c r="L90" s="52"/>
      <c r="M90" s="52"/>
      <c r="N90" s="52"/>
      <c r="O90" s="52"/>
      <c r="P90" s="52"/>
    </row>
    <row r="91" spans="2:16" x14ac:dyDescent="0.2">
      <c r="B91" s="52"/>
      <c r="C91" s="52"/>
      <c r="D91" s="52"/>
      <c r="E91" s="52"/>
      <c r="F91" s="52"/>
      <c r="G91" s="52"/>
      <c r="H91" s="52"/>
      <c r="I91" s="52"/>
      <c r="J91" s="52"/>
      <c r="K91" s="52"/>
      <c r="L91" s="52"/>
      <c r="M91" s="52"/>
      <c r="N91" s="52"/>
      <c r="O91" s="52"/>
      <c r="P91" s="52"/>
    </row>
    <row r="92" spans="2:16" x14ac:dyDescent="0.2">
      <c r="B92" s="52"/>
      <c r="C92" s="52"/>
      <c r="D92" s="52"/>
      <c r="E92" s="52"/>
      <c r="F92" s="52"/>
      <c r="G92" s="52"/>
      <c r="H92" s="52"/>
      <c r="I92" s="52"/>
      <c r="J92" s="52"/>
      <c r="K92" s="52"/>
      <c r="L92" s="52"/>
      <c r="M92" s="52"/>
      <c r="N92" s="52"/>
      <c r="O92" s="52"/>
      <c r="P92" s="52"/>
    </row>
    <row r="93" spans="2:16" x14ac:dyDescent="0.2">
      <c r="B93" s="52"/>
      <c r="C93" s="52"/>
      <c r="D93" s="52"/>
      <c r="E93" s="52"/>
      <c r="F93" s="52"/>
      <c r="G93" s="52"/>
      <c r="H93" s="52"/>
      <c r="I93" s="52"/>
      <c r="J93" s="52"/>
      <c r="K93" s="52"/>
      <c r="L93" s="52"/>
      <c r="M93" s="52"/>
      <c r="N93" s="52"/>
      <c r="O93" s="52"/>
      <c r="P93" s="52"/>
    </row>
    <row r="94" spans="2:16" x14ac:dyDescent="0.2">
      <c r="B94" s="52"/>
      <c r="C94" s="52"/>
      <c r="D94" s="52"/>
      <c r="E94" s="52"/>
      <c r="F94" s="52"/>
      <c r="G94" s="52"/>
      <c r="H94" s="52"/>
      <c r="I94" s="52"/>
      <c r="J94" s="52"/>
      <c r="K94" s="52"/>
      <c r="L94" s="52"/>
      <c r="M94" s="52"/>
      <c r="N94" s="52"/>
      <c r="O94" s="52"/>
      <c r="P94" s="52"/>
    </row>
    <row r="95" spans="2:16" x14ac:dyDescent="0.2">
      <c r="B95" s="52"/>
      <c r="C95" s="52"/>
      <c r="D95" s="52"/>
      <c r="E95" s="52"/>
      <c r="F95" s="52"/>
      <c r="G95" s="52"/>
      <c r="H95" s="52"/>
      <c r="I95" s="52"/>
      <c r="J95" s="52"/>
      <c r="K95" s="52"/>
      <c r="L95" s="52"/>
      <c r="M95" s="52"/>
      <c r="N95" s="52"/>
      <c r="O95" s="52"/>
      <c r="P95" s="52"/>
    </row>
    <row r="96" spans="2:16" x14ac:dyDescent="0.2">
      <c r="B96" s="52"/>
      <c r="C96" s="52"/>
      <c r="D96" s="52"/>
      <c r="E96" s="52"/>
      <c r="F96" s="52"/>
      <c r="G96" s="52"/>
      <c r="H96" s="52"/>
      <c r="I96" s="52"/>
      <c r="J96" s="52"/>
      <c r="K96" s="52"/>
      <c r="L96" s="52"/>
      <c r="M96" s="52"/>
      <c r="N96" s="52"/>
      <c r="O96" s="52"/>
      <c r="P96" s="52"/>
    </row>
    <row r="97" spans="2:16" x14ac:dyDescent="0.2">
      <c r="B97" s="52"/>
      <c r="C97" s="52"/>
      <c r="D97" s="52"/>
      <c r="E97" s="52"/>
      <c r="F97" s="52"/>
      <c r="G97" s="52"/>
      <c r="H97" s="52"/>
      <c r="I97" s="52"/>
      <c r="J97" s="52"/>
      <c r="K97" s="52"/>
      <c r="L97" s="52"/>
      <c r="M97" s="52"/>
      <c r="N97" s="52"/>
      <c r="O97" s="52"/>
      <c r="P97" s="52"/>
    </row>
    <row r="98" spans="2:16" x14ac:dyDescent="0.2">
      <c r="B98" s="52"/>
      <c r="C98" s="52"/>
      <c r="D98" s="52"/>
      <c r="E98" s="52"/>
      <c r="F98" s="52"/>
      <c r="G98" s="52"/>
      <c r="H98" s="52"/>
      <c r="I98" s="52"/>
      <c r="J98" s="52"/>
      <c r="K98" s="52"/>
      <c r="L98" s="52"/>
      <c r="M98" s="52"/>
      <c r="N98" s="52"/>
      <c r="O98" s="52"/>
      <c r="P98" s="52"/>
    </row>
    <row r="99" spans="2:16" x14ac:dyDescent="0.2">
      <c r="B99" s="52"/>
      <c r="C99" s="52"/>
      <c r="D99" s="52"/>
      <c r="E99" s="52"/>
      <c r="F99" s="52"/>
      <c r="G99" s="52"/>
      <c r="H99" s="52"/>
      <c r="I99" s="52"/>
      <c r="J99" s="52"/>
      <c r="K99" s="52"/>
      <c r="L99" s="52"/>
      <c r="M99" s="52"/>
      <c r="N99" s="52"/>
      <c r="O99" s="52"/>
      <c r="P99" s="52"/>
    </row>
    <row r="100" spans="2:16" x14ac:dyDescent="0.2">
      <c r="B100" s="52"/>
      <c r="C100" s="52"/>
      <c r="D100" s="52"/>
      <c r="E100" s="52"/>
      <c r="F100" s="52"/>
      <c r="G100" s="52"/>
      <c r="H100" s="52"/>
      <c r="I100" s="52"/>
      <c r="J100" s="52"/>
      <c r="K100" s="52"/>
      <c r="L100" s="52"/>
      <c r="M100" s="52"/>
      <c r="N100" s="52"/>
      <c r="O100" s="52"/>
      <c r="P100" s="52"/>
    </row>
    <row r="101" spans="2:16" x14ac:dyDescent="0.2">
      <c r="B101" s="52"/>
      <c r="C101" s="52"/>
      <c r="D101" s="52"/>
      <c r="E101" s="52"/>
      <c r="F101" s="52"/>
      <c r="G101" s="52"/>
      <c r="H101" s="52"/>
      <c r="I101" s="52"/>
      <c r="J101" s="52"/>
      <c r="K101" s="52"/>
      <c r="L101" s="52"/>
      <c r="M101" s="52"/>
      <c r="N101" s="52"/>
      <c r="O101" s="52"/>
      <c r="P101" s="52"/>
    </row>
    <row r="102" spans="2:16" x14ac:dyDescent="0.2">
      <c r="B102" s="52"/>
      <c r="C102" s="52"/>
      <c r="D102" s="52"/>
      <c r="E102" s="52"/>
      <c r="F102" s="52"/>
      <c r="G102" s="52"/>
      <c r="H102" s="52"/>
      <c r="I102" s="52"/>
      <c r="J102" s="52"/>
      <c r="K102" s="52"/>
      <c r="L102" s="52"/>
      <c r="M102" s="52"/>
      <c r="N102" s="52"/>
      <c r="O102" s="52"/>
      <c r="P102" s="52"/>
    </row>
    <row r="103" spans="2:16" x14ac:dyDescent="0.2">
      <c r="B103" s="52"/>
      <c r="C103" s="52"/>
      <c r="D103" s="52"/>
      <c r="E103" s="52"/>
      <c r="F103" s="52"/>
      <c r="G103" s="52"/>
      <c r="H103" s="52"/>
      <c r="I103" s="52"/>
      <c r="J103" s="52"/>
      <c r="K103" s="52"/>
      <c r="L103" s="52"/>
      <c r="M103" s="52"/>
      <c r="N103" s="52"/>
      <c r="O103" s="52"/>
      <c r="P103" s="52"/>
    </row>
    <row r="104" spans="2:16" x14ac:dyDescent="0.2">
      <c r="B104" s="52"/>
      <c r="C104" s="52"/>
      <c r="D104" s="52"/>
      <c r="E104" s="52"/>
      <c r="F104" s="52"/>
      <c r="G104" s="52"/>
      <c r="H104" s="52"/>
      <c r="I104" s="52"/>
      <c r="J104" s="52"/>
      <c r="K104" s="52"/>
      <c r="L104" s="52"/>
      <c r="M104" s="52"/>
      <c r="N104" s="52"/>
      <c r="O104" s="52"/>
      <c r="P104" s="52"/>
    </row>
    <row r="105" spans="2:16" x14ac:dyDescent="0.2">
      <c r="B105" s="52"/>
      <c r="C105" s="52"/>
      <c r="D105" s="52"/>
      <c r="E105" s="52"/>
      <c r="F105" s="52"/>
      <c r="G105" s="52"/>
      <c r="H105" s="52"/>
      <c r="I105" s="52"/>
      <c r="J105" s="52"/>
      <c r="K105" s="52"/>
      <c r="L105" s="52"/>
      <c r="M105" s="52"/>
      <c r="N105" s="52"/>
      <c r="O105" s="52"/>
      <c r="P105" s="52"/>
    </row>
    <row r="106" spans="2:16" x14ac:dyDescent="0.2">
      <c r="B106" s="52"/>
      <c r="C106" s="52"/>
      <c r="D106" s="52"/>
      <c r="E106" s="52"/>
      <c r="F106" s="52"/>
      <c r="G106" s="52"/>
      <c r="H106" s="52"/>
      <c r="I106" s="52"/>
      <c r="J106" s="52"/>
      <c r="K106" s="52"/>
      <c r="L106" s="52"/>
      <c r="M106" s="52"/>
      <c r="N106" s="52"/>
      <c r="O106" s="52"/>
      <c r="P106" s="52"/>
    </row>
    <row r="107" spans="2:16" x14ac:dyDescent="0.2">
      <c r="B107" s="52"/>
      <c r="C107" s="52"/>
      <c r="D107" s="52"/>
      <c r="E107" s="52"/>
      <c r="F107" s="52"/>
      <c r="G107" s="52"/>
      <c r="H107" s="52"/>
      <c r="I107" s="52"/>
      <c r="J107" s="52"/>
      <c r="K107" s="52"/>
      <c r="L107" s="52"/>
      <c r="M107" s="52"/>
      <c r="N107" s="52"/>
      <c r="O107" s="52"/>
      <c r="P107" s="52"/>
    </row>
    <row r="108" spans="2:16" x14ac:dyDescent="0.2">
      <c r="B108" s="52"/>
      <c r="C108" s="52"/>
      <c r="D108" s="52"/>
      <c r="E108" s="52"/>
      <c r="F108" s="52"/>
      <c r="G108" s="52"/>
      <c r="H108" s="52"/>
      <c r="I108" s="52"/>
      <c r="J108" s="52"/>
      <c r="K108" s="52"/>
      <c r="L108" s="52"/>
      <c r="M108" s="52"/>
      <c r="N108" s="52"/>
      <c r="O108" s="52"/>
      <c r="P108" s="52"/>
    </row>
    <row r="109" spans="2:16" x14ac:dyDescent="0.2">
      <c r="B109" s="52"/>
      <c r="C109" s="52"/>
      <c r="D109" s="52"/>
      <c r="E109" s="52"/>
      <c r="F109" s="52"/>
      <c r="G109" s="52"/>
      <c r="H109" s="52"/>
      <c r="I109" s="52"/>
      <c r="J109" s="52"/>
      <c r="K109" s="52"/>
      <c r="L109" s="52"/>
      <c r="M109" s="52"/>
      <c r="N109" s="52"/>
      <c r="O109" s="52"/>
      <c r="P109" s="52"/>
    </row>
    <row r="110" spans="2:16" x14ac:dyDescent="0.2">
      <c r="B110" s="52"/>
      <c r="C110" s="52"/>
      <c r="D110" s="52"/>
      <c r="E110" s="52"/>
      <c r="F110" s="52"/>
      <c r="G110" s="52"/>
      <c r="H110" s="52"/>
      <c r="I110" s="52"/>
      <c r="J110" s="52"/>
      <c r="K110" s="52"/>
      <c r="L110" s="52"/>
      <c r="M110" s="52"/>
      <c r="N110" s="52"/>
      <c r="O110" s="52"/>
      <c r="P110" s="52"/>
    </row>
    <row r="111" spans="2:16" x14ac:dyDescent="0.2">
      <c r="B111" s="52"/>
      <c r="C111" s="52"/>
      <c r="D111" s="52"/>
      <c r="E111" s="52"/>
      <c r="F111" s="52"/>
      <c r="G111" s="52"/>
      <c r="H111" s="52"/>
      <c r="I111" s="52"/>
      <c r="J111" s="52"/>
      <c r="K111" s="52"/>
      <c r="L111" s="52"/>
      <c r="M111" s="52"/>
      <c r="N111" s="52"/>
      <c r="O111" s="52"/>
      <c r="P111" s="52"/>
    </row>
    <row r="112" spans="2:16" x14ac:dyDescent="0.2">
      <c r="B112" s="52"/>
      <c r="C112" s="52"/>
      <c r="D112" s="52"/>
      <c r="E112" s="52"/>
      <c r="F112" s="52"/>
      <c r="G112" s="52"/>
      <c r="H112" s="52"/>
      <c r="I112" s="52"/>
      <c r="J112" s="52"/>
      <c r="K112" s="52"/>
      <c r="L112" s="52"/>
      <c r="M112" s="52"/>
      <c r="N112" s="52"/>
      <c r="O112" s="52"/>
      <c r="P112" s="52"/>
    </row>
    <row r="113" spans="2:16" x14ac:dyDescent="0.2">
      <c r="B113" s="52"/>
      <c r="C113" s="52"/>
      <c r="D113" s="52"/>
      <c r="E113" s="52"/>
      <c r="F113" s="52"/>
      <c r="G113" s="52"/>
      <c r="H113" s="52"/>
      <c r="I113" s="52"/>
      <c r="J113" s="52"/>
      <c r="K113" s="52"/>
      <c r="L113" s="52"/>
      <c r="M113" s="52"/>
      <c r="N113" s="52"/>
      <c r="O113" s="52"/>
      <c r="P113" s="52"/>
    </row>
    <row r="114" spans="2:16" x14ac:dyDescent="0.2">
      <c r="B114" s="52"/>
      <c r="C114" s="52"/>
      <c r="D114" s="52"/>
      <c r="E114" s="52"/>
      <c r="F114" s="52"/>
      <c r="G114" s="52"/>
      <c r="H114" s="52"/>
      <c r="I114" s="52"/>
      <c r="J114" s="52"/>
      <c r="K114" s="52"/>
      <c r="L114" s="52"/>
      <c r="M114" s="52"/>
      <c r="N114" s="52"/>
      <c r="O114" s="52"/>
      <c r="P114" s="52"/>
    </row>
    <row r="115" spans="2:16" x14ac:dyDescent="0.2">
      <c r="B115" s="52"/>
      <c r="C115" s="52"/>
      <c r="D115" s="52"/>
      <c r="E115" s="52"/>
      <c r="F115" s="52"/>
      <c r="G115" s="52"/>
      <c r="H115" s="52"/>
      <c r="I115" s="52"/>
      <c r="J115" s="52"/>
      <c r="K115" s="52"/>
      <c r="L115" s="52"/>
      <c r="M115" s="52"/>
      <c r="N115" s="52"/>
      <c r="O115" s="52"/>
      <c r="P115" s="52"/>
    </row>
    <row r="116" spans="2:16" x14ac:dyDescent="0.2">
      <c r="B116" s="52"/>
      <c r="C116" s="52"/>
      <c r="D116" s="52"/>
      <c r="E116" s="52"/>
      <c r="F116" s="52"/>
      <c r="G116" s="52"/>
      <c r="H116" s="52"/>
      <c r="I116" s="52"/>
      <c r="J116" s="52"/>
      <c r="K116" s="52"/>
      <c r="L116" s="52"/>
      <c r="M116" s="52"/>
      <c r="N116" s="52"/>
      <c r="O116" s="52"/>
      <c r="P116" s="52"/>
    </row>
    <row r="117" spans="2:16" x14ac:dyDescent="0.2">
      <c r="B117" s="52"/>
      <c r="C117" s="52"/>
      <c r="D117" s="52"/>
      <c r="E117" s="52"/>
      <c r="F117" s="52"/>
      <c r="G117" s="52"/>
      <c r="H117" s="52"/>
      <c r="I117" s="52"/>
      <c r="J117" s="52"/>
      <c r="K117" s="52"/>
      <c r="L117" s="52"/>
      <c r="M117" s="52"/>
      <c r="N117" s="52"/>
      <c r="O117" s="52"/>
      <c r="P117" s="52"/>
    </row>
    <row r="118" spans="2:16" x14ac:dyDescent="0.2">
      <c r="B118" s="52"/>
      <c r="C118" s="52"/>
      <c r="D118" s="52"/>
      <c r="E118" s="52"/>
      <c r="F118" s="52"/>
      <c r="G118" s="52"/>
      <c r="H118" s="52"/>
      <c r="I118" s="52"/>
      <c r="J118" s="52"/>
      <c r="K118" s="52"/>
      <c r="L118" s="52"/>
      <c r="M118" s="52"/>
      <c r="N118" s="52"/>
      <c r="O118" s="52"/>
      <c r="P118" s="52"/>
    </row>
    <row r="119" spans="2:16" x14ac:dyDescent="0.2">
      <c r="B119" s="52"/>
      <c r="C119" s="52"/>
      <c r="D119" s="52"/>
      <c r="E119" s="52"/>
      <c r="F119" s="52"/>
      <c r="G119" s="52"/>
      <c r="H119" s="52"/>
      <c r="I119" s="52"/>
      <c r="J119" s="52"/>
      <c r="K119" s="52"/>
      <c r="L119" s="52"/>
      <c r="M119" s="52"/>
      <c r="N119" s="52"/>
      <c r="O119" s="52"/>
      <c r="P119" s="52"/>
    </row>
    <row r="120" spans="2:16" x14ac:dyDescent="0.2">
      <c r="B120" s="52"/>
      <c r="C120" s="52"/>
      <c r="D120" s="52"/>
      <c r="E120" s="52"/>
      <c r="F120" s="52"/>
      <c r="G120" s="52"/>
      <c r="H120" s="52"/>
      <c r="I120" s="52"/>
      <c r="J120" s="52"/>
      <c r="K120" s="52"/>
      <c r="L120" s="52"/>
      <c r="M120" s="52"/>
      <c r="N120" s="52"/>
      <c r="O120" s="52"/>
      <c r="P120" s="52"/>
    </row>
    <row r="121" spans="2:16" x14ac:dyDescent="0.2">
      <c r="B121" s="52"/>
      <c r="C121" s="52"/>
      <c r="D121" s="52"/>
      <c r="E121" s="52"/>
      <c r="F121" s="52"/>
      <c r="G121" s="52"/>
      <c r="H121" s="52"/>
      <c r="I121" s="52"/>
      <c r="J121" s="52"/>
      <c r="K121" s="52"/>
      <c r="L121" s="52"/>
      <c r="M121" s="52"/>
      <c r="N121" s="52"/>
      <c r="O121" s="52"/>
      <c r="P121" s="52"/>
    </row>
    <row r="122" spans="2:16" x14ac:dyDescent="0.2">
      <c r="B122" s="52"/>
      <c r="C122" s="52"/>
      <c r="D122" s="52"/>
      <c r="E122" s="52"/>
      <c r="F122" s="52"/>
      <c r="G122" s="52"/>
      <c r="H122" s="52"/>
      <c r="I122" s="52"/>
      <c r="J122" s="52"/>
      <c r="K122" s="52"/>
      <c r="L122" s="52"/>
      <c r="M122" s="52"/>
      <c r="N122" s="52"/>
      <c r="O122" s="52"/>
      <c r="P122" s="52"/>
    </row>
    <row r="123" spans="2:16" x14ac:dyDescent="0.2">
      <c r="B123" s="52"/>
      <c r="C123" s="52"/>
      <c r="D123" s="52"/>
      <c r="E123" s="52"/>
      <c r="F123" s="52"/>
      <c r="G123" s="52"/>
      <c r="H123" s="52"/>
      <c r="I123" s="52"/>
      <c r="J123" s="52"/>
      <c r="K123" s="52"/>
      <c r="L123" s="52"/>
      <c r="M123" s="52"/>
      <c r="N123" s="52"/>
      <c r="O123" s="52"/>
      <c r="P123" s="52"/>
    </row>
    <row r="124" spans="2:16" x14ac:dyDescent="0.2">
      <c r="B124" s="52"/>
      <c r="C124" s="52"/>
      <c r="D124" s="52"/>
      <c r="E124" s="52"/>
      <c r="F124" s="52"/>
      <c r="G124" s="52"/>
      <c r="H124" s="52"/>
      <c r="I124" s="52"/>
      <c r="J124" s="52"/>
      <c r="K124" s="52"/>
      <c r="L124" s="52"/>
      <c r="M124" s="52"/>
      <c r="N124" s="52"/>
      <c r="O124" s="52"/>
      <c r="P124" s="52"/>
    </row>
    <row r="125" spans="2:16" x14ac:dyDescent="0.2">
      <c r="B125" s="52"/>
      <c r="C125" s="52"/>
      <c r="D125" s="52"/>
      <c r="E125" s="52"/>
      <c r="F125" s="52"/>
      <c r="G125" s="52"/>
      <c r="H125" s="52"/>
      <c r="I125" s="52"/>
      <c r="J125" s="52"/>
      <c r="K125" s="52"/>
      <c r="L125" s="52"/>
      <c r="M125" s="52"/>
      <c r="N125" s="52"/>
      <c r="O125" s="52"/>
      <c r="P125" s="52"/>
    </row>
    <row r="126" spans="2:16" x14ac:dyDescent="0.2">
      <c r="B126" s="52"/>
      <c r="C126" s="52"/>
      <c r="D126" s="52"/>
      <c r="E126" s="52"/>
      <c r="F126" s="52"/>
      <c r="G126" s="52"/>
      <c r="H126" s="52"/>
      <c r="I126" s="52"/>
      <c r="J126" s="52"/>
      <c r="K126" s="52"/>
      <c r="L126" s="52"/>
      <c r="M126" s="52"/>
      <c r="N126" s="52"/>
      <c r="O126" s="52"/>
      <c r="P126" s="52"/>
    </row>
    <row r="127" spans="2:16" x14ac:dyDescent="0.2">
      <c r="B127" s="52"/>
      <c r="C127" s="52"/>
      <c r="D127" s="52"/>
      <c r="E127" s="52"/>
      <c r="F127" s="52"/>
      <c r="G127" s="52"/>
      <c r="H127" s="52"/>
      <c r="I127" s="52"/>
      <c r="J127" s="52"/>
      <c r="K127" s="52"/>
      <c r="L127" s="52"/>
      <c r="M127" s="52"/>
      <c r="N127" s="52"/>
      <c r="O127" s="52"/>
      <c r="P127" s="52"/>
    </row>
    <row r="128" spans="2:16" x14ac:dyDescent="0.2">
      <c r="B128" s="52"/>
      <c r="C128" s="52"/>
      <c r="D128" s="52"/>
      <c r="E128" s="52"/>
      <c r="F128" s="52"/>
      <c r="G128" s="52"/>
      <c r="H128" s="52"/>
      <c r="I128" s="52"/>
      <c r="J128" s="52"/>
      <c r="K128" s="52"/>
      <c r="L128" s="52"/>
      <c r="M128" s="52"/>
      <c r="N128" s="52"/>
      <c r="O128" s="52"/>
      <c r="P128" s="52"/>
    </row>
    <row r="129" spans="2:16" x14ac:dyDescent="0.2">
      <c r="B129" s="52"/>
      <c r="C129" s="52"/>
      <c r="D129" s="52"/>
      <c r="E129" s="52"/>
      <c r="F129" s="52"/>
      <c r="G129" s="52"/>
      <c r="H129" s="52"/>
      <c r="I129" s="52"/>
      <c r="J129" s="52"/>
      <c r="K129" s="52"/>
      <c r="L129" s="52"/>
      <c r="M129" s="52"/>
      <c r="N129" s="52"/>
      <c r="O129" s="52"/>
      <c r="P129" s="52"/>
    </row>
    <row r="130" spans="2:16" x14ac:dyDescent="0.2">
      <c r="B130" s="52"/>
      <c r="C130" s="52"/>
      <c r="D130" s="52"/>
      <c r="E130" s="52"/>
      <c r="F130" s="52"/>
      <c r="G130" s="52"/>
      <c r="H130" s="52"/>
      <c r="I130" s="52"/>
      <c r="J130" s="52"/>
      <c r="K130" s="52"/>
      <c r="L130" s="52"/>
      <c r="M130" s="52"/>
      <c r="N130" s="52"/>
      <c r="O130" s="52"/>
      <c r="P130" s="52"/>
    </row>
    <row r="131" spans="2:16" x14ac:dyDescent="0.2">
      <c r="B131" s="52"/>
      <c r="C131" s="52"/>
      <c r="D131" s="52"/>
      <c r="E131" s="52"/>
      <c r="F131" s="52"/>
      <c r="G131" s="52"/>
      <c r="H131" s="52"/>
      <c r="I131" s="52"/>
      <c r="J131" s="52"/>
      <c r="K131" s="52"/>
      <c r="L131" s="52"/>
      <c r="M131" s="52"/>
      <c r="N131" s="52"/>
      <c r="O131" s="52"/>
      <c r="P131" s="52"/>
    </row>
    <row r="132" spans="2:16" x14ac:dyDescent="0.2">
      <c r="B132" s="52"/>
      <c r="C132" s="52"/>
      <c r="D132" s="52"/>
      <c r="E132" s="52"/>
      <c r="F132" s="52"/>
      <c r="G132" s="52"/>
      <c r="H132" s="52"/>
      <c r="I132" s="52"/>
      <c r="J132" s="52"/>
      <c r="K132" s="52"/>
      <c r="L132" s="52"/>
      <c r="M132" s="52"/>
      <c r="N132" s="52"/>
      <c r="O132" s="52"/>
      <c r="P132" s="52"/>
    </row>
    <row r="133" spans="2:16" x14ac:dyDescent="0.2">
      <c r="B133" s="52"/>
      <c r="C133" s="52"/>
      <c r="D133" s="52"/>
      <c r="E133" s="52"/>
      <c r="F133" s="52"/>
      <c r="G133" s="52"/>
      <c r="H133" s="52"/>
      <c r="I133" s="52"/>
      <c r="J133" s="52"/>
      <c r="K133" s="52"/>
      <c r="L133" s="52"/>
      <c r="M133" s="52"/>
      <c r="N133" s="52"/>
      <c r="O133" s="52"/>
      <c r="P133" s="52"/>
    </row>
    <row r="134" spans="2:16" x14ac:dyDescent="0.2">
      <c r="B134" s="52"/>
      <c r="C134" s="52"/>
      <c r="D134" s="52"/>
      <c r="E134" s="52"/>
      <c r="F134" s="52"/>
      <c r="G134" s="52"/>
      <c r="H134" s="52"/>
      <c r="I134" s="52"/>
      <c r="J134" s="52"/>
      <c r="K134" s="52"/>
      <c r="L134" s="52"/>
      <c r="M134" s="52"/>
      <c r="N134" s="52"/>
      <c r="O134" s="52"/>
      <c r="P134" s="52"/>
    </row>
    <row r="135" spans="2:16" x14ac:dyDescent="0.2">
      <c r="B135" s="52"/>
      <c r="C135" s="52"/>
      <c r="D135" s="52"/>
      <c r="E135" s="52"/>
      <c r="F135" s="52"/>
      <c r="G135" s="52"/>
      <c r="H135" s="52"/>
      <c r="I135" s="52"/>
      <c r="J135" s="52"/>
      <c r="K135" s="52"/>
      <c r="L135" s="52"/>
      <c r="M135" s="52"/>
      <c r="N135" s="52"/>
      <c r="O135" s="52"/>
      <c r="P135" s="52"/>
    </row>
    <row r="136" spans="2:16" x14ac:dyDescent="0.2">
      <c r="B136" s="52"/>
      <c r="C136" s="52"/>
      <c r="D136" s="52"/>
      <c r="E136" s="52"/>
      <c r="F136" s="52"/>
      <c r="G136" s="52"/>
      <c r="H136" s="52"/>
      <c r="I136" s="52"/>
      <c r="J136" s="52"/>
      <c r="K136" s="52"/>
      <c r="L136" s="52"/>
      <c r="M136" s="52"/>
      <c r="N136" s="52"/>
      <c r="O136" s="52"/>
      <c r="P136" s="52"/>
    </row>
    <row r="137" spans="2:16" x14ac:dyDescent="0.2">
      <c r="B137" s="52"/>
      <c r="C137" s="52"/>
      <c r="D137" s="52"/>
      <c r="E137" s="52"/>
      <c r="F137" s="52"/>
      <c r="G137" s="52"/>
      <c r="H137" s="52"/>
      <c r="I137" s="52"/>
      <c r="J137" s="52"/>
      <c r="K137" s="52"/>
      <c r="L137" s="52"/>
      <c r="M137" s="52"/>
      <c r="N137" s="52"/>
      <c r="O137" s="52"/>
      <c r="P137" s="52"/>
    </row>
    <row r="138" spans="2:16" x14ac:dyDescent="0.2">
      <c r="B138" s="52"/>
      <c r="C138" s="52"/>
      <c r="D138" s="52"/>
      <c r="E138" s="52"/>
      <c r="F138" s="52"/>
      <c r="G138" s="52"/>
      <c r="H138" s="52"/>
      <c r="I138" s="52"/>
      <c r="J138" s="52"/>
      <c r="K138" s="52"/>
      <c r="L138" s="52"/>
      <c r="M138" s="52"/>
      <c r="N138" s="52"/>
      <c r="O138" s="52"/>
      <c r="P138" s="52"/>
    </row>
    <row r="139" spans="2:16" x14ac:dyDescent="0.2">
      <c r="B139" s="52"/>
      <c r="C139" s="52"/>
      <c r="D139" s="52"/>
      <c r="E139" s="52"/>
      <c r="F139" s="52"/>
      <c r="G139" s="52"/>
      <c r="H139" s="52"/>
      <c r="I139" s="52"/>
      <c r="J139" s="52"/>
      <c r="K139" s="52"/>
      <c r="L139" s="52"/>
      <c r="M139" s="52"/>
      <c r="N139" s="52"/>
      <c r="O139" s="52"/>
      <c r="P139" s="52"/>
    </row>
    <row r="140" spans="2:16" x14ac:dyDescent="0.2">
      <c r="B140" s="52"/>
      <c r="C140" s="52"/>
      <c r="D140" s="52"/>
      <c r="E140" s="52"/>
      <c r="F140" s="52"/>
      <c r="G140" s="52"/>
      <c r="H140" s="52"/>
      <c r="I140" s="52"/>
      <c r="J140" s="52"/>
      <c r="K140" s="52"/>
      <c r="L140" s="52"/>
      <c r="M140" s="52"/>
      <c r="N140" s="52"/>
      <c r="O140" s="52"/>
      <c r="P140" s="52"/>
    </row>
    <row r="141" spans="2:16" x14ac:dyDescent="0.2">
      <c r="B141" s="52"/>
      <c r="C141" s="52"/>
      <c r="D141" s="52"/>
      <c r="E141" s="52"/>
      <c r="F141" s="52"/>
      <c r="G141" s="52"/>
      <c r="H141" s="52"/>
      <c r="I141" s="52"/>
      <c r="J141" s="52"/>
      <c r="K141" s="52"/>
      <c r="L141" s="52"/>
      <c r="M141" s="52"/>
      <c r="N141" s="52"/>
      <c r="O141" s="52"/>
      <c r="P141" s="52"/>
    </row>
    <row r="142" spans="2:16" x14ac:dyDescent="0.2">
      <c r="B142" s="52"/>
      <c r="C142" s="52"/>
      <c r="D142" s="52"/>
      <c r="E142" s="52"/>
      <c r="F142" s="52"/>
      <c r="G142" s="52"/>
      <c r="H142" s="52"/>
      <c r="I142" s="52"/>
      <c r="J142" s="52"/>
      <c r="K142" s="52"/>
      <c r="L142" s="52"/>
      <c r="M142" s="52"/>
      <c r="N142" s="52"/>
      <c r="O142" s="52"/>
      <c r="P142" s="52"/>
    </row>
    <row r="143" spans="2:16" x14ac:dyDescent="0.2">
      <c r="B143" s="52"/>
      <c r="C143" s="52"/>
      <c r="D143" s="52"/>
      <c r="E143" s="52"/>
      <c r="F143" s="52"/>
      <c r="G143" s="52"/>
      <c r="H143" s="52"/>
      <c r="I143" s="52"/>
      <c r="J143" s="52"/>
      <c r="K143" s="52"/>
      <c r="L143" s="52"/>
      <c r="M143" s="52"/>
      <c r="N143" s="52"/>
      <c r="O143" s="52"/>
      <c r="P143" s="52"/>
    </row>
    <row r="144" spans="2:16" x14ac:dyDescent="0.2">
      <c r="B144" s="52"/>
      <c r="C144" s="52"/>
      <c r="D144" s="52"/>
      <c r="E144" s="52"/>
      <c r="F144" s="52"/>
      <c r="G144" s="52"/>
      <c r="H144" s="52"/>
      <c r="I144" s="52"/>
      <c r="J144" s="52"/>
      <c r="K144" s="52"/>
      <c r="L144" s="52"/>
      <c r="M144" s="52"/>
      <c r="N144" s="52"/>
      <c r="O144" s="52"/>
      <c r="P144" s="52"/>
    </row>
    <row r="145" spans="2:16" x14ac:dyDescent="0.2">
      <c r="B145" s="52"/>
      <c r="C145" s="52"/>
      <c r="D145" s="52"/>
      <c r="E145" s="52"/>
      <c r="F145" s="52"/>
      <c r="G145" s="52"/>
      <c r="H145" s="52"/>
      <c r="I145" s="52"/>
      <c r="J145" s="52"/>
      <c r="K145" s="52"/>
      <c r="L145" s="52"/>
      <c r="M145" s="52"/>
      <c r="N145" s="52"/>
      <c r="O145" s="52"/>
      <c r="P145" s="52"/>
    </row>
    <row r="146" spans="2:16" x14ac:dyDescent="0.2">
      <c r="B146" s="52"/>
      <c r="C146" s="52"/>
      <c r="D146" s="52"/>
      <c r="E146" s="52"/>
      <c r="F146" s="52"/>
      <c r="G146" s="52"/>
      <c r="H146" s="52"/>
      <c r="I146" s="52"/>
      <c r="J146" s="52"/>
      <c r="K146" s="52"/>
      <c r="L146" s="52"/>
      <c r="M146" s="52"/>
      <c r="N146" s="52"/>
      <c r="O146" s="52"/>
      <c r="P146" s="52"/>
    </row>
    <row r="147" spans="2:16" x14ac:dyDescent="0.2">
      <c r="B147" s="52"/>
      <c r="C147" s="52"/>
      <c r="D147" s="52"/>
      <c r="E147" s="52"/>
      <c r="F147" s="52"/>
      <c r="G147" s="52"/>
      <c r="H147" s="52"/>
      <c r="I147" s="52"/>
      <c r="J147" s="52"/>
      <c r="K147" s="52"/>
      <c r="L147" s="52"/>
      <c r="M147" s="52"/>
      <c r="N147" s="52"/>
      <c r="O147" s="52"/>
      <c r="P147" s="52"/>
    </row>
    <row r="148" spans="2:16" x14ac:dyDescent="0.2">
      <c r="B148" s="52"/>
      <c r="C148" s="52"/>
      <c r="D148" s="52"/>
      <c r="E148" s="52"/>
      <c r="F148" s="52"/>
      <c r="G148" s="52"/>
      <c r="H148" s="52"/>
      <c r="I148" s="52"/>
      <c r="J148" s="52"/>
      <c r="K148" s="52"/>
      <c r="L148" s="52"/>
      <c r="M148" s="52"/>
      <c r="N148" s="52"/>
      <c r="O148" s="52"/>
      <c r="P148" s="52"/>
    </row>
    <row r="149" spans="2:16" x14ac:dyDescent="0.2">
      <c r="B149" s="52"/>
      <c r="C149" s="52"/>
      <c r="D149" s="52"/>
      <c r="E149" s="52"/>
      <c r="F149" s="52"/>
      <c r="G149" s="52"/>
      <c r="H149" s="52"/>
      <c r="I149" s="52"/>
      <c r="J149" s="52"/>
      <c r="K149" s="52"/>
      <c r="L149" s="52"/>
      <c r="M149" s="52"/>
      <c r="N149" s="52"/>
      <c r="O149" s="52"/>
      <c r="P149" s="52"/>
    </row>
    <row r="150" spans="2:16" x14ac:dyDescent="0.2">
      <c r="B150" s="52"/>
      <c r="C150" s="52"/>
      <c r="D150" s="52"/>
      <c r="E150" s="52"/>
      <c r="F150" s="52"/>
      <c r="G150" s="52"/>
      <c r="H150" s="52"/>
      <c r="I150" s="52"/>
      <c r="J150" s="52"/>
      <c r="K150" s="52"/>
      <c r="L150" s="52"/>
      <c r="M150" s="52"/>
      <c r="N150" s="52"/>
      <c r="O150" s="52"/>
      <c r="P150" s="52"/>
    </row>
    <row r="151" spans="2:16" x14ac:dyDescent="0.2">
      <c r="B151" s="52"/>
      <c r="C151" s="52"/>
      <c r="D151" s="52"/>
      <c r="E151" s="52"/>
      <c r="F151" s="52"/>
      <c r="G151" s="52"/>
      <c r="H151" s="52"/>
      <c r="I151" s="52"/>
      <c r="J151" s="52"/>
      <c r="K151" s="52"/>
      <c r="L151" s="52"/>
      <c r="M151" s="52"/>
      <c r="N151" s="52"/>
      <c r="O151" s="52"/>
      <c r="P151" s="52"/>
    </row>
    <row r="152" spans="2:16" x14ac:dyDescent="0.2">
      <c r="B152" s="52"/>
      <c r="C152" s="52"/>
      <c r="D152" s="52"/>
      <c r="E152" s="52"/>
      <c r="F152" s="52"/>
      <c r="G152" s="52"/>
      <c r="H152" s="52"/>
      <c r="I152" s="52"/>
      <c r="J152" s="52"/>
      <c r="K152" s="52"/>
      <c r="L152" s="52"/>
      <c r="M152" s="52"/>
      <c r="N152" s="52"/>
      <c r="O152" s="52"/>
      <c r="P152" s="52"/>
    </row>
    <row r="153" spans="2:16" x14ac:dyDescent="0.2">
      <c r="B153" s="52"/>
      <c r="C153" s="52"/>
      <c r="D153" s="52"/>
      <c r="E153" s="52"/>
      <c r="F153" s="52"/>
      <c r="G153" s="52"/>
      <c r="H153" s="52"/>
      <c r="I153" s="52"/>
      <c r="J153" s="52"/>
      <c r="K153" s="52"/>
      <c r="L153" s="52"/>
      <c r="M153" s="52"/>
      <c r="N153" s="52"/>
      <c r="O153" s="52"/>
      <c r="P153" s="52"/>
    </row>
    <row r="154" spans="2:16" x14ac:dyDescent="0.2">
      <c r="B154" s="52"/>
      <c r="C154" s="52"/>
      <c r="D154" s="52"/>
      <c r="E154" s="52"/>
      <c r="F154" s="52"/>
      <c r="G154" s="52"/>
      <c r="H154" s="52"/>
      <c r="I154" s="52"/>
      <c r="J154" s="52"/>
      <c r="K154" s="52"/>
      <c r="L154" s="52"/>
      <c r="M154" s="52"/>
      <c r="N154" s="52"/>
      <c r="O154" s="52"/>
      <c r="P154" s="52"/>
    </row>
    <row r="155" spans="2:16" x14ac:dyDescent="0.2">
      <c r="B155" s="52"/>
      <c r="C155" s="52"/>
      <c r="D155" s="52"/>
      <c r="E155" s="52"/>
      <c r="F155" s="52"/>
      <c r="G155" s="52"/>
      <c r="H155" s="52"/>
      <c r="I155" s="52"/>
      <c r="J155" s="52"/>
      <c r="K155" s="52"/>
      <c r="L155" s="52"/>
      <c r="M155" s="52"/>
      <c r="N155" s="52"/>
      <c r="O155" s="52"/>
      <c r="P155" s="52"/>
    </row>
    <row r="156" spans="2:16" x14ac:dyDescent="0.2">
      <c r="B156" s="52"/>
      <c r="C156" s="52"/>
      <c r="D156" s="52"/>
      <c r="E156" s="52"/>
      <c r="F156" s="52"/>
      <c r="G156" s="52"/>
      <c r="H156" s="52"/>
      <c r="I156" s="52"/>
      <c r="J156" s="52"/>
      <c r="K156" s="52"/>
      <c r="L156" s="52"/>
      <c r="M156" s="52"/>
      <c r="N156" s="52"/>
      <c r="O156" s="52"/>
      <c r="P156" s="52"/>
    </row>
    <row r="157" spans="2:16" x14ac:dyDescent="0.2">
      <c r="B157" s="52"/>
      <c r="C157" s="52"/>
      <c r="D157" s="52"/>
      <c r="E157" s="52"/>
      <c r="F157" s="52"/>
      <c r="G157" s="52"/>
      <c r="H157" s="52"/>
      <c r="I157" s="52"/>
      <c r="J157" s="52"/>
      <c r="K157" s="52"/>
      <c r="L157" s="52"/>
      <c r="M157" s="52"/>
      <c r="N157" s="52"/>
      <c r="O157" s="52"/>
      <c r="P157" s="52"/>
    </row>
    <row r="158" spans="2:16" x14ac:dyDescent="0.2">
      <c r="B158" s="52"/>
      <c r="C158" s="52"/>
      <c r="D158" s="52"/>
      <c r="E158" s="52"/>
      <c r="F158" s="52"/>
      <c r="G158" s="52"/>
      <c r="H158" s="52"/>
      <c r="I158" s="52"/>
      <c r="J158" s="52"/>
      <c r="K158" s="52"/>
      <c r="L158" s="52"/>
      <c r="M158" s="52"/>
      <c r="N158" s="52"/>
      <c r="O158" s="52"/>
      <c r="P158" s="52"/>
    </row>
    <row r="159" spans="2:16" x14ac:dyDescent="0.2">
      <c r="B159" s="52"/>
      <c r="C159" s="52"/>
      <c r="D159" s="52"/>
      <c r="E159" s="52"/>
      <c r="F159" s="52"/>
      <c r="G159" s="52"/>
      <c r="H159" s="52"/>
      <c r="I159" s="52"/>
      <c r="J159" s="52"/>
      <c r="K159" s="52"/>
      <c r="L159" s="52"/>
      <c r="M159" s="52"/>
      <c r="N159" s="52"/>
      <c r="O159" s="52"/>
      <c r="P159" s="52"/>
    </row>
    <row r="160" spans="2:16" x14ac:dyDescent="0.2">
      <c r="B160" s="52"/>
      <c r="C160" s="52"/>
      <c r="D160" s="52"/>
      <c r="E160" s="52"/>
      <c r="F160" s="52"/>
      <c r="G160" s="52"/>
      <c r="H160" s="52"/>
      <c r="I160" s="52"/>
      <c r="J160" s="52"/>
      <c r="K160" s="52"/>
      <c r="L160" s="52"/>
      <c r="M160" s="52"/>
      <c r="N160" s="52"/>
      <c r="O160" s="52"/>
      <c r="P160" s="52"/>
    </row>
    <row r="161" spans="2:16" x14ac:dyDescent="0.2">
      <c r="B161" s="52"/>
      <c r="C161" s="52"/>
      <c r="D161" s="52"/>
      <c r="E161" s="52"/>
      <c r="F161" s="52"/>
      <c r="G161" s="52"/>
      <c r="H161" s="52"/>
      <c r="I161" s="52"/>
      <c r="J161" s="52"/>
      <c r="K161" s="52"/>
      <c r="L161" s="52"/>
      <c r="M161" s="52"/>
      <c r="N161" s="52"/>
      <c r="O161" s="52"/>
      <c r="P161" s="52"/>
    </row>
    <row r="162" spans="2:16" x14ac:dyDescent="0.2">
      <c r="B162" s="52"/>
      <c r="C162" s="52"/>
      <c r="D162" s="52"/>
      <c r="E162" s="52"/>
      <c r="F162" s="52"/>
      <c r="G162" s="52"/>
      <c r="H162" s="52"/>
      <c r="I162" s="52"/>
      <c r="J162" s="52"/>
      <c r="K162" s="52"/>
      <c r="L162" s="52"/>
      <c r="M162" s="52"/>
      <c r="N162" s="52"/>
      <c r="O162" s="52"/>
      <c r="P162" s="52"/>
    </row>
    <row r="163" spans="2:16" x14ac:dyDescent="0.2">
      <c r="B163" s="52"/>
      <c r="C163" s="52"/>
      <c r="D163" s="52"/>
      <c r="E163" s="52"/>
      <c r="F163" s="52"/>
      <c r="G163" s="52"/>
      <c r="H163" s="52"/>
      <c r="I163" s="52"/>
      <c r="J163" s="52"/>
      <c r="K163" s="52"/>
      <c r="L163" s="52"/>
      <c r="M163" s="52"/>
      <c r="N163" s="52"/>
      <c r="O163" s="52"/>
      <c r="P163" s="52"/>
    </row>
    <row r="164" spans="2:16" x14ac:dyDescent="0.2">
      <c r="B164" s="52"/>
      <c r="C164" s="52"/>
      <c r="D164" s="52"/>
      <c r="E164" s="52"/>
      <c r="F164" s="52"/>
      <c r="G164" s="52"/>
      <c r="H164" s="52"/>
      <c r="I164" s="52"/>
      <c r="J164" s="52"/>
      <c r="K164" s="52"/>
      <c r="L164" s="52"/>
      <c r="M164" s="52"/>
      <c r="N164" s="52"/>
      <c r="O164" s="52"/>
      <c r="P164" s="52"/>
    </row>
    <row r="165" spans="2:16" x14ac:dyDescent="0.2">
      <c r="B165" s="52"/>
      <c r="C165" s="52"/>
      <c r="D165" s="52"/>
      <c r="E165" s="52"/>
      <c r="F165" s="52"/>
      <c r="G165" s="52"/>
      <c r="H165" s="52"/>
      <c r="I165" s="52"/>
      <c r="J165" s="52"/>
      <c r="K165" s="52"/>
      <c r="L165" s="52"/>
      <c r="M165" s="52"/>
      <c r="N165" s="52"/>
      <c r="O165" s="52"/>
      <c r="P165" s="52"/>
    </row>
    <row r="166" spans="2:16" x14ac:dyDescent="0.2">
      <c r="B166" s="52"/>
      <c r="C166" s="52"/>
      <c r="D166" s="52"/>
      <c r="E166" s="52"/>
      <c r="F166" s="52"/>
      <c r="G166" s="52"/>
      <c r="H166" s="52"/>
      <c r="I166" s="52"/>
      <c r="J166" s="52"/>
      <c r="K166" s="52"/>
      <c r="L166" s="52"/>
      <c r="M166" s="52"/>
      <c r="N166" s="52"/>
      <c r="O166" s="52"/>
      <c r="P166" s="52"/>
    </row>
    <row r="167" spans="2:16" x14ac:dyDescent="0.2">
      <c r="B167" s="52"/>
      <c r="C167" s="52"/>
      <c r="D167" s="52"/>
      <c r="E167" s="52"/>
      <c r="F167" s="52"/>
      <c r="G167" s="52"/>
      <c r="H167" s="52"/>
      <c r="I167" s="52"/>
      <c r="J167" s="52"/>
      <c r="K167" s="52"/>
      <c r="L167" s="52"/>
      <c r="M167" s="52"/>
      <c r="N167" s="52"/>
      <c r="O167" s="52"/>
      <c r="P167" s="52"/>
    </row>
    <row r="168" spans="2:16" x14ac:dyDescent="0.2">
      <c r="B168" s="52"/>
      <c r="C168" s="52"/>
      <c r="D168" s="52"/>
      <c r="E168" s="52"/>
      <c r="F168" s="52"/>
      <c r="G168" s="52"/>
      <c r="H168" s="52"/>
      <c r="I168" s="52"/>
      <c r="J168" s="52"/>
      <c r="K168" s="52"/>
      <c r="L168" s="52"/>
      <c r="M168" s="52"/>
      <c r="N168" s="52"/>
      <c r="O168" s="52"/>
      <c r="P168" s="52"/>
    </row>
    <row r="169" spans="2:16" x14ac:dyDescent="0.2">
      <c r="B169" s="52"/>
      <c r="C169" s="52"/>
      <c r="D169" s="52"/>
      <c r="E169" s="52"/>
      <c r="F169" s="52"/>
      <c r="G169" s="52"/>
      <c r="H169" s="52"/>
      <c r="I169" s="52"/>
      <c r="J169" s="52"/>
      <c r="K169" s="52"/>
      <c r="L169" s="52"/>
      <c r="M169" s="52"/>
      <c r="N169" s="52"/>
      <c r="O169" s="52"/>
      <c r="P169" s="52"/>
    </row>
    <row r="170" spans="2:16" x14ac:dyDescent="0.2">
      <c r="B170" s="52"/>
      <c r="C170" s="52"/>
      <c r="D170" s="52"/>
      <c r="E170" s="52"/>
      <c r="F170" s="52"/>
      <c r="G170" s="52"/>
      <c r="H170" s="52"/>
      <c r="I170" s="52"/>
      <c r="J170" s="52"/>
      <c r="K170" s="52"/>
      <c r="L170" s="52"/>
      <c r="M170" s="52"/>
      <c r="N170" s="52"/>
      <c r="O170" s="52"/>
      <c r="P170" s="52"/>
    </row>
    <row r="171" spans="2:16" x14ac:dyDescent="0.2">
      <c r="B171" s="52"/>
      <c r="C171" s="52"/>
      <c r="D171" s="52"/>
      <c r="E171" s="52"/>
      <c r="F171" s="52"/>
      <c r="G171" s="52"/>
      <c r="H171" s="52"/>
      <c r="I171" s="52"/>
      <c r="J171" s="52"/>
      <c r="K171" s="52"/>
      <c r="L171" s="52"/>
      <c r="M171" s="52"/>
      <c r="N171" s="52"/>
      <c r="O171" s="52"/>
      <c r="P171" s="52"/>
    </row>
    <row r="172" spans="2:16" x14ac:dyDescent="0.2">
      <c r="B172" s="52"/>
      <c r="C172" s="52"/>
      <c r="D172" s="52"/>
      <c r="E172" s="52"/>
      <c r="F172" s="52"/>
      <c r="G172" s="52"/>
      <c r="H172" s="52"/>
      <c r="I172" s="52"/>
      <c r="J172" s="52"/>
      <c r="K172" s="52"/>
      <c r="L172" s="52"/>
      <c r="M172" s="52"/>
      <c r="N172" s="52"/>
      <c r="O172" s="52"/>
      <c r="P172" s="52"/>
    </row>
    <row r="173" spans="2:16" x14ac:dyDescent="0.2">
      <c r="B173" s="52"/>
      <c r="C173" s="52"/>
      <c r="D173" s="52"/>
      <c r="E173" s="52"/>
      <c r="F173" s="52"/>
      <c r="G173" s="52"/>
      <c r="H173" s="52"/>
      <c r="I173" s="52"/>
      <c r="J173" s="52"/>
      <c r="K173" s="52"/>
      <c r="L173" s="52"/>
      <c r="M173" s="52"/>
      <c r="N173" s="52"/>
      <c r="O173" s="52"/>
      <c r="P173" s="52"/>
    </row>
    <row r="174" spans="2:16" x14ac:dyDescent="0.2">
      <c r="B174" s="52"/>
      <c r="C174" s="52"/>
      <c r="D174" s="52"/>
      <c r="E174" s="52"/>
      <c r="F174" s="52"/>
      <c r="G174" s="52"/>
      <c r="H174" s="52"/>
      <c r="I174" s="52"/>
      <c r="J174" s="52"/>
      <c r="K174" s="52"/>
      <c r="L174" s="52"/>
      <c r="M174" s="52"/>
      <c r="N174" s="52"/>
      <c r="O174" s="52"/>
      <c r="P174" s="52"/>
    </row>
    <row r="175" spans="2:16" x14ac:dyDescent="0.2">
      <c r="B175" s="52"/>
      <c r="C175" s="52"/>
      <c r="D175" s="52"/>
      <c r="E175" s="52"/>
      <c r="F175" s="52"/>
      <c r="G175" s="52"/>
      <c r="H175" s="52"/>
      <c r="I175" s="52"/>
      <c r="J175" s="52"/>
      <c r="K175" s="52"/>
      <c r="L175" s="52"/>
      <c r="M175" s="52"/>
      <c r="N175" s="52"/>
      <c r="O175" s="52"/>
      <c r="P175" s="52"/>
    </row>
    <row r="176" spans="2:16" x14ac:dyDescent="0.2">
      <c r="B176" s="52"/>
      <c r="C176" s="52"/>
      <c r="D176" s="52"/>
      <c r="E176" s="52"/>
      <c r="F176" s="52"/>
      <c r="G176" s="52"/>
      <c r="H176" s="52"/>
      <c r="I176" s="52"/>
      <c r="J176" s="52"/>
      <c r="K176" s="52"/>
      <c r="L176" s="52"/>
      <c r="M176" s="52"/>
      <c r="N176" s="52"/>
      <c r="O176" s="52"/>
      <c r="P176" s="52"/>
    </row>
    <row r="177" spans="2:16" x14ac:dyDescent="0.2">
      <c r="B177" s="52"/>
      <c r="C177" s="52"/>
      <c r="D177" s="52"/>
      <c r="E177" s="52"/>
      <c r="F177" s="52"/>
      <c r="G177" s="52"/>
      <c r="H177" s="52"/>
      <c r="I177" s="52"/>
      <c r="J177" s="52"/>
      <c r="K177" s="52"/>
      <c r="L177" s="52"/>
      <c r="M177" s="52"/>
      <c r="N177" s="52"/>
      <c r="O177" s="52"/>
      <c r="P177" s="52"/>
    </row>
    <row r="178" spans="2:16" x14ac:dyDescent="0.2">
      <c r="B178" s="52"/>
      <c r="C178" s="52"/>
      <c r="D178" s="52"/>
      <c r="E178" s="52"/>
      <c r="F178" s="52"/>
      <c r="G178" s="52"/>
      <c r="H178" s="52"/>
      <c r="I178" s="52"/>
      <c r="J178" s="52"/>
      <c r="K178" s="52"/>
      <c r="L178" s="52"/>
      <c r="M178" s="52"/>
      <c r="N178" s="52"/>
      <c r="O178" s="52"/>
      <c r="P178" s="52"/>
    </row>
    <row r="179" spans="2:16" x14ac:dyDescent="0.2">
      <c r="B179" s="52"/>
      <c r="C179" s="52"/>
      <c r="D179" s="52"/>
      <c r="E179" s="52"/>
      <c r="F179" s="52"/>
      <c r="G179" s="52"/>
      <c r="H179" s="52"/>
      <c r="I179" s="52"/>
      <c r="J179" s="52"/>
      <c r="K179" s="52"/>
      <c r="L179" s="52"/>
      <c r="M179" s="52"/>
      <c r="N179" s="52"/>
      <c r="O179" s="52"/>
      <c r="P179" s="52"/>
    </row>
    <row r="180" spans="2:16" x14ac:dyDescent="0.2">
      <c r="B180" s="52"/>
      <c r="C180" s="52"/>
      <c r="D180" s="52"/>
      <c r="E180" s="52"/>
      <c r="F180" s="52"/>
      <c r="G180" s="52"/>
      <c r="H180" s="52"/>
      <c r="I180" s="52"/>
      <c r="J180" s="52"/>
      <c r="K180" s="52"/>
      <c r="L180" s="52"/>
      <c r="M180" s="52"/>
      <c r="N180" s="52"/>
      <c r="O180" s="52"/>
      <c r="P180" s="52"/>
    </row>
    <row r="181" spans="2:16" x14ac:dyDescent="0.2">
      <c r="B181" s="52"/>
      <c r="C181" s="52"/>
      <c r="D181" s="52"/>
      <c r="E181" s="52"/>
      <c r="F181" s="52"/>
      <c r="G181" s="52"/>
      <c r="H181" s="52"/>
      <c r="I181" s="52"/>
      <c r="J181" s="52"/>
      <c r="K181" s="52"/>
      <c r="L181" s="52"/>
      <c r="M181" s="52"/>
      <c r="N181" s="52"/>
      <c r="O181" s="52"/>
      <c r="P181" s="52"/>
    </row>
    <row r="182" spans="2:16" x14ac:dyDescent="0.2">
      <c r="B182" s="52"/>
      <c r="C182" s="52"/>
      <c r="D182" s="52"/>
      <c r="E182" s="52"/>
      <c r="F182" s="52"/>
      <c r="G182" s="52"/>
      <c r="H182" s="52"/>
      <c r="I182" s="52"/>
      <c r="J182" s="52"/>
      <c r="K182" s="52"/>
      <c r="L182" s="52"/>
      <c r="M182" s="52"/>
      <c r="N182" s="52"/>
      <c r="O182" s="52"/>
      <c r="P182" s="52"/>
    </row>
    <row r="183" spans="2:16" x14ac:dyDescent="0.2">
      <c r="B183" s="52"/>
      <c r="C183" s="52"/>
      <c r="D183" s="52"/>
      <c r="E183" s="52"/>
      <c r="F183" s="52"/>
      <c r="G183" s="52"/>
      <c r="H183" s="52"/>
      <c r="I183" s="52"/>
      <c r="J183" s="52"/>
      <c r="K183" s="52"/>
      <c r="L183" s="52"/>
      <c r="M183" s="52"/>
      <c r="N183" s="52"/>
      <c r="O183" s="52"/>
      <c r="P183" s="52"/>
    </row>
    <row r="184" spans="2:16" x14ac:dyDescent="0.2">
      <c r="B184" s="52"/>
      <c r="C184" s="52"/>
      <c r="D184" s="52"/>
      <c r="E184" s="52"/>
      <c r="F184" s="52"/>
      <c r="G184" s="52"/>
      <c r="H184" s="52"/>
      <c r="I184" s="52"/>
      <c r="J184" s="52"/>
      <c r="K184" s="52"/>
      <c r="L184" s="52"/>
      <c r="M184" s="52"/>
      <c r="N184" s="52"/>
      <c r="O184" s="52"/>
      <c r="P184" s="52"/>
    </row>
    <row r="185" spans="2:16" x14ac:dyDescent="0.2">
      <c r="B185" s="52"/>
      <c r="C185" s="52"/>
      <c r="D185" s="52"/>
      <c r="E185" s="52"/>
      <c r="F185" s="52"/>
      <c r="G185" s="52"/>
      <c r="H185" s="52"/>
      <c r="I185" s="52"/>
      <c r="J185" s="52"/>
      <c r="K185" s="52"/>
      <c r="L185" s="52"/>
      <c r="M185" s="52"/>
      <c r="N185" s="52"/>
      <c r="O185" s="52"/>
      <c r="P185" s="52"/>
    </row>
    <row r="186" spans="2:16" x14ac:dyDescent="0.2">
      <c r="B186" s="52"/>
      <c r="C186" s="52"/>
      <c r="D186" s="52"/>
      <c r="E186" s="52"/>
      <c r="F186" s="52"/>
      <c r="G186" s="52"/>
      <c r="H186" s="52"/>
      <c r="I186" s="52"/>
      <c r="J186" s="52"/>
      <c r="K186" s="52"/>
      <c r="L186" s="52"/>
      <c r="M186" s="52"/>
      <c r="N186" s="52"/>
      <c r="O186" s="52"/>
      <c r="P186" s="52"/>
    </row>
    <row r="187" spans="2:16" x14ac:dyDescent="0.2">
      <c r="B187" s="52"/>
      <c r="C187" s="52"/>
      <c r="D187" s="52"/>
      <c r="E187" s="52"/>
      <c r="F187" s="52"/>
      <c r="G187" s="52"/>
      <c r="H187" s="52"/>
      <c r="I187" s="52"/>
      <c r="J187" s="52"/>
      <c r="K187" s="52"/>
      <c r="L187" s="52"/>
      <c r="M187" s="52"/>
      <c r="N187" s="52"/>
      <c r="O187" s="52"/>
      <c r="P187" s="52"/>
    </row>
    <row r="188" spans="2:16" x14ac:dyDescent="0.2">
      <c r="B188" s="52"/>
      <c r="C188" s="52"/>
      <c r="D188" s="52"/>
      <c r="E188" s="52"/>
      <c r="F188" s="52"/>
      <c r="G188" s="52"/>
      <c r="H188" s="52"/>
      <c r="I188" s="52"/>
      <c r="J188" s="52"/>
      <c r="K188" s="52"/>
      <c r="L188" s="52"/>
      <c r="M188" s="52"/>
      <c r="N188" s="52"/>
      <c r="O188" s="52"/>
      <c r="P188" s="52"/>
    </row>
    <row r="189" spans="2:16" x14ac:dyDescent="0.2">
      <c r="B189" s="52"/>
      <c r="C189" s="52"/>
      <c r="D189" s="52"/>
      <c r="E189" s="52"/>
      <c r="F189" s="52"/>
      <c r="G189" s="52"/>
      <c r="H189" s="52"/>
      <c r="I189" s="52"/>
      <c r="J189" s="52"/>
      <c r="K189" s="52"/>
      <c r="L189" s="52"/>
      <c r="M189" s="52"/>
      <c r="N189" s="52"/>
      <c r="O189" s="52"/>
      <c r="P189" s="52"/>
    </row>
    <row r="190" spans="2:16" x14ac:dyDescent="0.2">
      <c r="B190" s="52"/>
      <c r="C190" s="52"/>
      <c r="D190" s="52"/>
      <c r="E190" s="52"/>
      <c r="F190" s="52"/>
      <c r="G190" s="52"/>
      <c r="H190" s="52"/>
      <c r="I190" s="52"/>
      <c r="J190" s="52"/>
      <c r="K190" s="52"/>
      <c r="L190" s="52"/>
      <c r="M190" s="52"/>
      <c r="N190" s="52"/>
      <c r="O190" s="52"/>
      <c r="P190" s="52"/>
    </row>
    <row r="191" spans="2:16" x14ac:dyDescent="0.2">
      <c r="B191" s="52"/>
      <c r="C191" s="52"/>
      <c r="D191" s="52"/>
      <c r="E191" s="52"/>
      <c r="F191" s="52"/>
      <c r="G191" s="52"/>
      <c r="H191" s="52"/>
      <c r="I191" s="52"/>
      <c r="J191" s="52"/>
      <c r="K191" s="52"/>
      <c r="L191" s="52"/>
      <c r="M191" s="52"/>
      <c r="N191" s="52"/>
      <c r="O191" s="52"/>
      <c r="P191" s="52"/>
    </row>
    <row r="192" spans="2:16" x14ac:dyDescent="0.2">
      <c r="B192" s="52"/>
      <c r="C192" s="52"/>
      <c r="D192" s="52"/>
      <c r="E192" s="52"/>
      <c r="F192" s="52"/>
      <c r="G192" s="52"/>
      <c r="H192" s="52"/>
      <c r="I192" s="52"/>
      <c r="J192" s="52"/>
      <c r="K192" s="52"/>
      <c r="L192" s="52"/>
      <c r="M192" s="52"/>
      <c r="N192" s="52"/>
      <c r="O192" s="52"/>
      <c r="P192" s="52"/>
    </row>
    <row r="193" spans="2:16" x14ac:dyDescent="0.2">
      <c r="B193" s="52"/>
      <c r="C193" s="52"/>
      <c r="D193" s="52"/>
      <c r="E193" s="52"/>
      <c r="F193" s="52"/>
      <c r="G193" s="52"/>
      <c r="H193" s="52"/>
      <c r="I193" s="52"/>
      <c r="J193" s="52"/>
      <c r="K193" s="52"/>
      <c r="L193" s="52"/>
      <c r="M193" s="52"/>
      <c r="N193" s="52"/>
      <c r="O193" s="52"/>
      <c r="P193" s="52"/>
    </row>
    <row r="194" spans="2:16" x14ac:dyDescent="0.2">
      <c r="B194" s="52"/>
      <c r="C194" s="52"/>
      <c r="D194" s="52"/>
      <c r="E194" s="52"/>
      <c r="F194" s="52"/>
      <c r="G194" s="52"/>
      <c r="H194" s="52"/>
      <c r="I194" s="52"/>
      <c r="J194" s="52"/>
      <c r="K194" s="52"/>
      <c r="L194" s="52"/>
      <c r="M194" s="52"/>
      <c r="N194" s="52"/>
      <c r="O194" s="52"/>
      <c r="P194" s="52"/>
    </row>
    <row r="195" spans="2:16" x14ac:dyDescent="0.2">
      <c r="B195" s="52"/>
      <c r="C195" s="52"/>
      <c r="D195" s="52"/>
      <c r="E195" s="52"/>
      <c r="F195" s="52"/>
      <c r="G195" s="52"/>
      <c r="H195" s="52"/>
      <c r="I195" s="52"/>
      <c r="J195" s="52"/>
      <c r="K195" s="52"/>
      <c r="L195" s="52"/>
      <c r="M195" s="52"/>
      <c r="N195" s="52"/>
      <c r="O195" s="52"/>
      <c r="P195" s="52"/>
    </row>
    <row r="196" spans="2:16" x14ac:dyDescent="0.2">
      <c r="B196" s="52"/>
      <c r="C196" s="52"/>
      <c r="D196" s="52"/>
      <c r="E196" s="52"/>
      <c r="F196" s="52"/>
      <c r="G196" s="52"/>
      <c r="H196" s="52"/>
      <c r="I196" s="52"/>
      <c r="J196" s="52"/>
      <c r="K196" s="52"/>
      <c r="L196" s="52"/>
      <c r="M196" s="52"/>
      <c r="N196" s="52"/>
      <c r="O196" s="52"/>
      <c r="P196" s="52"/>
    </row>
    <row r="197" spans="2:16" x14ac:dyDescent="0.2">
      <c r="B197" s="52"/>
      <c r="C197" s="52"/>
      <c r="D197" s="52"/>
      <c r="E197" s="52"/>
      <c r="F197" s="52"/>
      <c r="G197" s="52"/>
      <c r="H197" s="52"/>
      <c r="I197" s="52"/>
      <c r="J197" s="52"/>
      <c r="K197" s="52"/>
      <c r="L197" s="52"/>
      <c r="M197" s="52"/>
      <c r="N197" s="52"/>
      <c r="O197" s="52"/>
      <c r="P197" s="52"/>
    </row>
    <row r="198" spans="2:16" x14ac:dyDescent="0.2">
      <c r="B198" s="52"/>
      <c r="C198" s="52"/>
      <c r="D198" s="52"/>
      <c r="E198" s="52"/>
      <c r="F198" s="52"/>
      <c r="G198" s="52"/>
      <c r="H198" s="52"/>
      <c r="I198" s="52"/>
      <c r="J198" s="52"/>
      <c r="K198" s="52"/>
      <c r="L198" s="52"/>
      <c r="M198" s="52"/>
      <c r="N198" s="52"/>
      <c r="O198" s="52"/>
      <c r="P198" s="52"/>
    </row>
    <row r="199" spans="2:16" x14ac:dyDescent="0.2">
      <c r="B199" s="52"/>
      <c r="C199" s="52"/>
      <c r="D199" s="52"/>
      <c r="E199" s="52"/>
      <c r="F199" s="52"/>
      <c r="G199" s="52"/>
      <c r="H199" s="52"/>
      <c r="I199" s="52"/>
      <c r="J199" s="52"/>
      <c r="K199" s="52"/>
      <c r="L199" s="52"/>
      <c r="M199" s="52"/>
      <c r="N199" s="52"/>
      <c r="O199" s="52"/>
      <c r="P199" s="52"/>
    </row>
    <row r="200" spans="2:16" x14ac:dyDescent="0.2">
      <c r="B200" s="52"/>
      <c r="C200" s="52"/>
      <c r="D200" s="52"/>
      <c r="E200" s="52"/>
      <c r="F200" s="52"/>
      <c r="G200" s="52"/>
      <c r="H200" s="52"/>
      <c r="I200" s="52"/>
      <c r="J200" s="52"/>
      <c r="K200" s="52"/>
      <c r="L200" s="52"/>
      <c r="M200" s="52"/>
      <c r="N200" s="52"/>
      <c r="O200" s="52"/>
      <c r="P200" s="52"/>
    </row>
    <row r="201" spans="2:16" x14ac:dyDescent="0.2">
      <c r="B201" s="52"/>
      <c r="C201" s="52"/>
      <c r="D201" s="52"/>
      <c r="E201" s="52"/>
      <c r="F201" s="52"/>
      <c r="G201" s="52"/>
      <c r="H201" s="52"/>
      <c r="I201" s="52"/>
      <c r="J201" s="52"/>
      <c r="K201" s="52"/>
      <c r="L201" s="52"/>
      <c r="M201" s="52"/>
      <c r="N201" s="52"/>
      <c r="O201" s="52"/>
      <c r="P201" s="52"/>
    </row>
    <row r="202" spans="2:16" x14ac:dyDescent="0.2">
      <c r="B202" s="52"/>
      <c r="C202" s="52"/>
      <c r="D202" s="52"/>
      <c r="E202" s="52"/>
      <c r="F202" s="52"/>
      <c r="G202" s="52"/>
      <c r="H202" s="52"/>
      <c r="I202" s="52"/>
      <c r="J202" s="52"/>
      <c r="K202" s="52"/>
      <c r="L202" s="52"/>
      <c r="M202" s="52"/>
      <c r="N202" s="52"/>
      <c r="O202" s="52"/>
      <c r="P202" s="52"/>
    </row>
    <row r="203" spans="2:16" x14ac:dyDescent="0.2">
      <c r="B203" s="52"/>
      <c r="C203" s="52"/>
      <c r="D203" s="52"/>
      <c r="E203" s="52"/>
      <c r="F203" s="52"/>
      <c r="G203" s="52"/>
      <c r="H203" s="52"/>
      <c r="I203" s="52"/>
      <c r="J203" s="52"/>
      <c r="K203" s="52"/>
      <c r="L203" s="52"/>
      <c r="M203" s="52"/>
      <c r="N203" s="52"/>
      <c r="O203" s="52"/>
      <c r="P203" s="52"/>
    </row>
    <row r="204" spans="2:16" x14ac:dyDescent="0.2">
      <c r="B204" s="52"/>
      <c r="C204" s="52"/>
      <c r="D204" s="52"/>
      <c r="E204" s="52"/>
      <c r="F204" s="52"/>
      <c r="G204" s="52"/>
      <c r="H204" s="52"/>
      <c r="I204" s="52"/>
      <c r="J204" s="52"/>
      <c r="K204" s="52"/>
      <c r="L204" s="52"/>
      <c r="M204" s="52"/>
      <c r="N204" s="52"/>
      <c r="O204" s="52"/>
      <c r="P204" s="52"/>
    </row>
    <row r="205" spans="2:16" x14ac:dyDescent="0.2">
      <c r="B205" s="52"/>
      <c r="C205" s="52"/>
      <c r="D205" s="52"/>
      <c r="E205" s="52"/>
      <c r="F205" s="52"/>
      <c r="G205" s="52"/>
      <c r="H205" s="52"/>
      <c r="I205" s="52"/>
      <c r="J205" s="52"/>
      <c r="K205" s="52"/>
      <c r="L205" s="52"/>
      <c r="M205" s="52"/>
      <c r="N205" s="52"/>
      <c r="O205" s="52"/>
      <c r="P205" s="52"/>
    </row>
    <row r="206" spans="2:16" x14ac:dyDescent="0.2">
      <c r="B206" s="52"/>
      <c r="C206" s="52"/>
      <c r="D206" s="52"/>
      <c r="E206" s="52"/>
      <c r="F206" s="52"/>
      <c r="G206" s="52"/>
      <c r="H206" s="52"/>
      <c r="I206" s="52"/>
      <c r="J206" s="52"/>
      <c r="K206" s="52"/>
      <c r="L206" s="52"/>
      <c r="M206" s="52"/>
      <c r="N206" s="52"/>
      <c r="O206" s="52"/>
      <c r="P206" s="52"/>
    </row>
    <row r="207" spans="2:16" x14ac:dyDescent="0.2">
      <c r="B207" s="52"/>
      <c r="C207" s="52"/>
      <c r="D207" s="52"/>
      <c r="E207" s="52"/>
      <c r="F207" s="52"/>
      <c r="G207" s="52"/>
      <c r="H207" s="52"/>
      <c r="I207" s="52"/>
      <c r="J207" s="52"/>
      <c r="K207" s="52"/>
      <c r="L207" s="52"/>
      <c r="M207" s="52"/>
      <c r="N207" s="52"/>
      <c r="O207" s="52"/>
      <c r="P207" s="52"/>
    </row>
    <row r="208" spans="2:16" x14ac:dyDescent="0.2">
      <c r="B208" s="52"/>
      <c r="C208" s="52"/>
      <c r="D208" s="52"/>
      <c r="E208" s="52"/>
      <c r="F208" s="52"/>
      <c r="G208" s="52"/>
      <c r="H208" s="52"/>
      <c r="I208" s="52"/>
      <c r="J208" s="52"/>
      <c r="K208" s="52"/>
      <c r="L208" s="52"/>
      <c r="M208" s="52"/>
      <c r="N208" s="52"/>
      <c r="O208" s="52"/>
      <c r="P208" s="52"/>
    </row>
    <row r="209" spans="2:16" x14ac:dyDescent="0.2">
      <c r="B209" s="52"/>
      <c r="C209" s="52"/>
      <c r="D209" s="52"/>
      <c r="E209" s="52"/>
      <c r="F209" s="52"/>
      <c r="G209" s="52"/>
      <c r="H209" s="52"/>
      <c r="I209" s="52"/>
      <c r="J209" s="52"/>
      <c r="K209" s="52"/>
      <c r="L209" s="52"/>
      <c r="M209" s="52"/>
      <c r="N209" s="52"/>
      <c r="O209" s="52"/>
      <c r="P209" s="52"/>
    </row>
    <row r="210" spans="2:16" x14ac:dyDescent="0.2">
      <c r="B210" s="52"/>
      <c r="C210" s="52"/>
      <c r="D210" s="52"/>
      <c r="E210" s="52"/>
      <c r="F210" s="52"/>
      <c r="G210" s="52"/>
      <c r="H210" s="52"/>
      <c r="I210" s="52"/>
      <c r="J210" s="52"/>
      <c r="K210" s="52"/>
      <c r="L210" s="52"/>
      <c r="M210" s="52"/>
      <c r="N210" s="52"/>
      <c r="O210" s="52"/>
      <c r="P210" s="52"/>
    </row>
    <row r="211" spans="2:16" x14ac:dyDescent="0.2">
      <c r="B211" s="52"/>
      <c r="C211" s="52"/>
      <c r="D211" s="52"/>
      <c r="E211" s="52"/>
      <c r="F211" s="52"/>
      <c r="G211" s="52"/>
      <c r="H211" s="52"/>
      <c r="I211" s="52"/>
      <c r="J211" s="52"/>
      <c r="K211" s="52"/>
      <c r="L211" s="52"/>
      <c r="M211" s="52"/>
      <c r="N211" s="52"/>
      <c r="O211" s="52"/>
      <c r="P211" s="52"/>
    </row>
    <row r="212" spans="2:16" x14ac:dyDescent="0.2">
      <c r="B212" s="52"/>
      <c r="C212" s="52"/>
      <c r="D212" s="52"/>
      <c r="E212" s="52"/>
      <c r="F212" s="52"/>
      <c r="G212" s="52"/>
      <c r="H212" s="52"/>
      <c r="I212" s="52"/>
      <c r="J212" s="52"/>
      <c r="K212" s="52"/>
      <c r="L212" s="52"/>
      <c r="M212" s="52"/>
      <c r="N212" s="52"/>
      <c r="O212" s="52"/>
      <c r="P212" s="52"/>
    </row>
    <row r="213" spans="2:16" x14ac:dyDescent="0.2">
      <c r="B213" s="52"/>
      <c r="C213" s="52"/>
      <c r="D213" s="52"/>
      <c r="E213" s="52"/>
      <c r="F213" s="52"/>
      <c r="G213" s="52"/>
      <c r="H213" s="52"/>
      <c r="I213" s="52"/>
      <c r="J213" s="52"/>
      <c r="K213" s="52"/>
      <c r="L213" s="52"/>
      <c r="M213" s="52"/>
      <c r="N213" s="52"/>
      <c r="O213" s="52"/>
      <c r="P213" s="52"/>
    </row>
    <row r="214" spans="2:16" x14ac:dyDescent="0.2">
      <c r="B214" s="52"/>
      <c r="C214" s="52"/>
      <c r="D214" s="52"/>
      <c r="E214" s="52"/>
      <c r="F214" s="52"/>
      <c r="G214" s="52"/>
      <c r="H214" s="52"/>
      <c r="I214" s="52"/>
      <c r="J214" s="52"/>
      <c r="K214" s="52"/>
      <c r="L214" s="52"/>
      <c r="M214" s="52"/>
      <c r="N214" s="52"/>
      <c r="O214" s="52"/>
      <c r="P214" s="52"/>
    </row>
    <row r="215" spans="2:16" x14ac:dyDescent="0.2">
      <c r="B215" s="52"/>
      <c r="C215" s="52"/>
      <c r="D215" s="52"/>
      <c r="E215" s="52"/>
      <c r="F215" s="52"/>
      <c r="G215" s="52"/>
      <c r="H215" s="52"/>
      <c r="I215" s="52"/>
      <c r="J215" s="52"/>
      <c r="K215" s="52"/>
      <c r="L215" s="52"/>
      <c r="M215" s="52"/>
      <c r="N215" s="52"/>
      <c r="O215" s="52"/>
      <c r="P215" s="52"/>
    </row>
    <row r="216" spans="2:16" x14ac:dyDescent="0.2">
      <c r="B216" s="52"/>
      <c r="C216" s="52"/>
      <c r="D216" s="52"/>
      <c r="E216" s="52"/>
      <c r="F216" s="52"/>
      <c r="G216" s="52"/>
      <c r="H216" s="52"/>
      <c r="I216" s="52"/>
      <c r="J216" s="52"/>
      <c r="K216" s="52"/>
      <c r="L216" s="52"/>
      <c r="M216" s="52"/>
      <c r="N216" s="52"/>
      <c r="O216" s="52"/>
      <c r="P216" s="52"/>
    </row>
    <row r="217" spans="2:16" x14ac:dyDescent="0.2">
      <c r="B217" s="52"/>
      <c r="C217" s="52"/>
      <c r="D217" s="52"/>
      <c r="E217" s="52"/>
      <c r="F217" s="52"/>
      <c r="G217" s="52"/>
      <c r="H217" s="52"/>
      <c r="I217" s="52"/>
      <c r="J217" s="52"/>
      <c r="K217" s="52"/>
      <c r="L217" s="52"/>
      <c r="M217" s="52"/>
      <c r="N217" s="52"/>
      <c r="O217" s="52"/>
      <c r="P217" s="52"/>
    </row>
    <row r="218" spans="2:16" x14ac:dyDescent="0.2">
      <c r="B218" s="52"/>
      <c r="C218" s="52"/>
      <c r="D218" s="52"/>
      <c r="E218" s="52"/>
      <c r="F218" s="52"/>
      <c r="G218" s="52"/>
      <c r="H218" s="52"/>
      <c r="I218" s="52"/>
      <c r="J218" s="52"/>
      <c r="K218" s="52"/>
      <c r="L218" s="52"/>
      <c r="M218" s="52"/>
      <c r="N218" s="52"/>
      <c r="O218" s="52"/>
      <c r="P218" s="52"/>
    </row>
    <row r="219" spans="2:16" x14ac:dyDescent="0.2">
      <c r="B219" s="52"/>
      <c r="C219" s="52"/>
      <c r="D219" s="52"/>
      <c r="E219" s="52"/>
      <c r="F219" s="52"/>
      <c r="G219" s="52"/>
      <c r="H219" s="52"/>
      <c r="I219" s="52"/>
      <c r="J219" s="52"/>
      <c r="K219" s="52"/>
      <c r="L219" s="52"/>
      <c r="M219" s="52"/>
      <c r="N219" s="52"/>
      <c r="O219" s="52"/>
      <c r="P219" s="52"/>
    </row>
    <row r="220" spans="2:16" x14ac:dyDescent="0.2">
      <c r="B220" s="52"/>
      <c r="C220" s="52"/>
      <c r="D220" s="52"/>
      <c r="E220" s="52"/>
      <c r="F220" s="52"/>
      <c r="G220" s="52"/>
      <c r="H220" s="52"/>
      <c r="I220" s="52"/>
      <c r="J220" s="52"/>
      <c r="K220" s="52"/>
      <c r="L220" s="52"/>
      <c r="M220" s="52"/>
      <c r="N220" s="52"/>
      <c r="O220" s="52"/>
      <c r="P220" s="52"/>
    </row>
    <row r="221" spans="2:16" x14ac:dyDescent="0.2">
      <c r="B221" s="52"/>
      <c r="C221" s="52"/>
      <c r="D221" s="52"/>
      <c r="E221" s="52"/>
      <c r="F221" s="52"/>
      <c r="G221" s="52"/>
      <c r="H221" s="52"/>
      <c r="I221" s="52"/>
      <c r="J221" s="52"/>
      <c r="K221" s="52"/>
      <c r="L221" s="52"/>
      <c r="M221" s="52"/>
      <c r="N221" s="52"/>
      <c r="O221" s="52"/>
      <c r="P221" s="52"/>
    </row>
    <row r="222" spans="2:16" x14ac:dyDescent="0.2">
      <c r="B222" s="52"/>
      <c r="C222" s="52"/>
      <c r="D222" s="52"/>
      <c r="E222" s="52"/>
      <c r="F222" s="52"/>
      <c r="G222" s="52"/>
      <c r="H222" s="52"/>
      <c r="I222" s="52"/>
      <c r="J222" s="52"/>
      <c r="K222" s="52"/>
      <c r="L222" s="52"/>
      <c r="M222" s="52"/>
      <c r="N222" s="52"/>
      <c r="O222" s="52"/>
      <c r="P222" s="52"/>
    </row>
    <row r="223" spans="2:16" x14ac:dyDescent="0.2">
      <c r="B223" s="52"/>
      <c r="C223" s="52"/>
      <c r="D223" s="52"/>
      <c r="E223" s="52"/>
      <c r="F223" s="52"/>
      <c r="G223" s="52"/>
      <c r="H223" s="52"/>
      <c r="I223" s="52"/>
      <c r="J223" s="52"/>
      <c r="K223" s="52"/>
      <c r="L223" s="52"/>
      <c r="M223" s="52"/>
      <c r="N223" s="52"/>
      <c r="O223" s="52"/>
      <c r="P223" s="52"/>
    </row>
    <row r="224" spans="2:16" x14ac:dyDescent="0.2">
      <c r="B224" s="52"/>
      <c r="C224" s="52"/>
      <c r="D224" s="52"/>
      <c r="E224" s="52"/>
      <c r="F224" s="52"/>
      <c r="G224" s="52"/>
      <c r="H224" s="52"/>
      <c r="I224" s="52"/>
      <c r="J224" s="52"/>
      <c r="K224" s="52"/>
      <c r="L224" s="52"/>
      <c r="M224" s="52"/>
      <c r="N224" s="52"/>
      <c r="O224" s="52"/>
      <c r="P224" s="52"/>
    </row>
    <row r="225" spans="2:16" x14ac:dyDescent="0.2">
      <c r="B225" s="52"/>
      <c r="C225" s="52"/>
      <c r="D225" s="52"/>
      <c r="E225" s="52"/>
      <c r="F225" s="52"/>
      <c r="G225" s="52"/>
      <c r="H225" s="52"/>
      <c r="I225" s="52"/>
      <c r="J225" s="52"/>
      <c r="K225" s="52"/>
      <c r="L225" s="52"/>
      <c r="M225" s="52"/>
      <c r="N225" s="52"/>
      <c r="O225" s="52"/>
      <c r="P225" s="52"/>
    </row>
    <row r="226" spans="2:16" x14ac:dyDescent="0.2">
      <c r="B226" s="52"/>
      <c r="C226" s="52"/>
      <c r="D226" s="52"/>
      <c r="E226" s="52"/>
      <c r="F226" s="52"/>
      <c r="G226" s="52"/>
      <c r="H226" s="52"/>
      <c r="I226" s="52"/>
      <c r="J226" s="52"/>
      <c r="K226" s="52"/>
      <c r="L226" s="52"/>
      <c r="M226" s="52"/>
      <c r="N226" s="52"/>
      <c r="O226" s="52"/>
      <c r="P226" s="52"/>
    </row>
    <row r="227" spans="2:16" x14ac:dyDescent="0.2">
      <c r="B227" s="52"/>
      <c r="C227" s="52"/>
      <c r="D227" s="52"/>
      <c r="E227" s="52"/>
      <c r="F227" s="52"/>
      <c r="G227" s="52"/>
      <c r="H227" s="52"/>
      <c r="I227" s="52"/>
      <c r="J227" s="52"/>
      <c r="K227" s="52"/>
      <c r="L227" s="52"/>
      <c r="M227" s="52"/>
      <c r="N227" s="52"/>
      <c r="O227" s="52"/>
      <c r="P227" s="52"/>
    </row>
    <row r="228" spans="2:16" x14ac:dyDescent="0.2">
      <c r="B228" s="52"/>
      <c r="C228" s="52"/>
      <c r="D228" s="52"/>
      <c r="E228" s="52"/>
      <c r="F228" s="52"/>
      <c r="G228" s="52"/>
      <c r="H228" s="52"/>
      <c r="I228" s="52"/>
      <c r="J228" s="52"/>
      <c r="K228" s="52"/>
      <c r="L228" s="52"/>
      <c r="M228" s="52"/>
      <c r="N228" s="52"/>
      <c r="O228" s="52"/>
      <c r="P228" s="52"/>
    </row>
    <row r="229" spans="2:16" x14ac:dyDescent="0.2">
      <c r="B229" s="52"/>
      <c r="C229" s="52"/>
      <c r="D229" s="52"/>
      <c r="E229" s="52"/>
      <c r="F229" s="52"/>
      <c r="G229" s="52"/>
      <c r="H229" s="52"/>
      <c r="I229" s="52"/>
      <c r="J229" s="52"/>
      <c r="K229" s="52"/>
      <c r="L229" s="52"/>
      <c r="M229" s="52"/>
      <c r="N229" s="52"/>
      <c r="O229" s="52"/>
      <c r="P229" s="52"/>
    </row>
    <row r="230" spans="2:16" x14ac:dyDescent="0.2">
      <c r="B230" s="52"/>
      <c r="C230" s="52"/>
      <c r="D230" s="52"/>
      <c r="E230" s="52"/>
      <c r="F230" s="52"/>
      <c r="G230" s="52"/>
      <c r="H230" s="52"/>
      <c r="I230" s="52"/>
      <c r="J230" s="52"/>
      <c r="K230" s="52"/>
      <c r="L230" s="52"/>
      <c r="M230" s="52"/>
      <c r="N230" s="52"/>
      <c r="O230" s="52"/>
      <c r="P230" s="52"/>
    </row>
    <row r="231" spans="2:16" x14ac:dyDescent="0.2">
      <c r="B231" s="52"/>
      <c r="C231" s="52"/>
      <c r="D231" s="52"/>
      <c r="E231" s="52"/>
      <c r="F231" s="52"/>
      <c r="G231" s="52"/>
      <c r="H231" s="52"/>
      <c r="I231" s="52"/>
      <c r="J231" s="52"/>
      <c r="K231" s="52"/>
      <c r="L231" s="52"/>
      <c r="M231" s="52"/>
      <c r="N231" s="52"/>
      <c r="O231" s="52"/>
      <c r="P231" s="52"/>
    </row>
    <row r="232" spans="2:16" x14ac:dyDescent="0.2">
      <c r="B232" s="52"/>
      <c r="C232" s="52"/>
      <c r="D232" s="52"/>
      <c r="E232" s="52"/>
      <c r="F232" s="52"/>
      <c r="G232" s="52"/>
      <c r="H232" s="52"/>
      <c r="I232" s="52"/>
      <c r="J232" s="52"/>
      <c r="K232" s="52"/>
      <c r="L232" s="52"/>
      <c r="M232" s="52"/>
      <c r="N232" s="52"/>
      <c r="O232" s="52"/>
      <c r="P232" s="52"/>
    </row>
    <row r="233" spans="2:16" x14ac:dyDescent="0.2">
      <c r="B233" s="52"/>
      <c r="C233" s="52"/>
      <c r="D233" s="52"/>
      <c r="E233" s="52"/>
      <c r="F233" s="52"/>
      <c r="G233" s="52"/>
      <c r="H233" s="52"/>
      <c r="I233" s="52"/>
      <c r="J233" s="52"/>
      <c r="K233" s="52"/>
      <c r="L233" s="52"/>
      <c r="M233" s="52"/>
      <c r="N233" s="52"/>
      <c r="O233" s="52"/>
      <c r="P233" s="52"/>
    </row>
    <row r="234" spans="2:16" x14ac:dyDescent="0.2">
      <c r="B234" s="52"/>
      <c r="C234" s="52"/>
      <c r="D234" s="52"/>
      <c r="E234" s="52"/>
      <c r="F234" s="52"/>
      <c r="G234" s="52"/>
      <c r="H234" s="52"/>
      <c r="I234" s="52"/>
      <c r="J234" s="52"/>
      <c r="K234" s="52"/>
      <c r="L234" s="52"/>
      <c r="M234" s="52"/>
      <c r="N234" s="52"/>
      <c r="O234" s="52"/>
      <c r="P234" s="52"/>
    </row>
    <row r="235" spans="2:16" x14ac:dyDescent="0.2">
      <c r="B235" s="52"/>
      <c r="C235" s="52"/>
      <c r="D235" s="52"/>
      <c r="E235" s="52"/>
      <c r="F235" s="52"/>
      <c r="G235" s="52"/>
      <c r="H235" s="52"/>
      <c r="I235" s="52"/>
      <c r="J235" s="52"/>
      <c r="K235" s="52"/>
      <c r="L235" s="52"/>
      <c r="M235" s="52"/>
      <c r="N235" s="52"/>
      <c r="O235" s="52"/>
      <c r="P235" s="52"/>
    </row>
    <row r="236" spans="2:16" x14ac:dyDescent="0.2">
      <c r="B236" s="52"/>
      <c r="C236" s="52"/>
      <c r="D236" s="52"/>
      <c r="E236" s="52"/>
      <c r="F236" s="52"/>
      <c r="G236" s="52"/>
      <c r="H236" s="52"/>
      <c r="I236" s="52"/>
      <c r="J236" s="52"/>
      <c r="K236" s="52"/>
      <c r="L236" s="52"/>
      <c r="M236" s="52"/>
      <c r="N236" s="52"/>
      <c r="O236" s="52"/>
      <c r="P236" s="52"/>
    </row>
    <row r="237" spans="2:16" x14ac:dyDescent="0.2">
      <c r="B237" s="52"/>
      <c r="C237" s="52"/>
      <c r="D237" s="52"/>
      <c r="E237" s="52"/>
      <c r="F237" s="52"/>
      <c r="G237" s="52"/>
      <c r="H237" s="52"/>
      <c r="I237" s="52"/>
      <c r="J237" s="52"/>
      <c r="K237" s="52"/>
      <c r="L237" s="52"/>
      <c r="M237" s="52"/>
      <c r="N237" s="52"/>
      <c r="O237" s="52"/>
      <c r="P237" s="52"/>
    </row>
    <row r="238" spans="2:16" x14ac:dyDescent="0.2">
      <c r="B238" s="52"/>
      <c r="C238" s="52"/>
      <c r="D238" s="52"/>
      <c r="E238" s="52"/>
      <c r="F238" s="52"/>
      <c r="G238" s="52"/>
      <c r="H238" s="52"/>
      <c r="I238" s="52"/>
      <c r="J238" s="52"/>
      <c r="K238" s="52"/>
      <c r="L238" s="52"/>
      <c r="M238" s="52"/>
      <c r="N238" s="52"/>
      <c r="O238" s="52"/>
      <c r="P238" s="52"/>
    </row>
    <row r="239" spans="2:16" x14ac:dyDescent="0.2">
      <c r="B239" s="52"/>
      <c r="C239" s="52"/>
      <c r="D239" s="52"/>
      <c r="E239" s="52"/>
      <c r="F239" s="52"/>
      <c r="G239" s="52"/>
      <c r="H239" s="52"/>
      <c r="I239" s="52"/>
      <c r="J239" s="52"/>
      <c r="K239" s="52"/>
      <c r="L239" s="52"/>
      <c r="M239" s="52"/>
      <c r="N239" s="52"/>
      <c r="O239" s="52"/>
      <c r="P239" s="52"/>
    </row>
    <row r="240" spans="2:16" x14ac:dyDescent="0.2">
      <c r="B240" s="52"/>
      <c r="C240" s="52"/>
      <c r="D240" s="52"/>
      <c r="E240" s="52"/>
      <c r="F240" s="52"/>
      <c r="G240" s="52"/>
      <c r="H240" s="52"/>
      <c r="I240" s="52"/>
      <c r="J240" s="52"/>
      <c r="K240" s="52"/>
      <c r="L240" s="52"/>
      <c r="M240" s="52"/>
      <c r="N240" s="52"/>
      <c r="O240" s="52"/>
      <c r="P240" s="52"/>
    </row>
    <row r="241" spans="2:16" x14ac:dyDescent="0.2">
      <c r="B241" s="52"/>
      <c r="C241" s="52"/>
      <c r="D241" s="52"/>
      <c r="E241" s="52"/>
      <c r="F241" s="52"/>
      <c r="G241" s="52"/>
      <c r="H241" s="52"/>
      <c r="I241" s="52"/>
      <c r="J241" s="52"/>
      <c r="K241" s="52"/>
      <c r="L241" s="52"/>
      <c r="M241" s="52"/>
      <c r="N241" s="52"/>
      <c r="O241" s="52"/>
      <c r="P241" s="52"/>
    </row>
    <row r="242" spans="2:16" x14ac:dyDescent="0.2">
      <c r="B242" s="52"/>
      <c r="C242" s="52"/>
      <c r="D242" s="52"/>
      <c r="E242" s="52"/>
      <c r="F242" s="52"/>
      <c r="G242" s="52"/>
      <c r="H242" s="52"/>
      <c r="I242" s="52"/>
      <c r="J242" s="52"/>
      <c r="K242" s="52"/>
      <c r="L242" s="52"/>
      <c r="M242" s="52"/>
      <c r="N242" s="52"/>
      <c r="O242" s="52"/>
      <c r="P242" s="52"/>
    </row>
    <row r="243" spans="2:16" x14ac:dyDescent="0.2">
      <c r="B243" s="52"/>
      <c r="C243" s="52"/>
      <c r="D243" s="52"/>
      <c r="E243" s="52"/>
      <c r="F243" s="52"/>
      <c r="G243" s="52"/>
      <c r="H243" s="52"/>
      <c r="I243" s="52"/>
      <c r="J243" s="52"/>
      <c r="K243" s="52"/>
      <c r="L243" s="52"/>
      <c r="M243" s="52"/>
      <c r="N243" s="52"/>
      <c r="O243" s="52"/>
      <c r="P243" s="52"/>
    </row>
    <row r="244" spans="2:16" x14ac:dyDescent="0.2">
      <c r="B244" s="52"/>
      <c r="C244" s="52"/>
      <c r="D244" s="52"/>
      <c r="E244" s="52"/>
      <c r="F244" s="52"/>
      <c r="G244" s="52"/>
      <c r="H244" s="52"/>
      <c r="I244" s="52"/>
      <c r="J244" s="52"/>
      <c r="K244" s="52"/>
      <c r="L244" s="52"/>
      <c r="M244" s="52"/>
      <c r="N244" s="52"/>
      <c r="O244" s="52"/>
      <c r="P244" s="52"/>
    </row>
    <row r="245" spans="2:16" x14ac:dyDescent="0.2">
      <c r="B245" s="52"/>
      <c r="C245" s="52"/>
      <c r="D245" s="52"/>
      <c r="E245" s="52"/>
      <c r="F245" s="52"/>
      <c r="G245" s="52"/>
      <c r="H245" s="52"/>
      <c r="I245" s="52"/>
      <c r="J245" s="52"/>
      <c r="K245" s="52"/>
      <c r="L245" s="52"/>
      <c r="M245" s="52"/>
      <c r="N245" s="52"/>
      <c r="O245" s="52"/>
      <c r="P245" s="52"/>
    </row>
    <row r="246" spans="2:16" x14ac:dyDescent="0.2">
      <c r="B246" s="52"/>
      <c r="C246" s="52"/>
      <c r="D246" s="52"/>
      <c r="E246" s="52"/>
      <c r="F246" s="52"/>
      <c r="G246" s="52"/>
      <c r="H246" s="52"/>
      <c r="I246" s="52"/>
      <c r="J246" s="52"/>
      <c r="K246" s="52"/>
      <c r="L246" s="52"/>
      <c r="M246" s="52"/>
      <c r="N246" s="52"/>
      <c r="O246" s="52"/>
      <c r="P246" s="52"/>
    </row>
    <row r="247" spans="2:16" x14ac:dyDescent="0.2">
      <c r="B247" s="52"/>
      <c r="C247" s="52"/>
      <c r="D247" s="52"/>
      <c r="E247" s="52"/>
      <c r="F247" s="52"/>
      <c r="G247" s="52"/>
      <c r="H247" s="52"/>
      <c r="I247" s="52"/>
      <c r="J247" s="52"/>
      <c r="K247" s="52"/>
      <c r="L247" s="52"/>
      <c r="M247" s="52"/>
      <c r="N247" s="52"/>
      <c r="O247" s="52"/>
      <c r="P247" s="52"/>
    </row>
    <row r="248" spans="2:16" x14ac:dyDescent="0.2">
      <c r="B248" s="52"/>
      <c r="C248" s="52"/>
      <c r="D248" s="52"/>
      <c r="E248" s="52"/>
      <c r="F248" s="52"/>
      <c r="G248" s="52"/>
      <c r="H248" s="52"/>
      <c r="I248" s="52"/>
      <c r="J248" s="52"/>
      <c r="K248" s="52"/>
      <c r="L248" s="52"/>
      <c r="M248" s="52"/>
      <c r="N248" s="52"/>
      <c r="O248" s="52"/>
      <c r="P248" s="52"/>
    </row>
    <row r="249" spans="2:16" x14ac:dyDescent="0.2">
      <c r="B249" s="52"/>
      <c r="C249" s="52"/>
      <c r="D249" s="52"/>
      <c r="E249" s="52"/>
      <c r="F249" s="52"/>
      <c r="G249" s="52"/>
      <c r="H249" s="52"/>
      <c r="I249" s="52"/>
      <c r="J249" s="52"/>
      <c r="K249" s="52"/>
      <c r="L249" s="52"/>
      <c r="M249" s="52"/>
      <c r="N249" s="52"/>
      <c r="O249" s="52"/>
      <c r="P249" s="52"/>
    </row>
    <row r="250" spans="2:16" x14ac:dyDescent="0.2">
      <c r="B250" s="52"/>
      <c r="C250" s="52"/>
      <c r="D250" s="52"/>
      <c r="E250" s="52"/>
      <c r="F250" s="52"/>
      <c r="G250" s="52"/>
      <c r="H250" s="52"/>
      <c r="I250" s="52"/>
      <c r="J250" s="52"/>
      <c r="K250" s="52"/>
      <c r="L250" s="52"/>
      <c r="M250" s="52"/>
      <c r="N250" s="52"/>
      <c r="O250" s="52"/>
      <c r="P250" s="52"/>
    </row>
    <row r="251" spans="2:16" x14ac:dyDescent="0.2">
      <c r="B251" s="52"/>
      <c r="C251" s="52"/>
      <c r="D251" s="52"/>
      <c r="E251" s="52"/>
      <c r="F251" s="52"/>
      <c r="G251" s="52"/>
      <c r="H251" s="52"/>
      <c r="I251" s="52"/>
      <c r="J251" s="52"/>
      <c r="K251" s="52"/>
      <c r="L251" s="52"/>
      <c r="M251" s="52"/>
      <c r="N251" s="52"/>
      <c r="O251" s="52"/>
      <c r="P251" s="52"/>
    </row>
    <row r="252" spans="2:16" x14ac:dyDescent="0.2">
      <c r="B252" s="52"/>
      <c r="C252" s="52"/>
      <c r="D252" s="52"/>
      <c r="E252" s="52"/>
      <c r="F252" s="52"/>
      <c r="G252" s="52"/>
      <c r="H252" s="52"/>
      <c r="I252" s="52"/>
      <c r="J252" s="52"/>
      <c r="K252" s="52"/>
      <c r="L252" s="52"/>
      <c r="M252" s="52"/>
      <c r="N252" s="52"/>
      <c r="O252" s="52"/>
      <c r="P252" s="52"/>
    </row>
    <row r="253" spans="2:16" x14ac:dyDescent="0.2">
      <c r="B253" s="52"/>
      <c r="C253" s="52"/>
      <c r="D253" s="52"/>
      <c r="E253" s="52"/>
      <c r="F253" s="52"/>
      <c r="G253" s="52"/>
      <c r="H253" s="52"/>
      <c r="I253" s="52"/>
      <c r="J253" s="52"/>
      <c r="K253" s="52"/>
      <c r="L253" s="52"/>
      <c r="M253" s="52"/>
      <c r="N253" s="52"/>
      <c r="O253" s="52"/>
      <c r="P253" s="52"/>
    </row>
    <row r="254" spans="2:16" x14ac:dyDescent="0.2">
      <c r="B254" s="52"/>
      <c r="C254" s="52"/>
      <c r="D254" s="52"/>
      <c r="E254" s="52"/>
      <c r="F254" s="52"/>
      <c r="G254" s="52"/>
      <c r="H254" s="52"/>
      <c r="I254" s="52"/>
      <c r="J254" s="52"/>
      <c r="K254" s="52"/>
      <c r="L254" s="52"/>
      <c r="M254" s="52"/>
      <c r="N254" s="52"/>
      <c r="O254" s="52"/>
      <c r="P254" s="52"/>
    </row>
    <row r="255" spans="2:16" x14ac:dyDescent="0.2">
      <c r="B255" s="52"/>
      <c r="C255" s="52"/>
      <c r="D255" s="52"/>
      <c r="E255" s="52"/>
      <c r="F255" s="52"/>
      <c r="G255" s="52"/>
      <c r="H255" s="52"/>
      <c r="I255" s="52"/>
      <c r="J255" s="52"/>
      <c r="K255" s="52"/>
      <c r="L255" s="52"/>
      <c r="M255" s="52"/>
      <c r="N255" s="52"/>
      <c r="O255" s="52"/>
      <c r="P255" s="52"/>
    </row>
    <row r="256" spans="2:16" x14ac:dyDescent="0.2">
      <c r="B256" s="52"/>
      <c r="C256" s="52"/>
      <c r="D256" s="52"/>
      <c r="E256" s="52"/>
      <c r="F256" s="52"/>
      <c r="G256" s="52"/>
      <c r="H256" s="52"/>
      <c r="I256" s="52"/>
      <c r="J256" s="52"/>
      <c r="K256" s="52"/>
      <c r="L256" s="52"/>
      <c r="M256" s="52"/>
      <c r="N256" s="52"/>
      <c r="O256" s="52"/>
      <c r="P256" s="52"/>
    </row>
    <row r="257" spans="2:16" x14ac:dyDescent="0.2">
      <c r="B257" s="52"/>
      <c r="C257" s="52"/>
      <c r="D257" s="52"/>
      <c r="E257" s="52"/>
      <c r="F257" s="52"/>
      <c r="G257" s="52"/>
      <c r="H257" s="52"/>
      <c r="I257" s="52"/>
      <c r="J257" s="52"/>
      <c r="K257" s="52"/>
      <c r="L257" s="52"/>
      <c r="M257" s="52"/>
      <c r="N257" s="52"/>
      <c r="O257" s="52"/>
      <c r="P257" s="52"/>
    </row>
    <row r="258" spans="2:16" x14ac:dyDescent="0.2">
      <c r="B258" s="52"/>
      <c r="C258" s="52"/>
      <c r="D258" s="52"/>
      <c r="E258" s="52"/>
      <c r="F258" s="52"/>
      <c r="G258" s="52"/>
      <c r="H258" s="52"/>
      <c r="I258" s="52"/>
      <c r="J258" s="52"/>
      <c r="K258" s="52"/>
      <c r="L258" s="52"/>
      <c r="M258" s="52"/>
      <c r="N258" s="52"/>
      <c r="O258" s="52"/>
      <c r="P258" s="52"/>
    </row>
    <row r="259" spans="2:16" x14ac:dyDescent="0.2">
      <c r="B259" s="52"/>
      <c r="C259" s="52"/>
      <c r="D259" s="52"/>
      <c r="E259" s="52"/>
      <c r="F259" s="52"/>
      <c r="G259" s="52"/>
      <c r="H259" s="52"/>
      <c r="I259" s="52"/>
      <c r="J259" s="52"/>
      <c r="K259" s="52"/>
      <c r="L259" s="52"/>
      <c r="M259" s="52"/>
      <c r="N259" s="52"/>
      <c r="O259" s="52"/>
      <c r="P259" s="52"/>
    </row>
    <row r="260" spans="2:16" x14ac:dyDescent="0.2">
      <c r="B260" s="52"/>
      <c r="C260" s="52"/>
      <c r="D260" s="52"/>
      <c r="E260" s="52"/>
      <c r="F260" s="52"/>
      <c r="G260" s="52"/>
      <c r="H260" s="52"/>
      <c r="I260" s="52"/>
      <c r="J260" s="52"/>
      <c r="K260" s="52"/>
      <c r="L260" s="52"/>
      <c r="M260" s="52"/>
      <c r="N260" s="52"/>
      <c r="O260" s="52"/>
      <c r="P260" s="52"/>
    </row>
    <row r="261" spans="2:16" x14ac:dyDescent="0.2">
      <c r="B261" s="52"/>
      <c r="C261" s="52"/>
      <c r="D261" s="52"/>
      <c r="E261" s="52"/>
      <c r="F261" s="52"/>
      <c r="G261" s="52"/>
      <c r="H261" s="52"/>
      <c r="I261" s="52"/>
      <c r="J261" s="52"/>
      <c r="K261" s="52"/>
      <c r="L261" s="52"/>
      <c r="M261" s="52"/>
      <c r="N261" s="52"/>
      <c r="O261" s="52"/>
      <c r="P261" s="52"/>
    </row>
    <row r="262" spans="2:16" x14ac:dyDescent="0.2">
      <c r="B262" s="52"/>
      <c r="C262" s="52"/>
      <c r="D262" s="52"/>
      <c r="E262" s="52"/>
      <c r="F262" s="52"/>
      <c r="G262" s="52"/>
      <c r="H262" s="52"/>
      <c r="I262" s="52"/>
      <c r="J262" s="52"/>
      <c r="K262" s="52"/>
      <c r="L262" s="52"/>
      <c r="M262" s="52"/>
      <c r="N262" s="52"/>
      <c r="O262" s="52"/>
      <c r="P262" s="52"/>
    </row>
    <row r="263" spans="2:16" x14ac:dyDescent="0.2">
      <c r="B263" s="52"/>
      <c r="C263" s="52"/>
      <c r="D263" s="52"/>
      <c r="E263" s="52"/>
      <c r="F263" s="52"/>
      <c r="G263" s="52"/>
      <c r="H263" s="52"/>
      <c r="I263" s="52"/>
      <c r="J263" s="52"/>
      <c r="K263" s="52"/>
      <c r="L263" s="52"/>
      <c r="M263" s="52"/>
      <c r="N263" s="52"/>
      <c r="O263" s="52"/>
      <c r="P263" s="52"/>
    </row>
    <row r="264" spans="2:16" x14ac:dyDescent="0.2">
      <c r="B264" s="52"/>
      <c r="C264" s="52"/>
      <c r="D264" s="52"/>
      <c r="E264" s="52"/>
      <c r="F264" s="52"/>
      <c r="G264" s="52"/>
      <c r="H264" s="52"/>
      <c r="I264" s="52"/>
      <c r="J264" s="52"/>
      <c r="K264" s="52"/>
      <c r="L264" s="52"/>
      <c r="M264" s="52"/>
      <c r="N264" s="52"/>
      <c r="O264" s="52"/>
      <c r="P264" s="52"/>
    </row>
    <row r="265" spans="2:16" x14ac:dyDescent="0.2">
      <c r="B265" s="52"/>
      <c r="C265" s="52"/>
      <c r="D265" s="52"/>
      <c r="E265" s="52"/>
      <c r="F265" s="52"/>
      <c r="G265" s="52"/>
      <c r="H265" s="52"/>
      <c r="I265" s="52"/>
      <c r="J265" s="52"/>
      <c r="K265" s="52"/>
      <c r="L265" s="52"/>
      <c r="M265" s="52"/>
      <c r="N265" s="52"/>
      <c r="O265" s="52"/>
      <c r="P265" s="52"/>
    </row>
    <row r="266" spans="2:16" x14ac:dyDescent="0.2">
      <c r="B266" s="52"/>
      <c r="C266" s="52"/>
      <c r="D266" s="52"/>
      <c r="E266" s="52"/>
      <c r="F266" s="52"/>
      <c r="G266" s="52"/>
      <c r="H266" s="52"/>
      <c r="I266" s="52"/>
      <c r="J266" s="52"/>
      <c r="K266" s="52"/>
      <c r="L266" s="52"/>
      <c r="M266" s="52"/>
      <c r="N266" s="52"/>
      <c r="O266" s="52"/>
      <c r="P266" s="52"/>
    </row>
    <row r="267" spans="2:16" x14ac:dyDescent="0.2">
      <c r="B267" s="52"/>
      <c r="C267" s="52"/>
      <c r="D267" s="52"/>
      <c r="E267" s="52"/>
      <c r="F267" s="52"/>
      <c r="G267" s="52"/>
      <c r="H267" s="52"/>
      <c r="I267" s="52"/>
      <c r="J267" s="52"/>
      <c r="K267" s="52"/>
      <c r="L267" s="52"/>
      <c r="M267" s="52"/>
      <c r="N267" s="52"/>
      <c r="O267" s="52"/>
      <c r="P267" s="52"/>
    </row>
    <row r="268" spans="2:16" x14ac:dyDescent="0.2">
      <c r="B268" s="52"/>
      <c r="C268" s="52"/>
      <c r="D268" s="52"/>
      <c r="E268" s="52"/>
      <c r="F268" s="52"/>
      <c r="G268" s="52"/>
      <c r="H268" s="52"/>
      <c r="I268" s="52"/>
      <c r="J268" s="52"/>
      <c r="K268" s="52"/>
      <c r="L268" s="52"/>
      <c r="M268" s="52"/>
      <c r="N268" s="52"/>
      <c r="O268" s="52"/>
      <c r="P268" s="52"/>
    </row>
    <row r="269" spans="2:16" x14ac:dyDescent="0.2">
      <c r="B269" s="52"/>
      <c r="C269" s="52"/>
      <c r="D269" s="52"/>
      <c r="E269" s="52"/>
      <c r="F269" s="52"/>
      <c r="G269" s="52"/>
      <c r="H269" s="52"/>
      <c r="I269" s="52"/>
      <c r="J269" s="52"/>
      <c r="K269" s="52"/>
      <c r="L269" s="52"/>
      <c r="M269" s="52"/>
      <c r="N269" s="52"/>
      <c r="O269" s="52"/>
      <c r="P269" s="52"/>
    </row>
    <row r="270" spans="2:16" x14ac:dyDescent="0.2">
      <c r="B270" s="52"/>
      <c r="C270" s="52"/>
      <c r="D270" s="52"/>
      <c r="E270" s="52"/>
      <c r="F270" s="52"/>
      <c r="G270" s="52"/>
      <c r="H270" s="52"/>
      <c r="I270" s="52"/>
      <c r="J270" s="52"/>
      <c r="K270" s="52"/>
      <c r="L270" s="52"/>
      <c r="M270" s="52"/>
      <c r="N270" s="52"/>
      <c r="O270" s="52"/>
      <c r="P270" s="52"/>
    </row>
    <row r="271" spans="2:16" x14ac:dyDescent="0.2">
      <c r="B271" s="52"/>
      <c r="C271" s="52"/>
      <c r="D271" s="52"/>
      <c r="E271" s="52"/>
      <c r="F271" s="52"/>
      <c r="G271" s="52"/>
      <c r="H271" s="52"/>
      <c r="I271" s="52"/>
      <c r="J271" s="52"/>
      <c r="K271" s="52"/>
      <c r="L271" s="52"/>
      <c r="M271" s="52"/>
      <c r="N271" s="52"/>
      <c r="O271" s="52"/>
      <c r="P271" s="52"/>
    </row>
    <row r="272" spans="2:16" x14ac:dyDescent="0.2">
      <c r="B272" s="52"/>
      <c r="C272" s="52"/>
      <c r="D272" s="52"/>
      <c r="E272" s="52"/>
      <c r="F272" s="52"/>
      <c r="G272" s="52"/>
      <c r="H272" s="52"/>
      <c r="I272" s="52"/>
      <c r="J272" s="52"/>
      <c r="K272" s="52"/>
      <c r="L272" s="52"/>
      <c r="M272" s="52"/>
      <c r="N272" s="52"/>
      <c r="O272" s="52"/>
      <c r="P272" s="52"/>
    </row>
    <row r="273" spans="2:16" x14ac:dyDescent="0.2">
      <c r="B273" s="52"/>
      <c r="C273" s="52"/>
      <c r="D273" s="52"/>
      <c r="E273" s="52"/>
      <c r="F273" s="52"/>
      <c r="G273" s="52"/>
      <c r="H273" s="52"/>
      <c r="I273" s="52"/>
      <c r="J273" s="52"/>
      <c r="K273" s="52"/>
      <c r="L273" s="52"/>
      <c r="M273" s="52"/>
      <c r="N273" s="52"/>
      <c r="O273" s="52"/>
      <c r="P273" s="52"/>
    </row>
    <row r="274" spans="2:16" x14ac:dyDescent="0.2">
      <c r="B274" s="52"/>
      <c r="C274" s="52"/>
      <c r="D274" s="52"/>
      <c r="E274" s="52"/>
      <c r="F274" s="52"/>
      <c r="G274" s="52"/>
      <c r="H274" s="52"/>
      <c r="I274" s="52"/>
      <c r="J274" s="52"/>
      <c r="K274" s="52"/>
      <c r="L274" s="52"/>
      <c r="M274" s="52"/>
      <c r="N274" s="52"/>
      <c r="O274" s="52"/>
      <c r="P274" s="52"/>
    </row>
    <row r="275" spans="2:16" x14ac:dyDescent="0.2">
      <c r="B275" s="52"/>
      <c r="C275" s="52"/>
      <c r="D275" s="52"/>
      <c r="E275" s="52"/>
      <c r="F275" s="52"/>
      <c r="G275" s="52"/>
      <c r="H275" s="52"/>
      <c r="I275" s="52"/>
      <c r="J275" s="52"/>
      <c r="K275" s="52"/>
      <c r="L275" s="52"/>
      <c r="M275" s="52"/>
      <c r="N275" s="52"/>
      <c r="O275" s="52"/>
      <c r="P275" s="52"/>
    </row>
    <row r="276" spans="2:16" x14ac:dyDescent="0.2">
      <c r="B276" s="52"/>
      <c r="C276" s="52"/>
      <c r="D276" s="52"/>
      <c r="E276" s="52"/>
      <c r="F276" s="52"/>
      <c r="G276" s="52"/>
      <c r="H276" s="52"/>
      <c r="I276" s="52"/>
      <c r="J276" s="52"/>
      <c r="K276" s="52"/>
      <c r="L276" s="52"/>
      <c r="M276" s="52"/>
      <c r="N276" s="52"/>
      <c r="O276" s="52"/>
      <c r="P276" s="52"/>
    </row>
    <row r="277" spans="2:16" x14ac:dyDescent="0.2">
      <c r="B277" s="52"/>
      <c r="C277" s="52"/>
      <c r="D277" s="52"/>
      <c r="E277" s="52"/>
      <c r="F277" s="52"/>
      <c r="G277" s="52"/>
      <c r="H277" s="52"/>
      <c r="I277" s="52"/>
      <c r="J277" s="52"/>
      <c r="K277" s="52"/>
      <c r="L277" s="52"/>
      <c r="M277" s="52"/>
      <c r="N277" s="52"/>
      <c r="O277" s="52"/>
      <c r="P277" s="52"/>
    </row>
    <row r="278" spans="2:16" x14ac:dyDescent="0.2">
      <c r="B278" s="52"/>
      <c r="C278" s="52"/>
      <c r="D278" s="52"/>
      <c r="E278" s="52"/>
      <c r="F278" s="52"/>
      <c r="G278" s="52"/>
      <c r="H278" s="52"/>
      <c r="I278" s="52"/>
      <c r="J278" s="52"/>
      <c r="K278" s="52"/>
      <c r="L278" s="52"/>
      <c r="M278" s="52"/>
      <c r="N278" s="52"/>
      <c r="O278" s="52"/>
      <c r="P278" s="52"/>
    </row>
    <row r="279" spans="2:16" x14ac:dyDescent="0.2">
      <c r="B279" s="52"/>
      <c r="C279" s="52"/>
      <c r="D279" s="52"/>
      <c r="E279" s="52"/>
      <c r="F279" s="52"/>
      <c r="G279" s="52"/>
      <c r="H279" s="52"/>
      <c r="I279" s="52"/>
      <c r="J279" s="52"/>
      <c r="K279" s="52"/>
      <c r="L279" s="52"/>
      <c r="M279" s="52"/>
      <c r="N279" s="52"/>
      <c r="O279" s="52"/>
      <c r="P279" s="52"/>
    </row>
    <row r="280" spans="2:16" x14ac:dyDescent="0.2">
      <c r="B280" s="52"/>
      <c r="C280" s="52"/>
      <c r="D280" s="52"/>
      <c r="E280" s="52"/>
      <c r="F280" s="52"/>
      <c r="G280" s="52"/>
      <c r="H280" s="52"/>
      <c r="I280" s="52"/>
      <c r="J280" s="52"/>
      <c r="K280" s="52"/>
      <c r="L280" s="52"/>
      <c r="M280" s="52"/>
      <c r="N280" s="52"/>
      <c r="O280" s="52"/>
      <c r="P280" s="52"/>
    </row>
    <row r="281" spans="2:16" x14ac:dyDescent="0.2">
      <c r="B281" s="52"/>
      <c r="C281" s="52"/>
      <c r="D281" s="52"/>
      <c r="E281" s="52"/>
      <c r="F281" s="52"/>
      <c r="G281" s="52"/>
      <c r="H281" s="52"/>
      <c r="I281" s="52"/>
      <c r="J281" s="52"/>
      <c r="K281" s="52"/>
      <c r="L281" s="52"/>
      <c r="M281" s="52"/>
      <c r="N281" s="52"/>
      <c r="O281" s="52"/>
      <c r="P281" s="52"/>
    </row>
    <row r="282" spans="2:16" x14ac:dyDescent="0.2">
      <c r="B282" s="52"/>
      <c r="C282" s="52"/>
      <c r="D282" s="52"/>
      <c r="E282" s="52"/>
      <c r="F282" s="52"/>
      <c r="G282" s="52"/>
      <c r="H282" s="52"/>
      <c r="I282" s="52"/>
      <c r="J282" s="52"/>
      <c r="K282" s="52"/>
      <c r="L282" s="52"/>
      <c r="M282" s="52"/>
      <c r="N282" s="52"/>
      <c r="O282" s="52"/>
      <c r="P282" s="52"/>
    </row>
    <row r="283" spans="2:16" x14ac:dyDescent="0.2">
      <c r="B283" s="52"/>
      <c r="C283" s="52"/>
      <c r="D283" s="52"/>
      <c r="E283" s="52"/>
      <c r="F283" s="52"/>
      <c r="G283" s="52"/>
      <c r="H283" s="52"/>
      <c r="I283" s="52"/>
      <c r="J283" s="52"/>
      <c r="K283" s="52"/>
      <c r="L283" s="52"/>
      <c r="M283" s="52"/>
      <c r="N283" s="52"/>
      <c r="O283" s="52"/>
      <c r="P283" s="52"/>
    </row>
    <row r="284" spans="2:16" x14ac:dyDescent="0.2">
      <c r="B284" s="52"/>
      <c r="C284" s="52"/>
      <c r="D284" s="52"/>
      <c r="E284" s="52"/>
      <c r="F284" s="52"/>
      <c r="G284" s="52"/>
      <c r="H284" s="52"/>
      <c r="I284" s="52"/>
      <c r="J284" s="52"/>
      <c r="K284" s="52"/>
      <c r="L284" s="52"/>
      <c r="M284" s="52"/>
      <c r="N284" s="52"/>
      <c r="O284" s="52"/>
      <c r="P284" s="52"/>
    </row>
    <row r="285" spans="2:16" x14ac:dyDescent="0.2">
      <c r="B285" s="52"/>
      <c r="C285" s="52"/>
      <c r="D285" s="52"/>
      <c r="E285" s="52"/>
      <c r="F285" s="52"/>
      <c r="G285" s="52"/>
      <c r="H285" s="52"/>
      <c r="I285" s="52"/>
      <c r="J285" s="52"/>
      <c r="K285" s="52"/>
      <c r="L285" s="52"/>
      <c r="M285" s="52"/>
      <c r="N285" s="52"/>
      <c r="O285" s="52"/>
      <c r="P285" s="52"/>
    </row>
    <row r="286" spans="2:16" x14ac:dyDescent="0.2">
      <c r="B286" s="52"/>
      <c r="C286" s="52"/>
      <c r="D286" s="52"/>
      <c r="E286" s="52"/>
      <c r="F286" s="52"/>
      <c r="G286" s="52"/>
      <c r="H286" s="52"/>
      <c r="I286" s="52"/>
      <c r="J286" s="52"/>
      <c r="K286" s="52"/>
      <c r="L286" s="52"/>
      <c r="M286" s="52"/>
      <c r="N286" s="52"/>
      <c r="O286" s="52"/>
      <c r="P286" s="52"/>
    </row>
    <row r="287" spans="2:16" x14ac:dyDescent="0.2">
      <c r="B287" s="52"/>
      <c r="C287" s="52"/>
      <c r="D287" s="52"/>
      <c r="E287" s="52"/>
      <c r="F287" s="52"/>
      <c r="G287" s="52"/>
      <c r="H287" s="52"/>
      <c r="I287" s="52"/>
      <c r="J287" s="52"/>
      <c r="K287" s="52"/>
      <c r="L287" s="52"/>
      <c r="M287" s="52"/>
      <c r="N287" s="52"/>
      <c r="O287" s="52"/>
      <c r="P287" s="52"/>
    </row>
    <row r="288" spans="2:16" x14ac:dyDescent="0.2">
      <c r="B288" s="52"/>
      <c r="C288" s="52"/>
      <c r="D288" s="52"/>
      <c r="E288" s="52"/>
      <c r="F288" s="52"/>
      <c r="G288" s="52"/>
      <c r="H288" s="52"/>
      <c r="I288" s="52"/>
      <c r="J288" s="52"/>
      <c r="K288" s="52"/>
      <c r="L288" s="52"/>
      <c r="M288" s="52"/>
      <c r="N288" s="52"/>
      <c r="O288" s="52"/>
      <c r="P288" s="52"/>
    </row>
    <row r="289" spans="2:16" x14ac:dyDescent="0.2">
      <c r="B289" s="52"/>
      <c r="C289" s="52"/>
      <c r="D289" s="52"/>
      <c r="E289" s="52"/>
      <c r="F289" s="52"/>
      <c r="G289" s="52"/>
      <c r="H289" s="52"/>
      <c r="I289" s="52"/>
      <c r="J289" s="52"/>
      <c r="K289" s="52"/>
      <c r="L289" s="52"/>
      <c r="M289" s="52"/>
      <c r="N289" s="52"/>
      <c r="O289" s="52"/>
      <c r="P289" s="52"/>
    </row>
    <row r="290" spans="2:16" x14ac:dyDescent="0.2">
      <c r="B290" s="52"/>
      <c r="C290" s="52"/>
      <c r="D290" s="52"/>
      <c r="E290" s="52"/>
      <c r="F290" s="52"/>
      <c r="G290" s="52"/>
      <c r="H290" s="52"/>
      <c r="I290" s="52"/>
      <c r="J290" s="52"/>
      <c r="K290" s="52"/>
      <c r="L290" s="52"/>
      <c r="M290" s="52"/>
      <c r="N290" s="52"/>
      <c r="O290" s="52"/>
      <c r="P290" s="52"/>
    </row>
    <row r="291" spans="2:16" x14ac:dyDescent="0.2">
      <c r="B291" s="52"/>
      <c r="C291" s="52"/>
      <c r="D291" s="52"/>
      <c r="E291" s="52"/>
      <c r="F291" s="52"/>
      <c r="G291" s="52"/>
      <c r="H291" s="52"/>
      <c r="I291" s="52"/>
      <c r="J291" s="52"/>
      <c r="K291" s="52"/>
      <c r="L291" s="52"/>
      <c r="M291" s="52"/>
      <c r="N291" s="52"/>
      <c r="O291" s="52"/>
      <c r="P291" s="52"/>
    </row>
    <row r="292" spans="2:16" x14ac:dyDescent="0.2">
      <c r="B292" s="52"/>
      <c r="C292" s="52"/>
      <c r="D292" s="52"/>
      <c r="E292" s="52"/>
      <c r="F292" s="52"/>
      <c r="G292" s="52"/>
      <c r="H292" s="52"/>
      <c r="I292" s="52"/>
      <c r="J292" s="52"/>
      <c r="K292" s="52"/>
      <c r="L292" s="52"/>
      <c r="M292" s="52"/>
      <c r="N292" s="52"/>
      <c r="O292" s="52"/>
      <c r="P292" s="52"/>
    </row>
    <row r="293" spans="2:16" x14ac:dyDescent="0.2">
      <c r="B293" s="52"/>
      <c r="C293" s="52"/>
      <c r="D293" s="52"/>
      <c r="E293" s="52"/>
      <c r="F293" s="52"/>
      <c r="G293" s="52"/>
      <c r="H293" s="52"/>
      <c r="I293" s="52"/>
      <c r="J293" s="52"/>
      <c r="K293" s="52"/>
      <c r="L293" s="52"/>
      <c r="M293" s="52"/>
      <c r="N293" s="52"/>
      <c r="O293" s="52"/>
      <c r="P293" s="52"/>
    </row>
    <row r="294" spans="2:16" x14ac:dyDescent="0.2">
      <c r="B294" s="52"/>
      <c r="C294" s="52"/>
      <c r="D294" s="52"/>
      <c r="E294" s="52"/>
      <c r="F294" s="52"/>
      <c r="G294" s="52"/>
      <c r="H294" s="52"/>
      <c r="I294" s="52"/>
      <c r="J294" s="52"/>
      <c r="K294" s="52"/>
      <c r="L294" s="52"/>
      <c r="M294" s="52"/>
      <c r="N294" s="52"/>
      <c r="O294" s="52"/>
      <c r="P294" s="52"/>
    </row>
    <row r="295" spans="2:16" x14ac:dyDescent="0.2">
      <c r="B295" s="52"/>
      <c r="C295" s="52"/>
      <c r="D295" s="52"/>
      <c r="E295" s="52"/>
      <c r="F295" s="52"/>
      <c r="G295" s="52"/>
      <c r="H295" s="52"/>
      <c r="I295" s="52"/>
      <c r="J295" s="52"/>
      <c r="K295" s="52"/>
      <c r="L295" s="52"/>
      <c r="M295" s="52"/>
      <c r="N295" s="52"/>
      <c r="O295" s="52"/>
      <c r="P295" s="52"/>
    </row>
    <row r="296" spans="2:16" x14ac:dyDescent="0.2">
      <c r="B296" s="52"/>
      <c r="C296" s="52"/>
      <c r="D296" s="52"/>
      <c r="E296" s="52"/>
      <c r="F296" s="52"/>
      <c r="G296" s="52"/>
      <c r="H296" s="52"/>
      <c r="I296" s="52"/>
      <c r="J296" s="52"/>
      <c r="K296" s="52"/>
      <c r="L296" s="52"/>
      <c r="M296" s="52"/>
      <c r="N296" s="52"/>
      <c r="O296" s="52"/>
      <c r="P296" s="52"/>
    </row>
    <row r="297" spans="2:16" x14ac:dyDescent="0.2">
      <c r="B297" s="52"/>
      <c r="C297" s="52"/>
      <c r="D297" s="52"/>
      <c r="E297" s="52"/>
      <c r="F297" s="52"/>
      <c r="G297" s="52"/>
      <c r="H297" s="52"/>
      <c r="I297" s="52"/>
      <c r="J297" s="52"/>
      <c r="K297" s="52"/>
      <c r="L297" s="52"/>
      <c r="M297" s="52"/>
      <c r="N297" s="52"/>
      <c r="O297" s="52"/>
      <c r="P297" s="52"/>
    </row>
    <row r="298" spans="2:16" x14ac:dyDescent="0.2">
      <c r="B298" s="52"/>
      <c r="C298" s="52"/>
      <c r="D298" s="52"/>
      <c r="E298" s="52"/>
      <c r="F298" s="52"/>
      <c r="G298" s="52"/>
      <c r="H298" s="52"/>
      <c r="I298" s="52"/>
      <c r="J298" s="52"/>
      <c r="K298" s="52"/>
      <c r="L298" s="52"/>
      <c r="M298" s="52"/>
      <c r="N298" s="52"/>
      <c r="O298" s="52"/>
      <c r="P298" s="52"/>
    </row>
    <row r="299" spans="2:16" x14ac:dyDescent="0.2">
      <c r="B299" s="52"/>
      <c r="C299" s="52"/>
      <c r="D299" s="52"/>
      <c r="E299" s="52"/>
      <c r="F299" s="52"/>
      <c r="G299" s="52"/>
      <c r="H299" s="52"/>
      <c r="I299" s="52"/>
      <c r="J299" s="52"/>
      <c r="K299" s="52"/>
      <c r="L299" s="52"/>
      <c r="M299" s="52"/>
      <c r="N299" s="52"/>
      <c r="O299" s="52"/>
      <c r="P299" s="52"/>
    </row>
    <row r="300" spans="2:16" x14ac:dyDescent="0.2">
      <c r="B300" s="52"/>
      <c r="C300" s="52"/>
      <c r="D300" s="52"/>
      <c r="E300" s="52"/>
      <c r="F300" s="52"/>
      <c r="G300" s="52"/>
      <c r="H300" s="52"/>
      <c r="I300" s="52"/>
      <c r="J300" s="52"/>
      <c r="K300" s="52"/>
      <c r="L300" s="52"/>
      <c r="M300" s="52"/>
      <c r="N300" s="52"/>
      <c r="O300" s="52"/>
      <c r="P300" s="52"/>
    </row>
    <row r="301" spans="2:16" x14ac:dyDescent="0.2">
      <c r="B301" s="52"/>
      <c r="C301" s="52"/>
      <c r="D301" s="52"/>
      <c r="E301" s="52"/>
      <c r="F301" s="52"/>
      <c r="G301" s="52"/>
      <c r="H301" s="52"/>
      <c r="I301" s="52"/>
      <c r="J301" s="52"/>
      <c r="K301" s="52"/>
      <c r="L301" s="52"/>
      <c r="M301" s="52"/>
      <c r="N301" s="52"/>
      <c r="O301" s="52"/>
      <c r="P301" s="52"/>
    </row>
    <row r="302" spans="2:16" x14ac:dyDescent="0.2">
      <c r="B302" s="52"/>
      <c r="C302" s="52"/>
      <c r="D302" s="52"/>
      <c r="E302" s="52"/>
      <c r="F302" s="52"/>
      <c r="G302" s="52"/>
      <c r="H302" s="52"/>
      <c r="I302" s="52"/>
      <c r="J302" s="52"/>
      <c r="K302" s="52"/>
      <c r="L302" s="52"/>
      <c r="M302" s="52"/>
      <c r="N302" s="52"/>
      <c r="O302" s="52"/>
      <c r="P302" s="52"/>
    </row>
    <row r="303" spans="2:16" x14ac:dyDescent="0.2">
      <c r="B303" s="52"/>
      <c r="C303" s="52"/>
      <c r="D303" s="52"/>
      <c r="E303" s="52"/>
      <c r="F303" s="52"/>
      <c r="G303" s="52"/>
      <c r="H303" s="52"/>
      <c r="I303" s="52"/>
      <c r="J303" s="52"/>
      <c r="K303" s="52"/>
      <c r="L303" s="52"/>
      <c r="M303" s="52"/>
      <c r="N303" s="52"/>
      <c r="O303" s="52"/>
      <c r="P303" s="52"/>
    </row>
    <row r="304" spans="2:16" x14ac:dyDescent="0.2">
      <c r="B304" s="52"/>
      <c r="C304" s="52"/>
      <c r="D304" s="52"/>
      <c r="E304" s="52"/>
      <c r="F304" s="52"/>
      <c r="G304" s="52"/>
      <c r="H304" s="52"/>
      <c r="I304" s="52"/>
      <c r="J304" s="52"/>
      <c r="K304" s="52"/>
      <c r="L304" s="52"/>
      <c r="M304" s="52"/>
      <c r="N304" s="52"/>
      <c r="O304" s="52"/>
      <c r="P304" s="52"/>
    </row>
    <row r="305" spans="2:16" x14ac:dyDescent="0.2">
      <c r="B305" s="52"/>
      <c r="C305" s="52"/>
      <c r="D305" s="52"/>
      <c r="E305" s="52"/>
      <c r="F305" s="52"/>
      <c r="G305" s="52"/>
      <c r="H305" s="52"/>
      <c r="I305" s="52"/>
      <c r="J305" s="52"/>
      <c r="K305" s="52"/>
      <c r="L305" s="52"/>
      <c r="M305" s="52"/>
      <c r="N305" s="52"/>
      <c r="O305" s="52"/>
      <c r="P305" s="52"/>
    </row>
    <row r="306" spans="2:16" x14ac:dyDescent="0.2">
      <c r="B306" s="52"/>
      <c r="C306" s="52"/>
      <c r="D306" s="52"/>
      <c r="E306" s="52"/>
      <c r="F306" s="52"/>
      <c r="G306" s="52"/>
      <c r="H306" s="52"/>
      <c r="I306" s="52"/>
      <c r="J306" s="52"/>
      <c r="K306" s="52"/>
      <c r="L306" s="52"/>
      <c r="M306" s="52"/>
      <c r="N306" s="52"/>
      <c r="O306" s="52"/>
      <c r="P306" s="52"/>
    </row>
    <row r="307" spans="2:16" x14ac:dyDescent="0.2">
      <c r="B307" s="52"/>
      <c r="C307" s="52"/>
      <c r="D307" s="52"/>
      <c r="E307" s="52"/>
      <c r="F307" s="52"/>
      <c r="G307" s="52"/>
      <c r="H307" s="52"/>
      <c r="I307" s="52"/>
      <c r="J307" s="52"/>
      <c r="K307" s="52"/>
      <c r="L307" s="52"/>
      <c r="M307" s="52"/>
      <c r="N307" s="52"/>
      <c r="O307" s="52"/>
      <c r="P307" s="52"/>
    </row>
    <row r="308" spans="2:16" x14ac:dyDescent="0.2">
      <c r="B308" s="52"/>
      <c r="C308" s="52"/>
      <c r="D308" s="52"/>
      <c r="E308" s="52"/>
      <c r="F308" s="52"/>
      <c r="G308" s="52"/>
      <c r="H308" s="52"/>
      <c r="I308" s="52"/>
      <c r="J308" s="52"/>
      <c r="K308" s="52"/>
      <c r="L308" s="52"/>
      <c r="M308" s="52"/>
      <c r="N308" s="52"/>
      <c r="O308" s="52"/>
      <c r="P308" s="52"/>
    </row>
    <row r="309" spans="2:16" x14ac:dyDescent="0.2">
      <c r="B309" s="52"/>
      <c r="C309" s="52"/>
      <c r="D309" s="52"/>
      <c r="E309" s="52"/>
      <c r="F309" s="52"/>
      <c r="G309" s="52"/>
      <c r="H309" s="52"/>
      <c r="I309" s="52"/>
      <c r="J309" s="52"/>
      <c r="K309" s="52"/>
      <c r="L309" s="52"/>
      <c r="M309" s="52"/>
      <c r="N309" s="52"/>
      <c r="O309" s="52"/>
      <c r="P309" s="52"/>
    </row>
    <row r="310" spans="2:16" x14ac:dyDescent="0.2">
      <c r="B310" s="52"/>
      <c r="C310" s="52"/>
      <c r="D310" s="52"/>
      <c r="E310" s="52"/>
      <c r="F310" s="52"/>
      <c r="G310" s="52"/>
      <c r="H310" s="52"/>
      <c r="I310" s="52"/>
      <c r="J310" s="52"/>
      <c r="K310" s="52"/>
      <c r="L310" s="52"/>
      <c r="M310" s="52"/>
      <c r="N310" s="52"/>
      <c r="O310" s="52"/>
      <c r="P310" s="52"/>
    </row>
    <row r="311" spans="2:16" x14ac:dyDescent="0.2">
      <c r="B311" s="52"/>
      <c r="C311" s="52"/>
      <c r="D311" s="52"/>
      <c r="E311" s="52"/>
      <c r="F311" s="52"/>
      <c r="G311" s="52"/>
      <c r="H311" s="52"/>
      <c r="I311" s="52"/>
      <c r="J311" s="52"/>
      <c r="K311" s="52"/>
      <c r="L311" s="52"/>
      <c r="M311" s="52"/>
      <c r="N311" s="52"/>
      <c r="O311" s="52"/>
      <c r="P311" s="52"/>
    </row>
    <row r="312" spans="2:16" x14ac:dyDescent="0.2">
      <c r="B312" s="52"/>
      <c r="C312" s="52"/>
      <c r="D312" s="52"/>
      <c r="E312" s="52"/>
      <c r="F312" s="52"/>
      <c r="G312" s="52"/>
      <c r="H312" s="52"/>
      <c r="I312" s="52"/>
      <c r="J312" s="52"/>
      <c r="K312" s="52"/>
      <c r="L312" s="52"/>
      <c r="M312" s="52"/>
      <c r="N312" s="52"/>
      <c r="O312" s="52"/>
      <c r="P312" s="52"/>
    </row>
    <row r="313" spans="2:16" x14ac:dyDescent="0.2">
      <c r="B313" s="52"/>
      <c r="C313" s="52"/>
      <c r="D313" s="52"/>
      <c r="E313" s="52"/>
      <c r="F313" s="52"/>
      <c r="G313" s="52"/>
      <c r="H313" s="52"/>
      <c r="I313" s="52"/>
      <c r="J313" s="52"/>
      <c r="K313" s="52"/>
      <c r="L313" s="52"/>
      <c r="M313" s="52"/>
      <c r="N313" s="52"/>
      <c r="O313" s="52"/>
      <c r="P313" s="52"/>
    </row>
    <row r="314" spans="2:16" x14ac:dyDescent="0.2">
      <c r="B314" s="52"/>
      <c r="C314" s="52"/>
      <c r="D314" s="52"/>
      <c r="E314" s="52"/>
      <c r="F314" s="52"/>
      <c r="G314" s="52"/>
      <c r="H314" s="52"/>
      <c r="I314" s="52"/>
      <c r="J314" s="52"/>
      <c r="K314" s="52"/>
      <c r="L314" s="52"/>
      <c r="M314" s="52"/>
      <c r="N314" s="52"/>
      <c r="O314" s="52"/>
      <c r="P314" s="52"/>
    </row>
    <row r="315" spans="2:16" x14ac:dyDescent="0.2">
      <c r="B315" s="52"/>
      <c r="C315" s="52"/>
      <c r="D315" s="52"/>
      <c r="E315" s="52"/>
      <c r="F315" s="52"/>
      <c r="G315" s="52"/>
      <c r="H315" s="52"/>
      <c r="I315" s="52"/>
      <c r="J315" s="52"/>
      <c r="K315" s="52"/>
      <c r="L315" s="52"/>
      <c r="M315" s="52"/>
      <c r="N315" s="52"/>
      <c r="O315" s="52"/>
      <c r="P315" s="52"/>
    </row>
    <row r="316" spans="2:16" x14ac:dyDescent="0.2">
      <c r="B316" s="52"/>
      <c r="C316" s="52"/>
      <c r="D316" s="52"/>
      <c r="E316" s="52"/>
      <c r="F316" s="52"/>
      <c r="G316" s="52"/>
      <c r="H316" s="52"/>
      <c r="I316" s="52"/>
      <c r="J316" s="52"/>
      <c r="K316" s="52"/>
      <c r="L316" s="52"/>
      <c r="M316" s="52"/>
      <c r="N316" s="52"/>
      <c r="O316" s="52"/>
      <c r="P316" s="52"/>
    </row>
    <row r="317" spans="2:16" x14ac:dyDescent="0.2">
      <c r="B317" s="52"/>
      <c r="C317" s="52"/>
      <c r="D317" s="52"/>
      <c r="E317" s="52"/>
      <c r="F317" s="52"/>
      <c r="G317" s="52"/>
      <c r="H317" s="52"/>
      <c r="I317" s="52"/>
      <c r="J317" s="52"/>
      <c r="K317" s="52"/>
      <c r="L317" s="52"/>
      <c r="M317" s="52"/>
      <c r="N317" s="52"/>
      <c r="O317" s="52"/>
      <c r="P317" s="52"/>
    </row>
    <row r="318" spans="2:16" x14ac:dyDescent="0.2">
      <c r="B318" s="52"/>
      <c r="C318" s="52"/>
      <c r="D318" s="52"/>
      <c r="E318" s="52"/>
      <c r="F318" s="52"/>
      <c r="G318" s="52"/>
      <c r="H318" s="52"/>
      <c r="I318" s="52"/>
      <c r="J318" s="52"/>
      <c r="K318" s="52"/>
      <c r="L318" s="52"/>
      <c r="M318" s="52"/>
      <c r="N318" s="52"/>
      <c r="O318" s="52"/>
      <c r="P318" s="52"/>
    </row>
    <row r="319" spans="2:16" x14ac:dyDescent="0.2">
      <c r="B319" s="52"/>
      <c r="C319" s="52"/>
      <c r="D319" s="52"/>
      <c r="E319" s="52"/>
      <c r="F319" s="52"/>
      <c r="G319" s="52"/>
      <c r="H319" s="52"/>
      <c r="I319" s="52"/>
      <c r="J319" s="52"/>
      <c r="K319" s="52"/>
      <c r="L319" s="52"/>
      <c r="M319" s="52"/>
      <c r="N319" s="52"/>
      <c r="O319" s="52"/>
      <c r="P319" s="52"/>
    </row>
    <row r="320" spans="2:16" x14ac:dyDescent="0.2">
      <c r="B320" s="52"/>
      <c r="C320" s="52"/>
      <c r="D320" s="52"/>
      <c r="E320" s="52"/>
      <c r="F320" s="52"/>
      <c r="G320" s="52"/>
      <c r="H320" s="52"/>
      <c r="I320" s="52"/>
      <c r="J320" s="52"/>
      <c r="K320" s="52"/>
      <c r="L320" s="52"/>
      <c r="M320" s="52"/>
      <c r="N320" s="52"/>
      <c r="O320" s="52"/>
      <c r="P320" s="52"/>
    </row>
    <row r="321" spans="2:16" x14ac:dyDescent="0.2">
      <c r="B321" s="52"/>
      <c r="C321" s="52"/>
      <c r="D321" s="52"/>
      <c r="E321" s="52"/>
      <c r="F321" s="52"/>
      <c r="G321" s="52"/>
      <c r="H321" s="52"/>
      <c r="I321" s="52"/>
      <c r="J321" s="52"/>
      <c r="K321" s="52"/>
      <c r="L321" s="52"/>
      <c r="M321" s="52"/>
      <c r="N321" s="52"/>
      <c r="O321" s="52"/>
      <c r="P321" s="52"/>
    </row>
    <row r="322" spans="2:16" x14ac:dyDescent="0.2">
      <c r="B322" s="52"/>
      <c r="C322" s="52"/>
      <c r="D322" s="52"/>
      <c r="E322" s="52"/>
      <c r="F322" s="52"/>
      <c r="G322" s="52"/>
      <c r="H322" s="52"/>
      <c r="I322" s="52"/>
      <c r="J322" s="52"/>
      <c r="K322" s="52"/>
      <c r="L322" s="52"/>
      <c r="M322" s="52"/>
      <c r="N322" s="52"/>
      <c r="O322" s="52"/>
      <c r="P322" s="52"/>
    </row>
    <row r="323" spans="2:16" x14ac:dyDescent="0.2">
      <c r="B323" s="52"/>
      <c r="C323" s="52"/>
      <c r="D323" s="52"/>
      <c r="E323" s="52"/>
      <c r="F323" s="52"/>
      <c r="G323" s="52"/>
      <c r="H323" s="52"/>
      <c r="I323" s="52"/>
      <c r="J323" s="52"/>
      <c r="K323" s="52"/>
      <c r="L323" s="52"/>
      <c r="M323" s="52"/>
      <c r="N323" s="52"/>
      <c r="O323" s="52"/>
      <c r="P323" s="52"/>
    </row>
    <row r="324" spans="2:16" x14ac:dyDescent="0.2">
      <c r="B324" s="52"/>
      <c r="C324" s="52"/>
      <c r="D324" s="52"/>
      <c r="E324" s="52"/>
      <c r="F324" s="52"/>
      <c r="G324" s="52"/>
      <c r="H324" s="52"/>
      <c r="I324" s="52"/>
      <c r="J324" s="52"/>
      <c r="K324" s="52"/>
      <c r="L324" s="52"/>
      <c r="M324" s="52"/>
      <c r="N324" s="52"/>
      <c r="O324" s="52"/>
      <c r="P324" s="52"/>
    </row>
    <row r="325" spans="2:16" x14ac:dyDescent="0.2">
      <c r="B325" s="52"/>
      <c r="C325" s="52"/>
      <c r="D325" s="52"/>
      <c r="E325" s="52"/>
      <c r="F325" s="52"/>
      <c r="G325" s="52"/>
      <c r="H325" s="52"/>
      <c r="I325" s="52"/>
      <c r="J325" s="52"/>
      <c r="K325" s="52"/>
      <c r="L325" s="52"/>
      <c r="M325" s="52"/>
      <c r="N325" s="52"/>
      <c r="O325" s="52"/>
      <c r="P325" s="52"/>
    </row>
    <row r="326" spans="2:16" x14ac:dyDescent="0.2">
      <c r="B326" s="52"/>
      <c r="C326" s="52"/>
      <c r="D326" s="52"/>
      <c r="E326" s="52"/>
      <c r="F326" s="52"/>
      <c r="G326" s="52"/>
      <c r="H326" s="52"/>
      <c r="I326" s="52"/>
      <c r="J326" s="52"/>
      <c r="K326" s="52"/>
      <c r="L326" s="52"/>
      <c r="M326" s="52"/>
      <c r="N326" s="52"/>
      <c r="O326" s="52"/>
      <c r="P326" s="52"/>
    </row>
    <row r="327" spans="2:16" x14ac:dyDescent="0.2">
      <c r="B327" s="52"/>
      <c r="C327" s="52"/>
      <c r="D327" s="52"/>
      <c r="E327" s="52"/>
      <c r="F327" s="52"/>
      <c r="G327" s="52"/>
      <c r="H327" s="52"/>
      <c r="I327" s="52"/>
      <c r="J327" s="52"/>
      <c r="K327" s="52"/>
      <c r="L327" s="52"/>
      <c r="M327" s="52"/>
      <c r="N327" s="52"/>
      <c r="O327" s="52"/>
      <c r="P327" s="52"/>
    </row>
    <row r="328" spans="2:16" x14ac:dyDescent="0.2">
      <c r="B328" s="52"/>
      <c r="C328" s="52"/>
      <c r="D328" s="52"/>
      <c r="E328" s="52"/>
      <c r="F328" s="52"/>
      <c r="G328" s="52"/>
      <c r="H328" s="52"/>
      <c r="I328" s="52"/>
      <c r="J328" s="52"/>
      <c r="K328" s="52"/>
      <c r="L328" s="52"/>
      <c r="M328" s="52"/>
      <c r="N328" s="52"/>
      <c r="O328" s="52"/>
      <c r="P328" s="52"/>
    </row>
    <row r="329" spans="2:16" x14ac:dyDescent="0.2">
      <c r="B329" s="52"/>
      <c r="C329" s="52"/>
      <c r="D329" s="52"/>
      <c r="E329" s="52"/>
      <c r="F329" s="52"/>
      <c r="G329" s="52"/>
      <c r="H329" s="52"/>
      <c r="I329" s="52"/>
      <c r="J329" s="52"/>
      <c r="K329" s="52"/>
      <c r="L329" s="52"/>
      <c r="M329" s="52"/>
      <c r="N329" s="52"/>
      <c r="O329" s="52"/>
      <c r="P329" s="52"/>
    </row>
    <row r="330" spans="2:16" x14ac:dyDescent="0.2">
      <c r="B330" s="52"/>
      <c r="C330" s="52"/>
      <c r="D330" s="52"/>
      <c r="E330" s="52"/>
      <c r="F330" s="52"/>
      <c r="G330" s="52"/>
      <c r="H330" s="52"/>
      <c r="I330" s="52"/>
      <c r="J330" s="52"/>
      <c r="K330" s="52"/>
      <c r="L330" s="52"/>
      <c r="M330" s="52"/>
      <c r="N330" s="52"/>
      <c r="O330" s="52"/>
      <c r="P330" s="52"/>
    </row>
    <row r="331" spans="2:16" x14ac:dyDescent="0.2">
      <c r="B331" s="52"/>
      <c r="C331" s="52"/>
      <c r="D331" s="52"/>
      <c r="E331" s="52"/>
      <c r="F331" s="52"/>
      <c r="G331" s="52"/>
      <c r="H331" s="52"/>
      <c r="I331" s="52"/>
      <c r="J331" s="52"/>
      <c r="K331" s="52"/>
      <c r="L331" s="52"/>
      <c r="M331" s="52"/>
      <c r="N331" s="52"/>
      <c r="O331" s="52"/>
      <c r="P331" s="52"/>
    </row>
    <row r="332" spans="2:16" x14ac:dyDescent="0.2">
      <c r="B332" s="52"/>
      <c r="C332" s="52"/>
      <c r="D332" s="52"/>
      <c r="E332" s="52"/>
      <c r="F332" s="52"/>
      <c r="G332" s="52"/>
      <c r="H332" s="52"/>
      <c r="I332" s="52"/>
      <c r="J332" s="52"/>
      <c r="K332" s="52"/>
      <c r="L332" s="52"/>
      <c r="M332" s="52"/>
      <c r="N332" s="52"/>
      <c r="O332" s="52"/>
      <c r="P332" s="52"/>
    </row>
    <row r="333" spans="2:16" x14ac:dyDescent="0.2">
      <c r="B333" s="52"/>
      <c r="C333" s="52"/>
      <c r="D333" s="52"/>
      <c r="E333" s="52"/>
      <c r="F333" s="52"/>
      <c r="G333" s="52"/>
      <c r="H333" s="52"/>
      <c r="I333" s="52"/>
      <c r="J333" s="52"/>
      <c r="K333" s="52"/>
      <c r="L333" s="52"/>
      <c r="M333" s="52"/>
      <c r="N333" s="52"/>
      <c r="O333" s="52"/>
      <c r="P333" s="52"/>
    </row>
    <row r="334" spans="2:16" x14ac:dyDescent="0.2">
      <c r="B334" s="52"/>
      <c r="C334" s="52"/>
      <c r="D334" s="52"/>
      <c r="E334" s="52"/>
      <c r="F334" s="52"/>
      <c r="G334" s="52"/>
      <c r="H334" s="52"/>
      <c r="I334" s="52"/>
      <c r="J334" s="52"/>
      <c r="K334" s="52"/>
      <c r="L334" s="52"/>
      <c r="M334" s="52"/>
      <c r="N334" s="52"/>
      <c r="O334" s="52"/>
      <c r="P334" s="52"/>
    </row>
    <row r="335" spans="2:16" x14ac:dyDescent="0.2">
      <c r="B335" s="52"/>
      <c r="C335" s="52"/>
      <c r="D335" s="52"/>
      <c r="E335" s="52"/>
      <c r="F335" s="52"/>
      <c r="G335" s="52"/>
      <c r="H335" s="52"/>
      <c r="I335" s="52"/>
      <c r="J335" s="52"/>
      <c r="K335" s="52"/>
      <c r="L335" s="52"/>
      <c r="M335" s="52"/>
      <c r="N335" s="52"/>
      <c r="O335" s="52"/>
      <c r="P335" s="52"/>
    </row>
    <row r="336" spans="2:16" x14ac:dyDescent="0.2">
      <c r="B336" s="52"/>
      <c r="C336" s="52"/>
      <c r="D336" s="52"/>
      <c r="E336" s="52"/>
      <c r="F336" s="52"/>
      <c r="G336" s="52"/>
      <c r="H336" s="52"/>
      <c r="I336" s="52"/>
      <c r="J336" s="52"/>
      <c r="K336" s="52"/>
      <c r="L336" s="52"/>
      <c r="M336" s="52"/>
      <c r="N336" s="52"/>
      <c r="O336" s="52"/>
      <c r="P336" s="52"/>
    </row>
    <row r="337" spans="2:16" x14ac:dyDescent="0.2">
      <c r="B337" s="52"/>
      <c r="C337" s="52"/>
      <c r="D337" s="52"/>
      <c r="E337" s="52"/>
      <c r="F337" s="52"/>
      <c r="G337" s="52"/>
      <c r="H337" s="52"/>
      <c r="I337" s="52"/>
      <c r="J337" s="52"/>
      <c r="K337" s="52"/>
      <c r="L337" s="52"/>
      <c r="M337" s="52"/>
      <c r="N337" s="52"/>
      <c r="O337" s="52"/>
      <c r="P337" s="52"/>
    </row>
    <row r="338" spans="2:16" x14ac:dyDescent="0.2">
      <c r="B338" s="52"/>
      <c r="C338" s="52"/>
      <c r="D338" s="52"/>
      <c r="E338" s="52"/>
      <c r="F338" s="52"/>
      <c r="G338" s="52"/>
      <c r="H338" s="52"/>
      <c r="I338" s="52"/>
      <c r="J338" s="52"/>
      <c r="K338" s="52"/>
      <c r="L338" s="52"/>
      <c r="M338" s="52"/>
      <c r="N338" s="52"/>
      <c r="O338" s="52"/>
      <c r="P338" s="52"/>
    </row>
    <row r="339" spans="2:16" x14ac:dyDescent="0.2">
      <c r="B339" s="52"/>
      <c r="C339" s="52"/>
      <c r="D339" s="52"/>
      <c r="E339" s="52"/>
      <c r="F339" s="52"/>
      <c r="G339" s="52"/>
      <c r="H339" s="52"/>
      <c r="I339" s="52"/>
      <c r="J339" s="52"/>
      <c r="K339" s="52"/>
      <c r="L339" s="52"/>
      <c r="M339" s="52"/>
      <c r="N339" s="52"/>
      <c r="O339" s="52"/>
      <c r="P339" s="52"/>
    </row>
    <row r="340" spans="2:16" x14ac:dyDescent="0.2">
      <c r="B340" s="52"/>
      <c r="C340" s="52"/>
      <c r="D340" s="52"/>
      <c r="E340" s="52"/>
      <c r="F340" s="52"/>
      <c r="G340" s="52"/>
      <c r="H340" s="52"/>
      <c r="I340" s="52"/>
      <c r="J340" s="52"/>
      <c r="K340" s="52"/>
      <c r="L340" s="52"/>
      <c r="M340" s="52"/>
      <c r="N340" s="52"/>
      <c r="O340" s="52"/>
      <c r="P340" s="52"/>
    </row>
    <row r="341" spans="2:16" x14ac:dyDescent="0.2">
      <c r="B341" s="52"/>
      <c r="C341" s="52"/>
      <c r="D341" s="52"/>
      <c r="E341" s="52"/>
      <c r="F341" s="52"/>
      <c r="G341" s="52"/>
      <c r="H341" s="52"/>
      <c r="I341" s="52"/>
      <c r="J341" s="52"/>
      <c r="K341" s="52"/>
      <c r="L341" s="52"/>
      <c r="M341" s="52"/>
      <c r="N341" s="52"/>
      <c r="O341" s="52"/>
      <c r="P341" s="52"/>
    </row>
    <row r="342" spans="2:16" x14ac:dyDescent="0.2">
      <c r="B342" s="52"/>
      <c r="C342" s="52"/>
      <c r="D342" s="52"/>
      <c r="E342" s="52"/>
      <c r="F342" s="52"/>
      <c r="G342" s="52"/>
      <c r="H342" s="52"/>
      <c r="I342" s="52"/>
      <c r="J342" s="52"/>
      <c r="K342" s="52"/>
      <c r="L342" s="52"/>
      <c r="M342" s="52"/>
      <c r="N342" s="52"/>
      <c r="O342" s="52"/>
      <c r="P342" s="52"/>
    </row>
    <row r="343" spans="2:16" x14ac:dyDescent="0.2">
      <c r="B343" s="52"/>
      <c r="C343" s="52"/>
      <c r="D343" s="52"/>
      <c r="E343" s="52"/>
      <c r="F343" s="52"/>
      <c r="G343" s="52"/>
      <c r="H343" s="52"/>
      <c r="I343" s="52"/>
      <c r="J343" s="52"/>
      <c r="K343" s="52"/>
      <c r="L343" s="52"/>
      <c r="M343" s="52"/>
      <c r="N343" s="52"/>
      <c r="O343" s="52"/>
      <c r="P343" s="52"/>
    </row>
    <row r="344" spans="2:16" x14ac:dyDescent="0.2">
      <c r="B344" s="52"/>
      <c r="C344" s="52"/>
      <c r="D344" s="52"/>
      <c r="E344" s="52"/>
      <c r="F344" s="52"/>
      <c r="G344" s="52"/>
      <c r="H344" s="52"/>
      <c r="I344" s="52"/>
      <c r="J344" s="52"/>
      <c r="K344" s="52"/>
      <c r="L344" s="52"/>
      <c r="M344" s="52"/>
      <c r="N344" s="52"/>
      <c r="O344" s="52"/>
      <c r="P344" s="52"/>
    </row>
    <row r="345" spans="2:16" x14ac:dyDescent="0.2">
      <c r="B345" s="52"/>
      <c r="C345" s="52"/>
      <c r="D345" s="52"/>
      <c r="E345" s="52"/>
      <c r="F345" s="52"/>
      <c r="G345" s="52"/>
      <c r="H345" s="52"/>
      <c r="I345" s="52"/>
      <c r="J345" s="52"/>
      <c r="K345" s="52"/>
      <c r="L345" s="52"/>
      <c r="M345" s="52"/>
      <c r="N345" s="52"/>
      <c r="O345" s="52"/>
      <c r="P345" s="52"/>
    </row>
    <row r="346" spans="2:16" x14ac:dyDescent="0.2">
      <c r="B346" s="52"/>
      <c r="C346" s="52"/>
      <c r="D346" s="52"/>
      <c r="E346" s="52"/>
      <c r="F346" s="52"/>
      <c r="G346" s="52"/>
      <c r="H346" s="52"/>
      <c r="I346" s="52"/>
      <c r="J346" s="52"/>
      <c r="K346" s="52"/>
      <c r="L346" s="52"/>
      <c r="M346" s="52"/>
      <c r="N346" s="52"/>
      <c r="O346" s="52"/>
      <c r="P346" s="52"/>
    </row>
    <row r="347" spans="2:16" x14ac:dyDescent="0.2">
      <c r="B347" s="52"/>
      <c r="C347" s="52"/>
      <c r="D347" s="52"/>
      <c r="E347" s="52"/>
      <c r="F347" s="52"/>
      <c r="G347" s="52"/>
      <c r="H347" s="52"/>
      <c r="I347" s="52"/>
      <c r="J347" s="52"/>
      <c r="K347" s="52"/>
      <c r="L347" s="52"/>
      <c r="M347" s="52"/>
      <c r="N347" s="52"/>
      <c r="O347" s="52"/>
      <c r="P347" s="52"/>
    </row>
    <row r="348" spans="2:16" x14ac:dyDescent="0.2">
      <c r="B348" s="52"/>
      <c r="C348" s="52"/>
      <c r="D348" s="52"/>
      <c r="E348" s="52"/>
      <c r="F348" s="52"/>
      <c r="G348" s="52"/>
      <c r="H348" s="52"/>
      <c r="I348" s="52"/>
      <c r="J348" s="52"/>
      <c r="K348" s="52"/>
      <c r="L348" s="52"/>
      <c r="M348" s="52"/>
      <c r="N348" s="52"/>
      <c r="O348" s="52"/>
      <c r="P348" s="52"/>
    </row>
    <row r="349" spans="2:16" x14ac:dyDescent="0.2">
      <c r="B349" s="52"/>
      <c r="C349" s="52"/>
      <c r="D349" s="52"/>
      <c r="E349" s="52"/>
      <c r="F349" s="52"/>
      <c r="G349" s="52"/>
      <c r="H349" s="52"/>
      <c r="I349" s="52"/>
      <c r="J349" s="52"/>
      <c r="K349" s="52"/>
      <c r="L349" s="52"/>
      <c r="M349" s="52"/>
      <c r="N349" s="52"/>
      <c r="O349" s="52"/>
      <c r="P349" s="52"/>
    </row>
    <row r="350" spans="2:16" x14ac:dyDescent="0.2">
      <c r="B350" s="52"/>
      <c r="C350" s="52"/>
      <c r="D350" s="52"/>
      <c r="E350" s="52"/>
      <c r="F350" s="52"/>
      <c r="G350" s="52"/>
      <c r="H350" s="52"/>
      <c r="I350" s="52"/>
      <c r="J350" s="52"/>
      <c r="K350" s="52"/>
      <c r="L350" s="52"/>
      <c r="M350" s="52"/>
      <c r="N350" s="52"/>
      <c r="O350" s="52"/>
      <c r="P350" s="52"/>
    </row>
    <row r="351" spans="2:16" x14ac:dyDescent="0.2">
      <c r="B351" s="52"/>
      <c r="C351" s="52"/>
      <c r="D351" s="52"/>
      <c r="E351" s="52"/>
      <c r="F351" s="52"/>
      <c r="G351" s="52"/>
      <c r="H351" s="52"/>
      <c r="I351" s="52"/>
      <c r="J351" s="52"/>
      <c r="K351" s="52"/>
      <c r="L351" s="52"/>
      <c r="M351" s="52"/>
      <c r="N351" s="52"/>
      <c r="O351" s="52"/>
      <c r="P351" s="52"/>
    </row>
    <row r="352" spans="2:16" x14ac:dyDescent="0.2">
      <c r="B352" s="52"/>
      <c r="C352" s="52"/>
      <c r="D352" s="52"/>
      <c r="E352" s="52"/>
      <c r="F352" s="52"/>
      <c r="G352" s="52"/>
      <c r="H352" s="52"/>
      <c r="I352" s="52"/>
      <c r="J352" s="52"/>
      <c r="K352" s="52"/>
      <c r="L352" s="52"/>
      <c r="M352" s="52"/>
      <c r="N352" s="52"/>
      <c r="O352" s="52"/>
      <c r="P352" s="52"/>
    </row>
    <row r="353" spans="2:16" x14ac:dyDescent="0.2">
      <c r="B353" s="52"/>
      <c r="C353" s="52"/>
      <c r="D353" s="52"/>
      <c r="E353" s="52"/>
      <c r="F353" s="52"/>
      <c r="G353" s="52"/>
      <c r="H353" s="52"/>
      <c r="I353" s="52"/>
      <c r="J353" s="52"/>
      <c r="K353" s="52"/>
      <c r="L353" s="52"/>
      <c r="M353" s="52"/>
      <c r="N353" s="52"/>
      <c r="O353" s="52"/>
      <c r="P353" s="52"/>
    </row>
    <row r="354" spans="2:16" x14ac:dyDescent="0.2">
      <c r="B354" s="52"/>
      <c r="C354" s="52"/>
      <c r="D354" s="52"/>
      <c r="E354" s="52"/>
      <c r="F354" s="52"/>
      <c r="G354" s="52"/>
      <c r="H354" s="52"/>
      <c r="I354" s="52"/>
      <c r="J354" s="52"/>
      <c r="K354" s="52"/>
      <c r="L354" s="52"/>
      <c r="M354" s="52"/>
      <c r="N354" s="52"/>
      <c r="O354" s="52"/>
      <c r="P354" s="52"/>
    </row>
    <row r="355" spans="2:16" x14ac:dyDescent="0.2">
      <c r="B355" s="52"/>
      <c r="C355" s="52"/>
      <c r="D355" s="52"/>
      <c r="E355" s="52"/>
      <c r="F355" s="52"/>
      <c r="G355" s="52"/>
      <c r="H355" s="52"/>
      <c r="I355" s="52"/>
      <c r="J355" s="52"/>
      <c r="K355" s="52"/>
      <c r="L355" s="52"/>
      <c r="M355" s="52"/>
      <c r="N355" s="52"/>
      <c r="O355" s="52"/>
      <c r="P355" s="52"/>
    </row>
    <row r="356" spans="2:16" x14ac:dyDescent="0.2">
      <c r="B356" s="52"/>
      <c r="C356" s="52"/>
      <c r="D356" s="52"/>
      <c r="E356" s="52"/>
      <c r="F356" s="52"/>
      <c r="G356" s="52"/>
      <c r="H356" s="52"/>
      <c r="I356" s="52"/>
      <c r="J356" s="52"/>
      <c r="K356" s="52"/>
      <c r="L356" s="52"/>
      <c r="M356" s="52"/>
      <c r="N356" s="52"/>
      <c r="O356" s="52"/>
      <c r="P356" s="52"/>
    </row>
    <row r="357" spans="2:16" x14ac:dyDescent="0.2">
      <c r="B357" s="52"/>
      <c r="C357" s="52"/>
      <c r="D357" s="52"/>
      <c r="E357" s="52"/>
      <c r="F357" s="52"/>
      <c r="G357" s="52"/>
      <c r="H357" s="52"/>
      <c r="I357" s="52"/>
      <c r="J357" s="52"/>
      <c r="K357" s="52"/>
      <c r="L357" s="52"/>
      <c r="M357" s="52"/>
      <c r="N357" s="52"/>
      <c r="O357" s="52"/>
      <c r="P357" s="52"/>
    </row>
    <row r="358" spans="2:16" x14ac:dyDescent="0.2">
      <c r="B358" s="52"/>
      <c r="C358" s="52"/>
      <c r="D358" s="52"/>
      <c r="E358" s="52"/>
      <c r="F358" s="52"/>
      <c r="G358" s="52"/>
      <c r="H358" s="52"/>
      <c r="I358" s="52"/>
      <c r="J358" s="52"/>
      <c r="K358" s="52"/>
      <c r="L358" s="52"/>
      <c r="M358" s="52"/>
      <c r="N358" s="52"/>
      <c r="O358" s="52"/>
      <c r="P358" s="52"/>
    </row>
    <row r="359" spans="2:16" x14ac:dyDescent="0.2">
      <c r="B359" s="52"/>
      <c r="C359" s="52"/>
      <c r="D359" s="52"/>
      <c r="E359" s="52"/>
      <c r="F359" s="52"/>
      <c r="G359" s="52"/>
      <c r="H359" s="52"/>
      <c r="I359" s="52"/>
      <c r="J359" s="52"/>
      <c r="K359" s="52"/>
      <c r="L359" s="52"/>
      <c r="M359" s="52"/>
      <c r="N359" s="52"/>
      <c r="O359" s="52"/>
      <c r="P359" s="52"/>
    </row>
    <row r="360" spans="2:16" x14ac:dyDescent="0.2">
      <c r="B360" s="52"/>
      <c r="C360" s="52"/>
      <c r="D360" s="52"/>
      <c r="E360" s="52"/>
      <c r="F360" s="52"/>
      <c r="G360" s="52"/>
      <c r="H360" s="52"/>
      <c r="I360" s="52"/>
      <c r="J360" s="52"/>
      <c r="K360" s="52"/>
      <c r="L360" s="52"/>
      <c r="M360" s="52"/>
      <c r="N360" s="52"/>
      <c r="O360" s="52"/>
      <c r="P360" s="52"/>
    </row>
    <row r="361" spans="2:16" x14ac:dyDescent="0.2">
      <c r="B361" s="52"/>
      <c r="C361" s="52"/>
      <c r="D361" s="52"/>
      <c r="E361" s="52"/>
      <c r="F361" s="52"/>
      <c r="G361" s="52"/>
      <c r="H361" s="52"/>
      <c r="I361" s="52"/>
      <c r="J361" s="52"/>
      <c r="K361" s="52"/>
      <c r="L361" s="52"/>
      <c r="M361" s="52"/>
      <c r="N361" s="52"/>
      <c r="O361" s="52"/>
      <c r="P361" s="52"/>
    </row>
    <row r="362" spans="2:16" x14ac:dyDescent="0.2">
      <c r="B362" s="52"/>
      <c r="C362" s="52"/>
      <c r="D362" s="52"/>
      <c r="E362" s="52"/>
      <c r="F362" s="52"/>
      <c r="G362" s="52"/>
      <c r="H362" s="52"/>
      <c r="I362" s="52"/>
      <c r="J362" s="52"/>
      <c r="K362" s="52"/>
      <c r="L362" s="52"/>
      <c r="M362" s="52"/>
      <c r="N362" s="52"/>
      <c r="O362" s="52"/>
      <c r="P362" s="52"/>
    </row>
    <row r="363" spans="2:16" x14ac:dyDescent="0.2">
      <c r="B363" s="52"/>
      <c r="C363" s="52"/>
      <c r="D363" s="52"/>
      <c r="E363" s="52"/>
      <c r="F363" s="52"/>
      <c r="G363" s="52"/>
      <c r="H363" s="52"/>
      <c r="I363" s="52"/>
      <c r="J363" s="52"/>
      <c r="K363" s="52"/>
      <c r="L363" s="52"/>
      <c r="M363" s="52"/>
      <c r="N363" s="52"/>
      <c r="O363" s="52"/>
      <c r="P363" s="52"/>
    </row>
    <row r="364" spans="2:16" x14ac:dyDescent="0.2">
      <c r="B364" s="52"/>
      <c r="C364" s="52"/>
      <c r="D364" s="52"/>
      <c r="E364" s="52"/>
      <c r="F364" s="52"/>
      <c r="G364" s="52"/>
      <c r="H364" s="52"/>
      <c r="I364" s="52"/>
      <c r="J364" s="52"/>
      <c r="K364" s="52"/>
      <c r="L364" s="52"/>
      <c r="M364" s="52"/>
      <c r="N364" s="52"/>
      <c r="O364" s="52"/>
      <c r="P364" s="52"/>
    </row>
    <row r="365" spans="2:16" x14ac:dyDescent="0.2">
      <c r="B365" s="52"/>
      <c r="C365" s="52"/>
      <c r="D365" s="52"/>
      <c r="E365" s="52"/>
      <c r="F365" s="52"/>
      <c r="G365" s="52"/>
      <c r="H365" s="52"/>
      <c r="I365" s="52"/>
      <c r="J365" s="52"/>
      <c r="K365" s="52"/>
      <c r="L365" s="52"/>
      <c r="M365" s="52"/>
      <c r="N365" s="52"/>
      <c r="O365" s="52"/>
      <c r="P365" s="52"/>
    </row>
    <row r="366" spans="2:16" x14ac:dyDescent="0.2">
      <c r="B366" s="52"/>
      <c r="C366" s="52"/>
      <c r="D366" s="52"/>
      <c r="E366" s="52"/>
      <c r="F366" s="52"/>
      <c r="G366" s="52"/>
      <c r="H366" s="52"/>
      <c r="I366" s="52"/>
      <c r="J366" s="52"/>
      <c r="K366" s="52"/>
      <c r="L366" s="52"/>
      <c r="M366" s="52"/>
      <c r="N366" s="52"/>
      <c r="O366" s="52"/>
      <c r="P366" s="52"/>
    </row>
    <row r="367" spans="2:16" x14ac:dyDescent="0.2">
      <c r="B367" s="52"/>
      <c r="C367" s="52"/>
      <c r="D367" s="52"/>
      <c r="E367" s="52"/>
      <c r="F367" s="52"/>
      <c r="G367" s="52"/>
      <c r="H367" s="52"/>
      <c r="I367" s="52"/>
      <c r="J367" s="52"/>
      <c r="K367" s="52"/>
      <c r="L367" s="52"/>
      <c r="M367" s="52"/>
      <c r="N367" s="52"/>
      <c r="O367" s="52"/>
      <c r="P367" s="52"/>
    </row>
    <row r="368" spans="2:16" x14ac:dyDescent="0.2">
      <c r="B368" s="52"/>
      <c r="C368" s="52"/>
      <c r="D368" s="52"/>
      <c r="E368" s="52"/>
      <c r="F368" s="52"/>
      <c r="G368" s="52"/>
      <c r="H368" s="52"/>
      <c r="I368" s="52"/>
      <c r="J368" s="52"/>
      <c r="K368" s="52"/>
      <c r="L368" s="52"/>
      <c r="M368" s="52"/>
      <c r="N368" s="52"/>
      <c r="O368" s="52"/>
      <c r="P368" s="52"/>
    </row>
    <row r="369" spans="2:16" x14ac:dyDescent="0.2">
      <c r="B369" s="52"/>
      <c r="C369" s="52"/>
      <c r="D369" s="52"/>
      <c r="E369" s="52"/>
      <c r="F369" s="52"/>
      <c r="G369" s="52"/>
      <c r="H369" s="52"/>
      <c r="I369" s="52"/>
      <c r="J369" s="52"/>
      <c r="K369" s="52"/>
      <c r="L369" s="52"/>
      <c r="M369" s="52"/>
      <c r="N369" s="52"/>
      <c r="O369" s="52"/>
      <c r="P369" s="52"/>
    </row>
    <row r="370" spans="2:16" x14ac:dyDescent="0.2">
      <c r="B370" s="52"/>
      <c r="C370" s="52"/>
      <c r="D370" s="52"/>
      <c r="E370" s="52"/>
      <c r="F370" s="52"/>
      <c r="G370" s="52"/>
      <c r="H370" s="52"/>
      <c r="I370" s="52"/>
      <c r="J370" s="52"/>
      <c r="K370" s="52"/>
      <c r="L370" s="52"/>
      <c r="M370" s="52"/>
      <c r="N370" s="52"/>
      <c r="O370" s="52"/>
      <c r="P370" s="52"/>
    </row>
    <row r="371" spans="2:16" x14ac:dyDescent="0.2">
      <c r="B371" s="52"/>
      <c r="C371" s="52"/>
      <c r="D371" s="52"/>
      <c r="E371" s="52"/>
      <c r="F371" s="52"/>
      <c r="G371" s="52"/>
      <c r="H371" s="52"/>
      <c r="I371" s="52"/>
      <c r="J371" s="52"/>
      <c r="K371" s="52"/>
      <c r="L371" s="52"/>
      <c r="M371" s="52"/>
      <c r="N371" s="52"/>
      <c r="O371" s="52"/>
      <c r="P371" s="52"/>
    </row>
    <row r="372" spans="2:16" x14ac:dyDescent="0.2">
      <c r="B372" s="52"/>
      <c r="C372" s="52"/>
      <c r="D372" s="52"/>
      <c r="E372" s="52"/>
      <c r="F372" s="52"/>
      <c r="G372" s="52"/>
      <c r="H372" s="52"/>
      <c r="I372" s="52"/>
      <c r="J372" s="52"/>
      <c r="K372" s="52"/>
      <c r="L372" s="52"/>
      <c r="M372" s="52"/>
      <c r="N372" s="52"/>
      <c r="O372" s="52"/>
      <c r="P372" s="52"/>
    </row>
    <row r="373" spans="2:16" x14ac:dyDescent="0.2">
      <c r="B373" s="52"/>
      <c r="C373" s="52"/>
      <c r="D373" s="52"/>
      <c r="E373" s="52"/>
      <c r="F373" s="52"/>
      <c r="G373" s="52"/>
      <c r="H373" s="52"/>
      <c r="I373" s="52"/>
      <c r="J373" s="52"/>
      <c r="K373" s="52"/>
      <c r="L373" s="52"/>
      <c r="M373" s="52"/>
      <c r="N373" s="52"/>
      <c r="O373" s="52"/>
      <c r="P373" s="52"/>
    </row>
    <row r="374" spans="2:16" x14ac:dyDescent="0.2">
      <c r="B374" s="52"/>
      <c r="C374" s="52"/>
      <c r="D374" s="52"/>
      <c r="E374" s="52"/>
      <c r="F374" s="52"/>
      <c r="G374" s="52"/>
      <c r="H374" s="52"/>
      <c r="I374" s="52"/>
      <c r="J374" s="52"/>
      <c r="K374" s="52"/>
      <c r="L374" s="52"/>
      <c r="M374" s="52"/>
      <c r="N374" s="52"/>
      <c r="O374" s="52"/>
      <c r="P374" s="52"/>
    </row>
    <row r="375" spans="2:16" x14ac:dyDescent="0.2">
      <c r="B375" s="52"/>
      <c r="C375" s="52"/>
      <c r="D375" s="52"/>
      <c r="E375" s="52"/>
      <c r="F375" s="52"/>
      <c r="G375" s="52"/>
      <c r="H375" s="52"/>
      <c r="I375" s="52"/>
      <c r="J375" s="52"/>
      <c r="K375" s="52"/>
      <c r="L375" s="52"/>
      <c r="M375" s="52"/>
      <c r="N375" s="52"/>
      <c r="O375" s="52"/>
      <c r="P375" s="52"/>
    </row>
    <row r="376" spans="2:16" x14ac:dyDescent="0.2">
      <c r="B376" s="52"/>
      <c r="C376" s="52"/>
      <c r="D376" s="52"/>
      <c r="E376" s="52"/>
      <c r="F376" s="52"/>
      <c r="G376" s="52"/>
      <c r="H376" s="52"/>
      <c r="I376" s="52"/>
      <c r="J376" s="52"/>
      <c r="K376" s="52"/>
      <c r="L376" s="52"/>
      <c r="M376" s="52"/>
      <c r="N376" s="52"/>
      <c r="O376" s="52"/>
      <c r="P376" s="52"/>
    </row>
    <row r="377" spans="2:16" x14ac:dyDescent="0.2">
      <c r="B377" s="52"/>
      <c r="C377" s="52"/>
      <c r="D377" s="52"/>
      <c r="E377" s="52"/>
      <c r="F377" s="52"/>
      <c r="G377" s="52"/>
      <c r="H377" s="52"/>
      <c r="I377" s="52"/>
      <c r="J377" s="52"/>
      <c r="K377" s="52"/>
      <c r="L377" s="52"/>
      <c r="M377" s="52"/>
      <c r="N377" s="52"/>
      <c r="O377" s="52"/>
      <c r="P377" s="52"/>
    </row>
    <row r="378" spans="2:16" x14ac:dyDescent="0.2">
      <c r="B378" s="52"/>
      <c r="C378" s="52"/>
      <c r="D378" s="52"/>
      <c r="E378" s="52"/>
      <c r="F378" s="52"/>
      <c r="G378" s="52"/>
      <c r="H378" s="52"/>
      <c r="I378" s="52"/>
      <c r="J378" s="52"/>
      <c r="K378" s="52"/>
      <c r="L378" s="52"/>
      <c r="M378" s="52"/>
      <c r="N378" s="52"/>
      <c r="O378" s="52"/>
      <c r="P378" s="52"/>
    </row>
    <row r="379" spans="2:16" x14ac:dyDescent="0.2">
      <c r="B379" s="52"/>
      <c r="C379" s="52"/>
      <c r="D379" s="52"/>
      <c r="E379" s="52"/>
      <c r="F379" s="52"/>
      <c r="G379" s="52"/>
      <c r="H379" s="52"/>
      <c r="I379" s="52"/>
      <c r="J379" s="52"/>
      <c r="K379" s="52"/>
      <c r="L379" s="52"/>
      <c r="M379" s="52"/>
      <c r="N379" s="52"/>
      <c r="O379" s="52"/>
      <c r="P379" s="52"/>
    </row>
    <row r="380" spans="2:16" x14ac:dyDescent="0.2">
      <c r="B380" s="52"/>
      <c r="C380" s="52"/>
      <c r="D380" s="52"/>
      <c r="E380" s="52"/>
      <c r="F380" s="52"/>
      <c r="G380" s="52"/>
      <c r="H380" s="52"/>
      <c r="I380" s="52"/>
      <c r="J380" s="52"/>
      <c r="K380" s="52"/>
      <c r="L380" s="52"/>
      <c r="M380" s="52"/>
      <c r="N380" s="52"/>
      <c r="O380" s="52"/>
      <c r="P380" s="52"/>
    </row>
    <row r="381" spans="2:16" x14ac:dyDescent="0.2">
      <c r="B381" s="52"/>
      <c r="C381" s="52"/>
      <c r="D381" s="52"/>
      <c r="E381" s="52"/>
      <c r="F381" s="52"/>
      <c r="G381" s="52"/>
      <c r="H381" s="52"/>
      <c r="I381" s="52"/>
      <c r="J381" s="52"/>
      <c r="K381" s="52"/>
      <c r="L381" s="52"/>
      <c r="M381" s="52"/>
      <c r="N381" s="52"/>
      <c r="O381" s="52"/>
      <c r="P381" s="52"/>
    </row>
    <row r="382" spans="2:16" x14ac:dyDescent="0.2">
      <c r="B382" s="52"/>
      <c r="C382" s="52"/>
      <c r="D382" s="52"/>
      <c r="E382" s="52"/>
      <c r="F382" s="52"/>
      <c r="G382" s="52"/>
      <c r="H382" s="52"/>
      <c r="I382" s="52"/>
      <c r="J382" s="52"/>
      <c r="K382" s="52"/>
      <c r="L382" s="52"/>
      <c r="M382" s="52"/>
      <c r="N382" s="52"/>
      <c r="O382" s="52"/>
      <c r="P382" s="52"/>
    </row>
    <row r="383" spans="2:16" x14ac:dyDescent="0.2">
      <c r="B383" s="52"/>
      <c r="C383" s="52"/>
      <c r="D383" s="52"/>
      <c r="E383" s="52"/>
      <c r="F383" s="52"/>
      <c r="G383" s="52"/>
      <c r="H383" s="52"/>
      <c r="I383" s="52"/>
      <c r="J383" s="52"/>
      <c r="K383" s="52"/>
      <c r="L383" s="52"/>
      <c r="M383" s="52"/>
      <c r="N383" s="52"/>
      <c r="O383" s="52"/>
      <c r="P383" s="52"/>
    </row>
    <row r="384" spans="2:16" x14ac:dyDescent="0.2">
      <c r="B384" s="52"/>
      <c r="C384" s="52"/>
      <c r="D384" s="52"/>
      <c r="E384" s="52"/>
      <c r="F384" s="52"/>
      <c r="G384" s="52"/>
      <c r="H384" s="52"/>
      <c r="I384" s="52"/>
      <c r="J384" s="52"/>
      <c r="K384" s="52"/>
      <c r="L384" s="52"/>
      <c r="M384" s="52"/>
      <c r="N384" s="52"/>
      <c r="O384" s="52"/>
      <c r="P384" s="52"/>
    </row>
    <row r="385" spans="2:16" x14ac:dyDescent="0.2">
      <c r="B385" s="52"/>
      <c r="C385" s="52"/>
      <c r="D385" s="52"/>
      <c r="E385" s="52"/>
      <c r="F385" s="52"/>
      <c r="G385" s="52"/>
      <c r="H385" s="52"/>
      <c r="I385" s="52"/>
      <c r="J385" s="52"/>
      <c r="K385" s="52"/>
      <c r="L385" s="52"/>
      <c r="M385" s="52"/>
      <c r="N385" s="52"/>
      <c r="O385" s="52"/>
      <c r="P385" s="52"/>
    </row>
    <row r="386" spans="2:16" x14ac:dyDescent="0.2">
      <c r="B386" s="52"/>
      <c r="C386" s="52"/>
      <c r="D386" s="52"/>
      <c r="E386" s="52"/>
      <c r="F386" s="52"/>
      <c r="G386" s="52"/>
      <c r="H386" s="52"/>
      <c r="I386" s="52"/>
      <c r="J386" s="52"/>
      <c r="K386" s="52"/>
      <c r="L386" s="52"/>
      <c r="M386" s="52"/>
      <c r="N386" s="52"/>
      <c r="O386" s="52"/>
      <c r="P386" s="52"/>
    </row>
    <row r="387" spans="2:16" x14ac:dyDescent="0.2">
      <c r="B387" s="52"/>
      <c r="C387" s="52"/>
      <c r="D387" s="52"/>
      <c r="E387" s="52"/>
      <c r="F387" s="52"/>
      <c r="G387" s="52"/>
      <c r="H387" s="52"/>
      <c r="I387" s="52"/>
      <c r="J387" s="52"/>
      <c r="K387" s="52"/>
      <c r="L387" s="52"/>
      <c r="M387" s="52"/>
      <c r="N387" s="52"/>
      <c r="O387" s="52"/>
      <c r="P387" s="52"/>
    </row>
    <row r="388" spans="2:16" x14ac:dyDescent="0.2">
      <c r="B388" s="52"/>
      <c r="C388" s="52"/>
      <c r="D388" s="52"/>
      <c r="E388" s="52"/>
      <c r="F388" s="52"/>
      <c r="G388" s="52"/>
      <c r="H388" s="52"/>
      <c r="I388" s="52"/>
      <c r="J388" s="52"/>
      <c r="K388" s="52"/>
      <c r="L388" s="52"/>
      <c r="M388" s="52"/>
      <c r="N388" s="52"/>
      <c r="O388" s="52"/>
      <c r="P388" s="52"/>
    </row>
    <row r="389" spans="2:16" x14ac:dyDescent="0.2">
      <c r="B389" s="52"/>
      <c r="C389" s="52"/>
      <c r="D389" s="52"/>
      <c r="E389" s="52"/>
      <c r="F389" s="52"/>
      <c r="G389" s="52"/>
      <c r="H389" s="52"/>
      <c r="I389" s="52"/>
      <c r="J389" s="52"/>
      <c r="K389" s="52"/>
      <c r="L389" s="52"/>
      <c r="M389" s="52"/>
      <c r="N389" s="52"/>
      <c r="O389" s="52"/>
      <c r="P389" s="52"/>
    </row>
    <row r="390" spans="2:16" x14ac:dyDescent="0.2">
      <c r="B390" s="52"/>
      <c r="C390" s="52"/>
      <c r="D390" s="52"/>
      <c r="E390" s="52"/>
      <c r="F390" s="52"/>
      <c r="G390" s="52"/>
      <c r="H390" s="52"/>
      <c r="I390" s="52"/>
      <c r="J390" s="52"/>
      <c r="K390" s="52"/>
      <c r="L390" s="52"/>
      <c r="M390" s="52"/>
      <c r="N390" s="52"/>
      <c r="O390" s="52"/>
      <c r="P390" s="52"/>
    </row>
    <row r="391" spans="2:16" x14ac:dyDescent="0.2">
      <c r="B391" s="52"/>
      <c r="C391" s="52"/>
      <c r="D391" s="52"/>
      <c r="E391" s="52"/>
      <c r="F391" s="52"/>
      <c r="G391" s="52"/>
      <c r="H391" s="52"/>
      <c r="I391" s="52"/>
      <c r="J391" s="52"/>
      <c r="K391" s="52"/>
      <c r="L391" s="52"/>
      <c r="M391" s="52"/>
      <c r="N391" s="52"/>
      <c r="O391" s="52"/>
      <c r="P391" s="52"/>
    </row>
    <row r="392" spans="2:16" x14ac:dyDescent="0.2">
      <c r="B392" s="52"/>
      <c r="C392" s="52"/>
      <c r="D392" s="52"/>
      <c r="E392" s="52"/>
      <c r="F392" s="52"/>
      <c r="G392" s="52"/>
      <c r="H392" s="52"/>
      <c r="I392" s="52"/>
      <c r="J392" s="52"/>
      <c r="K392" s="52"/>
      <c r="L392" s="52"/>
      <c r="M392" s="52"/>
      <c r="N392" s="52"/>
      <c r="O392" s="52"/>
      <c r="P392" s="52"/>
    </row>
    <row r="393" spans="2:16" x14ac:dyDescent="0.2">
      <c r="B393" s="52"/>
      <c r="C393" s="52"/>
      <c r="D393" s="52"/>
      <c r="E393" s="52"/>
      <c r="F393" s="52"/>
      <c r="G393" s="52"/>
      <c r="H393" s="52"/>
      <c r="I393" s="52"/>
      <c r="J393" s="52"/>
      <c r="K393" s="52"/>
      <c r="L393" s="52"/>
      <c r="M393" s="52"/>
      <c r="N393" s="52"/>
      <c r="O393" s="52"/>
      <c r="P393" s="52"/>
    </row>
    <row r="394" spans="2:16" x14ac:dyDescent="0.2">
      <c r="B394" s="52"/>
      <c r="C394" s="52"/>
      <c r="D394" s="52"/>
      <c r="E394" s="52"/>
      <c r="F394" s="52"/>
      <c r="G394" s="52"/>
      <c r="H394" s="52"/>
      <c r="I394" s="52"/>
      <c r="J394" s="52"/>
      <c r="K394" s="52"/>
      <c r="L394" s="52"/>
      <c r="M394" s="52"/>
      <c r="N394" s="52"/>
      <c r="O394" s="52"/>
      <c r="P394" s="52"/>
    </row>
    <row r="395" spans="2:16" x14ac:dyDescent="0.2">
      <c r="B395" s="52"/>
      <c r="C395" s="52"/>
      <c r="D395" s="52"/>
      <c r="E395" s="52"/>
      <c r="F395" s="52"/>
      <c r="G395" s="52"/>
      <c r="H395" s="52"/>
      <c r="I395" s="52"/>
      <c r="J395" s="52"/>
      <c r="K395" s="52"/>
      <c r="L395" s="52"/>
      <c r="M395" s="52"/>
      <c r="N395" s="52"/>
      <c r="O395" s="52"/>
      <c r="P395" s="52"/>
    </row>
    <row r="396" spans="2:16" x14ac:dyDescent="0.2">
      <c r="B396" s="52"/>
      <c r="C396" s="52"/>
      <c r="D396" s="52"/>
      <c r="E396" s="52"/>
      <c r="F396" s="52"/>
      <c r="G396" s="52"/>
      <c r="H396" s="52"/>
      <c r="I396" s="52"/>
      <c r="J396" s="52"/>
      <c r="K396" s="52"/>
      <c r="L396" s="52"/>
      <c r="M396" s="52"/>
      <c r="N396" s="52"/>
      <c r="O396" s="52"/>
      <c r="P396" s="52"/>
    </row>
    <row r="397" spans="2:16" x14ac:dyDescent="0.2">
      <c r="B397" s="52"/>
      <c r="C397" s="52"/>
      <c r="D397" s="52"/>
      <c r="E397" s="52"/>
      <c r="F397" s="52"/>
      <c r="G397" s="52"/>
      <c r="H397" s="52"/>
      <c r="I397" s="52"/>
      <c r="J397" s="52"/>
      <c r="K397" s="52"/>
      <c r="L397" s="52"/>
      <c r="M397" s="52"/>
      <c r="N397" s="52"/>
      <c r="O397" s="52"/>
      <c r="P397" s="52"/>
    </row>
    <row r="398" spans="2:16" x14ac:dyDescent="0.2">
      <c r="B398" s="52"/>
      <c r="C398" s="52"/>
      <c r="D398" s="52"/>
      <c r="E398" s="52"/>
      <c r="F398" s="52"/>
      <c r="G398" s="52"/>
      <c r="H398" s="52"/>
      <c r="I398" s="52"/>
      <c r="J398" s="52"/>
      <c r="K398" s="52"/>
      <c r="L398" s="52"/>
      <c r="M398" s="52"/>
      <c r="N398" s="52"/>
      <c r="O398" s="52"/>
      <c r="P398" s="52"/>
    </row>
    <row r="399" spans="2:16" x14ac:dyDescent="0.2">
      <c r="B399" s="52"/>
      <c r="C399" s="52"/>
      <c r="D399" s="52"/>
      <c r="E399" s="52"/>
      <c r="F399" s="52"/>
      <c r="G399" s="52"/>
      <c r="H399" s="52"/>
      <c r="I399" s="52"/>
      <c r="J399" s="52"/>
      <c r="K399" s="52"/>
      <c r="L399" s="52"/>
      <c r="M399" s="52"/>
      <c r="N399" s="52"/>
      <c r="O399" s="52"/>
      <c r="P399" s="52"/>
    </row>
    <row r="400" spans="2:16" x14ac:dyDescent="0.2">
      <c r="B400" s="52"/>
      <c r="C400" s="52"/>
      <c r="D400" s="52"/>
      <c r="E400" s="52"/>
      <c r="F400" s="52"/>
      <c r="G400" s="52"/>
      <c r="H400" s="52"/>
      <c r="I400" s="52"/>
      <c r="J400" s="52"/>
      <c r="K400" s="52"/>
      <c r="L400" s="52"/>
      <c r="M400" s="52"/>
      <c r="N400" s="52"/>
      <c r="O400" s="52"/>
      <c r="P400" s="52"/>
    </row>
    <row r="401" spans="2:16" x14ac:dyDescent="0.2">
      <c r="B401" s="52"/>
      <c r="C401" s="52"/>
      <c r="D401" s="52"/>
      <c r="E401" s="52"/>
      <c r="F401" s="52"/>
      <c r="G401" s="52"/>
      <c r="H401" s="52"/>
      <c r="I401" s="52"/>
      <c r="J401" s="52"/>
      <c r="K401" s="52"/>
      <c r="L401" s="52"/>
      <c r="M401" s="52"/>
      <c r="N401" s="52"/>
      <c r="O401" s="52"/>
      <c r="P401" s="52"/>
    </row>
    <row r="402" spans="2:16" x14ac:dyDescent="0.2">
      <c r="B402" s="52"/>
      <c r="C402" s="52"/>
      <c r="D402" s="52"/>
      <c r="E402" s="52"/>
      <c r="F402" s="52"/>
      <c r="G402" s="52"/>
      <c r="H402" s="52"/>
      <c r="I402" s="52"/>
      <c r="J402" s="52"/>
      <c r="K402" s="52"/>
      <c r="L402" s="52"/>
      <c r="M402" s="52"/>
      <c r="N402" s="52"/>
      <c r="O402" s="52"/>
      <c r="P402" s="52"/>
    </row>
    <row r="403" spans="2:16" x14ac:dyDescent="0.2">
      <c r="B403" s="52"/>
      <c r="C403" s="52"/>
      <c r="D403" s="52"/>
      <c r="E403" s="52"/>
      <c r="F403" s="52"/>
      <c r="G403" s="52"/>
      <c r="H403" s="52"/>
      <c r="I403" s="52"/>
      <c r="J403" s="52"/>
      <c r="K403" s="52"/>
      <c r="L403" s="52"/>
      <c r="M403" s="52"/>
      <c r="N403" s="52"/>
      <c r="O403" s="52"/>
      <c r="P403" s="52"/>
    </row>
    <row r="404" spans="2:16" x14ac:dyDescent="0.2">
      <c r="B404" s="52"/>
      <c r="C404" s="52"/>
      <c r="D404" s="52"/>
      <c r="E404" s="52"/>
      <c r="F404" s="52"/>
      <c r="G404" s="52"/>
      <c r="H404" s="52"/>
      <c r="I404" s="52"/>
      <c r="J404" s="52"/>
      <c r="K404" s="52"/>
      <c r="L404" s="52"/>
      <c r="M404" s="52"/>
      <c r="N404" s="52"/>
      <c r="O404" s="52"/>
      <c r="P404" s="52"/>
    </row>
    <row r="405" spans="2:16" x14ac:dyDescent="0.2">
      <c r="B405" s="52"/>
      <c r="C405" s="52"/>
      <c r="D405" s="52"/>
      <c r="E405" s="52"/>
      <c r="F405" s="52"/>
      <c r="G405" s="52"/>
      <c r="H405" s="52"/>
      <c r="I405" s="52"/>
      <c r="J405" s="52"/>
      <c r="K405" s="52"/>
      <c r="L405" s="52"/>
      <c r="M405" s="52"/>
      <c r="N405" s="52"/>
      <c r="O405" s="52"/>
      <c r="P405" s="52"/>
    </row>
    <row r="406" spans="2:16" x14ac:dyDescent="0.2">
      <c r="B406" s="52"/>
      <c r="C406" s="52"/>
      <c r="D406" s="52"/>
      <c r="E406" s="52"/>
      <c r="F406" s="52"/>
      <c r="G406" s="52"/>
      <c r="H406" s="52"/>
      <c r="I406" s="52"/>
      <c r="J406" s="52"/>
      <c r="K406" s="52"/>
      <c r="L406" s="52"/>
      <c r="M406" s="52"/>
      <c r="N406" s="52"/>
      <c r="O406" s="52"/>
      <c r="P406" s="52"/>
    </row>
    <row r="407" spans="2:16" x14ac:dyDescent="0.2">
      <c r="B407" s="52"/>
      <c r="C407" s="52"/>
      <c r="D407" s="52"/>
      <c r="E407" s="52"/>
      <c r="F407" s="52"/>
      <c r="G407" s="52"/>
      <c r="H407" s="52"/>
      <c r="I407" s="52"/>
      <c r="J407" s="52"/>
      <c r="K407" s="52"/>
      <c r="L407" s="52"/>
      <c r="M407" s="52"/>
      <c r="N407" s="52"/>
      <c r="O407" s="52"/>
      <c r="P407" s="52"/>
    </row>
    <row r="408" spans="2:16" x14ac:dyDescent="0.2">
      <c r="B408" s="52"/>
      <c r="C408" s="52"/>
      <c r="D408" s="52"/>
      <c r="E408" s="52"/>
      <c r="F408" s="52"/>
      <c r="G408" s="52"/>
      <c r="H408" s="52"/>
      <c r="I408" s="52"/>
      <c r="J408" s="52"/>
      <c r="K408" s="52"/>
      <c r="L408" s="52"/>
      <c r="M408" s="52"/>
      <c r="N408" s="52"/>
      <c r="O408" s="52"/>
      <c r="P408" s="52"/>
    </row>
    <row r="409" spans="2:16" x14ac:dyDescent="0.2">
      <c r="B409" s="52"/>
      <c r="C409" s="52"/>
      <c r="D409" s="52"/>
      <c r="E409" s="52"/>
      <c r="F409" s="52"/>
      <c r="G409" s="52"/>
      <c r="H409" s="52"/>
      <c r="I409" s="52"/>
      <c r="J409" s="52"/>
      <c r="K409" s="52"/>
      <c r="L409" s="52"/>
      <c r="M409" s="52"/>
      <c r="N409" s="52"/>
      <c r="O409" s="52"/>
      <c r="P409" s="52"/>
    </row>
    <row r="410" spans="2:16" x14ac:dyDescent="0.2">
      <c r="B410" s="52"/>
      <c r="C410" s="52"/>
      <c r="D410" s="52"/>
      <c r="E410" s="52"/>
      <c r="F410" s="52"/>
      <c r="G410" s="52"/>
      <c r="H410" s="52"/>
      <c r="I410" s="52"/>
      <c r="J410" s="52"/>
      <c r="K410" s="52"/>
      <c r="L410" s="52"/>
      <c r="M410" s="52"/>
      <c r="N410" s="52"/>
      <c r="O410" s="52"/>
      <c r="P410" s="52"/>
    </row>
    <row r="411" spans="2:16" x14ac:dyDescent="0.2">
      <c r="B411" s="52"/>
      <c r="C411" s="52"/>
      <c r="D411" s="52"/>
      <c r="E411" s="52"/>
      <c r="F411" s="52"/>
      <c r="G411" s="52"/>
      <c r="H411" s="52"/>
      <c r="I411" s="52"/>
      <c r="J411" s="52"/>
      <c r="K411" s="52"/>
      <c r="L411" s="52"/>
      <c r="M411" s="52"/>
      <c r="N411" s="52"/>
      <c r="O411" s="52"/>
      <c r="P411" s="52"/>
    </row>
    <row r="412" spans="2:16" x14ac:dyDescent="0.2">
      <c r="B412" s="52"/>
      <c r="C412" s="52"/>
      <c r="D412" s="52"/>
      <c r="E412" s="52"/>
      <c r="F412" s="52"/>
      <c r="G412" s="52"/>
      <c r="H412" s="52"/>
      <c r="I412" s="52"/>
      <c r="J412" s="52"/>
      <c r="K412" s="52"/>
      <c r="L412" s="52"/>
      <c r="M412" s="52"/>
      <c r="N412" s="52"/>
      <c r="O412" s="52"/>
      <c r="P412" s="52"/>
    </row>
    <row r="413" spans="2:16" x14ac:dyDescent="0.2">
      <c r="B413" s="52"/>
      <c r="C413" s="52"/>
      <c r="D413" s="52"/>
      <c r="E413" s="52"/>
      <c r="F413" s="52"/>
      <c r="G413" s="52"/>
      <c r="H413" s="52"/>
      <c r="I413" s="52"/>
      <c r="J413" s="52"/>
      <c r="K413" s="52"/>
      <c r="L413" s="52"/>
      <c r="M413" s="52"/>
      <c r="N413" s="52"/>
      <c r="O413" s="52"/>
      <c r="P413" s="52"/>
    </row>
    <row r="414" spans="2:16" x14ac:dyDescent="0.2">
      <c r="B414" s="52"/>
      <c r="C414" s="52"/>
      <c r="D414" s="52"/>
      <c r="E414" s="52"/>
      <c r="F414" s="52"/>
      <c r="G414" s="52"/>
      <c r="H414" s="52"/>
      <c r="I414" s="52"/>
      <c r="J414" s="52"/>
      <c r="K414" s="52"/>
      <c r="L414" s="52"/>
      <c r="M414" s="52"/>
      <c r="N414" s="52"/>
      <c r="O414" s="52"/>
      <c r="P414" s="52"/>
    </row>
    <row r="415" spans="2:16" x14ac:dyDescent="0.2">
      <c r="B415" s="52"/>
      <c r="C415" s="52"/>
      <c r="D415" s="52"/>
      <c r="E415" s="52"/>
      <c r="F415" s="52"/>
      <c r="G415" s="52"/>
      <c r="H415" s="52"/>
      <c r="I415" s="52"/>
      <c r="J415" s="52"/>
      <c r="K415" s="52"/>
      <c r="L415" s="52"/>
      <c r="M415" s="52"/>
      <c r="N415" s="52"/>
      <c r="O415" s="52"/>
      <c r="P415" s="52"/>
    </row>
    <row r="416" spans="2:16" x14ac:dyDescent="0.2">
      <c r="B416" s="52"/>
      <c r="C416" s="52"/>
      <c r="D416" s="52"/>
      <c r="E416" s="52"/>
      <c r="F416" s="52"/>
      <c r="G416" s="52"/>
      <c r="H416" s="52"/>
      <c r="I416" s="52"/>
      <c r="J416" s="52"/>
      <c r="K416" s="52"/>
      <c r="L416" s="52"/>
      <c r="M416" s="52"/>
      <c r="N416" s="52"/>
      <c r="O416" s="52"/>
      <c r="P416" s="52"/>
    </row>
    <row r="417" spans="2:16" x14ac:dyDescent="0.2">
      <c r="B417" s="52"/>
      <c r="C417" s="52"/>
      <c r="D417" s="52"/>
      <c r="E417" s="52"/>
      <c r="F417" s="52"/>
      <c r="G417" s="52"/>
      <c r="H417" s="52"/>
      <c r="I417" s="52"/>
      <c r="J417" s="52"/>
      <c r="K417" s="52"/>
      <c r="L417" s="52"/>
      <c r="M417" s="52"/>
      <c r="N417" s="52"/>
      <c r="O417" s="52"/>
      <c r="P417" s="52"/>
    </row>
    <row r="418" spans="2:16" x14ac:dyDescent="0.2">
      <c r="B418" s="52"/>
      <c r="C418" s="52"/>
      <c r="D418" s="52"/>
      <c r="E418" s="52"/>
      <c r="F418" s="52"/>
      <c r="G418" s="52"/>
      <c r="H418" s="52"/>
      <c r="I418" s="52"/>
      <c r="J418" s="52"/>
      <c r="K418" s="52"/>
      <c r="L418" s="52"/>
      <c r="M418" s="52"/>
      <c r="N418" s="52"/>
      <c r="O418" s="52"/>
      <c r="P418" s="52"/>
    </row>
    <row r="419" spans="2:16" x14ac:dyDescent="0.2">
      <c r="B419" s="52"/>
      <c r="C419" s="52"/>
      <c r="D419" s="52"/>
      <c r="E419" s="52"/>
      <c r="F419" s="52"/>
      <c r="G419" s="52"/>
      <c r="H419" s="52"/>
      <c r="I419" s="52"/>
      <c r="J419" s="52"/>
      <c r="K419" s="52"/>
      <c r="L419" s="52"/>
      <c r="M419" s="52"/>
      <c r="N419" s="52"/>
      <c r="O419" s="52"/>
      <c r="P419" s="52"/>
    </row>
    <row r="420" spans="2:16" x14ac:dyDescent="0.2">
      <c r="B420" s="52"/>
      <c r="C420" s="52"/>
      <c r="D420" s="52"/>
      <c r="E420" s="52"/>
      <c r="F420" s="52"/>
      <c r="G420" s="52"/>
      <c r="H420" s="52"/>
      <c r="I420" s="52"/>
      <c r="J420" s="52"/>
      <c r="K420" s="52"/>
      <c r="L420" s="52"/>
      <c r="M420" s="52"/>
      <c r="N420" s="52"/>
      <c r="O420" s="52"/>
      <c r="P420" s="52"/>
    </row>
    <row r="421" spans="2:16" x14ac:dyDescent="0.2">
      <c r="B421" s="52"/>
      <c r="C421" s="52"/>
      <c r="D421" s="52"/>
      <c r="E421" s="52"/>
      <c r="F421" s="52"/>
      <c r="G421" s="52"/>
      <c r="H421" s="52"/>
      <c r="I421" s="52"/>
      <c r="J421" s="52"/>
      <c r="K421" s="52"/>
      <c r="L421" s="52"/>
      <c r="M421" s="52"/>
      <c r="N421" s="52"/>
      <c r="O421" s="52"/>
      <c r="P421" s="52"/>
    </row>
    <row r="422" spans="2:16" x14ac:dyDescent="0.2">
      <c r="B422" s="52"/>
      <c r="C422" s="52"/>
      <c r="D422" s="52"/>
      <c r="E422" s="52"/>
      <c r="F422" s="52"/>
      <c r="G422" s="52"/>
      <c r="H422" s="52"/>
      <c r="I422" s="52"/>
      <c r="J422" s="52"/>
      <c r="K422" s="52"/>
      <c r="L422" s="52"/>
      <c r="M422" s="52"/>
      <c r="N422" s="52"/>
      <c r="O422" s="52"/>
      <c r="P422" s="52"/>
    </row>
    <row r="423" spans="2:16" x14ac:dyDescent="0.2">
      <c r="B423" s="52"/>
      <c r="C423" s="52"/>
      <c r="D423" s="52"/>
      <c r="E423" s="52"/>
      <c r="F423" s="52"/>
      <c r="G423" s="52"/>
      <c r="H423" s="52"/>
      <c r="I423" s="52"/>
      <c r="J423" s="52"/>
      <c r="K423" s="52"/>
      <c r="L423" s="52"/>
      <c r="M423" s="52"/>
      <c r="N423" s="52"/>
      <c r="O423" s="52"/>
      <c r="P423" s="52"/>
    </row>
    <row r="424" spans="2:16" x14ac:dyDescent="0.2">
      <c r="B424" s="52"/>
      <c r="C424" s="52"/>
      <c r="D424" s="52"/>
      <c r="E424" s="52"/>
      <c r="F424" s="52"/>
      <c r="G424" s="52"/>
      <c r="H424" s="52"/>
      <c r="I424" s="52"/>
      <c r="J424" s="52"/>
      <c r="K424" s="52"/>
      <c r="L424" s="52"/>
      <c r="M424" s="52"/>
      <c r="N424" s="52"/>
      <c r="O424" s="52"/>
      <c r="P424" s="52"/>
    </row>
    <row r="425" spans="2:16" x14ac:dyDescent="0.2">
      <c r="B425" s="52"/>
      <c r="C425" s="52"/>
      <c r="D425" s="52"/>
      <c r="E425" s="52"/>
      <c r="F425" s="52"/>
      <c r="G425" s="52"/>
      <c r="H425" s="52"/>
      <c r="I425" s="52"/>
      <c r="J425" s="52"/>
      <c r="K425" s="52"/>
      <c r="L425" s="52"/>
      <c r="M425" s="52"/>
      <c r="N425" s="52"/>
      <c r="O425" s="52"/>
      <c r="P425" s="52"/>
    </row>
    <row r="426" spans="2:16" x14ac:dyDescent="0.2">
      <c r="B426" s="52"/>
      <c r="C426" s="52"/>
      <c r="D426" s="52"/>
      <c r="E426" s="52"/>
      <c r="F426" s="52"/>
      <c r="G426" s="52"/>
      <c r="H426" s="52"/>
      <c r="I426" s="52"/>
      <c r="J426" s="52"/>
      <c r="K426" s="52"/>
      <c r="L426" s="52"/>
      <c r="M426" s="52"/>
      <c r="N426" s="52"/>
      <c r="O426" s="52"/>
      <c r="P426" s="52"/>
    </row>
    <row r="427" spans="2:16" x14ac:dyDescent="0.2">
      <c r="B427" s="52"/>
      <c r="C427" s="52"/>
      <c r="D427" s="52"/>
      <c r="E427" s="52"/>
      <c r="F427" s="52"/>
      <c r="G427" s="52"/>
      <c r="H427" s="52"/>
      <c r="I427" s="52"/>
      <c r="J427" s="52"/>
      <c r="K427" s="52"/>
      <c r="L427" s="52"/>
      <c r="M427" s="52"/>
      <c r="N427" s="52"/>
      <c r="O427" s="52"/>
      <c r="P427" s="52"/>
    </row>
    <row r="428" spans="2:16" x14ac:dyDescent="0.2">
      <c r="B428" s="52"/>
      <c r="C428" s="52"/>
      <c r="D428" s="52"/>
      <c r="E428" s="52"/>
      <c r="F428" s="52"/>
      <c r="G428" s="52"/>
      <c r="H428" s="52"/>
      <c r="I428" s="52"/>
      <c r="J428" s="52"/>
      <c r="K428" s="52"/>
      <c r="L428" s="52"/>
      <c r="M428" s="52"/>
      <c r="N428" s="52"/>
      <c r="O428" s="52"/>
      <c r="P428" s="52"/>
    </row>
    <row r="429" spans="2:16" x14ac:dyDescent="0.2">
      <c r="B429" s="52"/>
      <c r="C429" s="52"/>
      <c r="D429" s="52"/>
      <c r="E429" s="52"/>
      <c r="F429" s="52"/>
      <c r="G429" s="52"/>
      <c r="H429" s="52"/>
      <c r="I429" s="52"/>
      <c r="J429" s="52"/>
      <c r="K429" s="52"/>
      <c r="L429" s="52"/>
      <c r="M429" s="52"/>
      <c r="N429" s="52"/>
      <c r="O429" s="52"/>
      <c r="P429" s="52"/>
    </row>
    <row r="430" spans="2:16" x14ac:dyDescent="0.2">
      <c r="B430" s="52"/>
      <c r="C430" s="52"/>
      <c r="D430" s="52"/>
      <c r="E430" s="52"/>
      <c r="F430" s="52"/>
      <c r="G430" s="52"/>
      <c r="H430" s="52"/>
      <c r="I430" s="52"/>
      <c r="J430" s="52"/>
      <c r="K430" s="52"/>
      <c r="L430" s="52"/>
      <c r="M430" s="52"/>
      <c r="N430" s="52"/>
      <c r="O430" s="52"/>
      <c r="P430" s="52"/>
    </row>
    <row r="431" spans="2:16" x14ac:dyDescent="0.2">
      <c r="B431" s="52"/>
      <c r="C431" s="52"/>
      <c r="D431" s="52"/>
      <c r="E431" s="52"/>
      <c r="F431" s="52"/>
      <c r="G431" s="52"/>
      <c r="H431" s="52"/>
      <c r="I431" s="52"/>
      <c r="J431" s="52"/>
      <c r="K431" s="52"/>
      <c r="L431" s="52"/>
      <c r="M431" s="52"/>
      <c r="N431" s="52"/>
      <c r="O431" s="52"/>
      <c r="P431" s="52"/>
    </row>
    <row r="432" spans="2:16" x14ac:dyDescent="0.2">
      <c r="B432" s="52"/>
      <c r="C432" s="52"/>
      <c r="D432" s="52"/>
      <c r="E432" s="52"/>
      <c r="F432" s="52"/>
      <c r="G432" s="52"/>
      <c r="H432" s="52"/>
      <c r="I432" s="52"/>
      <c r="J432" s="52"/>
      <c r="K432" s="52"/>
      <c r="L432" s="52"/>
      <c r="M432" s="52"/>
      <c r="N432" s="52"/>
      <c r="O432" s="52"/>
      <c r="P432" s="52"/>
    </row>
    <row r="433" spans="2:16" x14ac:dyDescent="0.2">
      <c r="B433" s="52"/>
      <c r="C433" s="52"/>
      <c r="D433" s="52"/>
      <c r="E433" s="52"/>
      <c r="F433" s="52"/>
      <c r="G433" s="52"/>
      <c r="H433" s="52"/>
      <c r="I433" s="52"/>
      <c r="J433" s="52"/>
      <c r="K433" s="52"/>
      <c r="L433" s="52"/>
      <c r="M433" s="52"/>
      <c r="N433" s="52"/>
      <c r="O433" s="52"/>
      <c r="P433" s="52"/>
    </row>
    <row r="434" spans="2:16" x14ac:dyDescent="0.2">
      <c r="B434" s="52"/>
      <c r="C434" s="52"/>
      <c r="D434" s="52"/>
      <c r="E434" s="52"/>
      <c r="F434" s="52"/>
      <c r="G434" s="52"/>
      <c r="H434" s="52"/>
      <c r="I434" s="52"/>
      <c r="J434" s="52"/>
      <c r="K434" s="52"/>
      <c r="L434" s="52"/>
      <c r="M434" s="52"/>
      <c r="N434" s="52"/>
      <c r="O434" s="52"/>
      <c r="P434" s="52"/>
    </row>
    <row r="435" spans="2:16" x14ac:dyDescent="0.2">
      <c r="B435" s="52"/>
      <c r="C435" s="52"/>
      <c r="D435" s="52"/>
      <c r="E435" s="52"/>
      <c r="F435" s="52"/>
      <c r="G435" s="52"/>
      <c r="H435" s="52"/>
      <c r="I435" s="52"/>
      <c r="J435" s="52"/>
      <c r="K435" s="52"/>
      <c r="L435" s="52"/>
      <c r="M435" s="52"/>
      <c r="N435" s="52"/>
      <c r="O435" s="52"/>
      <c r="P435" s="52"/>
    </row>
    <row r="436" spans="2:16" x14ac:dyDescent="0.2">
      <c r="B436" s="52"/>
      <c r="C436" s="52"/>
      <c r="D436" s="52"/>
      <c r="E436" s="52"/>
      <c r="F436" s="52"/>
      <c r="G436" s="52"/>
      <c r="H436" s="52"/>
      <c r="I436" s="52"/>
      <c r="J436" s="52"/>
      <c r="K436" s="52"/>
      <c r="L436" s="52"/>
      <c r="M436" s="52"/>
      <c r="N436" s="52"/>
      <c r="O436" s="52"/>
      <c r="P436" s="52"/>
    </row>
    <row r="437" spans="2:16" x14ac:dyDescent="0.2">
      <c r="B437" s="52"/>
      <c r="C437" s="52"/>
      <c r="D437" s="52"/>
      <c r="E437" s="52"/>
      <c r="F437" s="52"/>
      <c r="G437" s="52"/>
      <c r="H437" s="52"/>
      <c r="I437" s="52"/>
      <c r="J437" s="52"/>
      <c r="K437" s="52"/>
      <c r="L437" s="52"/>
      <c r="M437" s="52"/>
      <c r="N437" s="52"/>
      <c r="O437" s="52"/>
      <c r="P437" s="52"/>
    </row>
    <row r="438" spans="2:16" x14ac:dyDescent="0.2">
      <c r="B438" s="52"/>
      <c r="C438" s="52"/>
      <c r="D438" s="52"/>
      <c r="E438" s="52"/>
      <c r="F438" s="52"/>
      <c r="G438" s="52"/>
      <c r="H438" s="52"/>
      <c r="I438" s="52"/>
      <c r="J438" s="52"/>
      <c r="K438" s="52"/>
      <c r="L438" s="52"/>
      <c r="M438" s="52"/>
      <c r="N438" s="52"/>
      <c r="O438" s="52"/>
      <c r="P438" s="52"/>
    </row>
    <row r="439" spans="2:16" x14ac:dyDescent="0.2">
      <c r="B439" s="52"/>
      <c r="C439" s="52"/>
      <c r="D439" s="52"/>
      <c r="E439" s="52"/>
      <c r="F439" s="52"/>
      <c r="G439" s="52"/>
      <c r="H439" s="52"/>
      <c r="I439" s="52"/>
      <c r="J439" s="52"/>
      <c r="K439" s="52"/>
      <c r="L439" s="52"/>
      <c r="M439" s="52"/>
      <c r="N439" s="52"/>
      <c r="O439" s="52"/>
      <c r="P439" s="52"/>
    </row>
    <row r="440" spans="2:16" x14ac:dyDescent="0.2">
      <c r="B440" s="52"/>
      <c r="C440" s="52"/>
      <c r="D440" s="52"/>
      <c r="E440" s="52"/>
      <c r="F440" s="52"/>
      <c r="G440" s="52"/>
      <c r="H440" s="52"/>
      <c r="I440" s="52"/>
      <c r="J440" s="52"/>
      <c r="K440" s="52"/>
      <c r="L440" s="52"/>
      <c r="M440" s="52"/>
      <c r="N440" s="52"/>
      <c r="O440" s="52"/>
      <c r="P440" s="52"/>
    </row>
    <row r="441" spans="2:16" x14ac:dyDescent="0.2">
      <c r="B441" s="52"/>
      <c r="C441" s="52"/>
      <c r="D441" s="52"/>
      <c r="E441" s="52"/>
      <c r="F441" s="52"/>
      <c r="G441" s="52"/>
      <c r="H441" s="52"/>
      <c r="I441" s="52"/>
      <c r="J441" s="52"/>
      <c r="K441" s="52"/>
      <c r="L441" s="52"/>
      <c r="M441" s="52"/>
      <c r="N441" s="52"/>
      <c r="O441" s="52"/>
      <c r="P441" s="52"/>
    </row>
    <row r="442" spans="2:16" x14ac:dyDescent="0.2">
      <c r="B442" s="52"/>
      <c r="C442" s="52"/>
      <c r="D442" s="52"/>
      <c r="E442" s="52"/>
      <c r="F442" s="52"/>
      <c r="G442" s="52"/>
      <c r="H442" s="52"/>
      <c r="I442" s="52"/>
      <c r="J442" s="52"/>
      <c r="K442" s="52"/>
      <c r="L442" s="52"/>
      <c r="M442" s="52"/>
      <c r="N442" s="52"/>
      <c r="O442" s="52"/>
      <c r="P442" s="52"/>
    </row>
    <row r="443" spans="2:16" x14ac:dyDescent="0.2">
      <c r="B443" s="52"/>
      <c r="C443" s="52"/>
      <c r="D443" s="52"/>
      <c r="E443" s="52"/>
      <c r="F443" s="52"/>
      <c r="G443" s="52"/>
      <c r="H443" s="52"/>
      <c r="I443" s="52"/>
      <c r="J443" s="52"/>
      <c r="K443" s="52"/>
      <c r="L443" s="52"/>
      <c r="M443" s="52"/>
      <c r="N443" s="52"/>
      <c r="O443" s="52"/>
      <c r="P443" s="52"/>
    </row>
    <row r="444" spans="2:16" x14ac:dyDescent="0.2">
      <c r="B444" s="52"/>
      <c r="C444" s="52"/>
      <c r="D444" s="52"/>
      <c r="E444" s="52"/>
      <c r="F444" s="52"/>
      <c r="G444" s="52"/>
      <c r="H444" s="52"/>
      <c r="I444" s="52"/>
      <c r="J444" s="52"/>
      <c r="K444" s="52"/>
      <c r="L444" s="52"/>
      <c r="M444" s="52"/>
      <c r="N444" s="52"/>
      <c r="O444" s="52"/>
      <c r="P444" s="52"/>
    </row>
    <row r="445" spans="2:16" x14ac:dyDescent="0.2">
      <c r="B445" s="52"/>
      <c r="C445" s="52"/>
      <c r="D445" s="52"/>
      <c r="E445" s="52"/>
      <c r="F445" s="52"/>
      <c r="G445" s="52"/>
      <c r="H445" s="52"/>
      <c r="I445" s="52"/>
      <c r="J445" s="52"/>
      <c r="K445" s="52"/>
      <c r="L445" s="52"/>
      <c r="M445" s="52"/>
      <c r="N445" s="52"/>
      <c r="O445" s="52"/>
      <c r="P445" s="52"/>
    </row>
    <row r="446" spans="2:16" x14ac:dyDescent="0.2">
      <c r="B446" s="52"/>
      <c r="C446" s="52"/>
      <c r="D446" s="52"/>
      <c r="E446" s="52"/>
      <c r="F446" s="52"/>
      <c r="G446" s="52"/>
      <c r="H446" s="52"/>
      <c r="I446" s="52"/>
      <c r="J446" s="52"/>
      <c r="K446" s="52"/>
      <c r="L446" s="52"/>
      <c r="M446" s="52"/>
      <c r="N446" s="52"/>
      <c r="O446" s="52"/>
      <c r="P446" s="52"/>
    </row>
    <row r="447" spans="2:16" x14ac:dyDescent="0.2">
      <c r="B447" s="52"/>
      <c r="C447" s="52"/>
      <c r="D447" s="52"/>
      <c r="E447" s="52"/>
      <c r="F447" s="52"/>
      <c r="G447" s="52"/>
      <c r="H447" s="52"/>
      <c r="I447" s="52"/>
      <c r="J447" s="52"/>
      <c r="K447" s="52"/>
      <c r="L447" s="52"/>
      <c r="M447" s="52"/>
      <c r="N447" s="52"/>
      <c r="O447" s="52"/>
      <c r="P447" s="52"/>
    </row>
    <row r="448" spans="2:16" x14ac:dyDescent="0.2">
      <c r="B448" s="52"/>
      <c r="C448" s="52"/>
      <c r="D448" s="52"/>
      <c r="E448" s="52"/>
      <c r="F448" s="52"/>
      <c r="G448" s="52"/>
      <c r="H448" s="52"/>
      <c r="I448" s="52"/>
      <c r="J448" s="52"/>
      <c r="K448" s="52"/>
      <c r="L448" s="52"/>
      <c r="M448" s="52"/>
      <c r="N448" s="52"/>
      <c r="O448" s="52"/>
      <c r="P448" s="52"/>
    </row>
    <row r="449" spans="2:16" x14ac:dyDescent="0.2">
      <c r="B449" s="52"/>
      <c r="C449" s="52"/>
      <c r="D449" s="52"/>
      <c r="E449" s="52"/>
      <c r="F449" s="52"/>
      <c r="G449" s="52"/>
      <c r="H449" s="52"/>
      <c r="I449" s="52"/>
      <c r="J449" s="52"/>
      <c r="K449" s="52"/>
      <c r="L449" s="52"/>
      <c r="M449" s="52"/>
      <c r="N449" s="52"/>
      <c r="O449" s="52"/>
      <c r="P449" s="52"/>
    </row>
    <row r="450" spans="2:16" x14ac:dyDescent="0.2">
      <c r="B450" s="52"/>
      <c r="C450" s="52"/>
      <c r="D450" s="52"/>
      <c r="E450" s="52"/>
      <c r="F450" s="52"/>
      <c r="G450" s="52"/>
      <c r="H450" s="52"/>
      <c r="I450" s="52"/>
      <c r="J450" s="52"/>
      <c r="K450" s="52"/>
      <c r="L450" s="52"/>
      <c r="M450" s="52"/>
      <c r="N450" s="52"/>
      <c r="O450" s="52"/>
      <c r="P450" s="52"/>
    </row>
    <row r="451" spans="2:16" x14ac:dyDescent="0.2">
      <c r="B451" s="52"/>
      <c r="C451" s="52"/>
      <c r="D451" s="52"/>
      <c r="E451" s="52"/>
      <c r="F451" s="52"/>
      <c r="G451" s="52"/>
      <c r="H451" s="52"/>
      <c r="I451" s="52"/>
      <c r="J451" s="52"/>
      <c r="K451" s="52"/>
      <c r="L451" s="52"/>
      <c r="M451" s="52"/>
      <c r="N451" s="52"/>
      <c r="O451" s="52"/>
      <c r="P451" s="52"/>
    </row>
    <row r="452" spans="2:16" x14ac:dyDescent="0.2">
      <c r="B452" s="52"/>
      <c r="C452" s="52"/>
      <c r="D452" s="52"/>
      <c r="E452" s="52"/>
      <c r="F452" s="52"/>
      <c r="G452" s="52"/>
      <c r="H452" s="52"/>
      <c r="I452" s="52"/>
      <c r="J452" s="52"/>
      <c r="K452" s="52"/>
      <c r="L452" s="52"/>
      <c r="M452" s="52"/>
      <c r="N452" s="52"/>
      <c r="O452" s="52"/>
      <c r="P452" s="52"/>
    </row>
    <row r="453" spans="2:16" x14ac:dyDescent="0.2">
      <c r="B453" s="52"/>
      <c r="C453" s="52"/>
      <c r="D453" s="52"/>
      <c r="E453" s="52"/>
      <c r="F453" s="52"/>
      <c r="G453" s="52"/>
      <c r="H453" s="52"/>
      <c r="I453" s="52"/>
      <c r="J453" s="52"/>
      <c r="K453" s="52"/>
      <c r="L453" s="52"/>
      <c r="M453" s="52"/>
      <c r="N453" s="52"/>
      <c r="O453" s="52"/>
      <c r="P453" s="52"/>
    </row>
    <row r="454" spans="2:16" x14ac:dyDescent="0.2">
      <c r="B454" s="52"/>
      <c r="C454" s="52"/>
      <c r="D454" s="52"/>
      <c r="E454" s="52"/>
      <c r="F454" s="52"/>
      <c r="G454" s="52"/>
      <c r="H454" s="52"/>
      <c r="I454" s="52"/>
      <c r="J454" s="52"/>
      <c r="K454" s="52"/>
      <c r="L454" s="52"/>
      <c r="M454" s="52"/>
      <c r="N454" s="52"/>
      <c r="O454" s="52"/>
      <c r="P454" s="52"/>
    </row>
    <row r="455" spans="2:16" x14ac:dyDescent="0.2">
      <c r="B455" s="52"/>
      <c r="C455" s="52"/>
      <c r="D455" s="52"/>
      <c r="E455" s="52"/>
      <c r="F455" s="52"/>
      <c r="G455" s="52"/>
      <c r="H455" s="52"/>
      <c r="I455" s="52"/>
      <c r="J455" s="52"/>
      <c r="K455" s="52"/>
      <c r="L455" s="52"/>
      <c r="M455" s="52"/>
      <c r="N455" s="52"/>
      <c r="O455" s="52"/>
      <c r="P455" s="52"/>
    </row>
    <row r="456" spans="2:16" x14ac:dyDescent="0.2">
      <c r="B456" s="52"/>
      <c r="C456" s="52"/>
      <c r="D456" s="52"/>
      <c r="E456" s="52"/>
      <c r="F456" s="52"/>
      <c r="G456" s="52"/>
      <c r="H456" s="52"/>
      <c r="I456" s="52"/>
      <c r="J456" s="52"/>
      <c r="K456" s="52"/>
      <c r="L456" s="52"/>
      <c r="M456" s="52"/>
      <c r="N456" s="52"/>
      <c r="O456" s="52"/>
      <c r="P456" s="52"/>
    </row>
    <row r="457" spans="2:16" x14ac:dyDescent="0.2">
      <c r="B457" s="52"/>
      <c r="C457" s="52"/>
      <c r="D457" s="52"/>
      <c r="E457" s="52"/>
      <c r="F457" s="52"/>
      <c r="G457" s="52"/>
      <c r="H457" s="52"/>
      <c r="I457" s="52"/>
      <c r="J457" s="52"/>
      <c r="K457" s="52"/>
      <c r="L457" s="52"/>
      <c r="M457" s="52"/>
      <c r="N457" s="52"/>
      <c r="O457" s="52"/>
      <c r="P457" s="52"/>
    </row>
    <row r="458" spans="2:16" x14ac:dyDescent="0.2">
      <c r="B458" s="52"/>
      <c r="C458" s="52"/>
      <c r="D458" s="52"/>
      <c r="E458" s="52"/>
      <c r="F458" s="52"/>
      <c r="G458" s="52"/>
      <c r="H458" s="52"/>
      <c r="I458" s="52"/>
      <c r="J458" s="52"/>
      <c r="K458" s="52"/>
      <c r="L458" s="52"/>
      <c r="M458" s="52"/>
      <c r="N458" s="52"/>
      <c r="O458" s="52"/>
      <c r="P458" s="52"/>
    </row>
    <row r="459" spans="2:16" x14ac:dyDescent="0.2">
      <c r="B459" s="52"/>
      <c r="C459" s="52"/>
      <c r="D459" s="52"/>
      <c r="E459" s="52"/>
      <c r="F459" s="52"/>
      <c r="G459" s="52"/>
      <c r="H459" s="52"/>
      <c r="I459" s="52"/>
      <c r="J459" s="52"/>
      <c r="K459" s="52"/>
      <c r="L459" s="52"/>
      <c r="M459" s="52"/>
      <c r="N459" s="52"/>
      <c r="O459" s="52"/>
      <c r="P459" s="52"/>
    </row>
    <row r="460" spans="2:16" x14ac:dyDescent="0.2">
      <c r="B460" s="52"/>
      <c r="C460" s="52"/>
      <c r="D460" s="52"/>
      <c r="E460" s="52"/>
      <c r="F460" s="52"/>
      <c r="G460" s="52"/>
      <c r="H460" s="52"/>
      <c r="I460" s="52"/>
      <c r="J460" s="52"/>
      <c r="K460" s="52"/>
      <c r="L460" s="52"/>
      <c r="M460" s="52"/>
      <c r="N460" s="52"/>
      <c r="O460" s="52"/>
      <c r="P460" s="52"/>
    </row>
    <row r="461" spans="2:16" x14ac:dyDescent="0.2">
      <c r="B461" s="52"/>
      <c r="C461" s="52"/>
      <c r="D461" s="52"/>
      <c r="E461" s="52"/>
      <c r="F461" s="52"/>
      <c r="G461" s="52"/>
      <c r="H461" s="52"/>
      <c r="I461" s="52"/>
      <c r="J461" s="52"/>
      <c r="K461" s="52"/>
      <c r="L461" s="52"/>
      <c r="M461" s="52"/>
      <c r="N461" s="52"/>
      <c r="O461" s="52"/>
      <c r="P461" s="52"/>
    </row>
    <row r="462" spans="2:16" x14ac:dyDescent="0.2">
      <c r="B462" s="52"/>
      <c r="C462" s="52"/>
      <c r="D462" s="52"/>
      <c r="E462" s="52"/>
      <c r="F462" s="52"/>
      <c r="G462" s="52"/>
      <c r="H462" s="52"/>
      <c r="I462" s="52"/>
      <c r="J462" s="52"/>
      <c r="K462" s="52"/>
      <c r="L462" s="52"/>
      <c r="M462" s="52"/>
      <c r="N462" s="52"/>
      <c r="O462" s="52"/>
      <c r="P462" s="52"/>
    </row>
    <row r="463" spans="2:16" x14ac:dyDescent="0.2">
      <c r="B463" s="52"/>
      <c r="C463" s="52"/>
      <c r="D463" s="52"/>
      <c r="E463" s="52"/>
      <c r="F463" s="52"/>
      <c r="G463" s="52"/>
      <c r="H463" s="52"/>
      <c r="I463" s="52"/>
      <c r="J463" s="52"/>
      <c r="K463" s="52"/>
      <c r="L463" s="52"/>
      <c r="M463" s="52"/>
      <c r="N463" s="52"/>
      <c r="O463" s="52"/>
      <c r="P463" s="52"/>
    </row>
    <row r="464" spans="2:16" x14ac:dyDescent="0.2">
      <c r="B464" s="52"/>
      <c r="C464" s="52"/>
      <c r="D464" s="52"/>
      <c r="E464" s="52"/>
      <c r="F464" s="52"/>
      <c r="G464" s="52"/>
      <c r="H464" s="52"/>
      <c r="I464" s="52"/>
      <c r="J464" s="52"/>
      <c r="K464" s="52"/>
      <c r="L464" s="52"/>
      <c r="M464" s="52"/>
      <c r="N464" s="52"/>
      <c r="O464" s="52"/>
      <c r="P464" s="52"/>
    </row>
    <row r="465" spans="2:16" x14ac:dyDescent="0.2">
      <c r="B465" s="52"/>
      <c r="C465" s="52"/>
      <c r="D465" s="52"/>
      <c r="E465" s="52"/>
      <c r="F465" s="52"/>
      <c r="G465" s="52"/>
      <c r="H465" s="52"/>
      <c r="I465" s="52"/>
      <c r="J465" s="52"/>
      <c r="K465" s="52"/>
      <c r="L465" s="52"/>
      <c r="M465" s="52"/>
      <c r="N465" s="52"/>
      <c r="O465" s="52"/>
      <c r="P465" s="52"/>
    </row>
    <row r="466" spans="2:16" x14ac:dyDescent="0.2">
      <c r="B466" s="52"/>
      <c r="C466" s="52"/>
      <c r="D466" s="52"/>
      <c r="E466" s="52"/>
      <c r="F466" s="52"/>
      <c r="G466" s="52"/>
      <c r="H466" s="52"/>
      <c r="I466" s="52"/>
      <c r="J466" s="52"/>
      <c r="K466" s="52"/>
      <c r="L466" s="52"/>
      <c r="M466" s="52"/>
      <c r="N466" s="52"/>
      <c r="O466" s="52"/>
      <c r="P466" s="52"/>
    </row>
    <row r="467" spans="2:16" x14ac:dyDescent="0.2">
      <c r="B467" s="52"/>
      <c r="C467" s="52"/>
      <c r="D467" s="52"/>
      <c r="E467" s="52"/>
      <c r="F467" s="52"/>
      <c r="G467" s="52"/>
      <c r="H467" s="52"/>
      <c r="I467" s="52"/>
      <c r="J467" s="52"/>
      <c r="K467" s="52"/>
      <c r="L467" s="52"/>
      <c r="M467" s="52"/>
      <c r="N467" s="52"/>
      <c r="O467" s="52"/>
      <c r="P467" s="52"/>
    </row>
    <row r="468" spans="2:16" x14ac:dyDescent="0.2">
      <c r="B468" s="52"/>
      <c r="C468" s="52"/>
      <c r="D468" s="52"/>
      <c r="E468" s="52"/>
      <c r="F468" s="52"/>
      <c r="G468" s="52"/>
      <c r="H468" s="52"/>
      <c r="I468" s="52"/>
      <c r="J468" s="52"/>
      <c r="K468" s="52"/>
      <c r="L468" s="52"/>
      <c r="M468" s="52"/>
      <c r="N468" s="52"/>
      <c r="O468" s="52"/>
      <c r="P468" s="52"/>
    </row>
    <row r="469" spans="2:16" x14ac:dyDescent="0.2">
      <c r="B469" s="52"/>
      <c r="C469" s="52"/>
      <c r="D469" s="52"/>
      <c r="E469" s="52"/>
      <c r="F469" s="52"/>
      <c r="G469" s="52"/>
      <c r="H469" s="52"/>
      <c r="I469" s="52"/>
      <c r="J469" s="52"/>
      <c r="K469" s="52"/>
      <c r="L469" s="52"/>
      <c r="M469" s="52"/>
      <c r="N469" s="52"/>
      <c r="O469" s="52"/>
      <c r="P469" s="52"/>
    </row>
    <row r="470" spans="2:16" x14ac:dyDescent="0.2">
      <c r="B470" s="52"/>
      <c r="C470" s="52"/>
      <c r="D470" s="52"/>
      <c r="E470" s="52"/>
      <c r="F470" s="52"/>
      <c r="G470" s="52"/>
      <c r="H470" s="52"/>
      <c r="I470" s="52"/>
      <c r="J470" s="52"/>
      <c r="K470" s="52"/>
      <c r="L470" s="52"/>
      <c r="M470" s="52"/>
      <c r="N470" s="52"/>
      <c r="O470" s="52"/>
      <c r="P470" s="52"/>
    </row>
    <row r="471" spans="2:16" x14ac:dyDescent="0.2">
      <c r="B471" s="52"/>
      <c r="C471" s="52"/>
      <c r="D471" s="52"/>
      <c r="E471" s="52"/>
      <c r="F471" s="52"/>
      <c r="G471" s="52"/>
      <c r="H471" s="52"/>
      <c r="I471" s="52"/>
      <c r="J471" s="52"/>
      <c r="K471" s="52"/>
      <c r="L471" s="52"/>
      <c r="M471" s="52"/>
      <c r="N471" s="52"/>
      <c r="O471" s="52"/>
      <c r="P471" s="52"/>
    </row>
    <row r="472" spans="2:16" x14ac:dyDescent="0.2">
      <c r="B472" s="52"/>
      <c r="C472" s="52"/>
      <c r="D472" s="52"/>
      <c r="E472" s="52"/>
      <c r="F472" s="52"/>
      <c r="G472" s="52"/>
      <c r="H472" s="52"/>
      <c r="I472" s="52"/>
      <c r="J472" s="52"/>
      <c r="K472" s="52"/>
      <c r="L472" s="52"/>
      <c r="M472" s="52"/>
      <c r="N472" s="52"/>
      <c r="O472" s="52"/>
      <c r="P472" s="52"/>
    </row>
    <row r="473" spans="2:16" x14ac:dyDescent="0.2">
      <c r="B473" s="52"/>
      <c r="C473" s="52"/>
      <c r="D473" s="52"/>
      <c r="E473" s="52"/>
      <c r="F473" s="52"/>
      <c r="G473" s="52"/>
      <c r="H473" s="52"/>
      <c r="I473" s="52"/>
      <c r="J473" s="52"/>
      <c r="K473" s="52"/>
      <c r="L473" s="52"/>
      <c r="M473" s="52"/>
      <c r="N473" s="52"/>
      <c r="O473" s="52"/>
      <c r="P473" s="52"/>
    </row>
    <row r="474" spans="2:16" x14ac:dyDescent="0.2">
      <c r="B474" s="52"/>
      <c r="C474" s="52"/>
      <c r="D474" s="52"/>
      <c r="E474" s="52"/>
      <c r="F474" s="52"/>
      <c r="G474" s="52"/>
      <c r="H474" s="52"/>
      <c r="I474" s="52"/>
      <c r="J474" s="52"/>
      <c r="K474" s="52"/>
      <c r="L474" s="52"/>
      <c r="M474" s="52"/>
      <c r="N474" s="52"/>
      <c r="O474" s="52"/>
      <c r="P474" s="52"/>
    </row>
    <row r="475" spans="2:16" x14ac:dyDescent="0.2">
      <c r="B475" s="52"/>
      <c r="C475" s="52"/>
      <c r="D475" s="52"/>
      <c r="E475" s="52"/>
      <c r="F475" s="52"/>
      <c r="G475" s="52"/>
      <c r="H475" s="52"/>
      <c r="I475" s="52"/>
      <c r="J475" s="52"/>
      <c r="K475" s="52"/>
      <c r="L475" s="52"/>
      <c r="M475" s="52"/>
      <c r="N475" s="52"/>
      <c r="O475" s="52"/>
      <c r="P475" s="52"/>
    </row>
    <row r="476" spans="2:16" x14ac:dyDescent="0.2">
      <c r="B476" s="52"/>
      <c r="C476" s="52"/>
      <c r="D476" s="52"/>
      <c r="E476" s="52"/>
      <c r="F476" s="52"/>
      <c r="G476" s="52"/>
      <c r="H476" s="52"/>
      <c r="I476" s="52"/>
      <c r="J476" s="52"/>
      <c r="K476" s="52"/>
      <c r="L476" s="52"/>
      <c r="M476" s="52"/>
      <c r="N476" s="52"/>
      <c r="O476" s="52"/>
      <c r="P476" s="52"/>
    </row>
    <row r="477" spans="2:16" x14ac:dyDescent="0.2">
      <c r="B477" s="52"/>
      <c r="C477" s="52"/>
      <c r="D477" s="52"/>
      <c r="E477" s="52"/>
      <c r="F477" s="52"/>
      <c r="G477" s="52"/>
      <c r="H477" s="52"/>
      <c r="I477" s="52"/>
      <c r="J477" s="52"/>
      <c r="K477" s="52"/>
      <c r="L477" s="52"/>
      <c r="M477" s="52"/>
      <c r="N477" s="52"/>
      <c r="O477" s="52"/>
      <c r="P477" s="52"/>
    </row>
  </sheetData>
  <conditionalFormatting sqref="C9:C477">
    <cfRule type="expression" dxfId="217" priority="2">
      <formula>IF(ISTEXT(C9),TRUE)</formula>
    </cfRule>
  </conditionalFormatting>
  <conditionalFormatting sqref="B9:B477 D9:P477">
    <cfRule type="expression" dxfId="216" priority="1">
      <formula>IF(ISTEXT($C9),TRUE)</formula>
    </cfRule>
  </conditionalFormatting>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00"/>
  <sheetViews>
    <sheetView topLeftCell="H1" zoomScale="85" zoomScaleNormal="85" workbookViewId="0">
      <selection activeCell="C3" sqref="C3"/>
    </sheetView>
  </sheetViews>
  <sheetFormatPr defaultColWidth="11.42578125" defaultRowHeight="12.75" x14ac:dyDescent="0.2"/>
  <cols>
    <col min="1" max="1" width="2" style="73" customWidth="1"/>
    <col min="2" max="2" width="1.28515625" style="73" customWidth="1"/>
    <col min="3" max="3" width="13.140625" style="73" customWidth="1"/>
    <col min="4" max="4" width="11.42578125" style="74" customWidth="1"/>
    <col min="5" max="5" width="6.140625" style="74" customWidth="1"/>
    <col min="6" max="6" width="8.7109375" style="74" customWidth="1"/>
    <col min="7" max="7" width="9.85546875" style="74" customWidth="1"/>
    <col min="8" max="8" width="29.85546875" style="157" customWidth="1"/>
    <col min="9" max="9" width="28.140625" style="74" bestFit="1" customWidth="1"/>
    <col min="10" max="10" width="19.28515625" style="74" customWidth="1"/>
    <col min="11" max="11" width="18.7109375" style="158" bestFit="1" customWidth="1"/>
    <col min="12" max="12" width="18.42578125" style="74" bestFit="1" customWidth="1"/>
    <col min="13" max="13" width="51.85546875" style="74" customWidth="1"/>
    <col min="14" max="14" width="24" style="74" customWidth="1"/>
    <col min="15" max="15" width="32.42578125" style="74" customWidth="1"/>
    <col min="16" max="16" width="11" style="74" customWidth="1"/>
    <col min="17" max="17" width="14.7109375" style="74" customWidth="1"/>
    <col min="18" max="18" width="11.42578125" style="148" customWidth="1"/>
    <col min="19" max="256" width="11.42578125" style="73"/>
    <col min="257" max="257" width="2" style="73" customWidth="1"/>
    <col min="258" max="258" width="1.28515625" style="73" customWidth="1"/>
    <col min="259" max="259" width="12.42578125" style="73" customWidth="1"/>
    <col min="260" max="260" width="11.42578125" style="73" customWidth="1"/>
    <col min="261" max="261" width="4.42578125" style="73" customWidth="1"/>
    <col min="262" max="262" width="8.7109375" style="73" customWidth="1"/>
    <col min="263" max="263" width="8.42578125" style="73" customWidth="1"/>
    <col min="264" max="264" width="29.85546875" style="73" customWidth="1"/>
    <col min="265" max="265" width="28.140625" style="73" bestFit="1" customWidth="1"/>
    <col min="266" max="266" width="18.7109375" style="73" customWidth="1"/>
    <col min="267" max="267" width="18.7109375" style="73" bestFit="1" customWidth="1"/>
    <col min="268" max="268" width="18.42578125" style="73" bestFit="1" customWidth="1"/>
    <col min="269" max="269" width="51.85546875" style="73" customWidth="1"/>
    <col min="270" max="270" width="24" style="73" customWidth="1"/>
    <col min="271" max="271" width="32.42578125" style="73" customWidth="1"/>
    <col min="272" max="272" width="11" style="73" customWidth="1"/>
    <col min="273" max="273" width="14.7109375" style="73" customWidth="1"/>
    <col min="274" max="274" width="11.42578125" style="73" customWidth="1"/>
    <col min="275" max="512" width="11.42578125" style="73"/>
    <col min="513" max="513" width="2" style="73" customWidth="1"/>
    <col min="514" max="514" width="1.28515625" style="73" customWidth="1"/>
    <col min="515" max="515" width="12.42578125" style="73" customWidth="1"/>
    <col min="516" max="516" width="11.42578125" style="73" customWidth="1"/>
    <col min="517" max="517" width="4.42578125" style="73" customWidth="1"/>
    <col min="518" max="518" width="8.7109375" style="73" customWidth="1"/>
    <col min="519" max="519" width="8.42578125" style="73" customWidth="1"/>
    <col min="520" max="520" width="29.85546875" style="73" customWidth="1"/>
    <col min="521" max="521" width="28.140625" style="73" bestFit="1" customWidth="1"/>
    <col min="522" max="522" width="18.7109375" style="73" customWidth="1"/>
    <col min="523" max="523" width="18.7109375" style="73" bestFit="1" customWidth="1"/>
    <col min="524" max="524" width="18.42578125" style="73" bestFit="1" customWidth="1"/>
    <col min="525" max="525" width="51.85546875" style="73" customWidth="1"/>
    <col min="526" max="526" width="24" style="73" customWidth="1"/>
    <col min="527" max="527" width="32.42578125" style="73" customWidth="1"/>
    <col min="528" max="528" width="11" style="73" customWidth="1"/>
    <col min="529" max="529" width="14.7109375" style="73" customWidth="1"/>
    <col min="530" max="530" width="11.42578125" style="73" customWidth="1"/>
    <col min="531" max="768" width="11.42578125" style="73"/>
    <col min="769" max="769" width="2" style="73" customWidth="1"/>
    <col min="770" max="770" width="1.28515625" style="73" customWidth="1"/>
    <col min="771" max="771" width="12.42578125" style="73" customWidth="1"/>
    <col min="772" max="772" width="11.42578125" style="73" customWidth="1"/>
    <col min="773" max="773" width="4.42578125" style="73" customWidth="1"/>
    <col min="774" max="774" width="8.7109375" style="73" customWidth="1"/>
    <col min="775" max="775" width="8.42578125" style="73" customWidth="1"/>
    <col min="776" max="776" width="29.85546875" style="73" customWidth="1"/>
    <col min="777" max="777" width="28.140625" style="73" bestFit="1" customWidth="1"/>
    <col min="778" max="778" width="18.7109375" style="73" customWidth="1"/>
    <col min="779" max="779" width="18.7109375" style="73" bestFit="1" customWidth="1"/>
    <col min="780" max="780" width="18.42578125" style="73" bestFit="1" customWidth="1"/>
    <col min="781" max="781" width="51.85546875" style="73" customWidth="1"/>
    <col min="782" max="782" width="24" style="73" customWidth="1"/>
    <col min="783" max="783" width="32.42578125" style="73" customWidth="1"/>
    <col min="784" max="784" width="11" style="73" customWidth="1"/>
    <col min="785" max="785" width="14.7109375" style="73" customWidth="1"/>
    <col min="786" max="786" width="11.42578125" style="73" customWidth="1"/>
    <col min="787" max="1024" width="11.42578125" style="73"/>
    <col min="1025" max="1025" width="2" style="73" customWidth="1"/>
    <col min="1026" max="1026" width="1.28515625" style="73" customWidth="1"/>
    <col min="1027" max="1027" width="12.42578125" style="73" customWidth="1"/>
    <col min="1028" max="1028" width="11.42578125" style="73" customWidth="1"/>
    <col min="1029" max="1029" width="4.42578125" style="73" customWidth="1"/>
    <col min="1030" max="1030" width="8.7109375" style="73" customWidth="1"/>
    <col min="1031" max="1031" width="8.42578125" style="73" customWidth="1"/>
    <col min="1032" max="1032" width="29.85546875" style="73" customWidth="1"/>
    <col min="1033" max="1033" width="28.140625" style="73" bestFit="1" customWidth="1"/>
    <col min="1034" max="1034" width="18.7109375" style="73" customWidth="1"/>
    <col min="1035" max="1035" width="18.7109375" style="73" bestFit="1" customWidth="1"/>
    <col min="1036" max="1036" width="18.42578125" style="73" bestFit="1" customWidth="1"/>
    <col min="1037" max="1037" width="51.85546875" style="73" customWidth="1"/>
    <col min="1038" max="1038" width="24" style="73" customWidth="1"/>
    <col min="1039" max="1039" width="32.42578125" style="73" customWidth="1"/>
    <col min="1040" max="1040" width="11" style="73" customWidth="1"/>
    <col min="1041" max="1041" width="14.7109375" style="73" customWidth="1"/>
    <col min="1042" max="1042" width="11.42578125" style="73" customWidth="1"/>
    <col min="1043" max="1280" width="11.42578125" style="73"/>
    <col min="1281" max="1281" width="2" style="73" customWidth="1"/>
    <col min="1282" max="1282" width="1.28515625" style="73" customWidth="1"/>
    <col min="1283" max="1283" width="12.42578125" style="73" customWidth="1"/>
    <col min="1284" max="1284" width="11.42578125" style="73" customWidth="1"/>
    <col min="1285" max="1285" width="4.42578125" style="73" customWidth="1"/>
    <col min="1286" max="1286" width="8.7109375" style="73" customWidth="1"/>
    <col min="1287" max="1287" width="8.42578125" style="73" customWidth="1"/>
    <col min="1288" max="1288" width="29.85546875" style="73" customWidth="1"/>
    <col min="1289" max="1289" width="28.140625" style="73" bestFit="1" customWidth="1"/>
    <col min="1290" max="1290" width="18.7109375" style="73" customWidth="1"/>
    <col min="1291" max="1291" width="18.7109375" style="73" bestFit="1" customWidth="1"/>
    <col min="1292" max="1292" width="18.42578125" style="73" bestFit="1" customWidth="1"/>
    <col min="1293" max="1293" width="51.85546875" style="73" customWidth="1"/>
    <col min="1294" max="1294" width="24" style="73" customWidth="1"/>
    <col min="1295" max="1295" width="32.42578125" style="73" customWidth="1"/>
    <col min="1296" max="1296" width="11" style="73" customWidth="1"/>
    <col min="1297" max="1297" width="14.7109375" style="73" customWidth="1"/>
    <col min="1298" max="1298" width="11.42578125" style="73" customWidth="1"/>
    <col min="1299" max="1536" width="11.42578125" style="73"/>
    <col min="1537" max="1537" width="2" style="73" customWidth="1"/>
    <col min="1538" max="1538" width="1.28515625" style="73" customWidth="1"/>
    <col min="1539" max="1539" width="12.42578125" style="73" customWidth="1"/>
    <col min="1540" max="1540" width="11.42578125" style="73" customWidth="1"/>
    <col min="1541" max="1541" width="4.42578125" style="73" customWidth="1"/>
    <col min="1542" max="1542" width="8.7109375" style="73" customWidth="1"/>
    <col min="1543" max="1543" width="8.42578125" style="73" customWidth="1"/>
    <col min="1544" max="1544" width="29.85546875" style="73" customWidth="1"/>
    <col min="1545" max="1545" width="28.140625" style="73" bestFit="1" customWidth="1"/>
    <col min="1546" max="1546" width="18.7109375" style="73" customWidth="1"/>
    <col min="1547" max="1547" width="18.7109375" style="73" bestFit="1" customWidth="1"/>
    <col min="1548" max="1548" width="18.42578125" style="73" bestFit="1" customWidth="1"/>
    <col min="1549" max="1549" width="51.85546875" style="73" customWidth="1"/>
    <col min="1550" max="1550" width="24" style="73" customWidth="1"/>
    <col min="1551" max="1551" width="32.42578125" style="73" customWidth="1"/>
    <col min="1552" max="1552" width="11" style="73" customWidth="1"/>
    <col min="1553" max="1553" width="14.7109375" style="73" customWidth="1"/>
    <col min="1554" max="1554" width="11.42578125" style="73" customWidth="1"/>
    <col min="1555" max="1792" width="11.42578125" style="73"/>
    <col min="1793" max="1793" width="2" style="73" customWidth="1"/>
    <col min="1794" max="1794" width="1.28515625" style="73" customWidth="1"/>
    <col min="1795" max="1795" width="12.42578125" style="73" customWidth="1"/>
    <col min="1796" max="1796" width="11.42578125" style="73" customWidth="1"/>
    <col min="1797" max="1797" width="4.42578125" style="73" customWidth="1"/>
    <col min="1798" max="1798" width="8.7109375" style="73" customWidth="1"/>
    <col min="1799" max="1799" width="8.42578125" style="73" customWidth="1"/>
    <col min="1800" max="1800" width="29.85546875" style="73" customWidth="1"/>
    <col min="1801" max="1801" width="28.140625" style="73" bestFit="1" customWidth="1"/>
    <col min="1802" max="1802" width="18.7109375" style="73" customWidth="1"/>
    <col min="1803" max="1803" width="18.7109375" style="73" bestFit="1" customWidth="1"/>
    <col min="1804" max="1804" width="18.42578125" style="73" bestFit="1" customWidth="1"/>
    <col min="1805" max="1805" width="51.85546875" style="73" customWidth="1"/>
    <col min="1806" max="1806" width="24" style="73" customWidth="1"/>
    <col min="1807" max="1807" width="32.42578125" style="73" customWidth="1"/>
    <col min="1808" max="1808" width="11" style="73" customWidth="1"/>
    <col min="1809" max="1809" width="14.7109375" style="73" customWidth="1"/>
    <col min="1810" max="1810" width="11.42578125" style="73" customWidth="1"/>
    <col min="1811" max="2048" width="11.42578125" style="73"/>
    <col min="2049" max="2049" width="2" style="73" customWidth="1"/>
    <col min="2050" max="2050" width="1.28515625" style="73" customWidth="1"/>
    <col min="2051" max="2051" width="12.42578125" style="73" customWidth="1"/>
    <col min="2052" max="2052" width="11.42578125" style="73" customWidth="1"/>
    <col min="2053" max="2053" width="4.42578125" style="73" customWidth="1"/>
    <col min="2054" max="2054" width="8.7109375" style="73" customWidth="1"/>
    <col min="2055" max="2055" width="8.42578125" style="73" customWidth="1"/>
    <col min="2056" max="2056" width="29.85546875" style="73" customWidth="1"/>
    <col min="2057" max="2057" width="28.140625" style="73" bestFit="1" customWidth="1"/>
    <col min="2058" max="2058" width="18.7109375" style="73" customWidth="1"/>
    <col min="2059" max="2059" width="18.7109375" style="73" bestFit="1" customWidth="1"/>
    <col min="2060" max="2060" width="18.42578125" style="73" bestFit="1" customWidth="1"/>
    <col min="2061" max="2061" width="51.85546875" style="73" customWidth="1"/>
    <col min="2062" max="2062" width="24" style="73" customWidth="1"/>
    <col min="2063" max="2063" width="32.42578125" style="73" customWidth="1"/>
    <col min="2064" max="2064" width="11" style="73" customWidth="1"/>
    <col min="2065" max="2065" width="14.7109375" style="73" customWidth="1"/>
    <col min="2066" max="2066" width="11.42578125" style="73" customWidth="1"/>
    <col min="2067" max="2304" width="11.42578125" style="73"/>
    <col min="2305" max="2305" width="2" style="73" customWidth="1"/>
    <col min="2306" max="2306" width="1.28515625" style="73" customWidth="1"/>
    <col min="2307" max="2307" width="12.42578125" style="73" customWidth="1"/>
    <col min="2308" max="2308" width="11.42578125" style="73" customWidth="1"/>
    <col min="2309" max="2309" width="4.42578125" style="73" customWidth="1"/>
    <col min="2310" max="2310" width="8.7109375" style="73" customWidth="1"/>
    <col min="2311" max="2311" width="8.42578125" style="73" customWidth="1"/>
    <col min="2312" max="2312" width="29.85546875" style="73" customWidth="1"/>
    <col min="2313" max="2313" width="28.140625" style="73" bestFit="1" customWidth="1"/>
    <col min="2314" max="2314" width="18.7109375" style="73" customWidth="1"/>
    <col min="2315" max="2315" width="18.7109375" style="73" bestFit="1" customWidth="1"/>
    <col min="2316" max="2316" width="18.42578125" style="73" bestFit="1" customWidth="1"/>
    <col min="2317" max="2317" width="51.85546875" style="73" customWidth="1"/>
    <col min="2318" max="2318" width="24" style="73" customWidth="1"/>
    <col min="2319" max="2319" width="32.42578125" style="73" customWidth="1"/>
    <col min="2320" max="2320" width="11" style="73" customWidth="1"/>
    <col min="2321" max="2321" width="14.7109375" style="73" customWidth="1"/>
    <col min="2322" max="2322" width="11.42578125" style="73" customWidth="1"/>
    <col min="2323" max="2560" width="11.42578125" style="73"/>
    <col min="2561" max="2561" width="2" style="73" customWidth="1"/>
    <col min="2562" max="2562" width="1.28515625" style="73" customWidth="1"/>
    <col min="2563" max="2563" width="12.42578125" style="73" customWidth="1"/>
    <col min="2564" max="2564" width="11.42578125" style="73" customWidth="1"/>
    <col min="2565" max="2565" width="4.42578125" style="73" customWidth="1"/>
    <col min="2566" max="2566" width="8.7109375" style="73" customWidth="1"/>
    <col min="2567" max="2567" width="8.42578125" style="73" customWidth="1"/>
    <col min="2568" max="2568" width="29.85546875" style="73" customWidth="1"/>
    <col min="2569" max="2569" width="28.140625" style="73" bestFit="1" customWidth="1"/>
    <col min="2570" max="2570" width="18.7109375" style="73" customWidth="1"/>
    <col min="2571" max="2571" width="18.7109375" style="73" bestFit="1" customWidth="1"/>
    <col min="2572" max="2572" width="18.42578125" style="73" bestFit="1" customWidth="1"/>
    <col min="2573" max="2573" width="51.85546875" style="73" customWidth="1"/>
    <col min="2574" max="2574" width="24" style="73" customWidth="1"/>
    <col min="2575" max="2575" width="32.42578125" style="73" customWidth="1"/>
    <col min="2576" max="2576" width="11" style="73" customWidth="1"/>
    <col min="2577" max="2577" width="14.7109375" style="73" customWidth="1"/>
    <col min="2578" max="2578" width="11.42578125" style="73" customWidth="1"/>
    <col min="2579" max="2816" width="11.42578125" style="73"/>
    <col min="2817" max="2817" width="2" style="73" customWidth="1"/>
    <col min="2818" max="2818" width="1.28515625" style="73" customWidth="1"/>
    <col min="2819" max="2819" width="12.42578125" style="73" customWidth="1"/>
    <col min="2820" max="2820" width="11.42578125" style="73" customWidth="1"/>
    <col min="2821" max="2821" width="4.42578125" style="73" customWidth="1"/>
    <col min="2822" max="2822" width="8.7109375" style="73" customWidth="1"/>
    <col min="2823" max="2823" width="8.42578125" style="73" customWidth="1"/>
    <col min="2824" max="2824" width="29.85546875" style="73" customWidth="1"/>
    <col min="2825" max="2825" width="28.140625" style="73" bestFit="1" customWidth="1"/>
    <col min="2826" max="2826" width="18.7109375" style="73" customWidth="1"/>
    <col min="2827" max="2827" width="18.7109375" style="73" bestFit="1" customWidth="1"/>
    <col min="2828" max="2828" width="18.42578125" style="73" bestFit="1" customWidth="1"/>
    <col min="2829" max="2829" width="51.85546875" style="73" customWidth="1"/>
    <col min="2830" max="2830" width="24" style="73" customWidth="1"/>
    <col min="2831" max="2831" width="32.42578125" style="73" customWidth="1"/>
    <col min="2832" max="2832" width="11" style="73" customWidth="1"/>
    <col min="2833" max="2833" width="14.7109375" style="73" customWidth="1"/>
    <col min="2834" max="2834" width="11.42578125" style="73" customWidth="1"/>
    <col min="2835" max="3072" width="11.42578125" style="73"/>
    <col min="3073" max="3073" width="2" style="73" customWidth="1"/>
    <col min="3074" max="3074" width="1.28515625" style="73" customWidth="1"/>
    <col min="3075" max="3075" width="12.42578125" style="73" customWidth="1"/>
    <col min="3076" max="3076" width="11.42578125" style="73" customWidth="1"/>
    <col min="3077" max="3077" width="4.42578125" style="73" customWidth="1"/>
    <col min="3078" max="3078" width="8.7109375" style="73" customWidth="1"/>
    <col min="3079" max="3079" width="8.42578125" style="73" customWidth="1"/>
    <col min="3080" max="3080" width="29.85546875" style="73" customWidth="1"/>
    <col min="3081" max="3081" width="28.140625" style="73" bestFit="1" customWidth="1"/>
    <col min="3082" max="3082" width="18.7109375" style="73" customWidth="1"/>
    <col min="3083" max="3083" width="18.7109375" style="73" bestFit="1" customWidth="1"/>
    <col min="3084" max="3084" width="18.42578125" style="73" bestFit="1" customWidth="1"/>
    <col min="3085" max="3085" width="51.85546875" style="73" customWidth="1"/>
    <col min="3086" max="3086" width="24" style="73" customWidth="1"/>
    <col min="3087" max="3087" width="32.42578125" style="73" customWidth="1"/>
    <col min="3088" max="3088" width="11" style="73" customWidth="1"/>
    <col min="3089" max="3089" width="14.7109375" style="73" customWidth="1"/>
    <col min="3090" max="3090" width="11.42578125" style="73" customWidth="1"/>
    <col min="3091" max="3328" width="11.42578125" style="73"/>
    <col min="3329" max="3329" width="2" style="73" customWidth="1"/>
    <col min="3330" max="3330" width="1.28515625" style="73" customWidth="1"/>
    <col min="3331" max="3331" width="12.42578125" style="73" customWidth="1"/>
    <col min="3332" max="3332" width="11.42578125" style="73" customWidth="1"/>
    <col min="3333" max="3333" width="4.42578125" style="73" customWidth="1"/>
    <col min="3334" max="3334" width="8.7109375" style="73" customWidth="1"/>
    <col min="3335" max="3335" width="8.42578125" style="73" customWidth="1"/>
    <col min="3336" max="3336" width="29.85546875" style="73" customWidth="1"/>
    <col min="3337" max="3337" width="28.140625" style="73" bestFit="1" customWidth="1"/>
    <col min="3338" max="3338" width="18.7109375" style="73" customWidth="1"/>
    <col min="3339" max="3339" width="18.7109375" style="73" bestFit="1" customWidth="1"/>
    <col min="3340" max="3340" width="18.42578125" style="73" bestFit="1" customWidth="1"/>
    <col min="3341" max="3341" width="51.85546875" style="73" customWidth="1"/>
    <col min="3342" max="3342" width="24" style="73" customWidth="1"/>
    <col min="3343" max="3343" width="32.42578125" style="73" customWidth="1"/>
    <col min="3344" max="3344" width="11" style="73" customWidth="1"/>
    <col min="3345" max="3345" width="14.7109375" style="73" customWidth="1"/>
    <col min="3346" max="3346" width="11.42578125" style="73" customWidth="1"/>
    <col min="3347" max="3584" width="11.42578125" style="73"/>
    <col min="3585" max="3585" width="2" style="73" customWidth="1"/>
    <col min="3586" max="3586" width="1.28515625" style="73" customWidth="1"/>
    <col min="3587" max="3587" width="12.42578125" style="73" customWidth="1"/>
    <col min="3588" max="3588" width="11.42578125" style="73" customWidth="1"/>
    <col min="3589" max="3589" width="4.42578125" style="73" customWidth="1"/>
    <col min="3590" max="3590" width="8.7109375" style="73" customWidth="1"/>
    <col min="3591" max="3591" width="8.42578125" style="73" customWidth="1"/>
    <col min="3592" max="3592" width="29.85546875" style="73" customWidth="1"/>
    <col min="3593" max="3593" width="28.140625" style="73" bestFit="1" customWidth="1"/>
    <col min="3594" max="3594" width="18.7109375" style="73" customWidth="1"/>
    <col min="3595" max="3595" width="18.7109375" style="73" bestFit="1" customWidth="1"/>
    <col min="3596" max="3596" width="18.42578125" style="73" bestFit="1" customWidth="1"/>
    <col min="3597" max="3597" width="51.85546875" style="73" customWidth="1"/>
    <col min="3598" max="3598" width="24" style="73" customWidth="1"/>
    <col min="3599" max="3599" width="32.42578125" style="73" customWidth="1"/>
    <col min="3600" max="3600" width="11" style="73" customWidth="1"/>
    <col min="3601" max="3601" width="14.7109375" style="73" customWidth="1"/>
    <col min="3602" max="3602" width="11.42578125" style="73" customWidth="1"/>
    <col min="3603" max="3840" width="11.42578125" style="73"/>
    <col min="3841" max="3841" width="2" style="73" customWidth="1"/>
    <col min="3842" max="3842" width="1.28515625" style="73" customWidth="1"/>
    <col min="3843" max="3843" width="12.42578125" style="73" customWidth="1"/>
    <col min="3844" max="3844" width="11.42578125" style="73" customWidth="1"/>
    <col min="3845" max="3845" width="4.42578125" style="73" customWidth="1"/>
    <col min="3846" max="3846" width="8.7109375" style="73" customWidth="1"/>
    <col min="3847" max="3847" width="8.42578125" style="73" customWidth="1"/>
    <col min="3848" max="3848" width="29.85546875" style="73" customWidth="1"/>
    <col min="3849" max="3849" width="28.140625" style="73" bestFit="1" customWidth="1"/>
    <col min="3850" max="3850" width="18.7109375" style="73" customWidth="1"/>
    <col min="3851" max="3851" width="18.7109375" style="73" bestFit="1" customWidth="1"/>
    <col min="3852" max="3852" width="18.42578125" style="73" bestFit="1" customWidth="1"/>
    <col min="3853" max="3853" width="51.85546875" style="73" customWidth="1"/>
    <col min="3854" max="3854" width="24" style="73" customWidth="1"/>
    <col min="3855" max="3855" width="32.42578125" style="73" customWidth="1"/>
    <col min="3856" max="3856" width="11" style="73" customWidth="1"/>
    <col min="3857" max="3857" width="14.7109375" style="73" customWidth="1"/>
    <col min="3858" max="3858" width="11.42578125" style="73" customWidth="1"/>
    <col min="3859" max="4096" width="11.42578125" style="73"/>
    <col min="4097" max="4097" width="2" style="73" customWidth="1"/>
    <col min="4098" max="4098" width="1.28515625" style="73" customWidth="1"/>
    <col min="4099" max="4099" width="12.42578125" style="73" customWidth="1"/>
    <col min="4100" max="4100" width="11.42578125" style="73" customWidth="1"/>
    <col min="4101" max="4101" width="4.42578125" style="73" customWidth="1"/>
    <col min="4102" max="4102" width="8.7109375" style="73" customWidth="1"/>
    <col min="4103" max="4103" width="8.42578125" style="73" customWidth="1"/>
    <col min="4104" max="4104" width="29.85546875" style="73" customWidth="1"/>
    <col min="4105" max="4105" width="28.140625" style="73" bestFit="1" customWidth="1"/>
    <col min="4106" max="4106" width="18.7109375" style="73" customWidth="1"/>
    <col min="4107" max="4107" width="18.7109375" style="73" bestFit="1" customWidth="1"/>
    <col min="4108" max="4108" width="18.42578125" style="73" bestFit="1" customWidth="1"/>
    <col min="4109" max="4109" width="51.85546875" style="73" customWidth="1"/>
    <col min="4110" max="4110" width="24" style="73" customWidth="1"/>
    <col min="4111" max="4111" width="32.42578125" style="73" customWidth="1"/>
    <col min="4112" max="4112" width="11" style="73" customWidth="1"/>
    <col min="4113" max="4113" width="14.7109375" style="73" customWidth="1"/>
    <col min="4114" max="4114" width="11.42578125" style="73" customWidth="1"/>
    <col min="4115" max="4352" width="11.42578125" style="73"/>
    <col min="4353" max="4353" width="2" style="73" customWidth="1"/>
    <col min="4354" max="4354" width="1.28515625" style="73" customWidth="1"/>
    <col min="4355" max="4355" width="12.42578125" style="73" customWidth="1"/>
    <col min="4356" max="4356" width="11.42578125" style="73" customWidth="1"/>
    <col min="4357" max="4357" width="4.42578125" style="73" customWidth="1"/>
    <col min="4358" max="4358" width="8.7109375" style="73" customWidth="1"/>
    <col min="4359" max="4359" width="8.42578125" style="73" customWidth="1"/>
    <col min="4360" max="4360" width="29.85546875" style="73" customWidth="1"/>
    <col min="4361" max="4361" width="28.140625" style="73" bestFit="1" customWidth="1"/>
    <col min="4362" max="4362" width="18.7109375" style="73" customWidth="1"/>
    <col min="4363" max="4363" width="18.7109375" style="73" bestFit="1" customWidth="1"/>
    <col min="4364" max="4364" width="18.42578125" style="73" bestFit="1" customWidth="1"/>
    <col min="4365" max="4365" width="51.85546875" style="73" customWidth="1"/>
    <col min="4366" max="4366" width="24" style="73" customWidth="1"/>
    <col min="4367" max="4367" width="32.42578125" style="73" customWidth="1"/>
    <col min="4368" max="4368" width="11" style="73" customWidth="1"/>
    <col min="4369" max="4369" width="14.7109375" style="73" customWidth="1"/>
    <col min="4370" max="4370" width="11.42578125" style="73" customWidth="1"/>
    <col min="4371" max="4608" width="11.42578125" style="73"/>
    <col min="4609" max="4609" width="2" style="73" customWidth="1"/>
    <col min="4610" max="4610" width="1.28515625" style="73" customWidth="1"/>
    <col min="4611" max="4611" width="12.42578125" style="73" customWidth="1"/>
    <col min="4612" max="4612" width="11.42578125" style="73" customWidth="1"/>
    <col min="4613" max="4613" width="4.42578125" style="73" customWidth="1"/>
    <col min="4614" max="4614" width="8.7109375" style="73" customWidth="1"/>
    <col min="4615" max="4615" width="8.42578125" style="73" customWidth="1"/>
    <col min="4616" max="4616" width="29.85546875" style="73" customWidth="1"/>
    <col min="4617" max="4617" width="28.140625" style="73" bestFit="1" customWidth="1"/>
    <col min="4618" max="4618" width="18.7109375" style="73" customWidth="1"/>
    <col min="4619" max="4619" width="18.7109375" style="73" bestFit="1" customWidth="1"/>
    <col min="4620" max="4620" width="18.42578125" style="73" bestFit="1" customWidth="1"/>
    <col min="4621" max="4621" width="51.85546875" style="73" customWidth="1"/>
    <col min="4622" max="4622" width="24" style="73" customWidth="1"/>
    <col min="4623" max="4623" width="32.42578125" style="73" customWidth="1"/>
    <col min="4624" max="4624" width="11" style="73" customWidth="1"/>
    <col min="4625" max="4625" width="14.7109375" style="73" customWidth="1"/>
    <col min="4626" max="4626" width="11.42578125" style="73" customWidth="1"/>
    <col min="4627" max="4864" width="11.42578125" style="73"/>
    <col min="4865" max="4865" width="2" style="73" customWidth="1"/>
    <col min="4866" max="4866" width="1.28515625" style="73" customWidth="1"/>
    <col min="4867" max="4867" width="12.42578125" style="73" customWidth="1"/>
    <col min="4868" max="4868" width="11.42578125" style="73" customWidth="1"/>
    <col min="4869" max="4869" width="4.42578125" style="73" customWidth="1"/>
    <col min="4870" max="4870" width="8.7109375" style="73" customWidth="1"/>
    <col min="4871" max="4871" width="8.42578125" style="73" customWidth="1"/>
    <col min="4872" max="4872" width="29.85546875" style="73" customWidth="1"/>
    <col min="4873" max="4873" width="28.140625" style="73" bestFit="1" customWidth="1"/>
    <col min="4874" max="4874" width="18.7109375" style="73" customWidth="1"/>
    <col min="4875" max="4875" width="18.7109375" style="73" bestFit="1" customWidth="1"/>
    <col min="4876" max="4876" width="18.42578125" style="73" bestFit="1" customWidth="1"/>
    <col min="4877" max="4877" width="51.85546875" style="73" customWidth="1"/>
    <col min="4878" max="4878" width="24" style="73" customWidth="1"/>
    <col min="4879" max="4879" width="32.42578125" style="73" customWidth="1"/>
    <col min="4880" max="4880" width="11" style="73" customWidth="1"/>
    <col min="4881" max="4881" width="14.7109375" style="73" customWidth="1"/>
    <col min="4882" max="4882" width="11.42578125" style="73" customWidth="1"/>
    <col min="4883" max="5120" width="11.42578125" style="73"/>
    <col min="5121" max="5121" width="2" style="73" customWidth="1"/>
    <col min="5122" max="5122" width="1.28515625" style="73" customWidth="1"/>
    <col min="5123" max="5123" width="12.42578125" style="73" customWidth="1"/>
    <col min="5124" max="5124" width="11.42578125" style="73" customWidth="1"/>
    <col min="5125" max="5125" width="4.42578125" style="73" customWidth="1"/>
    <col min="5126" max="5126" width="8.7109375" style="73" customWidth="1"/>
    <col min="5127" max="5127" width="8.42578125" style="73" customWidth="1"/>
    <col min="5128" max="5128" width="29.85546875" style="73" customWidth="1"/>
    <col min="5129" max="5129" width="28.140625" style="73" bestFit="1" customWidth="1"/>
    <col min="5130" max="5130" width="18.7109375" style="73" customWidth="1"/>
    <col min="5131" max="5131" width="18.7109375" style="73" bestFit="1" customWidth="1"/>
    <col min="5132" max="5132" width="18.42578125" style="73" bestFit="1" customWidth="1"/>
    <col min="5133" max="5133" width="51.85546875" style="73" customWidth="1"/>
    <col min="5134" max="5134" width="24" style="73" customWidth="1"/>
    <col min="5135" max="5135" width="32.42578125" style="73" customWidth="1"/>
    <col min="5136" max="5136" width="11" style="73" customWidth="1"/>
    <col min="5137" max="5137" width="14.7109375" style="73" customWidth="1"/>
    <col min="5138" max="5138" width="11.42578125" style="73" customWidth="1"/>
    <col min="5139" max="5376" width="11.42578125" style="73"/>
    <col min="5377" max="5377" width="2" style="73" customWidth="1"/>
    <col min="5378" max="5378" width="1.28515625" style="73" customWidth="1"/>
    <col min="5379" max="5379" width="12.42578125" style="73" customWidth="1"/>
    <col min="5380" max="5380" width="11.42578125" style="73" customWidth="1"/>
    <col min="5381" max="5381" width="4.42578125" style="73" customWidth="1"/>
    <col min="5382" max="5382" width="8.7109375" style="73" customWidth="1"/>
    <col min="5383" max="5383" width="8.42578125" style="73" customWidth="1"/>
    <col min="5384" max="5384" width="29.85546875" style="73" customWidth="1"/>
    <col min="5385" max="5385" width="28.140625" style="73" bestFit="1" customWidth="1"/>
    <col min="5386" max="5386" width="18.7109375" style="73" customWidth="1"/>
    <col min="5387" max="5387" width="18.7109375" style="73" bestFit="1" customWidth="1"/>
    <col min="5388" max="5388" width="18.42578125" style="73" bestFit="1" customWidth="1"/>
    <col min="5389" max="5389" width="51.85546875" style="73" customWidth="1"/>
    <col min="5390" max="5390" width="24" style="73" customWidth="1"/>
    <col min="5391" max="5391" width="32.42578125" style="73" customWidth="1"/>
    <col min="5392" max="5392" width="11" style="73" customWidth="1"/>
    <col min="5393" max="5393" width="14.7109375" style="73" customWidth="1"/>
    <col min="5394" max="5394" width="11.42578125" style="73" customWidth="1"/>
    <col min="5395" max="5632" width="11.42578125" style="73"/>
    <col min="5633" max="5633" width="2" style="73" customWidth="1"/>
    <col min="5634" max="5634" width="1.28515625" style="73" customWidth="1"/>
    <col min="5635" max="5635" width="12.42578125" style="73" customWidth="1"/>
    <col min="5636" max="5636" width="11.42578125" style="73" customWidth="1"/>
    <col min="5637" max="5637" width="4.42578125" style="73" customWidth="1"/>
    <col min="5638" max="5638" width="8.7109375" style="73" customWidth="1"/>
    <col min="5639" max="5639" width="8.42578125" style="73" customWidth="1"/>
    <col min="5640" max="5640" width="29.85546875" style="73" customWidth="1"/>
    <col min="5641" max="5641" width="28.140625" style="73" bestFit="1" customWidth="1"/>
    <col min="5642" max="5642" width="18.7109375" style="73" customWidth="1"/>
    <col min="5643" max="5643" width="18.7109375" style="73" bestFit="1" customWidth="1"/>
    <col min="5644" max="5644" width="18.42578125" style="73" bestFit="1" customWidth="1"/>
    <col min="5645" max="5645" width="51.85546875" style="73" customWidth="1"/>
    <col min="5646" max="5646" width="24" style="73" customWidth="1"/>
    <col min="5647" max="5647" width="32.42578125" style="73" customWidth="1"/>
    <col min="5648" max="5648" width="11" style="73" customWidth="1"/>
    <col min="5649" max="5649" width="14.7109375" style="73" customWidth="1"/>
    <col min="5650" max="5650" width="11.42578125" style="73" customWidth="1"/>
    <col min="5651" max="5888" width="11.42578125" style="73"/>
    <col min="5889" max="5889" width="2" style="73" customWidth="1"/>
    <col min="5890" max="5890" width="1.28515625" style="73" customWidth="1"/>
    <col min="5891" max="5891" width="12.42578125" style="73" customWidth="1"/>
    <col min="5892" max="5892" width="11.42578125" style="73" customWidth="1"/>
    <col min="5893" max="5893" width="4.42578125" style="73" customWidth="1"/>
    <col min="5894" max="5894" width="8.7109375" style="73" customWidth="1"/>
    <col min="5895" max="5895" width="8.42578125" style="73" customWidth="1"/>
    <col min="5896" max="5896" width="29.85546875" style="73" customWidth="1"/>
    <col min="5897" max="5897" width="28.140625" style="73" bestFit="1" customWidth="1"/>
    <col min="5898" max="5898" width="18.7109375" style="73" customWidth="1"/>
    <col min="5899" max="5899" width="18.7109375" style="73" bestFit="1" customWidth="1"/>
    <col min="5900" max="5900" width="18.42578125" style="73" bestFit="1" customWidth="1"/>
    <col min="5901" max="5901" width="51.85546875" style="73" customWidth="1"/>
    <col min="5902" max="5902" width="24" style="73" customWidth="1"/>
    <col min="5903" max="5903" width="32.42578125" style="73" customWidth="1"/>
    <col min="5904" max="5904" width="11" style="73" customWidth="1"/>
    <col min="5905" max="5905" width="14.7109375" style="73" customWidth="1"/>
    <col min="5906" max="5906" width="11.42578125" style="73" customWidth="1"/>
    <col min="5907" max="6144" width="11.42578125" style="73"/>
    <col min="6145" max="6145" width="2" style="73" customWidth="1"/>
    <col min="6146" max="6146" width="1.28515625" style="73" customWidth="1"/>
    <col min="6147" max="6147" width="12.42578125" style="73" customWidth="1"/>
    <col min="6148" max="6148" width="11.42578125" style="73" customWidth="1"/>
    <col min="6149" max="6149" width="4.42578125" style="73" customWidth="1"/>
    <col min="6150" max="6150" width="8.7109375" style="73" customWidth="1"/>
    <col min="6151" max="6151" width="8.42578125" style="73" customWidth="1"/>
    <col min="6152" max="6152" width="29.85546875" style="73" customWidth="1"/>
    <col min="6153" max="6153" width="28.140625" style="73" bestFit="1" customWidth="1"/>
    <col min="6154" max="6154" width="18.7109375" style="73" customWidth="1"/>
    <col min="6155" max="6155" width="18.7109375" style="73" bestFit="1" customWidth="1"/>
    <col min="6156" max="6156" width="18.42578125" style="73" bestFit="1" customWidth="1"/>
    <col min="6157" max="6157" width="51.85546875" style="73" customWidth="1"/>
    <col min="6158" max="6158" width="24" style="73" customWidth="1"/>
    <col min="6159" max="6159" width="32.42578125" style="73" customWidth="1"/>
    <col min="6160" max="6160" width="11" style="73" customWidth="1"/>
    <col min="6161" max="6161" width="14.7109375" style="73" customWidth="1"/>
    <col min="6162" max="6162" width="11.42578125" style="73" customWidth="1"/>
    <col min="6163" max="6400" width="11.42578125" style="73"/>
    <col min="6401" max="6401" width="2" style="73" customWidth="1"/>
    <col min="6402" max="6402" width="1.28515625" style="73" customWidth="1"/>
    <col min="6403" max="6403" width="12.42578125" style="73" customWidth="1"/>
    <col min="6404" max="6404" width="11.42578125" style="73" customWidth="1"/>
    <col min="6405" max="6405" width="4.42578125" style="73" customWidth="1"/>
    <col min="6406" max="6406" width="8.7109375" style="73" customWidth="1"/>
    <col min="6407" max="6407" width="8.42578125" style="73" customWidth="1"/>
    <col min="6408" max="6408" width="29.85546875" style="73" customWidth="1"/>
    <col min="6409" max="6409" width="28.140625" style="73" bestFit="1" customWidth="1"/>
    <col min="6410" max="6410" width="18.7109375" style="73" customWidth="1"/>
    <col min="6411" max="6411" width="18.7109375" style="73" bestFit="1" customWidth="1"/>
    <col min="6412" max="6412" width="18.42578125" style="73" bestFit="1" customWidth="1"/>
    <col min="6413" max="6413" width="51.85546875" style="73" customWidth="1"/>
    <col min="6414" max="6414" width="24" style="73" customWidth="1"/>
    <col min="6415" max="6415" width="32.42578125" style="73" customWidth="1"/>
    <col min="6416" max="6416" width="11" style="73" customWidth="1"/>
    <col min="6417" max="6417" width="14.7109375" style="73" customWidth="1"/>
    <col min="6418" max="6418" width="11.42578125" style="73" customWidth="1"/>
    <col min="6419" max="6656" width="11.42578125" style="73"/>
    <col min="6657" max="6657" width="2" style="73" customWidth="1"/>
    <col min="6658" max="6658" width="1.28515625" style="73" customWidth="1"/>
    <col min="6659" max="6659" width="12.42578125" style="73" customWidth="1"/>
    <col min="6660" max="6660" width="11.42578125" style="73" customWidth="1"/>
    <col min="6661" max="6661" width="4.42578125" style="73" customWidth="1"/>
    <col min="6662" max="6662" width="8.7109375" style="73" customWidth="1"/>
    <col min="6663" max="6663" width="8.42578125" style="73" customWidth="1"/>
    <col min="6664" max="6664" width="29.85546875" style="73" customWidth="1"/>
    <col min="6665" max="6665" width="28.140625" style="73" bestFit="1" customWidth="1"/>
    <col min="6666" max="6666" width="18.7109375" style="73" customWidth="1"/>
    <col min="6667" max="6667" width="18.7109375" style="73" bestFit="1" customWidth="1"/>
    <col min="6668" max="6668" width="18.42578125" style="73" bestFit="1" customWidth="1"/>
    <col min="6669" max="6669" width="51.85546875" style="73" customWidth="1"/>
    <col min="6670" max="6670" width="24" style="73" customWidth="1"/>
    <col min="6671" max="6671" width="32.42578125" style="73" customWidth="1"/>
    <col min="6672" max="6672" width="11" style="73" customWidth="1"/>
    <col min="6673" max="6673" width="14.7109375" style="73" customWidth="1"/>
    <col min="6674" max="6674" width="11.42578125" style="73" customWidth="1"/>
    <col min="6675" max="6912" width="11.42578125" style="73"/>
    <col min="6913" max="6913" width="2" style="73" customWidth="1"/>
    <col min="6914" max="6914" width="1.28515625" style="73" customWidth="1"/>
    <col min="6915" max="6915" width="12.42578125" style="73" customWidth="1"/>
    <col min="6916" max="6916" width="11.42578125" style="73" customWidth="1"/>
    <col min="6917" max="6917" width="4.42578125" style="73" customWidth="1"/>
    <col min="6918" max="6918" width="8.7109375" style="73" customWidth="1"/>
    <col min="6919" max="6919" width="8.42578125" style="73" customWidth="1"/>
    <col min="6920" max="6920" width="29.85546875" style="73" customWidth="1"/>
    <col min="6921" max="6921" width="28.140625" style="73" bestFit="1" customWidth="1"/>
    <col min="6922" max="6922" width="18.7109375" style="73" customWidth="1"/>
    <col min="6923" max="6923" width="18.7109375" style="73" bestFit="1" customWidth="1"/>
    <col min="6924" max="6924" width="18.42578125" style="73" bestFit="1" customWidth="1"/>
    <col min="6925" max="6925" width="51.85546875" style="73" customWidth="1"/>
    <col min="6926" max="6926" width="24" style="73" customWidth="1"/>
    <col min="6927" max="6927" width="32.42578125" style="73" customWidth="1"/>
    <col min="6928" max="6928" width="11" style="73" customWidth="1"/>
    <col min="6929" max="6929" width="14.7109375" style="73" customWidth="1"/>
    <col min="6930" max="6930" width="11.42578125" style="73" customWidth="1"/>
    <col min="6931" max="7168" width="11.42578125" style="73"/>
    <col min="7169" max="7169" width="2" style="73" customWidth="1"/>
    <col min="7170" max="7170" width="1.28515625" style="73" customWidth="1"/>
    <col min="7171" max="7171" width="12.42578125" style="73" customWidth="1"/>
    <col min="7172" max="7172" width="11.42578125" style="73" customWidth="1"/>
    <col min="7173" max="7173" width="4.42578125" style="73" customWidth="1"/>
    <col min="7174" max="7174" width="8.7109375" style="73" customWidth="1"/>
    <col min="7175" max="7175" width="8.42578125" style="73" customWidth="1"/>
    <col min="7176" max="7176" width="29.85546875" style="73" customWidth="1"/>
    <col min="7177" max="7177" width="28.140625" style="73" bestFit="1" customWidth="1"/>
    <col min="7178" max="7178" width="18.7109375" style="73" customWidth="1"/>
    <col min="7179" max="7179" width="18.7109375" style="73" bestFit="1" customWidth="1"/>
    <col min="7180" max="7180" width="18.42578125" style="73" bestFit="1" customWidth="1"/>
    <col min="7181" max="7181" width="51.85546875" style="73" customWidth="1"/>
    <col min="7182" max="7182" width="24" style="73" customWidth="1"/>
    <col min="7183" max="7183" width="32.42578125" style="73" customWidth="1"/>
    <col min="7184" max="7184" width="11" style="73" customWidth="1"/>
    <col min="7185" max="7185" width="14.7109375" style="73" customWidth="1"/>
    <col min="7186" max="7186" width="11.42578125" style="73" customWidth="1"/>
    <col min="7187" max="7424" width="11.42578125" style="73"/>
    <col min="7425" max="7425" width="2" style="73" customWidth="1"/>
    <col min="7426" max="7426" width="1.28515625" style="73" customWidth="1"/>
    <col min="7427" max="7427" width="12.42578125" style="73" customWidth="1"/>
    <col min="7428" max="7428" width="11.42578125" style="73" customWidth="1"/>
    <col min="7429" max="7429" width="4.42578125" style="73" customWidth="1"/>
    <col min="7430" max="7430" width="8.7109375" style="73" customWidth="1"/>
    <col min="7431" max="7431" width="8.42578125" style="73" customWidth="1"/>
    <col min="7432" max="7432" width="29.85546875" style="73" customWidth="1"/>
    <col min="7433" max="7433" width="28.140625" style="73" bestFit="1" customWidth="1"/>
    <col min="7434" max="7434" width="18.7109375" style="73" customWidth="1"/>
    <col min="7435" max="7435" width="18.7109375" style="73" bestFit="1" customWidth="1"/>
    <col min="7436" max="7436" width="18.42578125" style="73" bestFit="1" customWidth="1"/>
    <col min="7437" max="7437" width="51.85546875" style="73" customWidth="1"/>
    <col min="7438" max="7438" width="24" style="73" customWidth="1"/>
    <col min="7439" max="7439" width="32.42578125" style="73" customWidth="1"/>
    <col min="7440" max="7440" width="11" style="73" customWidth="1"/>
    <col min="7441" max="7441" width="14.7109375" style="73" customWidth="1"/>
    <col min="7442" max="7442" width="11.42578125" style="73" customWidth="1"/>
    <col min="7443" max="7680" width="11.42578125" style="73"/>
    <col min="7681" max="7681" width="2" style="73" customWidth="1"/>
    <col min="7682" max="7682" width="1.28515625" style="73" customWidth="1"/>
    <col min="7683" max="7683" width="12.42578125" style="73" customWidth="1"/>
    <col min="7684" max="7684" width="11.42578125" style="73" customWidth="1"/>
    <col min="7685" max="7685" width="4.42578125" style="73" customWidth="1"/>
    <col min="7686" max="7686" width="8.7109375" style="73" customWidth="1"/>
    <col min="7687" max="7687" width="8.42578125" style="73" customWidth="1"/>
    <col min="7688" max="7688" width="29.85546875" style="73" customWidth="1"/>
    <col min="7689" max="7689" width="28.140625" style="73" bestFit="1" customWidth="1"/>
    <col min="7690" max="7690" width="18.7109375" style="73" customWidth="1"/>
    <col min="7691" max="7691" width="18.7109375" style="73" bestFit="1" customWidth="1"/>
    <col min="7692" max="7692" width="18.42578125" style="73" bestFit="1" customWidth="1"/>
    <col min="7693" max="7693" width="51.85546875" style="73" customWidth="1"/>
    <col min="7694" max="7694" width="24" style="73" customWidth="1"/>
    <col min="7695" max="7695" width="32.42578125" style="73" customWidth="1"/>
    <col min="7696" max="7696" width="11" style="73" customWidth="1"/>
    <col min="7697" max="7697" width="14.7109375" style="73" customWidth="1"/>
    <col min="7698" max="7698" width="11.42578125" style="73" customWidth="1"/>
    <col min="7699" max="7936" width="11.42578125" style="73"/>
    <col min="7937" max="7937" width="2" style="73" customWidth="1"/>
    <col min="7938" max="7938" width="1.28515625" style="73" customWidth="1"/>
    <col min="7939" max="7939" width="12.42578125" style="73" customWidth="1"/>
    <col min="7940" max="7940" width="11.42578125" style="73" customWidth="1"/>
    <col min="7941" max="7941" width="4.42578125" style="73" customWidth="1"/>
    <col min="7942" max="7942" width="8.7109375" style="73" customWidth="1"/>
    <col min="7943" max="7943" width="8.42578125" style="73" customWidth="1"/>
    <col min="7944" max="7944" width="29.85546875" style="73" customWidth="1"/>
    <col min="7945" max="7945" width="28.140625" style="73" bestFit="1" customWidth="1"/>
    <col min="7946" max="7946" width="18.7109375" style="73" customWidth="1"/>
    <col min="7947" max="7947" width="18.7109375" style="73" bestFit="1" customWidth="1"/>
    <col min="7948" max="7948" width="18.42578125" style="73" bestFit="1" customWidth="1"/>
    <col min="7949" max="7949" width="51.85546875" style="73" customWidth="1"/>
    <col min="7950" max="7950" width="24" style="73" customWidth="1"/>
    <col min="7951" max="7951" width="32.42578125" style="73" customWidth="1"/>
    <col min="7952" max="7952" width="11" style="73" customWidth="1"/>
    <col min="7953" max="7953" width="14.7109375" style="73" customWidth="1"/>
    <col min="7954" max="7954" width="11.42578125" style="73" customWidth="1"/>
    <col min="7955" max="8192" width="11.42578125" style="73"/>
    <col min="8193" max="8193" width="2" style="73" customWidth="1"/>
    <col min="8194" max="8194" width="1.28515625" style="73" customWidth="1"/>
    <col min="8195" max="8195" width="12.42578125" style="73" customWidth="1"/>
    <col min="8196" max="8196" width="11.42578125" style="73" customWidth="1"/>
    <col min="8197" max="8197" width="4.42578125" style="73" customWidth="1"/>
    <col min="8198" max="8198" width="8.7109375" style="73" customWidth="1"/>
    <col min="8199" max="8199" width="8.42578125" style="73" customWidth="1"/>
    <col min="8200" max="8200" width="29.85546875" style="73" customWidth="1"/>
    <col min="8201" max="8201" width="28.140625" style="73" bestFit="1" customWidth="1"/>
    <col min="8202" max="8202" width="18.7109375" style="73" customWidth="1"/>
    <col min="8203" max="8203" width="18.7109375" style="73" bestFit="1" customWidth="1"/>
    <col min="8204" max="8204" width="18.42578125" style="73" bestFit="1" customWidth="1"/>
    <col min="8205" max="8205" width="51.85546875" style="73" customWidth="1"/>
    <col min="8206" max="8206" width="24" style="73" customWidth="1"/>
    <col min="8207" max="8207" width="32.42578125" style="73" customWidth="1"/>
    <col min="8208" max="8208" width="11" style="73" customWidth="1"/>
    <col min="8209" max="8209" width="14.7109375" style="73" customWidth="1"/>
    <col min="8210" max="8210" width="11.42578125" style="73" customWidth="1"/>
    <col min="8211" max="8448" width="11.42578125" style="73"/>
    <col min="8449" max="8449" width="2" style="73" customWidth="1"/>
    <col min="8450" max="8450" width="1.28515625" style="73" customWidth="1"/>
    <col min="8451" max="8451" width="12.42578125" style="73" customWidth="1"/>
    <col min="8452" max="8452" width="11.42578125" style="73" customWidth="1"/>
    <col min="8453" max="8453" width="4.42578125" style="73" customWidth="1"/>
    <col min="8454" max="8454" width="8.7109375" style="73" customWidth="1"/>
    <col min="8455" max="8455" width="8.42578125" style="73" customWidth="1"/>
    <col min="8456" max="8456" width="29.85546875" style="73" customWidth="1"/>
    <col min="8457" max="8457" width="28.140625" style="73" bestFit="1" customWidth="1"/>
    <col min="8458" max="8458" width="18.7109375" style="73" customWidth="1"/>
    <col min="8459" max="8459" width="18.7109375" style="73" bestFit="1" customWidth="1"/>
    <col min="8460" max="8460" width="18.42578125" style="73" bestFit="1" customWidth="1"/>
    <col min="8461" max="8461" width="51.85546875" style="73" customWidth="1"/>
    <col min="8462" max="8462" width="24" style="73" customWidth="1"/>
    <col min="8463" max="8463" width="32.42578125" style="73" customWidth="1"/>
    <col min="8464" max="8464" width="11" style="73" customWidth="1"/>
    <col min="8465" max="8465" width="14.7109375" style="73" customWidth="1"/>
    <col min="8466" max="8466" width="11.42578125" style="73" customWidth="1"/>
    <col min="8467" max="8704" width="11.42578125" style="73"/>
    <col min="8705" max="8705" width="2" style="73" customWidth="1"/>
    <col min="8706" max="8706" width="1.28515625" style="73" customWidth="1"/>
    <col min="8707" max="8707" width="12.42578125" style="73" customWidth="1"/>
    <col min="8708" max="8708" width="11.42578125" style="73" customWidth="1"/>
    <col min="8709" max="8709" width="4.42578125" style="73" customWidth="1"/>
    <col min="8710" max="8710" width="8.7109375" style="73" customWidth="1"/>
    <col min="8711" max="8711" width="8.42578125" style="73" customWidth="1"/>
    <col min="8712" max="8712" width="29.85546875" style="73" customWidth="1"/>
    <col min="8713" max="8713" width="28.140625" style="73" bestFit="1" customWidth="1"/>
    <col min="8714" max="8714" width="18.7109375" style="73" customWidth="1"/>
    <col min="8715" max="8715" width="18.7109375" style="73" bestFit="1" customWidth="1"/>
    <col min="8716" max="8716" width="18.42578125" style="73" bestFit="1" customWidth="1"/>
    <col min="8717" max="8717" width="51.85546875" style="73" customWidth="1"/>
    <col min="8718" max="8718" width="24" style="73" customWidth="1"/>
    <col min="8719" max="8719" width="32.42578125" style="73" customWidth="1"/>
    <col min="8720" max="8720" width="11" style="73" customWidth="1"/>
    <col min="8721" max="8721" width="14.7109375" style="73" customWidth="1"/>
    <col min="8722" max="8722" width="11.42578125" style="73" customWidth="1"/>
    <col min="8723" max="8960" width="11.42578125" style="73"/>
    <col min="8961" max="8961" width="2" style="73" customWidth="1"/>
    <col min="8962" max="8962" width="1.28515625" style="73" customWidth="1"/>
    <col min="8963" max="8963" width="12.42578125" style="73" customWidth="1"/>
    <col min="8964" max="8964" width="11.42578125" style="73" customWidth="1"/>
    <col min="8965" max="8965" width="4.42578125" style="73" customWidth="1"/>
    <col min="8966" max="8966" width="8.7109375" style="73" customWidth="1"/>
    <col min="8967" max="8967" width="8.42578125" style="73" customWidth="1"/>
    <col min="8968" max="8968" width="29.85546875" style="73" customWidth="1"/>
    <col min="8969" max="8969" width="28.140625" style="73" bestFit="1" customWidth="1"/>
    <col min="8970" max="8970" width="18.7109375" style="73" customWidth="1"/>
    <col min="8971" max="8971" width="18.7109375" style="73" bestFit="1" customWidth="1"/>
    <col min="8972" max="8972" width="18.42578125" style="73" bestFit="1" customWidth="1"/>
    <col min="8973" max="8973" width="51.85546875" style="73" customWidth="1"/>
    <col min="8974" max="8974" width="24" style="73" customWidth="1"/>
    <col min="8975" max="8975" width="32.42578125" style="73" customWidth="1"/>
    <col min="8976" max="8976" width="11" style="73" customWidth="1"/>
    <col min="8977" max="8977" width="14.7109375" style="73" customWidth="1"/>
    <col min="8978" max="8978" width="11.42578125" style="73" customWidth="1"/>
    <col min="8979" max="9216" width="11.42578125" style="73"/>
    <col min="9217" max="9217" width="2" style="73" customWidth="1"/>
    <col min="9218" max="9218" width="1.28515625" style="73" customWidth="1"/>
    <col min="9219" max="9219" width="12.42578125" style="73" customWidth="1"/>
    <col min="9220" max="9220" width="11.42578125" style="73" customWidth="1"/>
    <col min="9221" max="9221" width="4.42578125" style="73" customWidth="1"/>
    <col min="9222" max="9222" width="8.7109375" style="73" customWidth="1"/>
    <col min="9223" max="9223" width="8.42578125" style="73" customWidth="1"/>
    <col min="9224" max="9224" width="29.85546875" style="73" customWidth="1"/>
    <col min="9225" max="9225" width="28.140625" style="73" bestFit="1" customWidth="1"/>
    <col min="9226" max="9226" width="18.7109375" style="73" customWidth="1"/>
    <col min="9227" max="9227" width="18.7109375" style="73" bestFit="1" customWidth="1"/>
    <col min="9228" max="9228" width="18.42578125" style="73" bestFit="1" customWidth="1"/>
    <col min="9229" max="9229" width="51.85546875" style="73" customWidth="1"/>
    <col min="9230" max="9230" width="24" style="73" customWidth="1"/>
    <col min="9231" max="9231" width="32.42578125" style="73" customWidth="1"/>
    <col min="9232" max="9232" width="11" style="73" customWidth="1"/>
    <col min="9233" max="9233" width="14.7109375" style="73" customWidth="1"/>
    <col min="9234" max="9234" width="11.42578125" style="73" customWidth="1"/>
    <col min="9235" max="9472" width="11.42578125" style="73"/>
    <col min="9473" max="9473" width="2" style="73" customWidth="1"/>
    <col min="9474" max="9474" width="1.28515625" style="73" customWidth="1"/>
    <col min="9475" max="9475" width="12.42578125" style="73" customWidth="1"/>
    <col min="9476" max="9476" width="11.42578125" style="73" customWidth="1"/>
    <col min="9477" max="9477" width="4.42578125" style="73" customWidth="1"/>
    <col min="9478" max="9478" width="8.7109375" style="73" customWidth="1"/>
    <col min="9479" max="9479" width="8.42578125" style="73" customWidth="1"/>
    <col min="9480" max="9480" width="29.85546875" style="73" customWidth="1"/>
    <col min="9481" max="9481" width="28.140625" style="73" bestFit="1" customWidth="1"/>
    <col min="9482" max="9482" width="18.7109375" style="73" customWidth="1"/>
    <col min="9483" max="9483" width="18.7109375" style="73" bestFit="1" customWidth="1"/>
    <col min="9484" max="9484" width="18.42578125" style="73" bestFit="1" customWidth="1"/>
    <col min="9485" max="9485" width="51.85546875" style="73" customWidth="1"/>
    <col min="9486" max="9486" width="24" style="73" customWidth="1"/>
    <col min="9487" max="9487" width="32.42578125" style="73" customWidth="1"/>
    <col min="9488" max="9488" width="11" style="73" customWidth="1"/>
    <col min="9489" max="9489" width="14.7109375" style="73" customWidth="1"/>
    <col min="9490" max="9490" width="11.42578125" style="73" customWidth="1"/>
    <col min="9491" max="9728" width="11.42578125" style="73"/>
    <col min="9729" max="9729" width="2" style="73" customWidth="1"/>
    <col min="9730" max="9730" width="1.28515625" style="73" customWidth="1"/>
    <col min="9731" max="9731" width="12.42578125" style="73" customWidth="1"/>
    <col min="9732" max="9732" width="11.42578125" style="73" customWidth="1"/>
    <col min="9733" max="9733" width="4.42578125" style="73" customWidth="1"/>
    <col min="9734" max="9734" width="8.7109375" style="73" customWidth="1"/>
    <col min="9735" max="9735" width="8.42578125" style="73" customWidth="1"/>
    <col min="9736" max="9736" width="29.85546875" style="73" customWidth="1"/>
    <col min="9737" max="9737" width="28.140625" style="73" bestFit="1" customWidth="1"/>
    <col min="9738" max="9738" width="18.7109375" style="73" customWidth="1"/>
    <col min="9739" max="9739" width="18.7109375" style="73" bestFit="1" customWidth="1"/>
    <col min="9740" max="9740" width="18.42578125" style="73" bestFit="1" customWidth="1"/>
    <col min="9741" max="9741" width="51.85546875" style="73" customWidth="1"/>
    <col min="9742" max="9742" width="24" style="73" customWidth="1"/>
    <col min="9743" max="9743" width="32.42578125" style="73" customWidth="1"/>
    <col min="9744" max="9744" width="11" style="73" customWidth="1"/>
    <col min="9745" max="9745" width="14.7109375" style="73" customWidth="1"/>
    <col min="9746" max="9746" width="11.42578125" style="73" customWidth="1"/>
    <col min="9747" max="9984" width="11.42578125" style="73"/>
    <col min="9985" max="9985" width="2" style="73" customWidth="1"/>
    <col min="9986" max="9986" width="1.28515625" style="73" customWidth="1"/>
    <col min="9987" max="9987" width="12.42578125" style="73" customWidth="1"/>
    <col min="9988" max="9988" width="11.42578125" style="73" customWidth="1"/>
    <col min="9989" max="9989" width="4.42578125" style="73" customWidth="1"/>
    <col min="9990" max="9990" width="8.7109375" style="73" customWidth="1"/>
    <col min="9991" max="9991" width="8.42578125" style="73" customWidth="1"/>
    <col min="9992" max="9992" width="29.85546875" style="73" customWidth="1"/>
    <col min="9993" max="9993" width="28.140625" style="73" bestFit="1" customWidth="1"/>
    <col min="9994" max="9994" width="18.7109375" style="73" customWidth="1"/>
    <col min="9995" max="9995" width="18.7109375" style="73" bestFit="1" customWidth="1"/>
    <col min="9996" max="9996" width="18.42578125" style="73" bestFit="1" customWidth="1"/>
    <col min="9997" max="9997" width="51.85546875" style="73" customWidth="1"/>
    <col min="9998" max="9998" width="24" style="73" customWidth="1"/>
    <col min="9999" max="9999" width="32.42578125" style="73" customWidth="1"/>
    <col min="10000" max="10000" width="11" style="73" customWidth="1"/>
    <col min="10001" max="10001" width="14.7109375" style="73" customWidth="1"/>
    <col min="10002" max="10002" width="11.42578125" style="73" customWidth="1"/>
    <col min="10003" max="10240" width="11.42578125" style="73"/>
    <col min="10241" max="10241" width="2" style="73" customWidth="1"/>
    <col min="10242" max="10242" width="1.28515625" style="73" customWidth="1"/>
    <col min="10243" max="10243" width="12.42578125" style="73" customWidth="1"/>
    <col min="10244" max="10244" width="11.42578125" style="73" customWidth="1"/>
    <col min="10245" max="10245" width="4.42578125" style="73" customWidth="1"/>
    <col min="10246" max="10246" width="8.7109375" style="73" customWidth="1"/>
    <col min="10247" max="10247" width="8.42578125" style="73" customWidth="1"/>
    <col min="10248" max="10248" width="29.85546875" style="73" customWidth="1"/>
    <col min="10249" max="10249" width="28.140625" style="73" bestFit="1" customWidth="1"/>
    <col min="10250" max="10250" width="18.7109375" style="73" customWidth="1"/>
    <col min="10251" max="10251" width="18.7109375" style="73" bestFit="1" customWidth="1"/>
    <col min="10252" max="10252" width="18.42578125" style="73" bestFit="1" customWidth="1"/>
    <col min="10253" max="10253" width="51.85546875" style="73" customWidth="1"/>
    <col min="10254" max="10254" width="24" style="73" customWidth="1"/>
    <col min="10255" max="10255" width="32.42578125" style="73" customWidth="1"/>
    <col min="10256" max="10256" width="11" style="73" customWidth="1"/>
    <col min="10257" max="10257" width="14.7109375" style="73" customWidth="1"/>
    <col min="10258" max="10258" width="11.42578125" style="73" customWidth="1"/>
    <col min="10259" max="10496" width="11.42578125" style="73"/>
    <col min="10497" max="10497" width="2" style="73" customWidth="1"/>
    <col min="10498" max="10498" width="1.28515625" style="73" customWidth="1"/>
    <col min="10499" max="10499" width="12.42578125" style="73" customWidth="1"/>
    <col min="10500" max="10500" width="11.42578125" style="73" customWidth="1"/>
    <col min="10501" max="10501" width="4.42578125" style="73" customWidth="1"/>
    <col min="10502" max="10502" width="8.7109375" style="73" customWidth="1"/>
    <col min="10503" max="10503" width="8.42578125" style="73" customWidth="1"/>
    <col min="10504" max="10504" width="29.85546875" style="73" customWidth="1"/>
    <col min="10505" max="10505" width="28.140625" style="73" bestFit="1" customWidth="1"/>
    <col min="10506" max="10506" width="18.7109375" style="73" customWidth="1"/>
    <col min="10507" max="10507" width="18.7109375" style="73" bestFit="1" customWidth="1"/>
    <col min="10508" max="10508" width="18.42578125" style="73" bestFit="1" customWidth="1"/>
    <col min="10509" max="10509" width="51.85546875" style="73" customWidth="1"/>
    <col min="10510" max="10510" width="24" style="73" customWidth="1"/>
    <col min="10511" max="10511" width="32.42578125" style="73" customWidth="1"/>
    <col min="10512" max="10512" width="11" style="73" customWidth="1"/>
    <col min="10513" max="10513" width="14.7109375" style="73" customWidth="1"/>
    <col min="10514" max="10514" width="11.42578125" style="73" customWidth="1"/>
    <col min="10515" max="10752" width="11.42578125" style="73"/>
    <col min="10753" max="10753" width="2" style="73" customWidth="1"/>
    <col min="10754" max="10754" width="1.28515625" style="73" customWidth="1"/>
    <col min="10755" max="10755" width="12.42578125" style="73" customWidth="1"/>
    <col min="10756" max="10756" width="11.42578125" style="73" customWidth="1"/>
    <col min="10757" max="10757" width="4.42578125" style="73" customWidth="1"/>
    <col min="10758" max="10758" width="8.7109375" style="73" customWidth="1"/>
    <col min="10759" max="10759" width="8.42578125" style="73" customWidth="1"/>
    <col min="10760" max="10760" width="29.85546875" style="73" customWidth="1"/>
    <col min="10761" max="10761" width="28.140625" style="73" bestFit="1" customWidth="1"/>
    <col min="10762" max="10762" width="18.7109375" style="73" customWidth="1"/>
    <col min="10763" max="10763" width="18.7109375" style="73" bestFit="1" customWidth="1"/>
    <col min="10764" max="10764" width="18.42578125" style="73" bestFit="1" customWidth="1"/>
    <col min="10765" max="10765" width="51.85546875" style="73" customWidth="1"/>
    <col min="10766" max="10766" width="24" style="73" customWidth="1"/>
    <col min="10767" max="10767" width="32.42578125" style="73" customWidth="1"/>
    <col min="10768" max="10768" width="11" style="73" customWidth="1"/>
    <col min="10769" max="10769" width="14.7109375" style="73" customWidth="1"/>
    <col min="10770" max="10770" width="11.42578125" style="73" customWidth="1"/>
    <col min="10771" max="11008" width="11.42578125" style="73"/>
    <col min="11009" max="11009" width="2" style="73" customWidth="1"/>
    <col min="11010" max="11010" width="1.28515625" style="73" customWidth="1"/>
    <col min="11011" max="11011" width="12.42578125" style="73" customWidth="1"/>
    <col min="11012" max="11012" width="11.42578125" style="73" customWidth="1"/>
    <col min="11013" max="11013" width="4.42578125" style="73" customWidth="1"/>
    <col min="11014" max="11014" width="8.7109375" style="73" customWidth="1"/>
    <col min="11015" max="11015" width="8.42578125" style="73" customWidth="1"/>
    <col min="11016" max="11016" width="29.85546875" style="73" customWidth="1"/>
    <col min="11017" max="11017" width="28.140625" style="73" bestFit="1" customWidth="1"/>
    <col min="11018" max="11018" width="18.7109375" style="73" customWidth="1"/>
    <col min="11019" max="11019" width="18.7109375" style="73" bestFit="1" customWidth="1"/>
    <col min="11020" max="11020" width="18.42578125" style="73" bestFit="1" customWidth="1"/>
    <col min="11021" max="11021" width="51.85546875" style="73" customWidth="1"/>
    <col min="11022" max="11022" width="24" style="73" customWidth="1"/>
    <col min="11023" max="11023" width="32.42578125" style="73" customWidth="1"/>
    <col min="11024" max="11024" width="11" style="73" customWidth="1"/>
    <col min="11025" max="11025" width="14.7109375" style="73" customWidth="1"/>
    <col min="11026" max="11026" width="11.42578125" style="73" customWidth="1"/>
    <col min="11027" max="11264" width="11.42578125" style="73"/>
    <col min="11265" max="11265" width="2" style="73" customWidth="1"/>
    <col min="11266" max="11266" width="1.28515625" style="73" customWidth="1"/>
    <col min="11267" max="11267" width="12.42578125" style="73" customWidth="1"/>
    <col min="11268" max="11268" width="11.42578125" style="73" customWidth="1"/>
    <col min="11269" max="11269" width="4.42578125" style="73" customWidth="1"/>
    <col min="11270" max="11270" width="8.7109375" style="73" customWidth="1"/>
    <col min="11271" max="11271" width="8.42578125" style="73" customWidth="1"/>
    <col min="11272" max="11272" width="29.85546875" style="73" customWidth="1"/>
    <col min="11273" max="11273" width="28.140625" style="73" bestFit="1" customWidth="1"/>
    <col min="11274" max="11274" width="18.7109375" style="73" customWidth="1"/>
    <col min="11275" max="11275" width="18.7109375" style="73" bestFit="1" customWidth="1"/>
    <col min="11276" max="11276" width="18.42578125" style="73" bestFit="1" customWidth="1"/>
    <col min="11277" max="11277" width="51.85546875" style="73" customWidth="1"/>
    <col min="11278" max="11278" width="24" style="73" customWidth="1"/>
    <col min="11279" max="11279" width="32.42578125" style="73" customWidth="1"/>
    <col min="11280" max="11280" width="11" style="73" customWidth="1"/>
    <col min="11281" max="11281" width="14.7109375" style="73" customWidth="1"/>
    <col min="11282" max="11282" width="11.42578125" style="73" customWidth="1"/>
    <col min="11283" max="11520" width="11.42578125" style="73"/>
    <col min="11521" max="11521" width="2" style="73" customWidth="1"/>
    <col min="11522" max="11522" width="1.28515625" style="73" customWidth="1"/>
    <col min="11523" max="11523" width="12.42578125" style="73" customWidth="1"/>
    <col min="11524" max="11524" width="11.42578125" style="73" customWidth="1"/>
    <col min="11525" max="11525" width="4.42578125" style="73" customWidth="1"/>
    <col min="11526" max="11526" width="8.7109375" style="73" customWidth="1"/>
    <col min="11527" max="11527" width="8.42578125" style="73" customWidth="1"/>
    <col min="11528" max="11528" width="29.85546875" style="73" customWidth="1"/>
    <col min="11529" max="11529" width="28.140625" style="73" bestFit="1" customWidth="1"/>
    <col min="11530" max="11530" width="18.7109375" style="73" customWidth="1"/>
    <col min="11531" max="11531" width="18.7109375" style="73" bestFit="1" customWidth="1"/>
    <col min="11532" max="11532" width="18.42578125" style="73" bestFit="1" customWidth="1"/>
    <col min="11533" max="11533" width="51.85546875" style="73" customWidth="1"/>
    <col min="11534" max="11534" width="24" style="73" customWidth="1"/>
    <col min="11535" max="11535" width="32.42578125" style="73" customWidth="1"/>
    <col min="11536" max="11536" width="11" style="73" customWidth="1"/>
    <col min="11537" max="11537" width="14.7109375" style="73" customWidth="1"/>
    <col min="11538" max="11538" width="11.42578125" style="73" customWidth="1"/>
    <col min="11539" max="11776" width="11.42578125" style="73"/>
    <col min="11777" max="11777" width="2" style="73" customWidth="1"/>
    <col min="11778" max="11778" width="1.28515625" style="73" customWidth="1"/>
    <col min="11779" max="11779" width="12.42578125" style="73" customWidth="1"/>
    <col min="11780" max="11780" width="11.42578125" style="73" customWidth="1"/>
    <col min="11781" max="11781" width="4.42578125" style="73" customWidth="1"/>
    <col min="11782" max="11782" width="8.7109375" style="73" customWidth="1"/>
    <col min="11783" max="11783" width="8.42578125" style="73" customWidth="1"/>
    <col min="11784" max="11784" width="29.85546875" style="73" customWidth="1"/>
    <col min="11785" max="11785" width="28.140625" style="73" bestFit="1" customWidth="1"/>
    <col min="11786" max="11786" width="18.7109375" style="73" customWidth="1"/>
    <col min="11787" max="11787" width="18.7109375" style="73" bestFit="1" customWidth="1"/>
    <col min="11788" max="11788" width="18.42578125" style="73" bestFit="1" customWidth="1"/>
    <col min="11789" max="11789" width="51.85546875" style="73" customWidth="1"/>
    <col min="11790" max="11790" width="24" style="73" customWidth="1"/>
    <col min="11791" max="11791" width="32.42578125" style="73" customWidth="1"/>
    <col min="11792" max="11792" width="11" style="73" customWidth="1"/>
    <col min="11793" max="11793" width="14.7109375" style="73" customWidth="1"/>
    <col min="11794" max="11794" width="11.42578125" style="73" customWidth="1"/>
    <col min="11795" max="12032" width="11.42578125" style="73"/>
    <col min="12033" max="12033" width="2" style="73" customWidth="1"/>
    <col min="12034" max="12034" width="1.28515625" style="73" customWidth="1"/>
    <col min="12035" max="12035" width="12.42578125" style="73" customWidth="1"/>
    <col min="12036" max="12036" width="11.42578125" style="73" customWidth="1"/>
    <col min="12037" max="12037" width="4.42578125" style="73" customWidth="1"/>
    <col min="12038" max="12038" width="8.7109375" style="73" customWidth="1"/>
    <col min="12039" max="12039" width="8.42578125" style="73" customWidth="1"/>
    <col min="12040" max="12040" width="29.85546875" style="73" customWidth="1"/>
    <col min="12041" max="12041" width="28.140625" style="73" bestFit="1" customWidth="1"/>
    <col min="12042" max="12042" width="18.7109375" style="73" customWidth="1"/>
    <col min="12043" max="12043" width="18.7109375" style="73" bestFit="1" customWidth="1"/>
    <col min="12044" max="12044" width="18.42578125" style="73" bestFit="1" customWidth="1"/>
    <col min="12045" max="12045" width="51.85546875" style="73" customWidth="1"/>
    <col min="12046" max="12046" width="24" style="73" customWidth="1"/>
    <col min="12047" max="12047" width="32.42578125" style="73" customWidth="1"/>
    <col min="12048" max="12048" width="11" style="73" customWidth="1"/>
    <col min="12049" max="12049" width="14.7109375" style="73" customWidth="1"/>
    <col min="12050" max="12050" width="11.42578125" style="73" customWidth="1"/>
    <col min="12051" max="12288" width="11.42578125" style="73"/>
    <col min="12289" max="12289" width="2" style="73" customWidth="1"/>
    <col min="12290" max="12290" width="1.28515625" style="73" customWidth="1"/>
    <col min="12291" max="12291" width="12.42578125" style="73" customWidth="1"/>
    <col min="12292" max="12292" width="11.42578125" style="73" customWidth="1"/>
    <col min="12293" max="12293" width="4.42578125" style="73" customWidth="1"/>
    <col min="12294" max="12294" width="8.7109375" style="73" customWidth="1"/>
    <col min="12295" max="12295" width="8.42578125" style="73" customWidth="1"/>
    <col min="12296" max="12296" width="29.85546875" style="73" customWidth="1"/>
    <col min="12297" max="12297" width="28.140625" style="73" bestFit="1" customWidth="1"/>
    <col min="12298" max="12298" width="18.7109375" style="73" customWidth="1"/>
    <col min="12299" max="12299" width="18.7109375" style="73" bestFit="1" customWidth="1"/>
    <col min="12300" max="12300" width="18.42578125" style="73" bestFit="1" customWidth="1"/>
    <col min="12301" max="12301" width="51.85546875" style="73" customWidth="1"/>
    <col min="12302" max="12302" width="24" style="73" customWidth="1"/>
    <col min="12303" max="12303" width="32.42578125" style="73" customWidth="1"/>
    <col min="12304" max="12304" width="11" style="73" customWidth="1"/>
    <col min="12305" max="12305" width="14.7109375" style="73" customWidth="1"/>
    <col min="12306" max="12306" width="11.42578125" style="73" customWidth="1"/>
    <col min="12307" max="12544" width="11.42578125" style="73"/>
    <col min="12545" max="12545" width="2" style="73" customWidth="1"/>
    <col min="12546" max="12546" width="1.28515625" style="73" customWidth="1"/>
    <col min="12547" max="12547" width="12.42578125" style="73" customWidth="1"/>
    <col min="12548" max="12548" width="11.42578125" style="73" customWidth="1"/>
    <col min="12549" max="12549" width="4.42578125" style="73" customWidth="1"/>
    <col min="12550" max="12550" width="8.7109375" style="73" customWidth="1"/>
    <col min="12551" max="12551" width="8.42578125" style="73" customWidth="1"/>
    <col min="12552" max="12552" width="29.85546875" style="73" customWidth="1"/>
    <col min="12553" max="12553" width="28.140625" style="73" bestFit="1" customWidth="1"/>
    <col min="12554" max="12554" width="18.7109375" style="73" customWidth="1"/>
    <col min="12555" max="12555" width="18.7109375" style="73" bestFit="1" customWidth="1"/>
    <col min="12556" max="12556" width="18.42578125" style="73" bestFit="1" customWidth="1"/>
    <col min="12557" max="12557" width="51.85546875" style="73" customWidth="1"/>
    <col min="12558" max="12558" width="24" style="73" customWidth="1"/>
    <col min="12559" max="12559" width="32.42578125" style="73" customWidth="1"/>
    <col min="12560" max="12560" width="11" style="73" customWidth="1"/>
    <col min="12561" max="12561" width="14.7109375" style="73" customWidth="1"/>
    <col min="12562" max="12562" width="11.42578125" style="73" customWidth="1"/>
    <col min="12563" max="12800" width="11.42578125" style="73"/>
    <col min="12801" max="12801" width="2" style="73" customWidth="1"/>
    <col min="12802" max="12802" width="1.28515625" style="73" customWidth="1"/>
    <col min="12803" max="12803" width="12.42578125" style="73" customWidth="1"/>
    <col min="12804" max="12804" width="11.42578125" style="73" customWidth="1"/>
    <col min="12805" max="12805" width="4.42578125" style="73" customWidth="1"/>
    <col min="12806" max="12806" width="8.7109375" style="73" customWidth="1"/>
    <col min="12807" max="12807" width="8.42578125" style="73" customWidth="1"/>
    <col min="12808" max="12808" width="29.85546875" style="73" customWidth="1"/>
    <col min="12809" max="12809" width="28.140625" style="73" bestFit="1" customWidth="1"/>
    <col min="12810" max="12810" width="18.7109375" style="73" customWidth="1"/>
    <col min="12811" max="12811" width="18.7109375" style="73" bestFit="1" customWidth="1"/>
    <col min="12812" max="12812" width="18.42578125" style="73" bestFit="1" customWidth="1"/>
    <col min="12813" max="12813" width="51.85546875" style="73" customWidth="1"/>
    <col min="12814" max="12814" width="24" style="73" customWidth="1"/>
    <col min="12815" max="12815" width="32.42578125" style="73" customWidth="1"/>
    <col min="12816" max="12816" width="11" style="73" customWidth="1"/>
    <col min="12817" max="12817" width="14.7109375" style="73" customWidth="1"/>
    <col min="12818" max="12818" width="11.42578125" style="73" customWidth="1"/>
    <col min="12819" max="13056" width="11.42578125" style="73"/>
    <col min="13057" max="13057" width="2" style="73" customWidth="1"/>
    <col min="13058" max="13058" width="1.28515625" style="73" customWidth="1"/>
    <col min="13059" max="13059" width="12.42578125" style="73" customWidth="1"/>
    <col min="13060" max="13060" width="11.42578125" style="73" customWidth="1"/>
    <col min="13061" max="13061" width="4.42578125" style="73" customWidth="1"/>
    <col min="13062" max="13062" width="8.7109375" style="73" customWidth="1"/>
    <col min="13063" max="13063" width="8.42578125" style="73" customWidth="1"/>
    <col min="13064" max="13064" width="29.85546875" style="73" customWidth="1"/>
    <col min="13065" max="13065" width="28.140625" style="73" bestFit="1" customWidth="1"/>
    <col min="13066" max="13066" width="18.7109375" style="73" customWidth="1"/>
    <col min="13067" max="13067" width="18.7109375" style="73" bestFit="1" customWidth="1"/>
    <col min="13068" max="13068" width="18.42578125" style="73" bestFit="1" customWidth="1"/>
    <col min="13069" max="13069" width="51.85546875" style="73" customWidth="1"/>
    <col min="13070" max="13070" width="24" style="73" customWidth="1"/>
    <col min="13071" max="13071" width="32.42578125" style="73" customWidth="1"/>
    <col min="13072" max="13072" width="11" style="73" customWidth="1"/>
    <col min="13073" max="13073" width="14.7109375" style="73" customWidth="1"/>
    <col min="13074" max="13074" width="11.42578125" style="73" customWidth="1"/>
    <col min="13075" max="13312" width="11.42578125" style="73"/>
    <col min="13313" max="13313" width="2" style="73" customWidth="1"/>
    <col min="13314" max="13314" width="1.28515625" style="73" customWidth="1"/>
    <col min="13315" max="13315" width="12.42578125" style="73" customWidth="1"/>
    <col min="13316" max="13316" width="11.42578125" style="73" customWidth="1"/>
    <col min="13317" max="13317" width="4.42578125" style="73" customWidth="1"/>
    <col min="13318" max="13318" width="8.7109375" style="73" customWidth="1"/>
    <col min="13319" max="13319" width="8.42578125" style="73" customWidth="1"/>
    <col min="13320" max="13320" width="29.85546875" style="73" customWidth="1"/>
    <col min="13321" max="13321" width="28.140625" style="73" bestFit="1" customWidth="1"/>
    <col min="13322" max="13322" width="18.7109375" style="73" customWidth="1"/>
    <col min="13323" max="13323" width="18.7109375" style="73" bestFit="1" customWidth="1"/>
    <col min="13324" max="13324" width="18.42578125" style="73" bestFit="1" customWidth="1"/>
    <col min="13325" max="13325" width="51.85546875" style="73" customWidth="1"/>
    <col min="13326" max="13326" width="24" style="73" customWidth="1"/>
    <col min="13327" max="13327" width="32.42578125" style="73" customWidth="1"/>
    <col min="13328" max="13328" width="11" style="73" customWidth="1"/>
    <col min="13329" max="13329" width="14.7109375" style="73" customWidth="1"/>
    <col min="13330" max="13330" width="11.42578125" style="73" customWidth="1"/>
    <col min="13331" max="13568" width="11.42578125" style="73"/>
    <col min="13569" max="13569" width="2" style="73" customWidth="1"/>
    <col min="13570" max="13570" width="1.28515625" style="73" customWidth="1"/>
    <col min="13571" max="13571" width="12.42578125" style="73" customWidth="1"/>
    <col min="13572" max="13572" width="11.42578125" style="73" customWidth="1"/>
    <col min="13573" max="13573" width="4.42578125" style="73" customWidth="1"/>
    <col min="13574" max="13574" width="8.7109375" style="73" customWidth="1"/>
    <col min="13575" max="13575" width="8.42578125" style="73" customWidth="1"/>
    <col min="13576" max="13576" width="29.85546875" style="73" customWidth="1"/>
    <col min="13577" max="13577" width="28.140625" style="73" bestFit="1" customWidth="1"/>
    <col min="13578" max="13578" width="18.7109375" style="73" customWidth="1"/>
    <col min="13579" max="13579" width="18.7109375" style="73" bestFit="1" customWidth="1"/>
    <col min="13580" max="13580" width="18.42578125" style="73" bestFit="1" customWidth="1"/>
    <col min="13581" max="13581" width="51.85546875" style="73" customWidth="1"/>
    <col min="13582" max="13582" width="24" style="73" customWidth="1"/>
    <col min="13583" max="13583" width="32.42578125" style="73" customWidth="1"/>
    <col min="13584" max="13584" width="11" style="73" customWidth="1"/>
    <col min="13585" max="13585" width="14.7109375" style="73" customWidth="1"/>
    <col min="13586" max="13586" width="11.42578125" style="73" customWidth="1"/>
    <col min="13587" max="13824" width="11.42578125" style="73"/>
    <col min="13825" max="13825" width="2" style="73" customWidth="1"/>
    <col min="13826" max="13826" width="1.28515625" style="73" customWidth="1"/>
    <col min="13827" max="13827" width="12.42578125" style="73" customWidth="1"/>
    <col min="13828" max="13828" width="11.42578125" style="73" customWidth="1"/>
    <col min="13829" max="13829" width="4.42578125" style="73" customWidth="1"/>
    <col min="13830" max="13830" width="8.7109375" style="73" customWidth="1"/>
    <col min="13831" max="13831" width="8.42578125" style="73" customWidth="1"/>
    <col min="13832" max="13832" width="29.85546875" style="73" customWidth="1"/>
    <col min="13833" max="13833" width="28.140625" style="73" bestFit="1" customWidth="1"/>
    <col min="13834" max="13834" width="18.7109375" style="73" customWidth="1"/>
    <col min="13835" max="13835" width="18.7109375" style="73" bestFit="1" customWidth="1"/>
    <col min="13836" max="13836" width="18.42578125" style="73" bestFit="1" customWidth="1"/>
    <col min="13837" max="13837" width="51.85546875" style="73" customWidth="1"/>
    <col min="13838" max="13838" width="24" style="73" customWidth="1"/>
    <col min="13839" max="13839" width="32.42578125" style="73" customWidth="1"/>
    <col min="13840" max="13840" width="11" style="73" customWidth="1"/>
    <col min="13841" max="13841" width="14.7109375" style="73" customWidth="1"/>
    <col min="13842" max="13842" width="11.42578125" style="73" customWidth="1"/>
    <col min="13843" max="14080" width="11.42578125" style="73"/>
    <col min="14081" max="14081" width="2" style="73" customWidth="1"/>
    <col min="14082" max="14082" width="1.28515625" style="73" customWidth="1"/>
    <col min="14083" max="14083" width="12.42578125" style="73" customWidth="1"/>
    <col min="14084" max="14084" width="11.42578125" style="73" customWidth="1"/>
    <col min="14085" max="14085" width="4.42578125" style="73" customWidth="1"/>
    <col min="14086" max="14086" width="8.7109375" style="73" customWidth="1"/>
    <col min="14087" max="14087" width="8.42578125" style="73" customWidth="1"/>
    <col min="14088" max="14088" width="29.85546875" style="73" customWidth="1"/>
    <col min="14089" max="14089" width="28.140625" style="73" bestFit="1" customWidth="1"/>
    <col min="14090" max="14090" width="18.7109375" style="73" customWidth="1"/>
    <col min="14091" max="14091" width="18.7109375" style="73" bestFit="1" customWidth="1"/>
    <col min="14092" max="14092" width="18.42578125" style="73" bestFit="1" customWidth="1"/>
    <col min="14093" max="14093" width="51.85546875" style="73" customWidth="1"/>
    <col min="14094" max="14094" width="24" style="73" customWidth="1"/>
    <col min="14095" max="14095" width="32.42578125" style="73" customWidth="1"/>
    <col min="14096" max="14096" width="11" style="73" customWidth="1"/>
    <col min="14097" max="14097" width="14.7109375" style="73" customWidth="1"/>
    <col min="14098" max="14098" width="11.42578125" style="73" customWidth="1"/>
    <col min="14099" max="14336" width="11.42578125" style="73"/>
    <col min="14337" max="14337" width="2" style="73" customWidth="1"/>
    <col min="14338" max="14338" width="1.28515625" style="73" customWidth="1"/>
    <col min="14339" max="14339" width="12.42578125" style="73" customWidth="1"/>
    <col min="14340" max="14340" width="11.42578125" style="73" customWidth="1"/>
    <col min="14341" max="14341" width="4.42578125" style="73" customWidth="1"/>
    <col min="14342" max="14342" width="8.7109375" style="73" customWidth="1"/>
    <col min="14343" max="14343" width="8.42578125" style="73" customWidth="1"/>
    <col min="14344" max="14344" width="29.85546875" style="73" customWidth="1"/>
    <col min="14345" max="14345" width="28.140625" style="73" bestFit="1" customWidth="1"/>
    <col min="14346" max="14346" width="18.7109375" style="73" customWidth="1"/>
    <col min="14347" max="14347" width="18.7109375" style="73" bestFit="1" customWidth="1"/>
    <col min="14348" max="14348" width="18.42578125" style="73" bestFit="1" customWidth="1"/>
    <col min="14349" max="14349" width="51.85546875" style="73" customWidth="1"/>
    <col min="14350" max="14350" width="24" style="73" customWidth="1"/>
    <col min="14351" max="14351" width="32.42578125" style="73" customWidth="1"/>
    <col min="14352" max="14352" width="11" style="73" customWidth="1"/>
    <col min="14353" max="14353" width="14.7109375" style="73" customWidth="1"/>
    <col min="14354" max="14354" width="11.42578125" style="73" customWidth="1"/>
    <col min="14355" max="14592" width="11.42578125" style="73"/>
    <col min="14593" max="14593" width="2" style="73" customWidth="1"/>
    <col min="14594" max="14594" width="1.28515625" style="73" customWidth="1"/>
    <col min="14595" max="14595" width="12.42578125" style="73" customWidth="1"/>
    <col min="14596" max="14596" width="11.42578125" style="73" customWidth="1"/>
    <col min="14597" max="14597" width="4.42578125" style="73" customWidth="1"/>
    <col min="14598" max="14598" width="8.7109375" style="73" customWidth="1"/>
    <col min="14599" max="14599" width="8.42578125" style="73" customWidth="1"/>
    <col min="14600" max="14600" width="29.85546875" style="73" customWidth="1"/>
    <col min="14601" max="14601" width="28.140625" style="73" bestFit="1" customWidth="1"/>
    <col min="14602" max="14602" width="18.7109375" style="73" customWidth="1"/>
    <col min="14603" max="14603" width="18.7109375" style="73" bestFit="1" customWidth="1"/>
    <col min="14604" max="14604" width="18.42578125" style="73" bestFit="1" customWidth="1"/>
    <col min="14605" max="14605" width="51.85546875" style="73" customWidth="1"/>
    <col min="14606" max="14606" width="24" style="73" customWidth="1"/>
    <col min="14607" max="14607" width="32.42578125" style="73" customWidth="1"/>
    <col min="14608" max="14608" width="11" style="73" customWidth="1"/>
    <col min="14609" max="14609" width="14.7109375" style="73" customWidth="1"/>
    <col min="14610" max="14610" width="11.42578125" style="73" customWidth="1"/>
    <col min="14611" max="14848" width="11.42578125" style="73"/>
    <col min="14849" max="14849" width="2" style="73" customWidth="1"/>
    <col min="14850" max="14850" width="1.28515625" style="73" customWidth="1"/>
    <col min="14851" max="14851" width="12.42578125" style="73" customWidth="1"/>
    <col min="14852" max="14852" width="11.42578125" style="73" customWidth="1"/>
    <col min="14853" max="14853" width="4.42578125" style="73" customWidth="1"/>
    <col min="14854" max="14854" width="8.7109375" style="73" customWidth="1"/>
    <col min="14855" max="14855" width="8.42578125" style="73" customWidth="1"/>
    <col min="14856" max="14856" width="29.85546875" style="73" customWidth="1"/>
    <col min="14857" max="14857" width="28.140625" style="73" bestFit="1" customWidth="1"/>
    <col min="14858" max="14858" width="18.7109375" style="73" customWidth="1"/>
    <col min="14859" max="14859" width="18.7109375" style="73" bestFit="1" customWidth="1"/>
    <col min="14860" max="14860" width="18.42578125" style="73" bestFit="1" customWidth="1"/>
    <col min="14861" max="14861" width="51.85546875" style="73" customWidth="1"/>
    <col min="14862" max="14862" width="24" style="73" customWidth="1"/>
    <col min="14863" max="14863" width="32.42578125" style="73" customWidth="1"/>
    <col min="14864" max="14864" width="11" style="73" customWidth="1"/>
    <col min="14865" max="14865" width="14.7109375" style="73" customWidth="1"/>
    <col min="14866" max="14866" width="11.42578125" style="73" customWidth="1"/>
    <col min="14867" max="15104" width="11.42578125" style="73"/>
    <col min="15105" max="15105" width="2" style="73" customWidth="1"/>
    <col min="15106" max="15106" width="1.28515625" style="73" customWidth="1"/>
    <col min="15107" max="15107" width="12.42578125" style="73" customWidth="1"/>
    <col min="15108" max="15108" width="11.42578125" style="73" customWidth="1"/>
    <col min="15109" max="15109" width="4.42578125" style="73" customWidth="1"/>
    <col min="15110" max="15110" width="8.7109375" style="73" customWidth="1"/>
    <col min="15111" max="15111" width="8.42578125" style="73" customWidth="1"/>
    <col min="15112" max="15112" width="29.85546875" style="73" customWidth="1"/>
    <col min="15113" max="15113" width="28.140625" style="73" bestFit="1" customWidth="1"/>
    <col min="15114" max="15114" width="18.7109375" style="73" customWidth="1"/>
    <col min="15115" max="15115" width="18.7109375" style="73" bestFit="1" customWidth="1"/>
    <col min="15116" max="15116" width="18.42578125" style="73" bestFit="1" customWidth="1"/>
    <col min="15117" max="15117" width="51.85546875" style="73" customWidth="1"/>
    <col min="15118" max="15118" width="24" style="73" customWidth="1"/>
    <col min="15119" max="15119" width="32.42578125" style="73" customWidth="1"/>
    <col min="15120" max="15120" width="11" style="73" customWidth="1"/>
    <col min="15121" max="15121" width="14.7109375" style="73" customWidth="1"/>
    <col min="15122" max="15122" width="11.42578125" style="73" customWidth="1"/>
    <col min="15123" max="15360" width="11.42578125" style="73"/>
    <col min="15361" max="15361" width="2" style="73" customWidth="1"/>
    <col min="15362" max="15362" width="1.28515625" style="73" customWidth="1"/>
    <col min="15363" max="15363" width="12.42578125" style="73" customWidth="1"/>
    <col min="15364" max="15364" width="11.42578125" style="73" customWidth="1"/>
    <col min="15365" max="15365" width="4.42578125" style="73" customWidth="1"/>
    <col min="15366" max="15366" width="8.7109375" style="73" customWidth="1"/>
    <col min="15367" max="15367" width="8.42578125" style="73" customWidth="1"/>
    <col min="15368" max="15368" width="29.85546875" style="73" customWidth="1"/>
    <col min="15369" max="15369" width="28.140625" style="73" bestFit="1" customWidth="1"/>
    <col min="15370" max="15370" width="18.7109375" style="73" customWidth="1"/>
    <col min="15371" max="15371" width="18.7109375" style="73" bestFit="1" customWidth="1"/>
    <col min="15372" max="15372" width="18.42578125" style="73" bestFit="1" customWidth="1"/>
    <col min="15373" max="15373" width="51.85546875" style="73" customWidth="1"/>
    <col min="15374" max="15374" width="24" style="73" customWidth="1"/>
    <col min="15375" max="15375" width="32.42578125" style="73" customWidth="1"/>
    <col min="15376" max="15376" width="11" style="73" customWidth="1"/>
    <col min="15377" max="15377" width="14.7109375" style="73" customWidth="1"/>
    <col min="15378" max="15378" width="11.42578125" style="73" customWidth="1"/>
    <col min="15379" max="15616" width="11.42578125" style="73"/>
    <col min="15617" max="15617" width="2" style="73" customWidth="1"/>
    <col min="15618" max="15618" width="1.28515625" style="73" customWidth="1"/>
    <col min="15619" max="15619" width="12.42578125" style="73" customWidth="1"/>
    <col min="15620" max="15620" width="11.42578125" style="73" customWidth="1"/>
    <col min="15621" max="15621" width="4.42578125" style="73" customWidth="1"/>
    <col min="15622" max="15622" width="8.7109375" style="73" customWidth="1"/>
    <col min="15623" max="15623" width="8.42578125" style="73" customWidth="1"/>
    <col min="15624" max="15624" width="29.85546875" style="73" customWidth="1"/>
    <col min="15625" max="15625" width="28.140625" style="73" bestFit="1" customWidth="1"/>
    <col min="15626" max="15626" width="18.7109375" style="73" customWidth="1"/>
    <col min="15627" max="15627" width="18.7109375" style="73" bestFit="1" customWidth="1"/>
    <col min="15628" max="15628" width="18.42578125" style="73" bestFit="1" customWidth="1"/>
    <col min="15629" max="15629" width="51.85546875" style="73" customWidth="1"/>
    <col min="15630" max="15630" width="24" style="73" customWidth="1"/>
    <col min="15631" max="15631" width="32.42578125" style="73" customWidth="1"/>
    <col min="15632" max="15632" width="11" style="73" customWidth="1"/>
    <col min="15633" max="15633" width="14.7109375" style="73" customWidth="1"/>
    <col min="15634" max="15634" width="11.42578125" style="73" customWidth="1"/>
    <col min="15635" max="15872" width="11.42578125" style="73"/>
    <col min="15873" max="15873" width="2" style="73" customWidth="1"/>
    <col min="15874" max="15874" width="1.28515625" style="73" customWidth="1"/>
    <col min="15875" max="15875" width="12.42578125" style="73" customWidth="1"/>
    <col min="15876" max="15876" width="11.42578125" style="73" customWidth="1"/>
    <col min="15877" max="15877" width="4.42578125" style="73" customWidth="1"/>
    <col min="15878" max="15878" width="8.7109375" style="73" customWidth="1"/>
    <col min="15879" max="15879" width="8.42578125" style="73" customWidth="1"/>
    <col min="15880" max="15880" width="29.85546875" style="73" customWidth="1"/>
    <col min="15881" max="15881" width="28.140625" style="73" bestFit="1" customWidth="1"/>
    <col min="15882" max="15882" width="18.7109375" style="73" customWidth="1"/>
    <col min="15883" max="15883" width="18.7109375" style="73" bestFit="1" customWidth="1"/>
    <col min="15884" max="15884" width="18.42578125" style="73" bestFit="1" customWidth="1"/>
    <col min="15885" max="15885" width="51.85546875" style="73" customWidth="1"/>
    <col min="15886" max="15886" width="24" style="73" customWidth="1"/>
    <col min="15887" max="15887" width="32.42578125" style="73" customWidth="1"/>
    <col min="15888" max="15888" width="11" style="73" customWidth="1"/>
    <col min="15889" max="15889" width="14.7109375" style="73" customWidth="1"/>
    <col min="15890" max="15890" width="11.42578125" style="73" customWidth="1"/>
    <col min="15891" max="16128" width="11.42578125" style="73"/>
    <col min="16129" max="16129" width="2" style="73" customWidth="1"/>
    <col min="16130" max="16130" width="1.28515625" style="73" customWidth="1"/>
    <col min="16131" max="16131" width="12.42578125" style="73" customWidth="1"/>
    <col min="16132" max="16132" width="11.42578125" style="73" customWidth="1"/>
    <col min="16133" max="16133" width="4.42578125" style="73" customWidth="1"/>
    <col min="16134" max="16134" width="8.7109375" style="73" customWidth="1"/>
    <col min="16135" max="16135" width="8.42578125" style="73" customWidth="1"/>
    <col min="16136" max="16136" width="29.85546875" style="73" customWidth="1"/>
    <col min="16137" max="16137" width="28.140625" style="73" bestFit="1" customWidth="1"/>
    <col min="16138" max="16138" width="18.7109375" style="73" customWidth="1"/>
    <col min="16139" max="16139" width="18.7109375" style="73" bestFit="1" customWidth="1"/>
    <col min="16140" max="16140" width="18.42578125" style="73" bestFit="1" customWidth="1"/>
    <col min="16141" max="16141" width="51.85546875" style="73" customWidth="1"/>
    <col min="16142" max="16142" width="24" style="73" customWidth="1"/>
    <col min="16143" max="16143" width="32.42578125" style="73" customWidth="1"/>
    <col min="16144" max="16144" width="11" style="73" customWidth="1"/>
    <col min="16145" max="16145" width="14.7109375" style="73" customWidth="1"/>
    <col min="16146" max="16146" width="11.42578125" style="73" customWidth="1"/>
    <col min="16147" max="16384" width="11.42578125" style="73"/>
  </cols>
  <sheetData>
    <row r="1" spans="2:18" ht="6.75" customHeight="1" x14ac:dyDescent="0.2"/>
    <row r="2" spans="2:18" s="80" customFormat="1" ht="15.75" x14ac:dyDescent="0.25">
      <c r="B2" s="75"/>
      <c r="C2" s="76" t="s">
        <v>0</v>
      </c>
      <c r="D2" s="77"/>
      <c r="E2" s="77"/>
      <c r="F2" s="77"/>
      <c r="G2" s="77"/>
      <c r="H2" s="159"/>
      <c r="I2" s="79"/>
      <c r="J2" s="79"/>
      <c r="K2" s="160"/>
      <c r="L2" s="79"/>
      <c r="M2" s="79"/>
      <c r="N2" s="79"/>
      <c r="O2" s="79"/>
      <c r="P2" s="79"/>
      <c r="Q2" s="79"/>
      <c r="R2" s="77"/>
    </row>
    <row r="3" spans="2:18" s="80" customFormat="1" ht="15.75" x14ac:dyDescent="0.25">
      <c r="B3" s="75"/>
      <c r="C3" s="81" t="s">
        <v>3550</v>
      </c>
      <c r="D3" s="77"/>
      <c r="E3" s="77"/>
      <c r="F3" s="77"/>
      <c r="G3" s="77"/>
      <c r="H3" s="159"/>
      <c r="I3" s="79"/>
      <c r="J3" s="79"/>
      <c r="K3" s="160"/>
      <c r="L3" s="79"/>
      <c r="M3" s="79"/>
      <c r="N3" s="79"/>
      <c r="O3" s="79"/>
      <c r="P3" s="79"/>
      <c r="Q3" s="79"/>
      <c r="R3" s="77"/>
    </row>
    <row r="4" spans="2:18" s="80" customFormat="1" ht="15.75" x14ac:dyDescent="0.25">
      <c r="B4" s="75"/>
      <c r="C4" s="81" t="s">
        <v>1434</v>
      </c>
      <c r="D4" s="77"/>
      <c r="E4" s="77"/>
      <c r="F4" s="77"/>
      <c r="G4" s="77"/>
      <c r="H4" s="159"/>
      <c r="I4" s="79"/>
      <c r="J4" s="79"/>
      <c r="K4" s="160"/>
      <c r="L4" s="79"/>
      <c r="M4" s="79"/>
      <c r="N4" s="79"/>
      <c r="O4" s="79"/>
      <c r="P4" s="79"/>
      <c r="Q4" s="79"/>
      <c r="R4" s="77"/>
    </row>
    <row r="5" spans="2:18" s="80" customFormat="1" ht="6" customHeight="1" x14ac:dyDescent="0.2">
      <c r="B5" s="75"/>
      <c r="C5" s="75"/>
      <c r="D5" s="79"/>
      <c r="E5" s="79"/>
      <c r="F5" s="79"/>
      <c r="G5" s="79"/>
      <c r="H5" s="161"/>
      <c r="I5" s="79"/>
      <c r="J5" s="79"/>
      <c r="K5" s="160"/>
      <c r="L5" s="79"/>
      <c r="M5" s="79"/>
      <c r="N5" s="79"/>
      <c r="O5" s="79"/>
      <c r="P5" s="79"/>
      <c r="Q5" s="79"/>
      <c r="R5" s="79"/>
    </row>
    <row r="6" spans="2:18" s="80" customFormat="1" ht="6" customHeight="1" x14ac:dyDescent="0.2">
      <c r="C6" s="82"/>
      <c r="D6" s="83"/>
      <c r="E6" s="83"/>
      <c r="F6" s="83"/>
      <c r="G6" s="83"/>
      <c r="H6" s="162"/>
      <c r="I6" s="83"/>
      <c r="J6" s="83"/>
      <c r="K6" s="163"/>
      <c r="L6" s="83"/>
      <c r="M6" s="83"/>
      <c r="N6" s="74"/>
      <c r="O6" s="74"/>
      <c r="P6" s="74"/>
      <c r="Q6" s="74"/>
      <c r="R6" s="83"/>
    </row>
    <row r="7" spans="2:18" ht="38.25" x14ac:dyDescent="0.2">
      <c r="B7" s="84"/>
      <c r="C7" s="85" t="s">
        <v>2</v>
      </c>
      <c r="D7" s="85" t="s">
        <v>3</v>
      </c>
      <c r="E7" s="85" t="s">
        <v>4</v>
      </c>
      <c r="F7" s="85" t="s">
        <v>5</v>
      </c>
      <c r="G7" s="85" t="s">
        <v>6</v>
      </c>
      <c r="H7" s="164" t="s">
        <v>7</v>
      </c>
      <c r="I7" s="85" t="s">
        <v>478</v>
      </c>
      <c r="J7" s="85" t="s">
        <v>9</v>
      </c>
      <c r="K7" s="165" t="s">
        <v>10</v>
      </c>
      <c r="L7" s="85" t="s">
        <v>11</v>
      </c>
      <c r="M7" s="85" t="s">
        <v>12</v>
      </c>
      <c r="N7" s="85" t="s">
        <v>13</v>
      </c>
      <c r="O7" s="85" t="s">
        <v>14</v>
      </c>
      <c r="P7" s="85" t="s">
        <v>272</v>
      </c>
      <c r="Q7" s="85" t="s">
        <v>273</v>
      </c>
      <c r="R7" s="85" t="s">
        <v>274</v>
      </c>
    </row>
    <row r="8" spans="2:18" ht="7.5" customHeight="1" x14ac:dyDescent="0.2">
      <c r="C8" s="86"/>
      <c r="D8" s="86"/>
      <c r="E8" s="86"/>
      <c r="F8" s="86"/>
      <c r="G8" s="86"/>
      <c r="H8" s="166"/>
      <c r="I8" s="86"/>
      <c r="J8" s="86"/>
      <c r="K8" s="167"/>
      <c r="L8" s="86"/>
      <c r="M8" s="86"/>
      <c r="N8" s="86"/>
      <c r="O8" s="86"/>
      <c r="P8" s="86"/>
      <c r="Q8" s="86"/>
      <c r="R8" s="149"/>
    </row>
    <row r="9" spans="2:18" ht="38.25" customHeight="1" x14ac:dyDescent="0.2">
      <c r="B9" s="60"/>
      <c r="C9" s="60" t="s">
        <v>3056</v>
      </c>
      <c r="D9" s="60" t="s">
        <v>47</v>
      </c>
      <c r="E9" s="60">
        <v>334</v>
      </c>
      <c r="F9" s="60" t="s">
        <v>3057</v>
      </c>
      <c r="G9" s="60" t="s">
        <v>3058</v>
      </c>
      <c r="H9" s="87" t="s">
        <v>997</v>
      </c>
      <c r="I9" s="60" t="s">
        <v>3059</v>
      </c>
      <c r="J9" s="60" t="s">
        <v>3060</v>
      </c>
      <c r="K9" s="168" t="s">
        <v>3061</v>
      </c>
      <c r="L9" s="60" t="s">
        <v>3062</v>
      </c>
      <c r="M9" s="60" t="s">
        <v>3063</v>
      </c>
      <c r="N9" s="60"/>
      <c r="O9" s="60" t="s">
        <v>285</v>
      </c>
      <c r="P9" s="60" t="s">
        <v>502</v>
      </c>
      <c r="Q9" s="60" t="s">
        <v>25</v>
      </c>
      <c r="R9" s="60" t="s">
        <v>381</v>
      </c>
    </row>
    <row r="10" spans="2:18" ht="25.5" x14ac:dyDescent="0.2">
      <c r="B10" s="60"/>
      <c r="C10" s="60"/>
      <c r="D10" s="60"/>
      <c r="E10" s="60"/>
      <c r="F10" s="60"/>
      <c r="G10" s="60"/>
      <c r="H10" s="87"/>
      <c r="I10" s="60"/>
      <c r="J10" s="60"/>
      <c r="K10" s="168"/>
      <c r="L10" s="60" t="s">
        <v>288</v>
      </c>
      <c r="M10" s="60" t="s">
        <v>3064</v>
      </c>
      <c r="N10" s="60"/>
      <c r="O10" s="60" t="s">
        <v>290</v>
      </c>
      <c r="P10" s="60" t="s">
        <v>502</v>
      </c>
      <c r="Q10" s="60" t="s">
        <v>25</v>
      </c>
      <c r="R10" s="60"/>
    </row>
    <row r="11" spans="2:18" x14ac:dyDescent="0.2">
      <c r="B11" s="60"/>
      <c r="C11" s="60"/>
      <c r="D11" s="60"/>
      <c r="E11" s="60"/>
      <c r="F11" s="60"/>
      <c r="G11" s="60"/>
      <c r="H11" s="87"/>
      <c r="I11" s="60"/>
      <c r="J11" s="60"/>
      <c r="K11" s="168"/>
      <c r="L11" s="60"/>
      <c r="M11" s="60"/>
      <c r="N11" s="60"/>
      <c r="O11" s="60" t="s">
        <v>293</v>
      </c>
      <c r="P11" s="60" t="s">
        <v>502</v>
      </c>
      <c r="Q11" s="60" t="s">
        <v>25</v>
      </c>
      <c r="R11" s="60"/>
    </row>
    <row r="12" spans="2:18" ht="25.5" x14ac:dyDescent="0.2">
      <c r="B12" s="60"/>
      <c r="C12" s="60"/>
      <c r="D12" s="60"/>
      <c r="E12" s="60"/>
      <c r="F12" s="60"/>
      <c r="G12" s="60"/>
      <c r="H12" s="87"/>
      <c r="I12" s="60"/>
      <c r="J12" s="60"/>
      <c r="K12" s="168"/>
      <c r="L12" s="60"/>
      <c r="M12" s="60"/>
      <c r="N12" s="60"/>
      <c r="O12" s="60" t="s">
        <v>298</v>
      </c>
      <c r="P12" s="60" t="s">
        <v>502</v>
      </c>
      <c r="Q12" s="60" t="s">
        <v>25</v>
      </c>
      <c r="R12" s="60"/>
    </row>
    <row r="13" spans="2:18" ht="25.5" x14ac:dyDescent="0.2">
      <c r="B13" s="60"/>
      <c r="C13" s="60"/>
      <c r="D13" s="60"/>
      <c r="E13" s="60"/>
      <c r="F13" s="60"/>
      <c r="G13" s="60"/>
      <c r="H13" s="87"/>
      <c r="I13" s="60"/>
      <c r="J13" s="60"/>
      <c r="K13" s="168"/>
      <c r="L13" s="60"/>
      <c r="M13" s="60"/>
      <c r="N13" s="60"/>
      <c r="O13" s="60" t="s">
        <v>299</v>
      </c>
      <c r="P13" s="60" t="s">
        <v>502</v>
      </c>
      <c r="Q13" s="60" t="s">
        <v>25</v>
      </c>
      <c r="R13" s="60"/>
    </row>
    <row r="14" spans="2:18" ht="25.5" x14ac:dyDescent="0.2">
      <c r="B14" s="60"/>
      <c r="C14" s="60"/>
      <c r="D14" s="60"/>
      <c r="E14" s="60"/>
      <c r="F14" s="60"/>
      <c r="G14" s="60"/>
      <c r="H14" s="87"/>
      <c r="I14" s="60"/>
      <c r="J14" s="60"/>
      <c r="K14" s="168"/>
      <c r="L14" s="60"/>
      <c r="M14" s="60"/>
      <c r="N14" s="60"/>
      <c r="O14" s="60" t="s">
        <v>301</v>
      </c>
      <c r="P14" s="60" t="s">
        <v>502</v>
      </c>
      <c r="Q14" s="60" t="s">
        <v>25</v>
      </c>
      <c r="R14" s="60"/>
    </row>
    <row r="15" spans="2:18" x14ac:dyDescent="0.2">
      <c r="B15" s="60"/>
      <c r="C15" s="60"/>
      <c r="D15" s="60"/>
      <c r="E15" s="60"/>
      <c r="F15" s="60"/>
      <c r="G15" s="60"/>
      <c r="H15" s="87"/>
      <c r="I15" s="60"/>
      <c r="J15" s="60"/>
      <c r="K15" s="168"/>
      <c r="L15" s="60"/>
      <c r="M15" s="60"/>
      <c r="N15" s="60"/>
      <c r="O15" s="102" t="s">
        <v>302</v>
      </c>
      <c r="P15" s="60" t="s">
        <v>502</v>
      </c>
      <c r="Q15" s="60" t="s">
        <v>25</v>
      </c>
      <c r="R15" s="60"/>
    </row>
    <row r="16" spans="2:18" ht="25.5" x14ac:dyDescent="0.2">
      <c r="B16" s="60"/>
      <c r="C16" s="60"/>
      <c r="D16" s="60"/>
      <c r="E16" s="60"/>
      <c r="F16" s="60"/>
      <c r="G16" s="60"/>
      <c r="H16" s="87"/>
      <c r="I16" s="60"/>
      <c r="J16" s="60"/>
      <c r="K16" s="168"/>
      <c r="L16" s="60"/>
      <c r="M16" s="60"/>
      <c r="N16" s="60"/>
      <c r="O16" s="60" t="s">
        <v>303</v>
      </c>
      <c r="P16" s="60" t="s">
        <v>502</v>
      </c>
      <c r="Q16" s="60" t="s">
        <v>25</v>
      </c>
      <c r="R16" s="60"/>
    </row>
    <row r="17" spans="2:18" x14ac:dyDescent="0.2">
      <c r="B17" s="60"/>
      <c r="C17" s="60"/>
      <c r="D17" s="60"/>
      <c r="E17" s="60"/>
      <c r="F17" s="60"/>
      <c r="G17" s="60"/>
      <c r="H17" s="87"/>
      <c r="I17" s="60"/>
      <c r="J17" s="60"/>
      <c r="K17" s="168"/>
      <c r="L17" s="60"/>
      <c r="M17" s="60"/>
      <c r="N17" s="60"/>
      <c r="O17" s="60" t="s">
        <v>304</v>
      </c>
      <c r="P17" s="60" t="s">
        <v>502</v>
      </c>
      <c r="Q17" s="60" t="s">
        <v>25</v>
      </c>
      <c r="R17" s="60"/>
    </row>
    <row r="18" spans="2:18" ht="127.5" x14ac:dyDescent="0.2">
      <c r="B18" s="60"/>
      <c r="C18" s="60" t="s">
        <v>3065</v>
      </c>
      <c r="D18" s="60" t="s">
        <v>47</v>
      </c>
      <c r="E18" s="60">
        <v>113</v>
      </c>
      <c r="F18" s="60" t="s">
        <v>3066</v>
      </c>
      <c r="G18" s="60" t="s">
        <v>3058</v>
      </c>
      <c r="H18" s="87" t="s">
        <v>997</v>
      </c>
      <c r="I18" s="60" t="s">
        <v>3059</v>
      </c>
      <c r="J18" s="60" t="s">
        <v>3060</v>
      </c>
      <c r="K18" s="168" t="s">
        <v>467</v>
      </c>
      <c r="L18" s="60" t="s">
        <v>3062</v>
      </c>
      <c r="M18" s="60" t="s">
        <v>3067</v>
      </c>
      <c r="N18" s="60" t="s">
        <v>3068</v>
      </c>
      <c r="O18" s="60" t="s">
        <v>285</v>
      </c>
      <c r="P18" s="60" t="s">
        <v>469</v>
      </c>
      <c r="Q18" s="60" t="s">
        <v>67</v>
      </c>
      <c r="R18" s="60" t="s">
        <v>67</v>
      </c>
    </row>
    <row r="19" spans="2:18" ht="25.5" x14ac:dyDescent="0.2">
      <c r="B19" s="60"/>
      <c r="C19" s="60"/>
      <c r="D19" s="60"/>
      <c r="E19" s="60"/>
      <c r="F19" s="60"/>
      <c r="G19" s="60"/>
      <c r="H19" s="87"/>
      <c r="I19" s="60"/>
      <c r="J19" s="60"/>
      <c r="K19" s="168"/>
      <c r="L19" s="60"/>
      <c r="M19" s="60"/>
      <c r="N19" s="60"/>
      <c r="O19" s="60" t="s">
        <v>290</v>
      </c>
      <c r="P19" s="60" t="s">
        <v>469</v>
      </c>
      <c r="Q19" s="60" t="s">
        <v>67</v>
      </c>
      <c r="R19" s="60"/>
    </row>
    <row r="20" spans="2:18" x14ac:dyDescent="0.2">
      <c r="B20" s="60"/>
      <c r="C20" s="60"/>
      <c r="D20" s="60"/>
      <c r="E20" s="60"/>
      <c r="F20" s="60"/>
      <c r="G20" s="60"/>
      <c r="H20" s="87"/>
      <c r="I20" s="60"/>
      <c r="J20" s="60"/>
      <c r="K20" s="168"/>
      <c r="L20" s="60"/>
      <c r="M20" s="60"/>
      <c r="N20" s="60"/>
      <c r="O20" s="60" t="s">
        <v>293</v>
      </c>
      <c r="P20" s="60" t="s">
        <v>469</v>
      </c>
      <c r="Q20" s="60" t="s">
        <v>67</v>
      </c>
      <c r="R20" s="60"/>
    </row>
    <row r="21" spans="2:18" ht="25.5" x14ac:dyDescent="0.2">
      <c r="B21" s="60"/>
      <c r="C21" s="60"/>
      <c r="D21" s="60"/>
      <c r="E21" s="60"/>
      <c r="F21" s="60"/>
      <c r="G21" s="60"/>
      <c r="H21" s="87"/>
      <c r="I21" s="60"/>
      <c r="J21" s="60"/>
      <c r="K21" s="168"/>
      <c r="L21" s="60"/>
      <c r="M21" s="60"/>
      <c r="N21" s="60"/>
      <c r="O21" s="60" t="s">
        <v>298</v>
      </c>
      <c r="P21" s="60" t="s">
        <v>469</v>
      </c>
      <c r="Q21" s="60" t="s">
        <v>67</v>
      </c>
      <c r="R21" s="60"/>
    </row>
    <row r="22" spans="2:18" ht="25.5" x14ac:dyDescent="0.2">
      <c r="B22" s="60"/>
      <c r="C22" s="60"/>
      <c r="D22" s="60"/>
      <c r="E22" s="60"/>
      <c r="F22" s="60"/>
      <c r="G22" s="60"/>
      <c r="H22" s="87"/>
      <c r="I22" s="60"/>
      <c r="J22" s="60"/>
      <c r="K22" s="168"/>
      <c r="L22" s="60"/>
      <c r="M22" s="60"/>
      <c r="N22" s="60"/>
      <c r="O22" s="60" t="s">
        <v>299</v>
      </c>
      <c r="P22" s="60" t="s">
        <v>469</v>
      </c>
      <c r="Q22" s="60" t="s">
        <v>67</v>
      </c>
      <c r="R22" s="60"/>
    </row>
    <row r="23" spans="2:18" ht="25.5" x14ac:dyDescent="0.2">
      <c r="B23" s="60"/>
      <c r="C23" s="60"/>
      <c r="D23" s="60"/>
      <c r="E23" s="60"/>
      <c r="F23" s="60"/>
      <c r="G23" s="60"/>
      <c r="H23" s="87"/>
      <c r="I23" s="60"/>
      <c r="J23" s="60"/>
      <c r="K23" s="168"/>
      <c r="L23" s="60"/>
      <c r="M23" s="60"/>
      <c r="N23" s="60"/>
      <c r="O23" s="60" t="s">
        <v>301</v>
      </c>
      <c r="P23" s="60" t="s">
        <v>469</v>
      </c>
      <c r="Q23" s="60" t="s">
        <v>67</v>
      </c>
      <c r="R23" s="60"/>
    </row>
    <row r="24" spans="2:18" x14ac:dyDescent="0.2">
      <c r="B24" s="60"/>
      <c r="C24" s="60"/>
      <c r="D24" s="60"/>
      <c r="E24" s="60"/>
      <c r="F24" s="60"/>
      <c r="G24" s="60"/>
      <c r="H24" s="87"/>
      <c r="I24" s="60"/>
      <c r="J24" s="60"/>
      <c r="K24" s="168"/>
      <c r="L24" s="60"/>
      <c r="M24" s="60"/>
      <c r="N24" s="60"/>
      <c r="O24" s="102" t="s">
        <v>302</v>
      </c>
      <c r="P24" s="60" t="s">
        <v>469</v>
      </c>
      <c r="Q24" s="60" t="s">
        <v>67</v>
      </c>
      <c r="R24" s="60"/>
    </row>
    <row r="25" spans="2:18" ht="25.5" x14ac:dyDescent="0.2">
      <c r="B25" s="60"/>
      <c r="C25" s="60"/>
      <c r="D25" s="60"/>
      <c r="E25" s="60"/>
      <c r="F25" s="60"/>
      <c r="G25" s="60"/>
      <c r="H25" s="87"/>
      <c r="I25" s="60"/>
      <c r="J25" s="60"/>
      <c r="K25" s="168"/>
      <c r="L25" s="60"/>
      <c r="M25" s="60"/>
      <c r="N25" s="60"/>
      <c r="O25" s="60" t="s">
        <v>303</v>
      </c>
      <c r="P25" s="60" t="s">
        <v>467</v>
      </c>
      <c r="Q25" s="60" t="s">
        <v>67</v>
      </c>
      <c r="R25" s="60"/>
    </row>
    <row r="26" spans="2:18" x14ac:dyDescent="0.2">
      <c r="B26" s="60"/>
      <c r="C26" s="60"/>
      <c r="D26" s="60"/>
      <c r="E26" s="60"/>
      <c r="F26" s="60"/>
      <c r="G26" s="60"/>
      <c r="H26" s="87"/>
      <c r="I26" s="60"/>
      <c r="J26" s="60"/>
      <c r="K26" s="168"/>
      <c r="L26" s="60"/>
      <c r="M26" s="60"/>
      <c r="N26" s="60"/>
      <c r="O26" s="60" t="s">
        <v>304</v>
      </c>
      <c r="P26" s="60" t="s">
        <v>467</v>
      </c>
      <c r="Q26" s="60" t="s">
        <v>67</v>
      </c>
      <c r="R26" s="60"/>
    </row>
    <row r="27" spans="2:18" ht="51" x14ac:dyDescent="0.2">
      <c r="B27" s="60"/>
      <c r="C27" s="60" t="s">
        <v>3069</v>
      </c>
      <c r="D27" s="60" t="s">
        <v>47</v>
      </c>
      <c r="E27" s="60">
        <v>238</v>
      </c>
      <c r="F27" s="60" t="s">
        <v>3070</v>
      </c>
      <c r="G27" s="60" t="s">
        <v>1343</v>
      </c>
      <c r="H27" s="87" t="s">
        <v>997</v>
      </c>
      <c r="I27" s="60" t="s">
        <v>3071</v>
      </c>
      <c r="J27" s="60" t="s">
        <v>3072</v>
      </c>
      <c r="K27" s="168" t="s">
        <v>467</v>
      </c>
      <c r="L27" s="60" t="s">
        <v>3073</v>
      </c>
      <c r="M27" s="60" t="s">
        <v>3074</v>
      </c>
      <c r="N27" s="60" t="s">
        <v>3075</v>
      </c>
      <c r="O27" s="60" t="s">
        <v>285</v>
      </c>
      <c r="P27" s="60" t="s">
        <v>502</v>
      </c>
      <c r="Q27" s="60" t="s">
        <v>25</v>
      </c>
      <c r="R27" s="60" t="s">
        <v>67</v>
      </c>
    </row>
    <row r="28" spans="2:18" ht="25.5" x14ac:dyDescent="0.2">
      <c r="B28" s="60"/>
      <c r="C28" s="60"/>
      <c r="D28" s="60"/>
      <c r="E28" s="60"/>
      <c r="F28" s="60"/>
      <c r="G28" s="60"/>
      <c r="H28" s="87"/>
      <c r="I28" s="60" t="s">
        <v>3076</v>
      </c>
      <c r="J28" s="60" t="s">
        <v>3077</v>
      </c>
      <c r="K28" s="168"/>
      <c r="L28" s="60"/>
      <c r="M28" s="60" t="s">
        <v>3078</v>
      </c>
      <c r="N28" s="60"/>
      <c r="O28" s="60" t="s">
        <v>290</v>
      </c>
      <c r="P28" s="60" t="s">
        <v>502</v>
      </c>
      <c r="Q28" s="60" t="s">
        <v>25</v>
      </c>
      <c r="R28" s="60"/>
    </row>
    <row r="29" spans="2:18" x14ac:dyDescent="0.2">
      <c r="B29" s="60"/>
      <c r="C29" s="60"/>
      <c r="D29" s="60"/>
      <c r="E29" s="60"/>
      <c r="F29" s="60"/>
      <c r="G29" s="60"/>
      <c r="H29" s="87"/>
      <c r="I29" s="60"/>
      <c r="J29" s="60"/>
      <c r="K29" s="168"/>
      <c r="L29" s="60"/>
      <c r="M29" s="60"/>
      <c r="N29" s="60"/>
      <c r="O29" s="60" t="s">
        <v>293</v>
      </c>
      <c r="P29" s="60" t="s">
        <v>469</v>
      </c>
      <c r="Q29" s="60" t="s">
        <v>67</v>
      </c>
      <c r="R29" s="60"/>
    </row>
    <row r="30" spans="2:18" ht="25.5" x14ac:dyDescent="0.2">
      <c r="B30" s="60"/>
      <c r="C30" s="60"/>
      <c r="D30" s="60"/>
      <c r="E30" s="60"/>
      <c r="F30" s="60"/>
      <c r="G30" s="60"/>
      <c r="H30" s="87"/>
      <c r="I30" s="60"/>
      <c r="J30" s="60"/>
      <c r="K30" s="168"/>
      <c r="L30" s="60"/>
      <c r="M30" s="60"/>
      <c r="N30" s="60"/>
      <c r="O30" s="60" t="s">
        <v>298</v>
      </c>
      <c r="P30" s="60" t="s">
        <v>502</v>
      </c>
      <c r="Q30" s="60" t="s">
        <v>25</v>
      </c>
      <c r="R30" s="60"/>
    </row>
    <row r="31" spans="2:18" ht="25.5" x14ac:dyDescent="0.2">
      <c r="B31" s="60"/>
      <c r="C31" s="60"/>
      <c r="D31" s="60"/>
      <c r="E31" s="60"/>
      <c r="F31" s="60"/>
      <c r="G31" s="60"/>
      <c r="H31" s="87"/>
      <c r="I31" s="60"/>
      <c r="J31" s="60"/>
      <c r="K31" s="168"/>
      <c r="L31" s="60"/>
      <c r="M31" s="60"/>
      <c r="N31" s="60"/>
      <c r="O31" s="60" t="s">
        <v>299</v>
      </c>
      <c r="P31" s="60" t="s">
        <v>469</v>
      </c>
      <c r="Q31" s="60" t="s">
        <v>67</v>
      </c>
      <c r="R31" s="60"/>
    </row>
    <row r="32" spans="2:18" ht="25.5" x14ac:dyDescent="0.2">
      <c r="B32" s="60"/>
      <c r="C32" s="60"/>
      <c r="D32" s="60"/>
      <c r="E32" s="60"/>
      <c r="F32" s="60"/>
      <c r="G32" s="60"/>
      <c r="H32" s="87"/>
      <c r="I32" s="60"/>
      <c r="J32" s="60"/>
      <c r="K32" s="168"/>
      <c r="L32" s="60"/>
      <c r="M32" s="60"/>
      <c r="N32" s="60"/>
      <c r="O32" s="60" t="s">
        <v>301</v>
      </c>
      <c r="P32" s="60" t="s">
        <v>469</v>
      </c>
      <c r="Q32" s="60" t="s">
        <v>67</v>
      </c>
      <c r="R32" s="60"/>
    </row>
    <row r="33" spans="2:18" x14ac:dyDescent="0.2">
      <c r="B33" s="60"/>
      <c r="C33" s="60"/>
      <c r="D33" s="60"/>
      <c r="E33" s="60"/>
      <c r="F33" s="60"/>
      <c r="G33" s="60"/>
      <c r="H33" s="87"/>
      <c r="I33" s="60"/>
      <c r="J33" s="60"/>
      <c r="K33" s="168"/>
      <c r="L33" s="60"/>
      <c r="M33" s="60"/>
      <c r="N33" s="60"/>
      <c r="O33" s="102" t="s">
        <v>302</v>
      </c>
      <c r="P33" s="60" t="s">
        <v>502</v>
      </c>
      <c r="Q33" s="60" t="s">
        <v>25</v>
      </c>
      <c r="R33" s="60"/>
    </row>
    <row r="34" spans="2:18" ht="25.5" x14ac:dyDescent="0.2">
      <c r="B34" s="60"/>
      <c r="C34" s="60"/>
      <c r="D34" s="60"/>
      <c r="E34" s="60"/>
      <c r="F34" s="60"/>
      <c r="G34" s="60"/>
      <c r="H34" s="87"/>
      <c r="I34" s="60"/>
      <c r="J34" s="60"/>
      <c r="K34" s="168"/>
      <c r="L34" s="60"/>
      <c r="M34" s="60"/>
      <c r="N34" s="60"/>
      <c r="O34" s="60" t="s">
        <v>303</v>
      </c>
      <c r="P34" s="60" t="s">
        <v>467</v>
      </c>
      <c r="Q34" s="60" t="s">
        <v>381</v>
      </c>
      <c r="R34" s="60"/>
    </row>
    <row r="35" spans="2:18" x14ac:dyDescent="0.2">
      <c r="B35" s="60"/>
      <c r="C35" s="60"/>
      <c r="D35" s="60"/>
      <c r="E35" s="60"/>
      <c r="F35" s="60"/>
      <c r="G35" s="60"/>
      <c r="H35" s="87"/>
      <c r="I35" s="60"/>
      <c r="J35" s="60"/>
      <c r="K35" s="168"/>
      <c r="L35" s="60"/>
      <c r="M35" s="60"/>
      <c r="N35" s="60"/>
      <c r="O35" s="60" t="s">
        <v>304</v>
      </c>
      <c r="P35" s="60" t="s">
        <v>467</v>
      </c>
      <c r="Q35" s="60" t="s">
        <v>381</v>
      </c>
      <c r="R35" s="60"/>
    </row>
    <row r="36" spans="2:18" ht="38.25" x14ac:dyDescent="0.2">
      <c r="B36" s="60"/>
      <c r="C36" s="60" t="s">
        <v>3079</v>
      </c>
      <c r="D36" s="60" t="s">
        <v>47</v>
      </c>
      <c r="E36" s="60">
        <v>994</v>
      </c>
      <c r="F36" s="60" t="s">
        <v>3080</v>
      </c>
      <c r="G36" s="60" t="s">
        <v>83</v>
      </c>
      <c r="H36" s="87" t="s">
        <v>467</v>
      </c>
      <c r="I36" s="60" t="s">
        <v>3081</v>
      </c>
      <c r="J36" s="60" t="s">
        <v>3082</v>
      </c>
      <c r="K36" s="168" t="s">
        <v>659</v>
      </c>
      <c r="L36" s="60" t="s">
        <v>282</v>
      </c>
      <c r="M36" s="60" t="s">
        <v>3083</v>
      </c>
      <c r="N36" s="60"/>
      <c r="O36" s="60" t="s">
        <v>285</v>
      </c>
      <c r="P36" s="60" t="s">
        <v>502</v>
      </c>
      <c r="Q36" s="60" t="s">
        <v>25</v>
      </c>
      <c r="R36" s="60" t="s">
        <v>381</v>
      </c>
    </row>
    <row r="37" spans="2:18" ht="25.5" x14ac:dyDescent="0.2">
      <c r="B37" s="60"/>
      <c r="C37" s="60"/>
      <c r="D37" s="60"/>
      <c r="E37" s="60"/>
      <c r="F37" s="60"/>
      <c r="G37" s="60"/>
      <c r="H37" s="87"/>
      <c r="I37" s="60" t="s">
        <v>3084</v>
      </c>
      <c r="J37" s="60" t="s">
        <v>3082</v>
      </c>
      <c r="K37" s="168"/>
      <c r="L37" s="60" t="s">
        <v>288</v>
      </c>
      <c r="M37" s="60"/>
      <c r="N37" s="60"/>
      <c r="O37" s="60" t="s">
        <v>290</v>
      </c>
      <c r="P37" s="60" t="s">
        <v>502</v>
      </c>
      <c r="Q37" s="60" t="s">
        <v>25</v>
      </c>
      <c r="R37" s="60"/>
    </row>
    <row r="38" spans="2:18" x14ac:dyDescent="0.2">
      <c r="B38" s="60"/>
      <c r="C38" s="60"/>
      <c r="D38" s="60"/>
      <c r="E38" s="60"/>
      <c r="F38" s="60"/>
      <c r="G38" s="60"/>
      <c r="H38" s="87"/>
      <c r="I38" s="60"/>
      <c r="J38" s="60"/>
      <c r="K38" s="168"/>
      <c r="L38" s="60"/>
      <c r="M38" s="60"/>
      <c r="N38" s="60"/>
      <c r="O38" s="60" t="s">
        <v>293</v>
      </c>
      <c r="P38" s="60" t="s">
        <v>502</v>
      </c>
      <c r="Q38" s="60" t="s">
        <v>25</v>
      </c>
      <c r="R38" s="60"/>
    </row>
    <row r="39" spans="2:18" ht="25.5" x14ac:dyDescent="0.2">
      <c r="B39" s="60"/>
      <c r="C39" s="60"/>
      <c r="D39" s="60"/>
      <c r="E39" s="60"/>
      <c r="F39" s="60"/>
      <c r="G39" s="60"/>
      <c r="H39" s="87"/>
      <c r="I39" s="60"/>
      <c r="J39" s="60"/>
      <c r="K39" s="168"/>
      <c r="L39" s="60"/>
      <c r="M39" s="60"/>
      <c r="N39" s="60"/>
      <c r="O39" s="60" t="s">
        <v>298</v>
      </c>
      <c r="P39" s="60" t="s">
        <v>502</v>
      </c>
      <c r="Q39" s="60" t="s">
        <v>25</v>
      </c>
      <c r="R39" s="60"/>
    </row>
    <row r="40" spans="2:18" ht="25.5" x14ac:dyDescent="0.2">
      <c r="B40" s="60"/>
      <c r="C40" s="60"/>
      <c r="D40" s="60"/>
      <c r="E40" s="60"/>
      <c r="F40" s="60"/>
      <c r="G40" s="60"/>
      <c r="H40" s="87"/>
      <c r="I40" s="60"/>
      <c r="J40" s="60"/>
      <c r="K40" s="168"/>
      <c r="L40" s="60"/>
      <c r="M40" s="60"/>
      <c r="N40" s="60"/>
      <c r="O40" s="60" t="s">
        <v>299</v>
      </c>
      <c r="P40" s="60" t="s">
        <v>502</v>
      </c>
      <c r="Q40" s="60" t="s">
        <v>25</v>
      </c>
      <c r="R40" s="60"/>
    </row>
    <row r="41" spans="2:18" ht="25.5" x14ac:dyDescent="0.2">
      <c r="B41" s="60"/>
      <c r="C41" s="60"/>
      <c r="D41" s="60"/>
      <c r="E41" s="60"/>
      <c r="F41" s="60"/>
      <c r="G41" s="60"/>
      <c r="H41" s="87"/>
      <c r="I41" s="60"/>
      <c r="J41" s="60"/>
      <c r="K41" s="168"/>
      <c r="L41" s="60"/>
      <c r="M41" s="60"/>
      <c r="N41" s="60"/>
      <c r="O41" s="60" t="s">
        <v>301</v>
      </c>
      <c r="P41" s="60" t="s">
        <v>502</v>
      </c>
      <c r="Q41" s="60" t="s">
        <v>25</v>
      </c>
      <c r="R41" s="60"/>
    </row>
    <row r="42" spans="2:18" x14ac:dyDescent="0.2">
      <c r="B42" s="60"/>
      <c r="C42" s="60"/>
      <c r="D42" s="60"/>
      <c r="E42" s="60"/>
      <c r="F42" s="60"/>
      <c r="G42" s="60"/>
      <c r="H42" s="87"/>
      <c r="I42" s="60"/>
      <c r="J42" s="60"/>
      <c r="K42" s="168"/>
      <c r="L42" s="60"/>
      <c r="M42" s="60"/>
      <c r="N42" s="60"/>
      <c r="O42" s="102" t="s">
        <v>302</v>
      </c>
      <c r="P42" s="60" t="s">
        <v>502</v>
      </c>
      <c r="Q42" s="60" t="s">
        <v>25</v>
      </c>
      <c r="R42" s="60"/>
    </row>
    <row r="43" spans="2:18" ht="25.5" x14ac:dyDescent="0.2">
      <c r="B43" s="60"/>
      <c r="C43" s="60"/>
      <c r="D43" s="60"/>
      <c r="E43" s="60"/>
      <c r="F43" s="60"/>
      <c r="G43" s="60"/>
      <c r="H43" s="87"/>
      <c r="I43" s="60"/>
      <c r="J43" s="60"/>
      <c r="K43" s="168"/>
      <c r="L43" s="60"/>
      <c r="M43" s="60"/>
      <c r="N43" s="60"/>
      <c r="O43" s="60" t="s">
        <v>303</v>
      </c>
      <c r="P43" s="60" t="s">
        <v>502</v>
      </c>
      <c r="Q43" s="60" t="s">
        <v>25</v>
      </c>
      <c r="R43" s="60"/>
    </row>
    <row r="44" spans="2:18" x14ac:dyDescent="0.2">
      <c r="B44" s="60"/>
      <c r="C44" s="60"/>
      <c r="D44" s="60"/>
      <c r="E44" s="60"/>
      <c r="F44" s="60"/>
      <c r="G44" s="60"/>
      <c r="H44" s="87"/>
      <c r="I44" s="60"/>
      <c r="J44" s="60"/>
      <c r="K44" s="168"/>
      <c r="L44" s="60"/>
      <c r="M44" s="60"/>
      <c r="N44" s="60"/>
      <c r="O44" s="60" t="s">
        <v>304</v>
      </c>
      <c r="P44" s="60" t="s">
        <v>502</v>
      </c>
      <c r="Q44" s="60" t="s">
        <v>25</v>
      </c>
      <c r="R44" s="60"/>
    </row>
    <row r="45" spans="2:18" ht="102" x14ac:dyDescent="0.2">
      <c r="B45" s="60"/>
      <c r="C45" s="60" t="s">
        <v>3085</v>
      </c>
      <c r="D45" s="60" t="s">
        <v>47</v>
      </c>
      <c r="E45" s="60">
        <v>143</v>
      </c>
      <c r="F45" s="60" t="s">
        <v>3086</v>
      </c>
      <c r="G45" s="60" t="s">
        <v>1343</v>
      </c>
      <c r="H45" s="87" t="s">
        <v>467</v>
      </c>
      <c r="I45" s="60" t="s">
        <v>3087</v>
      </c>
      <c r="J45" s="60" t="s">
        <v>3088</v>
      </c>
      <c r="K45" s="168" t="s">
        <v>3089</v>
      </c>
      <c r="L45" s="60" t="s">
        <v>3090</v>
      </c>
      <c r="M45" s="60" t="s">
        <v>3091</v>
      </c>
      <c r="N45" s="60"/>
      <c r="O45" s="60" t="s">
        <v>285</v>
      </c>
      <c r="P45" s="60" t="s">
        <v>469</v>
      </c>
      <c r="Q45" s="60" t="s">
        <v>67</v>
      </c>
      <c r="R45" s="60" t="s">
        <v>2199</v>
      </c>
    </row>
    <row r="46" spans="2:18" ht="25.5" x14ac:dyDescent="0.2">
      <c r="B46" s="60"/>
      <c r="C46" s="60"/>
      <c r="D46" s="60"/>
      <c r="E46" s="60"/>
      <c r="F46" s="60"/>
      <c r="G46" s="60"/>
      <c r="H46" s="87"/>
      <c r="I46" s="60"/>
      <c r="J46" s="60"/>
      <c r="K46" s="168"/>
      <c r="L46" s="60"/>
      <c r="M46" s="60"/>
      <c r="N46" s="60"/>
      <c r="O46" s="60" t="s">
        <v>290</v>
      </c>
      <c r="P46" s="60" t="s">
        <v>469</v>
      </c>
      <c r="Q46" s="60" t="s">
        <v>67</v>
      </c>
      <c r="R46" s="60"/>
    </row>
    <row r="47" spans="2:18" x14ac:dyDescent="0.2">
      <c r="B47" s="60"/>
      <c r="C47" s="60"/>
      <c r="D47" s="60"/>
      <c r="E47" s="60"/>
      <c r="F47" s="60"/>
      <c r="G47" s="60"/>
      <c r="H47" s="87"/>
      <c r="I47" s="60"/>
      <c r="J47" s="60"/>
      <c r="K47" s="168"/>
      <c r="L47" s="60"/>
      <c r="M47" s="60"/>
      <c r="N47" s="60"/>
      <c r="O47" s="60" t="s">
        <v>293</v>
      </c>
      <c r="P47" s="60" t="s">
        <v>469</v>
      </c>
      <c r="Q47" s="60" t="s">
        <v>67</v>
      </c>
      <c r="R47" s="60"/>
    </row>
    <row r="48" spans="2:18" ht="25.5" x14ac:dyDescent="0.2">
      <c r="B48" s="60"/>
      <c r="C48" s="60"/>
      <c r="D48" s="60"/>
      <c r="E48" s="60"/>
      <c r="F48" s="60"/>
      <c r="G48" s="60"/>
      <c r="H48" s="87"/>
      <c r="I48" s="60"/>
      <c r="J48" s="60"/>
      <c r="K48" s="168"/>
      <c r="L48" s="60"/>
      <c r="M48" s="60"/>
      <c r="N48" s="60"/>
      <c r="O48" s="60" t="s">
        <v>298</v>
      </c>
      <c r="P48" s="60" t="s">
        <v>469</v>
      </c>
      <c r="Q48" s="60" t="s">
        <v>67</v>
      </c>
      <c r="R48" s="60"/>
    </row>
    <row r="49" spans="2:18" ht="25.5" x14ac:dyDescent="0.2">
      <c r="B49" s="60"/>
      <c r="C49" s="60"/>
      <c r="D49" s="60"/>
      <c r="E49" s="60"/>
      <c r="F49" s="60"/>
      <c r="G49" s="60"/>
      <c r="H49" s="87"/>
      <c r="I49" s="60"/>
      <c r="J49" s="60"/>
      <c r="K49" s="168"/>
      <c r="L49" s="60"/>
      <c r="M49" s="60"/>
      <c r="N49" s="60"/>
      <c r="O49" s="60" t="s">
        <v>299</v>
      </c>
      <c r="P49" s="60" t="s">
        <v>469</v>
      </c>
      <c r="Q49" s="60" t="s">
        <v>67</v>
      </c>
      <c r="R49" s="60"/>
    </row>
    <row r="50" spans="2:18" ht="25.5" x14ac:dyDescent="0.2">
      <c r="B50" s="60"/>
      <c r="C50" s="60"/>
      <c r="D50" s="60"/>
      <c r="E50" s="60"/>
      <c r="F50" s="60"/>
      <c r="G50" s="60"/>
      <c r="H50" s="87"/>
      <c r="I50" s="60"/>
      <c r="J50" s="60"/>
      <c r="K50" s="168"/>
      <c r="L50" s="60"/>
      <c r="M50" s="60"/>
      <c r="N50" s="60"/>
      <c r="O50" s="60" t="s">
        <v>301</v>
      </c>
      <c r="P50" s="60" t="s">
        <v>469</v>
      </c>
      <c r="Q50" s="60" t="s">
        <v>67</v>
      </c>
      <c r="R50" s="60"/>
    </row>
    <row r="51" spans="2:18" x14ac:dyDescent="0.2">
      <c r="B51" s="60"/>
      <c r="C51" s="60"/>
      <c r="D51" s="60"/>
      <c r="E51" s="60"/>
      <c r="F51" s="60"/>
      <c r="G51" s="60"/>
      <c r="H51" s="87"/>
      <c r="I51" s="60"/>
      <c r="J51" s="60"/>
      <c r="K51" s="168"/>
      <c r="L51" s="60"/>
      <c r="M51" s="60"/>
      <c r="N51" s="60"/>
      <c r="O51" s="102" t="s">
        <v>302</v>
      </c>
      <c r="P51" s="60" t="s">
        <v>469</v>
      </c>
      <c r="Q51" s="60" t="s">
        <v>67</v>
      </c>
      <c r="R51" s="60"/>
    </row>
    <row r="52" spans="2:18" ht="25.5" x14ac:dyDescent="0.2">
      <c r="B52" s="60"/>
      <c r="C52" s="60"/>
      <c r="D52" s="60"/>
      <c r="E52" s="60"/>
      <c r="F52" s="60"/>
      <c r="G52" s="60"/>
      <c r="H52" s="87"/>
      <c r="I52" s="60"/>
      <c r="J52" s="60"/>
      <c r="K52" s="168"/>
      <c r="L52" s="60"/>
      <c r="M52" s="60"/>
      <c r="N52" s="60"/>
      <c r="O52" s="60" t="s">
        <v>303</v>
      </c>
      <c r="P52" s="60" t="s">
        <v>467</v>
      </c>
      <c r="Q52" s="60" t="s">
        <v>381</v>
      </c>
      <c r="R52" s="60"/>
    </row>
    <row r="53" spans="2:18" ht="76.5" x14ac:dyDescent="0.2">
      <c r="B53" s="60"/>
      <c r="C53" s="60" t="s">
        <v>3092</v>
      </c>
      <c r="D53" s="60" t="s">
        <v>47</v>
      </c>
      <c r="E53" s="60">
        <v>460</v>
      </c>
      <c r="F53" s="60" t="s">
        <v>20</v>
      </c>
      <c r="G53" s="60" t="s">
        <v>97</v>
      </c>
      <c r="H53" s="87" t="s">
        <v>467</v>
      </c>
      <c r="I53" s="60" t="s">
        <v>3093</v>
      </c>
      <c r="J53" s="60" t="s">
        <v>3094</v>
      </c>
      <c r="K53" s="168" t="s">
        <v>20</v>
      </c>
      <c r="L53" s="60" t="s">
        <v>3095</v>
      </c>
      <c r="M53" s="60" t="s">
        <v>3096</v>
      </c>
      <c r="N53" s="60"/>
      <c r="O53" s="60" t="s">
        <v>285</v>
      </c>
      <c r="P53" s="60" t="s">
        <v>502</v>
      </c>
      <c r="Q53" s="60" t="s">
        <v>67</v>
      </c>
      <c r="R53" s="60" t="s">
        <v>2199</v>
      </c>
    </row>
    <row r="54" spans="2:18" ht="25.5" x14ac:dyDescent="0.2">
      <c r="B54" s="60"/>
      <c r="C54" s="60"/>
      <c r="D54" s="60"/>
      <c r="E54" s="60"/>
      <c r="F54" s="60"/>
      <c r="G54" s="60"/>
      <c r="H54" s="87"/>
      <c r="I54" s="60" t="s">
        <v>3097</v>
      </c>
      <c r="J54" s="60" t="s">
        <v>3098</v>
      </c>
      <c r="K54" s="168"/>
      <c r="L54" s="60"/>
      <c r="M54" s="60"/>
      <c r="N54" s="60"/>
      <c r="O54" s="60" t="s">
        <v>290</v>
      </c>
      <c r="P54" s="60" t="s">
        <v>502</v>
      </c>
      <c r="Q54" s="60" t="s">
        <v>25</v>
      </c>
      <c r="R54" s="60"/>
    </row>
    <row r="55" spans="2:18" x14ac:dyDescent="0.2">
      <c r="B55" s="60"/>
      <c r="C55" s="60"/>
      <c r="D55" s="60"/>
      <c r="E55" s="60"/>
      <c r="F55" s="60"/>
      <c r="G55" s="60"/>
      <c r="H55" s="87"/>
      <c r="I55" s="60"/>
      <c r="J55" s="60"/>
      <c r="K55" s="168"/>
      <c r="L55" s="60"/>
      <c r="M55" s="60"/>
      <c r="N55" s="60"/>
      <c r="O55" s="60" t="s">
        <v>293</v>
      </c>
      <c r="P55" s="60" t="s">
        <v>469</v>
      </c>
      <c r="Q55" s="60" t="s">
        <v>67</v>
      </c>
      <c r="R55" s="60"/>
    </row>
    <row r="56" spans="2:18" ht="25.5" x14ac:dyDescent="0.2">
      <c r="B56" s="60"/>
      <c r="C56" s="60"/>
      <c r="D56" s="60"/>
      <c r="E56" s="60"/>
      <c r="F56" s="60"/>
      <c r="G56" s="60"/>
      <c r="H56" s="87"/>
      <c r="I56" s="60"/>
      <c r="J56" s="60"/>
      <c r="K56" s="168"/>
      <c r="L56" s="60"/>
      <c r="M56" s="60"/>
      <c r="N56" s="60"/>
      <c r="O56" s="60" t="s">
        <v>298</v>
      </c>
      <c r="P56" s="60" t="s">
        <v>502</v>
      </c>
      <c r="Q56" s="60" t="s">
        <v>25</v>
      </c>
      <c r="R56" s="60"/>
    </row>
    <row r="57" spans="2:18" ht="25.5" x14ac:dyDescent="0.2">
      <c r="B57" s="60"/>
      <c r="C57" s="60"/>
      <c r="D57" s="60"/>
      <c r="E57" s="60"/>
      <c r="F57" s="60"/>
      <c r="G57" s="60"/>
      <c r="H57" s="87"/>
      <c r="I57" s="60"/>
      <c r="J57" s="60"/>
      <c r="K57" s="168"/>
      <c r="L57" s="60"/>
      <c r="M57" s="60"/>
      <c r="N57" s="60"/>
      <c r="O57" s="60" t="s">
        <v>299</v>
      </c>
      <c r="P57" s="60" t="s">
        <v>469</v>
      </c>
      <c r="Q57" s="60" t="s">
        <v>67</v>
      </c>
      <c r="R57" s="60"/>
    </row>
    <row r="58" spans="2:18" ht="25.5" x14ac:dyDescent="0.2">
      <c r="B58" s="60"/>
      <c r="C58" s="60"/>
      <c r="D58" s="60"/>
      <c r="E58" s="60"/>
      <c r="F58" s="60"/>
      <c r="G58" s="60"/>
      <c r="H58" s="87"/>
      <c r="I58" s="60"/>
      <c r="J58" s="60"/>
      <c r="K58" s="168"/>
      <c r="L58" s="60"/>
      <c r="M58" s="60"/>
      <c r="N58" s="60"/>
      <c r="O58" s="60" t="s">
        <v>301</v>
      </c>
      <c r="P58" s="60" t="s">
        <v>469</v>
      </c>
      <c r="Q58" s="60" t="s">
        <v>67</v>
      </c>
      <c r="R58" s="60"/>
    </row>
    <row r="59" spans="2:18" x14ac:dyDescent="0.2">
      <c r="B59" s="60"/>
      <c r="C59" s="60"/>
      <c r="D59" s="60"/>
      <c r="E59" s="60"/>
      <c r="F59" s="60"/>
      <c r="G59" s="60"/>
      <c r="H59" s="87"/>
      <c r="I59" s="60"/>
      <c r="J59" s="60"/>
      <c r="K59" s="168"/>
      <c r="L59" s="60"/>
      <c r="M59" s="60"/>
      <c r="N59" s="60"/>
      <c r="O59" s="102" t="s">
        <v>302</v>
      </c>
      <c r="P59" s="60" t="s">
        <v>469</v>
      </c>
      <c r="Q59" s="60" t="s">
        <v>67</v>
      </c>
      <c r="R59" s="60"/>
    </row>
    <row r="60" spans="2:18" ht="25.5" x14ac:dyDescent="0.2">
      <c r="B60" s="60"/>
      <c r="C60" s="60"/>
      <c r="D60" s="60"/>
      <c r="E60" s="60"/>
      <c r="F60" s="60"/>
      <c r="G60" s="60"/>
      <c r="H60" s="87"/>
      <c r="I60" s="60"/>
      <c r="J60" s="60"/>
      <c r="K60" s="168"/>
      <c r="L60" s="60"/>
      <c r="M60" s="60"/>
      <c r="N60" s="60"/>
      <c r="O60" s="60" t="s">
        <v>303</v>
      </c>
      <c r="P60" s="60" t="s">
        <v>467</v>
      </c>
      <c r="Q60" s="60" t="s">
        <v>381</v>
      </c>
      <c r="R60" s="60"/>
    </row>
    <row r="61" spans="2:18" x14ac:dyDescent="0.2">
      <c r="B61" s="60"/>
      <c r="C61" s="60"/>
      <c r="D61" s="60"/>
      <c r="E61" s="60"/>
      <c r="F61" s="60"/>
      <c r="G61" s="60"/>
      <c r="H61" s="87"/>
      <c r="I61" s="60"/>
      <c r="J61" s="60"/>
      <c r="K61" s="168"/>
      <c r="L61" s="60"/>
      <c r="M61" s="60"/>
      <c r="N61" s="60"/>
      <c r="O61" s="60" t="s">
        <v>304</v>
      </c>
      <c r="P61" s="60" t="s">
        <v>467</v>
      </c>
      <c r="Q61" s="60" t="s">
        <v>381</v>
      </c>
      <c r="R61" s="60"/>
    </row>
    <row r="62" spans="2:18" ht="102" x14ac:dyDescent="0.2">
      <c r="B62" s="60"/>
      <c r="C62" s="60" t="s">
        <v>3099</v>
      </c>
      <c r="D62" s="60" t="s">
        <v>47</v>
      </c>
      <c r="E62" s="60">
        <v>136</v>
      </c>
      <c r="F62" s="60" t="s">
        <v>3100</v>
      </c>
      <c r="G62" s="60" t="s">
        <v>29</v>
      </c>
      <c r="H62" s="87" t="s">
        <v>997</v>
      </c>
      <c r="I62" s="60" t="s">
        <v>3081</v>
      </c>
      <c r="J62" s="60" t="s">
        <v>3101</v>
      </c>
      <c r="K62" s="168" t="s">
        <v>2724</v>
      </c>
      <c r="L62" s="60" t="s">
        <v>3102</v>
      </c>
      <c r="M62" s="60" t="s">
        <v>3103</v>
      </c>
      <c r="N62" s="60"/>
      <c r="O62" s="60" t="s">
        <v>285</v>
      </c>
      <c r="P62" s="60" t="s">
        <v>502</v>
      </c>
      <c r="Q62" s="60" t="s">
        <v>25</v>
      </c>
      <c r="R62" s="60" t="s">
        <v>67</v>
      </c>
    </row>
    <row r="63" spans="2:18" ht="25.5" x14ac:dyDescent="0.2">
      <c r="B63" s="60"/>
      <c r="C63" s="60"/>
      <c r="D63" s="60"/>
      <c r="E63" s="60"/>
      <c r="F63" s="60"/>
      <c r="G63" s="60"/>
      <c r="H63" s="87"/>
      <c r="I63" s="60"/>
      <c r="J63" s="60"/>
      <c r="K63" s="168"/>
      <c r="L63" s="60"/>
      <c r="M63" s="60"/>
      <c r="N63" s="60"/>
      <c r="O63" s="60" t="s">
        <v>290</v>
      </c>
      <c r="P63" s="60" t="s">
        <v>502</v>
      </c>
      <c r="Q63" s="60" t="s">
        <v>25</v>
      </c>
      <c r="R63" s="60"/>
    </row>
    <row r="64" spans="2:18" x14ac:dyDescent="0.2">
      <c r="B64" s="60"/>
      <c r="C64" s="60"/>
      <c r="D64" s="60"/>
      <c r="E64" s="60"/>
      <c r="F64" s="60"/>
      <c r="G64" s="60"/>
      <c r="H64" s="87"/>
      <c r="I64" s="60"/>
      <c r="J64" s="60"/>
      <c r="K64" s="168"/>
      <c r="L64" s="60"/>
      <c r="M64" s="60"/>
      <c r="N64" s="60"/>
      <c r="O64" s="60" t="s">
        <v>293</v>
      </c>
      <c r="P64" s="60" t="s">
        <v>502</v>
      </c>
      <c r="Q64" s="60" t="s">
        <v>25</v>
      </c>
      <c r="R64" s="60"/>
    </row>
    <row r="65" spans="2:18" ht="25.5" x14ac:dyDescent="0.2">
      <c r="B65" s="60"/>
      <c r="C65" s="60"/>
      <c r="D65" s="60"/>
      <c r="E65" s="60"/>
      <c r="F65" s="60"/>
      <c r="G65" s="60"/>
      <c r="H65" s="87"/>
      <c r="I65" s="60"/>
      <c r="J65" s="60"/>
      <c r="K65" s="168"/>
      <c r="L65" s="60"/>
      <c r="M65" s="60"/>
      <c r="N65" s="60"/>
      <c r="O65" s="60" t="s">
        <v>298</v>
      </c>
      <c r="P65" s="60" t="s">
        <v>502</v>
      </c>
      <c r="Q65" s="60" t="s">
        <v>25</v>
      </c>
      <c r="R65" s="60"/>
    </row>
    <row r="66" spans="2:18" ht="25.5" x14ac:dyDescent="0.2">
      <c r="B66" s="60"/>
      <c r="C66" s="60"/>
      <c r="D66" s="60"/>
      <c r="E66" s="60"/>
      <c r="F66" s="60"/>
      <c r="G66" s="60"/>
      <c r="H66" s="87"/>
      <c r="I66" s="60"/>
      <c r="J66" s="60"/>
      <c r="K66" s="168"/>
      <c r="L66" s="60"/>
      <c r="M66" s="60"/>
      <c r="N66" s="60"/>
      <c r="O66" s="60" t="s">
        <v>299</v>
      </c>
      <c r="P66" s="60" t="s">
        <v>502</v>
      </c>
      <c r="Q66" s="60" t="s">
        <v>25</v>
      </c>
      <c r="R66" s="60"/>
    </row>
    <row r="67" spans="2:18" ht="25.5" x14ac:dyDescent="0.2">
      <c r="B67" s="60"/>
      <c r="C67" s="60"/>
      <c r="D67" s="60"/>
      <c r="E67" s="60"/>
      <c r="F67" s="60"/>
      <c r="G67" s="60"/>
      <c r="H67" s="87"/>
      <c r="I67" s="60"/>
      <c r="J67" s="60"/>
      <c r="K67" s="168"/>
      <c r="L67" s="60"/>
      <c r="M67" s="60"/>
      <c r="N67" s="60"/>
      <c r="O67" s="60" t="s">
        <v>301</v>
      </c>
      <c r="P67" s="60" t="s">
        <v>469</v>
      </c>
      <c r="Q67" s="60" t="s">
        <v>67</v>
      </c>
      <c r="R67" s="60"/>
    </row>
    <row r="68" spans="2:18" x14ac:dyDescent="0.2">
      <c r="B68" s="60"/>
      <c r="C68" s="60"/>
      <c r="D68" s="60"/>
      <c r="E68" s="60"/>
      <c r="F68" s="60"/>
      <c r="G68" s="60"/>
      <c r="H68" s="87"/>
      <c r="I68" s="60"/>
      <c r="J68" s="60"/>
      <c r="K68" s="168"/>
      <c r="L68" s="60"/>
      <c r="M68" s="60"/>
      <c r="N68" s="60"/>
      <c r="O68" s="102" t="s">
        <v>302</v>
      </c>
      <c r="P68" s="60" t="s">
        <v>502</v>
      </c>
      <c r="Q68" s="60" t="s">
        <v>25</v>
      </c>
      <c r="R68" s="60"/>
    </row>
    <row r="69" spans="2:18" ht="25.5" x14ac:dyDescent="0.2">
      <c r="B69" s="60"/>
      <c r="C69" s="60"/>
      <c r="D69" s="60"/>
      <c r="E69" s="60"/>
      <c r="F69" s="60"/>
      <c r="G69" s="60"/>
      <c r="H69" s="87"/>
      <c r="I69" s="60"/>
      <c r="J69" s="60"/>
      <c r="K69" s="168"/>
      <c r="L69" s="60"/>
      <c r="M69" s="60"/>
      <c r="N69" s="60"/>
      <c r="O69" s="60" t="s">
        <v>303</v>
      </c>
      <c r="P69" s="60" t="s">
        <v>502</v>
      </c>
      <c r="Q69" s="60" t="s">
        <v>25</v>
      </c>
      <c r="R69" s="60"/>
    </row>
    <row r="70" spans="2:18" x14ac:dyDescent="0.2">
      <c r="B70" s="60"/>
      <c r="C70" s="60"/>
      <c r="D70" s="60"/>
      <c r="E70" s="60"/>
      <c r="F70" s="60"/>
      <c r="G70" s="60"/>
      <c r="H70" s="87"/>
      <c r="I70" s="60"/>
      <c r="J70" s="60"/>
      <c r="K70" s="168"/>
      <c r="L70" s="60"/>
      <c r="M70" s="60"/>
      <c r="N70" s="60"/>
      <c r="O70" s="60" t="s">
        <v>304</v>
      </c>
      <c r="P70" s="60" t="s">
        <v>469</v>
      </c>
      <c r="Q70" s="60" t="s">
        <v>67</v>
      </c>
      <c r="R70" s="60"/>
    </row>
    <row r="71" spans="2:18" ht="63.75" x14ac:dyDescent="0.2">
      <c r="B71" s="60"/>
      <c r="C71" s="60" t="s">
        <v>3104</v>
      </c>
      <c r="D71" s="60" t="s">
        <v>47</v>
      </c>
      <c r="E71" s="60">
        <v>354</v>
      </c>
      <c r="F71" s="60" t="s">
        <v>276</v>
      </c>
      <c r="G71" s="60" t="s">
        <v>29</v>
      </c>
      <c r="H71" s="87" t="s">
        <v>997</v>
      </c>
      <c r="I71" s="60" t="s">
        <v>3105</v>
      </c>
      <c r="J71" s="60" t="s">
        <v>3106</v>
      </c>
      <c r="K71" s="168" t="s">
        <v>76</v>
      </c>
      <c r="L71" s="60" t="s">
        <v>288</v>
      </c>
      <c r="M71" s="60" t="s">
        <v>3107</v>
      </c>
      <c r="N71" s="60" t="s">
        <v>3108</v>
      </c>
      <c r="O71" s="60" t="s">
        <v>285</v>
      </c>
      <c r="P71" s="60" t="s">
        <v>469</v>
      </c>
      <c r="Q71" s="60" t="s">
        <v>67</v>
      </c>
      <c r="R71" s="60" t="s">
        <v>67</v>
      </c>
    </row>
    <row r="72" spans="2:18" ht="25.5" x14ac:dyDescent="0.2">
      <c r="B72" s="60"/>
      <c r="C72" s="60"/>
      <c r="D72" s="60"/>
      <c r="E72" s="60"/>
      <c r="F72" s="60"/>
      <c r="G72" s="60"/>
      <c r="H72" s="87"/>
      <c r="I72" s="60"/>
      <c r="J72" s="60"/>
      <c r="K72" s="168"/>
      <c r="L72" s="60"/>
      <c r="M72" s="60"/>
      <c r="N72" s="60"/>
      <c r="O72" s="60" t="s">
        <v>290</v>
      </c>
      <c r="P72" s="60" t="s">
        <v>502</v>
      </c>
      <c r="Q72" s="60" t="s">
        <v>25</v>
      </c>
      <c r="R72" s="60"/>
    </row>
    <row r="73" spans="2:18" x14ac:dyDescent="0.2">
      <c r="B73" s="60"/>
      <c r="C73" s="60"/>
      <c r="D73" s="60"/>
      <c r="E73" s="60"/>
      <c r="F73" s="60"/>
      <c r="G73" s="60"/>
      <c r="H73" s="87"/>
      <c r="I73" s="60"/>
      <c r="J73" s="60"/>
      <c r="K73" s="168"/>
      <c r="L73" s="60"/>
      <c r="M73" s="60"/>
      <c r="N73" s="60"/>
      <c r="O73" s="60" t="s">
        <v>293</v>
      </c>
      <c r="P73" s="60" t="s">
        <v>469</v>
      </c>
      <c r="Q73" s="60" t="s">
        <v>67</v>
      </c>
      <c r="R73" s="60"/>
    </row>
    <row r="74" spans="2:18" ht="25.5" x14ac:dyDescent="0.2">
      <c r="B74" s="60"/>
      <c r="C74" s="60"/>
      <c r="D74" s="60"/>
      <c r="E74" s="60"/>
      <c r="F74" s="60"/>
      <c r="G74" s="60"/>
      <c r="H74" s="87"/>
      <c r="I74" s="60"/>
      <c r="J74" s="60"/>
      <c r="K74" s="168"/>
      <c r="L74" s="60"/>
      <c r="M74" s="60"/>
      <c r="N74" s="60"/>
      <c r="O74" s="60" t="s">
        <v>298</v>
      </c>
      <c r="P74" s="60" t="s">
        <v>502</v>
      </c>
      <c r="Q74" s="60" t="s">
        <v>25</v>
      </c>
      <c r="R74" s="60"/>
    </row>
    <row r="75" spans="2:18" ht="25.5" x14ac:dyDescent="0.2">
      <c r="B75" s="60"/>
      <c r="C75" s="60"/>
      <c r="D75" s="60"/>
      <c r="E75" s="60"/>
      <c r="F75" s="60"/>
      <c r="G75" s="60"/>
      <c r="H75" s="87"/>
      <c r="I75" s="60"/>
      <c r="J75" s="60"/>
      <c r="K75" s="168"/>
      <c r="L75" s="60"/>
      <c r="M75" s="60"/>
      <c r="N75" s="60"/>
      <c r="O75" s="60" t="s">
        <v>299</v>
      </c>
      <c r="P75" s="60" t="s">
        <v>469</v>
      </c>
      <c r="Q75" s="60" t="s">
        <v>67</v>
      </c>
      <c r="R75" s="60"/>
    </row>
    <row r="76" spans="2:18" ht="25.5" x14ac:dyDescent="0.2">
      <c r="B76" s="60"/>
      <c r="C76" s="60"/>
      <c r="D76" s="60"/>
      <c r="E76" s="60"/>
      <c r="F76" s="60"/>
      <c r="G76" s="60"/>
      <c r="H76" s="87"/>
      <c r="I76" s="60"/>
      <c r="J76" s="60"/>
      <c r="K76" s="168"/>
      <c r="L76" s="60"/>
      <c r="M76" s="60"/>
      <c r="N76" s="60"/>
      <c r="O76" s="60" t="s">
        <v>301</v>
      </c>
      <c r="P76" s="60" t="s">
        <v>469</v>
      </c>
      <c r="Q76" s="60" t="s">
        <v>67</v>
      </c>
      <c r="R76" s="60"/>
    </row>
    <row r="77" spans="2:18" x14ac:dyDescent="0.2">
      <c r="B77" s="60"/>
      <c r="C77" s="60"/>
      <c r="D77" s="60"/>
      <c r="E77" s="60"/>
      <c r="F77" s="60"/>
      <c r="G77" s="60"/>
      <c r="H77" s="87"/>
      <c r="I77" s="60"/>
      <c r="J77" s="60"/>
      <c r="K77" s="168"/>
      <c r="L77" s="60"/>
      <c r="M77" s="60"/>
      <c r="N77" s="60"/>
      <c r="O77" s="102" t="s">
        <v>302</v>
      </c>
      <c r="P77" s="60" t="s">
        <v>502</v>
      </c>
      <c r="Q77" s="60" t="s">
        <v>25</v>
      </c>
      <c r="R77" s="60"/>
    </row>
    <row r="78" spans="2:18" ht="25.5" x14ac:dyDescent="0.2">
      <c r="B78" s="60"/>
      <c r="C78" s="60"/>
      <c r="D78" s="60"/>
      <c r="E78" s="60"/>
      <c r="F78" s="60"/>
      <c r="G78" s="60"/>
      <c r="H78" s="87"/>
      <c r="I78" s="60"/>
      <c r="J78" s="60"/>
      <c r="K78" s="168"/>
      <c r="L78" s="60"/>
      <c r="M78" s="60"/>
      <c r="N78" s="60"/>
      <c r="O78" s="60" t="s">
        <v>303</v>
      </c>
      <c r="P78" s="60" t="s">
        <v>502</v>
      </c>
      <c r="Q78" s="60" t="s">
        <v>25</v>
      </c>
      <c r="R78" s="60"/>
    </row>
    <row r="79" spans="2:18" x14ac:dyDescent="0.2">
      <c r="B79" s="60"/>
      <c r="C79" s="60"/>
      <c r="D79" s="60"/>
      <c r="E79" s="60"/>
      <c r="F79" s="60"/>
      <c r="G79" s="60"/>
      <c r="H79" s="87"/>
      <c r="I79" s="60"/>
      <c r="J79" s="60"/>
      <c r="K79" s="168"/>
      <c r="L79" s="60"/>
      <c r="M79" s="60"/>
      <c r="N79" s="60"/>
      <c r="O79" s="60" t="s">
        <v>304</v>
      </c>
      <c r="P79" s="60" t="s">
        <v>502</v>
      </c>
      <c r="Q79" s="60" t="s">
        <v>25</v>
      </c>
      <c r="R79" s="60"/>
    </row>
    <row r="80" spans="2:18" ht="178.5" x14ac:dyDescent="0.2">
      <c r="B80" s="60"/>
      <c r="C80" s="60" t="s">
        <v>3109</v>
      </c>
      <c r="D80" s="60" t="s">
        <v>47</v>
      </c>
      <c r="E80" s="60">
        <v>334</v>
      </c>
      <c r="F80" s="60" t="s">
        <v>3057</v>
      </c>
      <c r="G80" s="60" t="s">
        <v>3058</v>
      </c>
      <c r="H80" s="87" t="s">
        <v>3110</v>
      </c>
      <c r="I80" s="60" t="s">
        <v>3111</v>
      </c>
      <c r="J80" s="60"/>
      <c r="K80" s="168" t="s">
        <v>41</v>
      </c>
      <c r="L80" s="60" t="s">
        <v>3112</v>
      </c>
      <c r="M80" s="60" t="s">
        <v>3113</v>
      </c>
      <c r="N80" s="60"/>
      <c r="O80" s="60" t="s">
        <v>285</v>
      </c>
      <c r="P80" s="60" t="s">
        <v>502</v>
      </c>
      <c r="Q80" s="60" t="s">
        <v>25</v>
      </c>
      <c r="R80" s="60" t="s">
        <v>25</v>
      </c>
    </row>
    <row r="81" spans="2:18" ht="25.5" x14ac:dyDescent="0.2">
      <c r="B81" s="60"/>
      <c r="C81" s="60"/>
      <c r="D81" s="60"/>
      <c r="E81" s="60"/>
      <c r="F81" s="60"/>
      <c r="G81" s="60"/>
      <c r="H81" s="87"/>
      <c r="I81" s="60"/>
      <c r="J81" s="60"/>
      <c r="K81" s="168"/>
      <c r="L81" s="60"/>
      <c r="M81" s="60"/>
      <c r="N81" s="60"/>
      <c r="O81" s="60" t="s">
        <v>290</v>
      </c>
      <c r="P81" s="60" t="s">
        <v>502</v>
      </c>
      <c r="Q81" s="60" t="s">
        <v>25</v>
      </c>
      <c r="R81" s="60"/>
    </row>
    <row r="82" spans="2:18" x14ac:dyDescent="0.2">
      <c r="B82" s="60"/>
      <c r="C82" s="60"/>
      <c r="D82" s="60"/>
      <c r="E82" s="60"/>
      <c r="F82" s="60"/>
      <c r="G82" s="60"/>
      <c r="H82" s="87"/>
      <c r="I82" s="60"/>
      <c r="J82" s="60"/>
      <c r="K82" s="168"/>
      <c r="L82" s="60"/>
      <c r="M82" s="60"/>
      <c r="N82" s="60"/>
      <c r="O82" s="60" t="s">
        <v>293</v>
      </c>
      <c r="P82" s="60" t="s">
        <v>502</v>
      </c>
      <c r="Q82" s="60" t="s">
        <v>25</v>
      </c>
      <c r="R82" s="60"/>
    </row>
    <row r="83" spans="2:18" ht="25.5" x14ac:dyDescent="0.2">
      <c r="B83" s="60"/>
      <c r="C83" s="60"/>
      <c r="D83" s="60"/>
      <c r="E83" s="60"/>
      <c r="F83" s="60"/>
      <c r="G83" s="60"/>
      <c r="H83" s="87"/>
      <c r="I83" s="60"/>
      <c r="J83" s="60"/>
      <c r="K83" s="168"/>
      <c r="L83" s="60"/>
      <c r="M83" s="60"/>
      <c r="N83" s="60"/>
      <c r="O83" s="60" t="s">
        <v>298</v>
      </c>
      <c r="P83" s="60" t="s">
        <v>502</v>
      </c>
      <c r="Q83" s="60" t="s">
        <v>25</v>
      </c>
      <c r="R83" s="60"/>
    </row>
    <row r="84" spans="2:18" ht="25.5" x14ac:dyDescent="0.2">
      <c r="B84" s="60"/>
      <c r="C84" s="60"/>
      <c r="D84" s="60"/>
      <c r="E84" s="60"/>
      <c r="F84" s="60"/>
      <c r="G84" s="60"/>
      <c r="H84" s="87"/>
      <c r="I84" s="60"/>
      <c r="J84" s="60"/>
      <c r="K84" s="168"/>
      <c r="L84" s="60"/>
      <c r="M84" s="60"/>
      <c r="N84" s="60"/>
      <c r="O84" s="60" t="s">
        <v>299</v>
      </c>
      <c r="P84" s="60" t="s">
        <v>502</v>
      </c>
      <c r="Q84" s="60" t="s">
        <v>25</v>
      </c>
      <c r="R84" s="60"/>
    </row>
    <row r="85" spans="2:18" ht="25.5" x14ac:dyDescent="0.2">
      <c r="B85" s="60"/>
      <c r="C85" s="60"/>
      <c r="D85" s="60"/>
      <c r="E85" s="60"/>
      <c r="F85" s="60"/>
      <c r="G85" s="60"/>
      <c r="H85" s="87"/>
      <c r="I85" s="60"/>
      <c r="J85" s="60"/>
      <c r="K85" s="168"/>
      <c r="L85" s="60"/>
      <c r="M85" s="60"/>
      <c r="N85" s="60"/>
      <c r="O85" s="60" t="s">
        <v>301</v>
      </c>
      <c r="P85" s="60" t="s">
        <v>502</v>
      </c>
      <c r="Q85" s="60" t="s">
        <v>25</v>
      </c>
      <c r="R85" s="60"/>
    </row>
    <row r="86" spans="2:18" x14ac:dyDescent="0.2">
      <c r="B86" s="60"/>
      <c r="C86" s="60"/>
      <c r="D86" s="60"/>
      <c r="E86" s="60"/>
      <c r="F86" s="60"/>
      <c r="G86" s="60"/>
      <c r="H86" s="87"/>
      <c r="I86" s="60"/>
      <c r="J86" s="60"/>
      <c r="K86" s="168"/>
      <c r="L86" s="60"/>
      <c r="M86" s="60"/>
      <c r="N86" s="60"/>
      <c r="O86" s="102" t="s">
        <v>302</v>
      </c>
      <c r="P86" s="60" t="s">
        <v>502</v>
      </c>
      <c r="Q86" s="60" t="s">
        <v>25</v>
      </c>
      <c r="R86" s="60"/>
    </row>
    <row r="87" spans="2:18" ht="25.5" x14ac:dyDescent="0.2">
      <c r="B87" s="60"/>
      <c r="C87" s="60"/>
      <c r="D87" s="60"/>
      <c r="E87" s="60"/>
      <c r="F87" s="60"/>
      <c r="G87" s="60"/>
      <c r="H87" s="87"/>
      <c r="I87" s="60"/>
      <c r="J87" s="60"/>
      <c r="K87" s="168"/>
      <c r="L87" s="60"/>
      <c r="M87" s="60"/>
      <c r="N87" s="60"/>
      <c r="O87" s="60" t="s">
        <v>303</v>
      </c>
      <c r="P87" s="60" t="s">
        <v>502</v>
      </c>
      <c r="Q87" s="60" t="s">
        <v>25</v>
      </c>
      <c r="R87" s="60"/>
    </row>
    <row r="88" spans="2:18" x14ac:dyDescent="0.2">
      <c r="B88" s="60"/>
      <c r="C88" s="60"/>
      <c r="D88" s="60"/>
      <c r="E88" s="60"/>
      <c r="F88" s="60"/>
      <c r="G88" s="60"/>
      <c r="H88" s="87"/>
      <c r="I88" s="60"/>
      <c r="J88" s="60"/>
      <c r="K88" s="168"/>
      <c r="L88" s="60"/>
      <c r="M88" s="60"/>
      <c r="N88" s="60"/>
      <c r="O88" s="60" t="s">
        <v>304</v>
      </c>
      <c r="P88" s="60" t="s">
        <v>502</v>
      </c>
      <c r="Q88" s="60" t="s">
        <v>25</v>
      </c>
      <c r="R88" s="60"/>
    </row>
    <row r="89" spans="2:18" ht="165.75" x14ac:dyDescent="0.2">
      <c r="B89" s="60"/>
      <c r="C89" s="60" t="s">
        <v>3114</v>
      </c>
      <c r="D89" s="60" t="s">
        <v>47</v>
      </c>
      <c r="E89" s="60">
        <v>143</v>
      </c>
      <c r="F89" s="60" t="s">
        <v>1499</v>
      </c>
      <c r="G89" s="60" t="s">
        <v>29</v>
      </c>
      <c r="H89" s="87" t="s">
        <v>997</v>
      </c>
      <c r="I89" s="60" t="s">
        <v>3115</v>
      </c>
      <c r="J89" s="60" t="s">
        <v>3116</v>
      </c>
      <c r="K89" s="168" t="s">
        <v>2724</v>
      </c>
      <c r="L89" s="60" t="s">
        <v>3117</v>
      </c>
      <c r="M89" s="60" t="s">
        <v>3118</v>
      </c>
      <c r="N89" s="60"/>
      <c r="O89" s="60" t="s">
        <v>285</v>
      </c>
      <c r="P89" s="60" t="s">
        <v>502</v>
      </c>
      <c r="Q89" s="60" t="s">
        <v>25</v>
      </c>
      <c r="R89" s="60" t="s">
        <v>25</v>
      </c>
    </row>
    <row r="90" spans="2:18" ht="25.5" x14ac:dyDescent="0.2">
      <c r="B90" s="60"/>
      <c r="C90" s="60"/>
      <c r="D90" s="60"/>
      <c r="E90" s="60"/>
      <c r="F90" s="60"/>
      <c r="G90" s="60"/>
      <c r="H90" s="87"/>
      <c r="I90" s="60"/>
      <c r="J90" s="60"/>
      <c r="K90" s="168"/>
      <c r="L90" s="60"/>
      <c r="M90" s="60"/>
      <c r="N90" s="60"/>
      <c r="O90" s="60" t="s">
        <v>290</v>
      </c>
      <c r="P90" s="60" t="s">
        <v>502</v>
      </c>
      <c r="Q90" s="60" t="s">
        <v>25</v>
      </c>
      <c r="R90" s="60"/>
    </row>
    <row r="91" spans="2:18" x14ac:dyDescent="0.2">
      <c r="B91" s="60"/>
      <c r="C91" s="60"/>
      <c r="D91" s="60"/>
      <c r="E91" s="60"/>
      <c r="F91" s="60"/>
      <c r="G91" s="60"/>
      <c r="H91" s="87"/>
      <c r="I91" s="60"/>
      <c r="J91" s="60"/>
      <c r="K91" s="168"/>
      <c r="L91" s="60"/>
      <c r="M91" s="60"/>
      <c r="N91" s="60"/>
      <c r="O91" s="60" t="s">
        <v>293</v>
      </c>
      <c r="P91" s="60" t="s">
        <v>502</v>
      </c>
      <c r="Q91" s="60" t="s">
        <v>25</v>
      </c>
      <c r="R91" s="60"/>
    </row>
    <row r="92" spans="2:18" ht="25.5" x14ac:dyDescent="0.2">
      <c r="B92" s="60"/>
      <c r="C92" s="60"/>
      <c r="D92" s="60"/>
      <c r="E92" s="60"/>
      <c r="F92" s="60"/>
      <c r="G92" s="60"/>
      <c r="H92" s="87"/>
      <c r="I92" s="60"/>
      <c r="J92" s="60"/>
      <c r="K92" s="168"/>
      <c r="L92" s="60"/>
      <c r="M92" s="60"/>
      <c r="N92" s="60"/>
      <c r="O92" s="60" t="s">
        <v>298</v>
      </c>
      <c r="P92" s="60" t="s">
        <v>502</v>
      </c>
      <c r="Q92" s="60" t="s">
        <v>25</v>
      </c>
      <c r="R92" s="60"/>
    </row>
    <row r="93" spans="2:18" ht="25.5" x14ac:dyDescent="0.2">
      <c r="B93" s="60"/>
      <c r="C93" s="60"/>
      <c r="D93" s="60"/>
      <c r="E93" s="60"/>
      <c r="F93" s="60"/>
      <c r="G93" s="60"/>
      <c r="H93" s="87"/>
      <c r="I93" s="60"/>
      <c r="J93" s="60"/>
      <c r="K93" s="168"/>
      <c r="L93" s="60"/>
      <c r="M93" s="60"/>
      <c r="N93" s="60"/>
      <c r="O93" s="60" t="s">
        <v>299</v>
      </c>
      <c r="P93" s="60" t="s">
        <v>502</v>
      </c>
      <c r="Q93" s="60" t="s">
        <v>25</v>
      </c>
      <c r="R93" s="60"/>
    </row>
    <row r="94" spans="2:18" ht="25.5" x14ac:dyDescent="0.2">
      <c r="B94" s="60"/>
      <c r="C94" s="60"/>
      <c r="D94" s="60"/>
      <c r="E94" s="60"/>
      <c r="F94" s="60"/>
      <c r="G94" s="60"/>
      <c r="H94" s="87"/>
      <c r="I94" s="60"/>
      <c r="J94" s="60"/>
      <c r="K94" s="168"/>
      <c r="L94" s="60"/>
      <c r="M94" s="60"/>
      <c r="N94" s="60"/>
      <c r="O94" s="60" t="s">
        <v>301</v>
      </c>
      <c r="P94" s="60" t="s">
        <v>502</v>
      </c>
      <c r="Q94" s="60" t="s">
        <v>25</v>
      </c>
      <c r="R94" s="60"/>
    </row>
    <row r="95" spans="2:18" x14ac:dyDescent="0.2">
      <c r="B95" s="60"/>
      <c r="C95" s="60"/>
      <c r="D95" s="60"/>
      <c r="E95" s="60"/>
      <c r="F95" s="60"/>
      <c r="G95" s="60"/>
      <c r="H95" s="87"/>
      <c r="I95" s="60"/>
      <c r="J95" s="60"/>
      <c r="K95" s="168"/>
      <c r="L95" s="60"/>
      <c r="M95" s="60"/>
      <c r="N95" s="60"/>
      <c r="O95" s="102" t="s">
        <v>302</v>
      </c>
      <c r="P95" s="60" t="s">
        <v>502</v>
      </c>
      <c r="Q95" s="60" t="s">
        <v>25</v>
      </c>
      <c r="R95" s="60"/>
    </row>
    <row r="96" spans="2:18" ht="25.5" x14ac:dyDescent="0.2">
      <c r="B96" s="60"/>
      <c r="C96" s="60"/>
      <c r="D96" s="60"/>
      <c r="E96" s="60"/>
      <c r="F96" s="60"/>
      <c r="G96" s="60"/>
      <c r="H96" s="87"/>
      <c r="I96" s="60"/>
      <c r="J96" s="60"/>
      <c r="K96" s="168"/>
      <c r="L96" s="60"/>
      <c r="M96" s="60"/>
      <c r="N96" s="60"/>
      <c r="O96" s="60" t="s">
        <v>303</v>
      </c>
      <c r="P96" s="60" t="s">
        <v>502</v>
      </c>
      <c r="Q96" s="60" t="s">
        <v>25</v>
      </c>
      <c r="R96" s="60"/>
    </row>
    <row r="97" spans="2:18" x14ac:dyDescent="0.2">
      <c r="B97" s="60"/>
      <c r="C97" s="60"/>
      <c r="D97" s="60"/>
      <c r="E97" s="60"/>
      <c r="F97" s="60"/>
      <c r="G97" s="60"/>
      <c r="H97" s="87"/>
      <c r="I97" s="60"/>
      <c r="J97" s="60"/>
      <c r="K97" s="168"/>
      <c r="L97" s="60"/>
      <c r="M97" s="60"/>
      <c r="N97" s="60"/>
      <c r="O97" s="60" t="s">
        <v>304</v>
      </c>
      <c r="P97" s="60" t="s">
        <v>502</v>
      </c>
      <c r="Q97" s="60" t="s">
        <v>25</v>
      </c>
      <c r="R97" s="60"/>
    </row>
    <row r="98" spans="2:18" ht="76.5" x14ac:dyDescent="0.2">
      <c r="B98" s="60"/>
      <c r="C98" s="60" t="s">
        <v>3119</v>
      </c>
      <c r="D98" s="60" t="s">
        <v>47</v>
      </c>
      <c r="E98" s="60">
        <v>493</v>
      </c>
      <c r="F98" s="60" t="s">
        <v>3120</v>
      </c>
      <c r="G98" s="60" t="s">
        <v>76</v>
      </c>
      <c r="H98" s="87" t="s">
        <v>467</v>
      </c>
      <c r="I98" s="60" t="s">
        <v>3121</v>
      </c>
      <c r="J98" s="60" t="s">
        <v>3122</v>
      </c>
      <c r="K98" s="168" t="s">
        <v>858</v>
      </c>
      <c r="L98" s="60" t="s">
        <v>3073</v>
      </c>
      <c r="M98" s="60" t="s">
        <v>3123</v>
      </c>
      <c r="N98" s="60" t="s">
        <v>3124</v>
      </c>
      <c r="O98" s="60" t="s">
        <v>285</v>
      </c>
      <c r="P98" s="60" t="s">
        <v>467</v>
      </c>
      <c r="Q98" s="60" t="s">
        <v>67</v>
      </c>
      <c r="R98" s="60" t="s">
        <v>3125</v>
      </c>
    </row>
    <row r="99" spans="2:18" ht="25.5" x14ac:dyDescent="0.2">
      <c r="B99" s="60"/>
      <c r="C99" s="60"/>
      <c r="D99" s="60"/>
      <c r="E99" s="60"/>
      <c r="F99" s="60"/>
      <c r="G99" s="60"/>
      <c r="H99" s="87"/>
      <c r="I99" s="60"/>
      <c r="J99" s="60"/>
      <c r="K99" s="168"/>
      <c r="L99" s="60"/>
      <c r="M99" s="60"/>
      <c r="N99" s="60"/>
      <c r="O99" s="60" t="s">
        <v>290</v>
      </c>
      <c r="P99" s="60" t="s">
        <v>467</v>
      </c>
      <c r="Q99" s="60" t="s">
        <v>67</v>
      </c>
      <c r="R99" s="60"/>
    </row>
    <row r="100" spans="2:18" x14ac:dyDescent="0.2">
      <c r="B100" s="60"/>
      <c r="C100" s="60"/>
      <c r="D100" s="60"/>
      <c r="E100" s="60"/>
      <c r="F100" s="60"/>
      <c r="G100" s="60"/>
      <c r="H100" s="87"/>
      <c r="I100" s="60"/>
      <c r="J100" s="60"/>
      <c r="K100" s="168"/>
      <c r="L100" s="60"/>
      <c r="M100" s="60"/>
      <c r="N100" s="60"/>
      <c r="O100" s="60" t="s">
        <v>293</v>
      </c>
      <c r="P100" s="60" t="s">
        <v>467</v>
      </c>
      <c r="Q100" s="60" t="s">
        <v>67</v>
      </c>
      <c r="R100" s="60"/>
    </row>
    <row r="101" spans="2:18" ht="25.5" x14ac:dyDescent="0.2">
      <c r="B101" s="60"/>
      <c r="C101" s="60"/>
      <c r="D101" s="60"/>
      <c r="E101" s="60"/>
      <c r="F101" s="60"/>
      <c r="G101" s="60"/>
      <c r="H101" s="87"/>
      <c r="I101" s="60"/>
      <c r="J101" s="60"/>
      <c r="K101" s="168"/>
      <c r="L101" s="60"/>
      <c r="M101" s="60"/>
      <c r="N101" s="60"/>
      <c r="O101" s="60" t="s">
        <v>298</v>
      </c>
      <c r="P101" s="60" t="s">
        <v>502</v>
      </c>
      <c r="Q101" s="60" t="s">
        <v>25</v>
      </c>
      <c r="R101" s="60"/>
    </row>
    <row r="102" spans="2:18" ht="25.5" x14ac:dyDescent="0.2">
      <c r="B102" s="60"/>
      <c r="C102" s="60"/>
      <c r="D102" s="60"/>
      <c r="E102" s="60"/>
      <c r="F102" s="60"/>
      <c r="G102" s="60"/>
      <c r="H102" s="87"/>
      <c r="I102" s="60"/>
      <c r="J102" s="60"/>
      <c r="K102" s="168"/>
      <c r="L102" s="60"/>
      <c r="M102" s="60"/>
      <c r="N102" s="60"/>
      <c r="O102" s="60" t="s">
        <v>299</v>
      </c>
      <c r="P102" s="60" t="s">
        <v>467</v>
      </c>
      <c r="Q102" s="60" t="s">
        <v>67</v>
      </c>
      <c r="R102" s="60"/>
    </row>
    <row r="103" spans="2:18" ht="25.5" x14ac:dyDescent="0.2">
      <c r="B103" s="60"/>
      <c r="C103" s="60"/>
      <c r="D103" s="60"/>
      <c r="E103" s="60"/>
      <c r="F103" s="60"/>
      <c r="G103" s="60"/>
      <c r="H103" s="87"/>
      <c r="I103" s="60"/>
      <c r="J103" s="60"/>
      <c r="K103" s="168"/>
      <c r="L103" s="60"/>
      <c r="M103" s="60"/>
      <c r="N103" s="60"/>
      <c r="O103" s="60" t="s">
        <v>301</v>
      </c>
      <c r="P103" s="60" t="s">
        <v>467</v>
      </c>
      <c r="Q103" s="60" t="s">
        <v>67</v>
      </c>
      <c r="R103" s="60"/>
    </row>
    <row r="104" spans="2:18" x14ac:dyDescent="0.2">
      <c r="B104" s="60"/>
      <c r="C104" s="60"/>
      <c r="D104" s="60"/>
      <c r="E104" s="60"/>
      <c r="F104" s="60"/>
      <c r="G104" s="60"/>
      <c r="H104" s="87"/>
      <c r="I104" s="60"/>
      <c r="J104" s="60"/>
      <c r="K104" s="168"/>
      <c r="L104" s="60"/>
      <c r="M104" s="60"/>
      <c r="N104" s="60"/>
      <c r="O104" s="102" t="s">
        <v>302</v>
      </c>
      <c r="P104" s="60" t="s">
        <v>467</v>
      </c>
      <c r="Q104" s="60" t="s">
        <v>67</v>
      </c>
      <c r="R104" s="60"/>
    </row>
    <row r="105" spans="2:18" ht="25.5" x14ac:dyDescent="0.2">
      <c r="B105" s="60"/>
      <c r="C105" s="60"/>
      <c r="D105" s="60"/>
      <c r="E105" s="60"/>
      <c r="F105" s="60"/>
      <c r="G105" s="60"/>
      <c r="H105" s="87"/>
      <c r="I105" s="60"/>
      <c r="J105" s="60"/>
      <c r="K105" s="168"/>
      <c r="L105" s="60"/>
      <c r="M105" s="60"/>
      <c r="N105" s="60"/>
      <c r="O105" s="60" t="s">
        <v>303</v>
      </c>
      <c r="P105" s="60" t="s">
        <v>502</v>
      </c>
      <c r="Q105" s="60" t="s">
        <v>25</v>
      </c>
      <c r="R105" s="60"/>
    </row>
    <row r="106" spans="2:18" x14ac:dyDescent="0.2">
      <c r="B106" s="60"/>
      <c r="C106" s="60"/>
      <c r="D106" s="60"/>
      <c r="E106" s="60"/>
      <c r="F106" s="60"/>
      <c r="G106" s="60"/>
      <c r="H106" s="87"/>
      <c r="I106" s="60"/>
      <c r="J106" s="60"/>
      <c r="K106" s="168"/>
      <c r="L106" s="60"/>
      <c r="M106" s="60"/>
      <c r="N106" s="60"/>
      <c r="O106" s="60" t="s">
        <v>304</v>
      </c>
      <c r="P106" s="60" t="s">
        <v>502</v>
      </c>
      <c r="Q106" s="60" t="s">
        <v>25</v>
      </c>
      <c r="R106" s="60"/>
    </row>
    <row r="107" spans="2:18" ht="76.5" x14ac:dyDescent="0.2">
      <c r="B107" s="60"/>
      <c r="C107" s="60" t="s">
        <v>3126</v>
      </c>
      <c r="D107" s="60" t="s">
        <v>47</v>
      </c>
      <c r="E107" s="60">
        <v>237</v>
      </c>
      <c r="F107" s="60" t="s">
        <v>3127</v>
      </c>
      <c r="G107" s="60" t="s">
        <v>72</v>
      </c>
      <c r="H107" s="87" t="s">
        <v>467</v>
      </c>
      <c r="I107" s="60" t="s">
        <v>3128</v>
      </c>
      <c r="J107" s="60" t="s">
        <v>3129</v>
      </c>
      <c r="K107" s="168" t="s">
        <v>3130</v>
      </c>
      <c r="L107" s="60" t="s">
        <v>288</v>
      </c>
      <c r="M107" s="60" t="s">
        <v>3131</v>
      </c>
      <c r="N107" s="60" t="s">
        <v>3132</v>
      </c>
      <c r="O107" s="60" t="s">
        <v>285</v>
      </c>
      <c r="P107" s="60" t="s">
        <v>502</v>
      </c>
      <c r="Q107" s="60" t="s">
        <v>25</v>
      </c>
      <c r="R107" s="60" t="s">
        <v>25</v>
      </c>
    </row>
    <row r="108" spans="2:18" ht="25.5" x14ac:dyDescent="0.2">
      <c r="B108" s="60"/>
      <c r="C108" s="60"/>
      <c r="D108" s="60"/>
      <c r="E108" s="60"/>
      <c r="F108" s="60"/>
      <c r="G108" s="60"/>
      <c r="H108" s="87"/>
      <c r="I108" s="60"/>
      <c r="J108" s="60"/>
      <c r="K108" s="168"/>
      <c r="L108" s="60" t="s">
        <v>3133</v>
      </c>
      <c r="M108" s="60" t="s">
        <v>3134</v>
      </c>
      <c r="N108" s="60"/>
      <c r="O108" s="60" t="s">
        <v>290</v>
      </c>
      <c r="P108" s="60" t="s">
        <v>502</v>
      </c>
      <c r="Q108" s="60" t="s">
        <v>25</v>
      </c>
      <c r="R108" s="60"/>
    </row>
    <row r="109" spans="2:18" x14ac:dyDescent="0.2">
      <c r="B109" s="60"/>
      <c r="C109" s="60"/>
      <c r="D109" s="60"/>
      <c r="E109" s="60"/>
      <c r="F109" s="60"/>
      <c r="G109" s="60"/>
      <c r="H109" s="87"/>
      <c r="I109" s="60"/>
      <c r="J109" s="60"/>
      <c r="K109" s="168"/>
      <c r="L109" s="60"/>
      <c r="M109" s="60"/>
      <c r="N109" s="60"/>
      <c r="O109" s="60" t="s">
        <v>293</v>
      </c>
      <c r="P109" s="60" t="s">
        <v>502</v>
      </c>
      <c r="Q109" s="60" t="s">
        <v>25</v>
      </c>
      <c r="R109" s="60"/>
    </row>
    <row r="110" spans="2:18" ht="25.5" x14ac:dyDescent="0.2">
      <c r="B110" s="60"/>
      <c r="C110" s="60"/>
      <c r="D110" s="60"/>
      <c r="E110" s="60"/>
      <c r="F110" s="60"/>
      <c r="G110" s="60"/>
      <c r="H110" s="87"/>
      <c r="I110" s="60"/>
      <c r="J110" s="60"/>
      <c r="K110" s="168"/>
      <c r="L110" s="60"/>
      <c r="M110" s="60"/>
      <c r="N110" s="60"/>
      <c r="O110" s="60" t="s">
        <v>298</v>
      </c>
      <c r="P110" s="60" t="s">
        <v>502</v>
      </c>
      <c r="Q110" s="60" t="s">
        <v>25</v>
      </c>
      <c r="R110" s="60"/>
    </row>
    <row r="111" spans="2:18" ht="25.5" x14ac:dyDescent="0.2">
      <c r="B111" s="60"/>
      <c r="C111" s="60"/>
      <c r="D111" s="60"/>
      <c r="E111" s="60"/>
      <c r="F111" s="60"/>
      <c r="G111" s="60"/>
      <c r="H111" s="87"/>
      <c r="I111" s="60"/>
      <c r="J111" s="60"/>
      <c r="K111" s="168"/>
      <c r="L111" s="60"/>
      <c r="M111" s="60"/>
      <c r="N111" s="60"/>
      <c r="O111" s="60" t="s">
        <v>299</v>
      </c>
      <c r="P111" s="60" t="s">
        <v>502</v>
      </c>
      <c r="Q111" s="60" t="s">
        <v>25</v>
      </c>
      <c r="R111" s="60"/>
    </row>
    <row r="112" spans="2:18" ht="25.5" x14ac:dyDescent="0.2">
      <c r="B112" s="60"/>
      <c r="C112" s="60"/>
      <c r="D112" s="60"/>
      <c r="E112" s="60"/>
      <c r="F112" s="60"/>
      <c r="G112" s="60"/>
      <c r="H112" s="87"/>
      <c r="I112" s="60"/>
      <c r="J112" s="60"/>
      <c r="K112" s="168"/>
      <c r="L112" s="60"/>
      <c r="M112" s="60"/>
      <c r="N112" s="60"/>
      <c r="O112" s="60" t="s">
        <v>301</v>
      </c>
      <c r="P112" s="60" t="s">
        <v>502</v>
      </c>
      <c r="Q112" s="60" t="s">
        <v>25</v>
      </c>
      <c r="R112" s="60"/>
    </row>
    <row r="113" spans="2:18" x14ac:dyDescent="0.2">
      <c r="B113" s="60"/>
      <c r="C113" s="60"/>
      <c r="D113" s="60"/>
      <c r="E113" s="60"/>
      <c r="F113" s="60"/>
      <c r="G113" s="60"/>
      <c r="H113" s="87"/>
      <c r="I113" s="60"/>
      <c r="J113" s="60"/>
      <c r="K113" s="168"/>
      <c r="L113" s="60"/>
      <c r="M113" s="60"/>
      <c r="N113" s="60"/>
      <c r="O113" s="102" t="s">
        <v>302</v>
      </c>
      <c r="P113" s="60" t="s">
        <v>502</v>
      </c>
      <c r="Q113" s="60" t="s">
        <v>25</v>
      </c>
      <c r="R113" s="60"/>
    </row>
    <row r="114" spans="2:18" ht="25.5" x14ac:dyDescent="0.2">
      <c r="B114" s="60"/>
      <c r="C114" s="60"/>
      <c r="D114" s="60"/>
      <c r="E114" s="60"/>
      <c r="F114" s="60"/>
      <c r="G114" s="60"/>
      <c r="H114" s="87"/>
      <c r="I114" s="60"/>
      <c r="J114" s="60"/>
      <c r="K114" s="168"/>
      <c r="L114" s="60"/>
      <c r="M114" s="60"/>
      <c r="N114" s="60"/>
      <c r="O114" s="60" t="s">
        <v>303</v>
      </c>
      <c r="P114" s="60" t="s">
        <v>502</v>
      </c>
      <c r="Q114" s="60" t="s">
        <v>25</v>
      </c>
      <c r="R114" s="60"/>
    </row>
    <row r="115" spans="2:18" x14ac:dyDescent="0.2">
      <c r="B115" s="60"/>
      <c r="C115" s="60"/>
      <c r="D115" s="60"/>
      <c r="E115" s="60"/>
      <c r="F115" s="60"/>
      <c r="G115" s="60"/>
      <c r="H115" s="87"/>
      <c r="I115" s="60"/>
      <c r="J115" s="60"/>
      <c r="K115" s="168"/>
      <c r="L115" s="60"/>
      <c r="M115" s="60"/>
      <c r="N115" s="60"/>
      <c r="O115" s="60" t="s">
        <v>304</v>
      </c>
      <c r="P115" s="60" t="s">
        <v>502</v>
      </c>
      <c r="Q115" s="60" t="s">
        <v>25</v>
      </c>
      <c r="R115" s="60"/>
    </row>
    <row r="116" spans="2:18" ht="38.25" customHeight="1" x14ac:dyDescent="0.2">
      <c r="B116" s="60"/>
      <c r="C116" s="60" t="s">
        <v>3135</v>
      </c>
      <c r="D116" s="60" t="s">
        <v>47</v>
      </c>
      <c r="E116" s="60">
        <v>402</v>
      </c>
      <c r="F116" s="60" t="s">
        <v>3136</v>
      </c>
      <c r="G116" s="60" t="s">
        <v>72</v>
      </c>
      <c r="H116" s="87" t="s">
        <v>997</v>
      </c>
      <c r="I116" s="60" t="s">
        <v>3137</v>
      </c>
      <c r="J116" s="60" t="s">
        <v>20</v>
      </c>
      <c r="K116" s="168" t="s">
        <v>3130</v>
      </c>
      <c r="L116" s="60" t="s">
        <v>288</v>
      </c>
      <c r="M116" s="60" t="s">
        <v>3138</v>
      </c>
      <c r="N116" s="60"/>
      <c r="O116" s="60" t="s">
        <v>285</v>
      </c>
      <c r="P116" s="60" t="s">
        <v>502</v>
      </c>
      <c r="Q116" s="60" t="s">
        <v>25</v>
      </c>
      <c r="R116" s="60" t="s">
        <v>25</v>
      </c>
    </row>
    <row r="117" spans="2:18" ht="76.5" x14ac:dyDescent="0.2">
      <c r="B117" s="60"/>
      <c r="C117" s="60"/>
      <c r="D117" s="60"/>
      <c r="E117" s="60"/>
      <c r="F117" s="60"/>
      <c r="G117" s="60"/>
      <c r="H117" s="87"/>
      <c r="I117" s="60"/>
      <c r="J117" s="60"/>
      <c r="K117" s="168"/>
      <c r="L117" s="60" t="s">
        <v>3139</v>
      </c>
      <c r="M117" s="60" t="s">
        <v>3140</v>
      </c>
      <c r="N117" s="60"/>
      <c r="O117" s="60" t="s">
        <v>290</v>
      </c>
      <c r="P117" s="60" t="s">
        <v>502</v>
      </c>
      <c r="Q117" s="60" t="s">
        <v>25</v>
      </c>
      <c r="R117" s="60"/>
    </row>
    <row r="118" spans="2:18" x14ac:dyDescent="0.2">
      <c r="B118" s="60"/>
      <c r="C118" s="60"/>
      <c r="D118" s="60"/>
      <c r="E118" s="60"/>
      <c r="F118" s="60"/>
      <c r="G118" s="60"/>
      <c r="H118" s="87"/>
      <c r="I118" s="60"/>
      <c r="J118" s="60"/>
      <c r="K118" s="168"/>
      <c r="L118" s="60"/>
      <c r="M118" s="60"/>
      <c r="N118" s="60"/>
      <c r="O118" s="60" t="s">
        <v>293</v>
      </c>
      <c r="P118" s="60" t="s">
        <v>502</v>
      </c>
      <c r="Q118" s="60" t="s">
        <v>25</v>
      </c>
      <c r="R118" s="60"/>
    </row>
    <row r="119" spans="2:18" ht="25.5" x14ac:dyDescent="0.2">
      <c r="B119" s="60"/>
      <c r="C119" s="60"/>
      <c r="D119" s="60"/>
      <c r="E119" s="60"/>
      <c r="F119" s="60"/>
      <c r="G119" s="60"/>
      <c r="H119" s="87"/>
      <c r="I119" s="60"/>
      <c r="J119" s="60"/>
      <c r="K119" s="168"/>
      <c r="L119" s="60"/>
      <c r="M119" s="60"/>
      <c r="N119" s="60"/>
      <c r="O119" s="60" t="s">
        <v>298</v>
      </c>
      <c r="P119" s="60" t="s">
        <v>502</v>
      </c>
      <c r="Q119" s="60" t="s">
        <v>25</v>
      </c>
      <c r="R119" s="60"/>
    </row>
    <row r="120" spans="2:18" ht="25.5" x14ac:dyDescent="0.2">
      <c r="B120" s="60"/>
      <c r="C120" s="60"/>
      <c r="D120" s="60"/>
      <c r="E120" s="60"/>
      <c r="F120" s="60"/>
      <c r="G120" s="60"/>
      <c r="H120" s="87"/>
      <c r="I120" s="60"/>
      <c r="J120" s="60"/>
      <c r="K120" s="168"/>
      <c r="L120" s="60"/>
      <c r="M120" s="60"/>
      <c r="N120" s="60"/>
      <c r="O120" s="60" t="s">
        <v>299</v>
      </c>
      <c r="P120" s="60" t="s">
        <v>502</v>
      </c>
      <c r="Q120" s="60" t="s">
        <v>25</v>
      </c>
      <c r="R120" s="60"/>
    </row>
    <row r="121" spans="2:18" ht="25.5" x14ac:dyDescent="0.2">
      <c r="B121" s="60"/>
      <c r="C121" s="60"/>
      <c r="D121" s="60"/>
      <c r="E121" s="60"/>
      <c r="F121" s="60"/>
      <c r="G121" s="60"/>
      <c r="H121" s="87"/>
      <c r="I121" s="60"/>
      <c r="J121" s="60"/>
      <c r="K121" s="168"/>
      <c r="L121" s="60"/>
      <c r="M121" s="60"/>
      <c r="N121" s="60"/>
      <c r="O121" s="60" t="s">
        <v>301</v>
      </c>
      <c r="P121" s="60" t="s">
        <v>502</v>
      </c>
      <c r="Q121" s="60" t="s">
        <v>25</v>
      </c>
      <c r="R121" s="60"/>
    </row>
    <row r="122" spans="2:18" x14ac:dyDescent="0.2">
      <c r="B122" s="60"/>
      <c r="C122" s="60"/>
      <c r="D122" s="60"/>
      <c r="E122" s="60"/>
      <c r="F122" s="60"/>
      <c r="G122" s="60"/>
      <c r="H122" s="87"/>
      <c r="I122" s="60"/>
      <c r="J122" s="60"/>
      <c r="K122" s="168"/>
      <c r="L122" s="60"/>
      <c r="M122" s="60"/>
      <c r="N122" s="60"/>
      <c r="O122" s="102" t="s">
        <v>302</v>
      </c>
      <c r="P122" s="60" t="s">
        <v>502</v>
      </c>
      <c r="Q122" s="60" t="s">
        <v>25</v>
      </c>
      <c r="R122" s="60"/>
    </row>
    <row r="123" spans="2:18" ht="25.5" x14ac:dyDescent="0.2">
      <c r="B123" s="60"/>
      <c r="C123" s="60"/>
      <c r="D123" s="60"/>
      <c r="E123" s="60"/>
      <c r="F123" s="60"/>
      <c r="G123" s="60"/>
      <c r="H123" s="87"/>
      <c r="I123" s="60"/>
      <c r="J123" s="60"/>
      <c r="K123" s="168"/>
      <c r="L123" s="60"/>
      <c r="M123" s="60"/>
      <c r="N123" s="60"/>
      <c r="O123" s="60" t="s">
        <v>303</v>
      </c>
      <c r="P123" s="60" t="s">
        <v>502</v>
      </c>
      <c r="Q123" s="60" t="s">
        <v>25</v>
      </c>
      <c r="R123" s="60"/>
    </row>
    <row r="124" spans="2:18" x14ac:dyDescent="0.2">
      <c r="B124" s="60"/>
      <c r="C124" s="60"/>
      <c r="D124" s="60"/>
      <c r="E124" s="60"/>
      <c r="F124" s="60"/>
      <c r="G124" s="60"/>
      <c r="H124" s="87"/>
      <c r="I124" s="60"/>
      <c r="J124" s="60"/>
      <c r="K124" s="168"/>
      <c r="L124" s="60"/>
      <c r="M124" s="60"/>
      <c r="N124" s="60"/>
      <c r="O124" s="60" t="s">
        <v>304</v>
      </c>
      <c r="P124" s="60" t="s">
        <v>502</v>
      </c>
      <c r="Q124" s="60" t="s">
        <v>25</v>
      </c>
      <c r="R124" s="60"/>
    </row>
    <row r="125" spans="2:18" ht="63.75" x14ac:dyDescent="0.2">
      <c r="B125" s="60"/>
      <c r="C125" s="60" t="s">
        <v>3141</v>
      </c>
      <c r="D125" s="60" t="s">
        <v>47</v>
      </c>
      <c r="E125" s="60">
        <v>149</v>
      </c>
      <c r="F125" s="60" t="s">
        <v>20</v>
      </c>
      <c r="G125" s="60" t="s">
        <v>29</v>
      </c>
      <c r="H125" s="87" t="s">
        <v>997</v>
      </c>
      <c r="I125" s="60" t="s">
        <v>3128</v>
      </c>
      <c r="J125" s="60" t="s">
        <v>3129</v>
      </c>
      <c r="K125" s="168" t="s">
        <v>3142</v>
      </c>
      <c r="L125" s="60" t="s">
        <v>3143</v>
      </c>
      <c r="M125" s="60" t="s">
        <v>3144</v>
      </c>
      <c r="N125" s="60" t="s">
        <v>3145</v>
      </c>
      <c r="O125" s="60" t="s">
        <v>285</v>
      </c>
      <c r="P125" s="60" t="s">
        <v>502</v>
      </c>
      <c r="Q125" s="60" t="s">
        <v>25</v>
      </c>
      <c r="R125" s="60" t="s">
        <v>67</v>
      </c>
    </row>
    <row r="126" spans="2:18" ht="25.5" x14ac:dyDescent="0.2">
      <c r="B126" s="60"/>
      <c r="C126" s="60"/>
      <c r="D126" s="60"/>
      <c r="E126" s="60"/>
      <c r="F126" s="60"/>
      <c r="G126" s="60"/>
      <c r="H126" s="87"/>
      <c r="I126" s="60"/>
      <c r="J126" s="60"/>
      <c r="K126" s="168"/>
      <c r="L126" s="60"/>
      <c r="M126" s="60"/>
      <c r="N126" s="60"/>
      <c r="O126" s="60" t="s">
        <v>290</v>
      </c>
      <c r="P126" s="60" t="s">
        <v>502</v>
      </c>
      <c r="Q126" s="60" t="s">
        <v>25</v>
      </c>
      <c r="R126" s="60"/>
    </row>
    <row r="127" spans="2:18" x14ac:dyDescent="0.2">
      <c r="B127" s="60"/>
      <c r="C127" s="60"/>
      <c r="D127" s="60"/>
      <c r="E127" s="60"/>
      <c r="F127" s="60"/>
      <c r="G127" s="60"/>
      <c r="H127" s="87"/>
      <c r="I127" s="60"/>
      <c r="J127" s="60"/>
      <c r="K127" s="168"/>
      <c r="L127" s="60"/>
      <c r="M127" s="60"/>
      <c r="N127" s="60"/>
      <c r="O127" s="60" t="s">
        <v>293</v>
      </c>
      <c r="P127" s="60" t="s">
        <v>502</v>
      </c>
      <c r="Q127" s="60" t="s">
        <v>25</v>
      </c>
      <c r="R127" s="60"/>
    </row>
    <row r="128" spans="2:18" ht="25.5" x14ac:dyDescent="0.2">
      <c r="B128" s="60"/>
      <c r="C128" s="60"/>
      <c r="D128" s="60"/>
      <c r="E128" s="60"/>
      <c r="F128" s="60"/>
      <c r="G128" s="60"/>
      <c r="H128" s="87"/>
      <c r="I128" s="60"/>
      <c r="J128" s="60"/>
      <c r="K128" s="168"/>
      <c r="L128" s="60"/>
      <c r="M128" s="60"/>
      <c r="N128" s="60"/>
      <c r="O128" s="60" t="s">
        <v>298</v>
      </c>
      <c r="P128" s="60" t="s">
        <v>502</v>
      </c>
      <c r="Q128" s="60" t="s">
        <v>25</v>
      </c>
      <c r="R128" s="60"/>
    </row>
    <row r="129" spans="2:18" ht="25.5" x14ac:dyDescent="0.2">
      <c r="B129" s="60"/>
      <c r="C129" s="60"/>
      <c r="D129" s="60"/>
      <c r="E129" s="60"/>
      <c r="F129" s="60"/>
      <c r="G129" s="60"/>
      <c r="H129" s="87"/>
      <c r="I129" s="60"/>
      <c r="J129" s="60"/>
      <c r="K129" s="168"/>
      <c r="L129" s="60"/>
      <c r="M129" s="60"/>
      <c r="N129" s="60"/>
      <c r="O129" s="60" t="s">
        <v>299</v>
      </c>
      <c r="P129" s="60" t="s">
        <v>502</v>
      </c>
      <c r="Q129" s="60" t="s">
        <v>25</v>
      </c>
      <c r="R129" s="60"/>
    </row>
    <row r="130" spans="2:18" ht="25.5" x14ac:dyDescent="0.2">
      <c r="B130" s="60"/>
      <c r="C130" s="60"/>
      <c r="D130" s="60"/>
      <c r="E130" s="60"/>
      <c r="F130" s="60"/>
      <c r="G130" s="60"/>
      <c r="H130" s="87"/>
      <c r="I130" s="60"/>
      <c r="J130" s="60"/>
      <c r="K130" s="168"/>
      <c r="L130" s="60"/>
      <c r="M130" s="60"/>
      <c r="N130" s="60"/>
      <c r="O130" s="60" t="s">
        <v>301</v>
      </c>
      <c r="P130" s="60" t="s">
        <v>469</v>
      </c>
      <c r="Q130" s="60" t="s">
        <v>67</v>
      </c>
      <c r="R130" s="60"/>
    </row>
    <row r="131" spans="2:18" x14ac:dyDescent="0.2">
      <c r="B131" s="60"/>
      <c r="C131" s="60"/>
      <c r="D131" s="60"/>
      <c r="E131" s="60"/>
      <c r="F131" s="60"/>
      <c r="G131" s="60"/>
      <c r="H131" s="87"/>
      <c r="I131" s="60"/>
      <c r="J131" s="60"/>
      <c r="K131" s="168"/>
      <c r="L131" s="60"/>
      <c r="M131" s="60"/>
      <c r="N131" s="60"/>
      <c r="O131" s="102" t="s">
        <v>302</v>
      </c>
      <c r="P131" s="60" t="s">
        <v>469</v>
      </c>
      <c r="Q131" s="60" t="s">
        <v>67</v>
      </c>
      <c r="R131" s="60"/>
    </row>
    <row r="132" spans="2:18" ht="25.5" x14ac:dyDescent="0.2">
      <c r="B132" s="60"/>
      <c r="C132" s="60"/>
      <c r="D132" s="60"/>
      <c r="E132" s="60"/>
      <c r="F132" s="60"/>
      <c r="G132" s="60"/>
      <c r="H132" s="87"/>
      <c r="I132" s="60"/>
      <c r="J132" s="60"/>
      <c r="K132" s="168"/>
      <c r="L132" s="60"/>
      <c r="M132" s="60"/>
      <c r="N132" s="60"/>
      <c r="O132" s="60" t="s">
        <v>303</v>
      </c>
      <c r="P132" s="60" t="s">
        <v>502</v>
      </c>
      <c r="Q132" s="60" t="s">
        <v>25</v>
      </c>
      <c r="R132" s="60"/>
    </row>
    <row r="133" spans="2:18" x14ac:dyDescent="0.2">
      <c r="B133" s="60"/>
      <c r="C133" s="60"/>
      <c r="D133" s="60"/>
      <c r="E133" s="60"/>
      <c r="F133" s="60"/>
      <c r="G133" s="60"/>
      <c r="H133" s="87"/>
      <c r="I133" s="60"/>
      <c r="J133" s="60"/>
      <c r="K133" s="168"/>
      <c r="L133" s="60"/>
      <c r="M133" s="60"/>
      <c r="N133" s="60"/>
      <c r="O133" s="60" t="s">
        <v>304</v>
      </c>
      <c r="P133" s="60" t="s">
        <v>502</v>
      </c>
      <c r="Q133" s="60" t="s">
        <v>25</v>
      </c>
      <c r="R133" s="60"/>
    </row>
    <row r="134" spans="2:18" ht="51" x14ac:dyDescent="0.2">
      <c r="B134" s="60"/>
      <c r="C134" s="60" t="s">
        <v>3146</v>
      </c>
      <c r="D134" s="60" t="s">
        <v>47</v>
      </c>
      <c r="E134" s="60">
        <v>170</v>
      </c>
      <c r="F134" s="60" t="s">
        <v>3147</v>
      </c>
      <c r="G134" s="60" t="s">
        <v>72</v>
      </c>
      <c r="H134" s="87" t="s">
        <v>3148</v>
      </c>
      <c r="I134" s="60" t="s">
        <v>3149</v>
      </c>
      <c r="J134" s="60" t="s">
        <v>3150</v>
      </c>
      <c r="K134" s="168" t="s">
        <v>3151</v>
      </c>
      <c r="L134" s="60" t="s">
        <v>3152</v>
      </c>
      <c r="M134" s="60" t="s">
        <v>3153</v>
      </c>
      <c r="N134" s="60"/>
      <c r="O134" s="60" t="s">
        <v>285</v>
      </c>
      <c r="P134" s="60" t="s">
        <v>502</v>
      </c>
      <c r="Q134" s="60" t="s">
        <v>25</v>
      </c>
      <c r="R134" s="60" t="s">
        <v>381</v>
      </c>
    </row>
    <row r="135" spans="2:18" ht="25.5" x14ac:dyDescent="0.2">
      <c r="B135" s="60"/>
      <c r="C135" s="60"/>
      <c r="D135" s="60"/>
      <c r="E135" s="60"/>
      <c r="F135" s="60"/>
      <c r="G135" s="60"/>
      <c r="H135" s="87"/>
      <c r="I135" s="60"/>
      <c r="J135" s="60"/>
      <c r="K135" s="168"/>
      <c r="L135" s="60"/>
      <c r="M135" s="60"/>
      <c r="N135" s="60"/>
      <c r="O135" s="60" t="s">
        <v>290</v>
      </c>
      <c r="P135" s="60" t="s">
        <v>502</v>
      </c>
      <c r="Q135" s="60" t="s">
        <v>25</v>
      </c>
      <c r="R135" s="60"/>
    </row>
    <row r="136" spans="2:18" x14ac:dyDescent="0.2">
      <c r="B136" s="60"/>
      <c r="C136" s="60"/>
      <c r="D136" s="60"/>
      <c r="E136" s="60"/>
      <c r="F136" s="60"/>
      <c r="G136" s="60"/>
      <c r="H136" s="87"/>
      <c r="I136" s="60"/>
      <c r="J136" s="60"/>
      <c r="K136" s="168"/>
      <c r="L136" s="60"/>
      <c r="M136" s="60"/>
      <c r="N136" s="60"/>
      <c r="O136" s="60" t="s">
        <v>293</v>
      </c>
      <c r="P136" s="60" t="s">
        <v>502</v>
      </c>
      <c r="Q136" s="60" t="s">
        <v>25</v>
      </c>
      <c r="R136" s="60"/>
    </row>
    <row r="137" spans="2:18" ht="25.5" x14ac:dyDescent="0.2">
      <c r="B137" s="60"/>
      <c r="C137" s="60"/>
      <c r="D137" s="60"/>
      <c r="E137" s="60"/>
      <c r="F137" s="60"/>
      <c r="G137" s="60"/>
      <c r="H137" s="87"/>
      <c r="I137" s="60"/>
      <c r="J137" s="60"/>
      <c r="K137" s="168"/>
      <c r="L137" s="60"/>
      <c r="M137" s="60"/>
      <c r="N137" s="60"/>
      <c r="O137" s="60" t="s">
        <v>298</v>
      </c>
      <c r="P137" s="60" t="s">
        <v>502</v>
      </c>
      <c r="Q137" s="60" t="s">
        <v>25</v>
      </c>
      <c r="R137" s="60"/>
    </row>
    <row r="138" spans="2:18" ht="25.5" x14ac:dyDescent="0.2">
      <c r="B138" s="60"/>
      <c r="C138" s="60"/>
      <c r="D138" s="60"/>
      <c r="E138" s="60"/>
      <c r="F138" s="60"/>
      <c r="G138" s="60"/>
      <c r="H138" s="87"/>
      <c r="I138" s="60"/>
      <c r="J138" s="60"/>
      <c r="K138" s="168"/>
      <c r="L138" s="60"/>
      <c r="M138" s="60"/>
      <c r="N138" s="60"/>
      <c r="O138" s="60" t="s">
        <v>299</v>
      </c>
      <c r="P138" s="60" t="s">
        <v>502</v>
      </c>
      <c r="Q138" s="60" t="s">
        <v>25</v>
      </c>
      <c r="R138" s="60"/>
    </row>
    <row r="139" spans="2:18" ht="25.5" x14ac:dyDescent="0.2">
      <c r="B139" s="60"/>
      <c r="C139" s="60"/>
      <c r="D139" s="60"/>
      <c r="E139" s="60"/>
      <c r="F139" s="60"/>
      <c r="G139" s="60"/>
      <c r="H139" s="87"/>
      <c r="I139" s="60"/>
      <c r="J139" s="60"/>
      <c r="K139" s="168"/>
      <c r="L139" s="60"/>
      <c r="M139" s="60"/>
      <c r="N139" s="60"/>
      <c r="O139" s="60" t="s">
        <v>301</v>
      </c>
      <c r="P139" s="60" t="s">
        <v>502</v>
      </c>
      <c r="Q139" s="60" t="s">
        <v>25</v>
      </c>
      <c r="R139" s="60"/>
    </row>
    <row r="140" spans="2:18" x14ac:dyDescent="0.2">
      <c r="B140" s="60"/>
      <c r="C140" s="60"/>
      <c r="D140" s="60"/>
      <c r="E140" s="60"/>
      <c r="F140" s="60"/>
      <c r="G140" s="60"/>
      <c r="H140" s="87"/>
      <c r="I140" s="60"/>
      <c r="J140" s="60"/>
      <c r="K140" s="168"/>
      <c r="L140" s="60"/>
      <c r="M140" s="60"/>
      <c r="N140" s="60"/>
      <c r="O140" s="102" t="s">
        <v>302</v>
      </c>
      <c r="P140" s="60" t="s">
        <v>469</v>
      </c>
      <c r="Q140" s="60" t="s">
        <v>67</v>
      </c>
      <c r="R140" s="60"/>
    </row>
    <row r="141" spans="2:18" ht="25.5" x14ac:dyDescent="0.2">
      <c r="B141" s="60"/>
      <c r="C141" s="60"/>
      <c r="D141" s="60"/>
      <c r="E141" s="60"/>
      <c r="F141" s="60"/>
      <c r="G141" s="60"/>
      <c r="H141" s="87"/>
      <c r="I141" s="60"/>
      <c r="J141" s="60"/>
      <c r="K141" s="168"/>
      <c r="L141" s="60"/>
      <c r="M141" s="60"/>
      <c r="N141" s="60"/>
      <c r="O141" s="60" t="s">
        <v>303</v>
      </c>
      <c r="P141" s="60" t="s">
        <v>502</v>
      </c>
      <c r="Q141" s="60" t="s">
        <v>25</v>
      </c>
      <c r="R141" s="60"/>
    </row>
    <row r="142" spans="2:18" x14ac:dyDescent="0.2">
      <c r="B142" s="60"/>
      <c r="C142" s="60"/>
      <c r="D142" s="60"/>
      <c r="E142" s="60"/>
      <c r="F142" s="60"/>
      <c r="G142" s="60"/>
      <c r="H142" s="87"/>
      <c r="I142" s="60"/>
      <c r="J142" s="60"/>
      <c r="K142" s="168"/>
      <c r="L142" s="60"/>
      <c r="M142" s="60"/>
      <c r="N142" s="60"/>
      <c r="O142" s="60" t="s">
        <v>304</v>
      </c>
      <c r="P142" s="60" t="s">
        <v>502</v>
      </c>
      <c r="Q142" s="60" t="s">
        <v>25</v>
      </c>
      <c r="R142" s="60"/>
    </row>
    <row r="143" spans="2:18" ht="51" x14ac:dyDescent="0.2">
      <c r="B143" s="60"/>
      <c r="C143" s="60" t="s">
        <v>3154</v>
      </c>
      <c r="D143" s="60" t="s">
        <v>47</v>
      </c>
      <c r="E143" s="60">
        <v>85</v>
      </c>
      <c r="F143" s="60" t="s">
        <v>3155</v>
      </c>
      <c r="G143" s="60" t="s">
        <v>3156</v>
      </c>
      <c r="H143" s="87" t="s">
        <v>467</v>
      </c>
      <c r="I143" s="60" t="s">
        <v>3157</v>
      </c>
      <c r="J143" s="60" t="s">
        <v>20</v>
      </c>
      <c r="K143" s="168" t="s">
        <v>467</v>
      </c>
      <c r="L143" s="60" t="s">
        <v>3073</v>
      </c>
      <c r="M143" s="60" t="s">
        <v>3158</v>
      </c>
      <c r="N143" s="60" t="s">
        <v>3159</v>
      </c>
      <c r="O143" s="60" t="s">
        <v>285</v>
      </c>
      <c r="P143" s="60" t="s">
        <v>469</v>
      </c>
      <c r="Q143" s="60" t="s">
        <v>67</v>
      </c>
      <c r="R143" s="60" t="s">
        <v>3125</v>
      </c>
    </row>
    <row r="144" spans="2:18" ht="25.5" x14ac:dyDescent="0.2">
      <c r="B144" s="60"/>
      <c r="C144" s="60"/>
      <c r="D144" s="60"/>
      <c r="E144" s="60"/>
      <c r="F144" s="60"/>
      <c r="G144" s="60"/>
      <c r="H144" s="87"/>
      <c r="I144" s="60"/>
      <c r="J144" s="60"/>
      <c r="K144" s="168"/>
      <c r="L144" s="60"/>
      <c r="M144" s="60"/>
      <c r="N144" s="60"/>
      <c r="O144" s="60" t="s">
        <v>290</v>
      </c>
      <c r="P144" s="60" t="s">
        <v>469</v>
      </c>
      <c r="Q144" s="60" t="s">
        <v>67</v>
      </c>
      <c r="R144" s="60"/>
    </row>
    <row r="145" spans="2:18" x14ac:dyDescent="0.2">
      <c r="B145" s="60"/>
      <c r="C145" s="60"/>
      <c r="D145" s="60"/>
      <c r="E145" s="60"/>
      <c r="F145" s="60"/>
      <c r="G145" s="60"/>
      <c r="H145" s="87"/>
      <c r="I145" s="60"/>
      <c r="J145" s="60"/>
      <c r="K145" s="168"/>
      <c r="L145" s="60"/>
      <c r="M145" s="60"/>
      <c r="N145" s="60"/>
      <c r="O145" s="60" t="s">
        <v>293</v>
      </c>
      <c r="P145" s="60" t="s">
        <v>469</v>
      </c>
      <c r="Q145" s="60" t="s">
        <v>67</v>
      </c>
      <c r="R145" s="60"/>
    </row>
    <row r="146" spans="2:18" ht="25.5" x14ac:dyDescent="0.2">
      <c r="B146" s="60"/>
      <c r="C146" s="60"/>
      <c r="D146" s="60"/>
      <c r="E146" s="60"/>
      <c r="F146" s="60"/>
      <c r="G146" s="60"/>
      <c r="H146" s="87"/>
      <c r="I146" s="60"/>
      <c r="J146" s="60"/>
      <c r="K146" s="168"/>
      <c r="L146" s="60"/>
      <c r="M146" s="60"/>
      <c r="N146" s="60"/>
      <c r="O146" s="60" t="s">
        <v>298</v>
      </c>
      <c r="P146" s="60" t="s">
        <v>502</v>
      </c>
      <c r="Q146" s="60" t="s">
        <v>25</v>
      </c>
      <c r="R146" s="60"/>
    </row>
    <row r="147" spans="2:18" ht="25.5" x14ac:dyDescent="0.2">
      <c r="B147" s="60"/>
      <c r="C147" s="60"/>
      <c r="D147" s="60"/>
      <c r="E147" s="60"/>
      <c r="F147" s="60"/>
      <c r="G147" s="60"/>
      <c r="H147" s="87"/>
      <c r="I147" s="60"/>
      <c r="J147" s="60"/>
      <c r="K147" s="168"/>
      <c r="L147" s="60"/>
      <c r="M147" s="60"/>
      <c r="N147" s="60"/>
      <c r="O147" s="60" t="s">
        <v>299</v>
      </c>
      <c r="P147" s="60" t="s">
        <v>469</v>
      </c>
      <c r="Q147" s="60" t="s">
        <v>67</v>
      </c>
      <c r="R147" s="60"/>
    </row>
    <row r="148" spans="2:18" ht="25.5" x14ac:dyDescent="0.2">
      <c r="B148" s="60"/>
      <c r="C148" s="60"/>
      <c r="D148" s="60"/>
      <c r="E148" s="60"/>
      <c r="F148" s="60"/>
      <c r="G148" s="60"/>
      <c r="H148" s="87"/>
      <c r="I148" s="60"/>
      <c r="J148" s="60"/>
      <c r="K148" s="168"/>
      <c r="L148" s="60"/>
      <c r="M148" s="60"/>
      <c r="N148" s="60"/>
      <c r="O148" s="60" t="s">
        <v>301</v>
      </c>
      <c r="P148" s="60" t="s">
        <v>469</v>
      </c>
      <c r="Q148" s="60" t="s">
        <v>67</v>
      </c>
      <c r="R148" s="60"/>
    </row>
    <row r="149" spans="2:18" x14ac:dyDescent="0.2">
      <c r="B149" s="60"/>
      <c r="C149" s="60"/>
      <c r="D149" s="60"/>
      <c r="E149" s="60"/>
      <c r="F149" s="60"/>
      <c r="G149" s="60"/>
      <c r="H149" s="87"/>
      <c r="I149" s="60"/>
      <c r="J149" s="60"/>
      <c r="K149" s="168"/>
      <c r="L149" s="60"/>
      <c r="M149" s="60"/>
      <c r="N149" s="60"/>
      <c r="O149" s="102" t="s">
        <v>302</v>
      </c>
      <c r="P149" s="60" t="s">
        <v>469</v>
      </c>
      <c r="Q149" s="60" t="s">
        <v>67</v>
      </c>
      <c r="R149" s="60"/>
    </row>
    <row r="150" spans="2:18" ht="25.5" x14ac:dyDescent="0.2">
      <c r="B150" s="60"/>
      <c r="C150" s="60"/>
      <c r="D150" s="60"/>
      <c r="E150" s="60"/>
      <c r="F150" s="60"/>
      <c r="G150" s="60"/>
      <c r="H150" s="87"/>
      <c r="I150" s="60"/>
      <c r="J150" s="60"/>
      <c r="K150" s="168"/>
      <c r="L150" s="60"/>
      <c r="M150" s="60"/>
      <c r="N150" s="60"/>
      <c r="O150" s="60" t="s">
        <v>303</v>
      </c>
      <c r="P150" s="60" t="s">
        <v>467</v>
      </c>
      <c r="Q150" s="60" t="s">
        <v>67</v>
      </c>
      <c r="R150" s="60"/>
    </row>
    <row r="151" spans="2:18" x14ac:dyDescent="0.2">
      <c r="B151" s="60"/>
      <c r="C151" s="60"/>
      <c r="D151" s="60"/>
      <c r="E151" s="60"/>
      <c r="F151" s="60"/>
      <c r="G151" s="60"/>
      <c r="H151" s="87"/>
      <c r="I151" s="60"/>
      <c r="J151" s="60"/>
      <c r="K151" s="168"/>
      <c r="L151" s="60"/>
      <c r="M151" s="60"/>
      <c r="N151" s="60"/>
      <c r="O151" s="60" t="s">
        <v>304</v>
      </c>
      <c r="P151" s="60" t="s">
        <v>467</v>
      </c>
      <c r="Q151" s="60" t="s">
        <v>67</v>
      </c>
      <c r="R151" s="60"/>
    </row>
    <row r="152" spans="2:18" ht="127.5" x14ac:dyDescent="0.2">
      <c r="B152" s="60"/>
      <c r="C152" s="60" t="s">
        <v>3160</v>
      </c>
      <c r="D152" s="60" t="s">
        <v>47</v>
      </c>
      <c r="E152" s="60">
        <v>37</v>
      </c>
      <c r="F152" s="60" t="s">
        <v>3161</v>
      </c>
      <c r="G152" s="60" t="s">
        <v>3058</v>
      </c>
      <c r="H152" s="87" t="s">
        <v>3162</v>
      </c>
      <c r="I152" s="60" t="s">
        <v>3163</v>
      </c>
      <c r="J152" s="60" t="s">
        <v>20</v>
      </c>
      <c r="K152" s="168" t="s">
        <v>3164</v>
      </c>
      <c r="L152" s="60" t="s">
        <v>3133</v>
      </c>
      <c r="M152" s="60" t="s">
        <v>3165</v>
      </c>
      <c r="N152" s="60" t="s">
        <v>3166</v>
      </c>
      <c r="O152" s="60" t="s">
        <v>285</v>
      </c>
      <c r="P152" s="60" t="s">
        <v>469</v>
      </c>
      <c r="Q152" s="60" t="s">
        <v>67</v>
      </c>
      <c r="R152" s="60" t="s">
        <v>67</v>
      </c>
    </row>
    <row r="153" spans="2:18" ht="25.5" x14ac:dyDescent="0.2">
      <c r="B153" s="60"/>
      <c r="C153" s="60"/>
      <c r="D153" s="60"/>
      <c r="E153" s="60"/>
      <c r="F153" s="60"/>
      <c r="G153" s="60"/>
      <c r="H153" s="87"/>
      <c r="I153" s="60"/>
      <c r="J153" s="60"/>
      <c r="K153" s="168"/>
      <c r="L153" s="60"/>
      <c r="M153" s="60"/>
      <c r="N153" s="60"/>
      <c r="O153" s="60" t="s">
        <v>290</v>
      </c>
      <c r="P153" s="60" t="s">
        <v>469</v>
      </c>
      <c r="Q153" s="60" t="s">
        <v>67</v>
      </c>
      <c r="R153" s="60"/>
    </row>
    <row r="154" spans="2:18" x14ac:dyDescent="0.2">
      <c r="B154" s="60"/>
      <c r="C154" s="60"/>
      <c r="D154" s="60"/>
      <c r="E154" s="60"/>
      <c r="F154" s="60"/>
      <c r="G154" s="60"/>
      <c r="H154" s="87"/>
      <c r="I154" s="60"/>
      <c r="J154" s="60"/>
      <c r="K154" s="168"/>
      <c r="L154" s="60"/>
      <c r="M154" s="60"/>
      <c r="N154" s="60"/>
      <c r="O154" s="60" t="s">
        <v>293</v>
      </c>
      <c r="P154" s="60" t="s">
        <v>469</v>
      </c>
      <c r="Q154" s="60" t="s">
        <v>67</v>
      </c>
      <c r="R154" s="60"/>
    </row>
    <row r="155" spans="2:18" ht="25.5" x14ac:dyDescent="0.2">
      <c r="B155" s="60"/>
      <c r="C155" s="60"/>
      <c r="D155" s="60"/>
      <c r="E155" s="60"/>
      <c r="F155" s="60"/>
      <c r="G155" s="60"/>
      <c r="H155" s="87"/>
      <c r="I155" s="60"/>
      <c r="J155" s="60"/>
      <c r="K155" s="168"/>
      <c r="L155" s="60"/>
      <c r="M155" s="60"/>
      <c r="N155" s="60"/>
      <c r="O155" s="60" t="s">
        <v>298</v>
      </c>
      <c r="P155" s="60" t="s">
        <v>502</v>
      </c>
      <c r="Q155" s="60" t="s">
        <v>25</v>
      </c>
      <c r="R155" s="60"/>
    </row>
    <row r="156" spans="2:18" ht="25.5" x14ac:dyDescent="0.2">
      <c r="B156" s="60"/>
      <c r="C156" s="60"/>
      <c r="D156" s="60"/>
      <c r="E156" s="60"/>
      <c r="F156" s="60"/>
      <c r="G156" s="60"/>
      <c r="H156" s="87"/>
      <c r="I156" s="60"/>
      <c r="J156" s="60"/>
      <c r="K156" s="168"/>
      <c r="L156" s="60"/>
      <c r="M156" s="60"/>
      <c r="N156" s="60"/>
      <c r="O156" s="60" t="s">
        <v>299</v>
      </c>
      <c r="P156" s="60" t="s">
        <v>469</v>
      </c>
      <c r="Q156" s="60" t="s">
        <v>67</v>
      </c>
      <c r="R156" s="60"/>
    </row>
    <row r="157" spans="2:18" ht="25.5" x14ac:dyDescent="0.2">
      <c r="B157" s="60"/>
      <c r="C157" s="60"/>
      <c r="D157" s="60"/>
      <c r="E157" s="60"/>
      <c r="F157" s="60"/>
      <c r="G157" s="60"/>
      <c r="H157" s="87"/>
      <c r="I157" s="60"/>
      <c r="J157" s="60"/>
      <c r="K157" s="168"/>
      <c r="L157" s="60"/>
      <c r="M157" s="60"/>
      <c r="N157" s="60"/>
      <c r="O157" s="60" t="s">
        <v>301</v>
      </c>
      <c r="P157" s="60" t="s">
        <v>469</v>
      </c>
      <c r="Q157" s="60" t="s">
        <v>67</v>
      </c>
      <c r="R157" s="60"/>
    </row>
    <row r="158" spans="2:18" x14ac:dyDescent="0.2">
      <c r="B158" s="60"/>
      <c r="C158" s="60"/>
      <c r="D158" s="60"/>
      <c r="E158" s="60"/>
      <c r="F158" s="60"/>
      <c r="G158" s="60"/>
      <c r="H158" s="87"/>
      <c r="I158" s="60"/>
      <c r="J158" s="60"/>
      <c r="K158" s="168"/>
      <c r="L158" s="60"/>
      <c r="M158" s="60"/>
      <c r="N158" s="60"/>
      <c r="O158" s="102" t="s">
        <v>302</v>
      </c>
      <c r="P158" s="60" t="s">
        <v>502</v>
      </c>
      <c r="Q158" s="60" t="s">
        <v>25</v>
      </c>
      <c r="R158" s="60"/>
    </row>
    <row r="159" spans="2:18" ht="25.5" x14ac:dyDescent="0.2">
      <c r="B159" s="60"/>
      <c r="C159" s="60"/>
      <c r="D159" s="60"/>
      <c r="E159" s="60"/>
      <c r="F159" s="60"/>
      <c r="G159" s="60"/>
      <c r="H159" s="87"/>
      <c r="I159" s="60"/>
      <c r="J159" s="60"/>
      <c r="K159" s="168"/>
      <c r="L159" s="60"/>
      <c r="M159" s="60"/>
      <c r="N159" s="60"/>
      <c r="O159" s="60" t="s">
        <v>303</v>
      </c>
      <c r="P159" s="60" t="s">
        <v>502</v>
      </c>
      <c r="Q159" s="60" t="s">
        <v>25</v>
      </c>
      <c r="R159" s="60"/>
    </row>
    <row r="160" spans="2:18" x14ac:dyDescent="0.2">
      <c r="B160" s="60"/>
      <c r="C160" s="60"/>
      <c r="D160" s="60"/>
      <c r="E160" s="60"/>
      <c r="F160" s="60"/>
      <c r="G160" s="60"/>
      <c r="H160" s="87"/>
      <c r="I160" s="60"/>
      <c r="J160" s="60"/>
      <c r="K160" s="168"/>
      <c r="L160" s="60"/>
      <c r="M160" s="60"/>
      <c r="N160" s="60"/>
      <c r="O160" s="60" t="s">
        <v>304</v>
      </c>
      <c r="P160" s="60" t="s">
        <v>502</v>
      </c>
      <c r="Q160" s="60" t="s">
        <v>25</v>
      </c>
      <c r="R160" s="60"/>
    </row>
    <row r="161" spans="2:18" ht="51" x14ac:dyDescent="0.2">
      <c r="B161" s="60"/>
      <c r="C161" s="60" t="s">
        <v>3167</v>
      </c>
      <c r="D161" s="60" t="s">
        <v>47</v>
      </c>
      <c r="E161" s="60">
        <v>4136</v>
      </c>
      <c r="F161" s="60" t="s">
        <v>467</v>
      </c>
      <c r="G161" s="60" t="s">
        <v>2240</v>
      </c>
      <c r="H161" s="87" t="s">
        <v>467</v>
      </c>
      <c r="I161" s="60" t="s">
        <v>3168</v>
      </c>
      <c r="J161" s="60" t="s">
        <v>3169</v>
      </c>
      <c r="K161" s="168" t="s">
        <v>3170</v>
      </c>
      <c r="L161" s="60" t="s">
        <v>288</v>
      </c>
      <c r="M161" s="60" t="s">
        <v>3171</v>
      </c>
      <c r="N161" s="60" t="s">
        <v>3159</v>
      </c>
      <c r="O161" s="60" t="s">
        <v>285</v>
      </c>
      <c r="P161" s="60" t="s">
        <v>469</v>
      </c>
      <c r="Q161" s="60" t="s">
        <v>67</v>
      </c>
      <c r="R161" s="60" t="s">
        <v>3125</v>
      </c>
    </row>
    <row r="162" spans="2:18" ht="25.5" x14ac:dyDescent="0.2">
      <c r="B162" s="60"/>
      <c r="C162" s="60"/>
      <c r="D162" s="60"/>
      <c r="E162" s="60"/>
      <c r="F162" s="60"/>
      <c r="G162" s="60"/>
      <c r="H162" s="87"/>
      <c r="I162" s="60"/>
      <c r="J162" s="60"/>
      <c r="K162" s="168"/>
      <c r="L162" s="60"/>
      <c r="M162" s="60"/>
      <c r="N162" s="60"/>
      <c r="O162" s="60" t="s">
        <v>290</v>
      </c>
      <c r="P162" s="60" t="s">
        <v>502</v>
      </c>
      <c r="Q162" s="60" t="s">
        <v>25</v>
      </c>
      <c r="R162" s="60"/>
    </row>
    <row r="163" spans="2:18" x14ac:dyDescent="0.2">
      <c r="B163" s="60"/>
      <c r="C163" s="60"/>
      <c r="D163" s="60"/>
      <c r="E163" s="60"/>
      <c r="F163" s="60"/>
      <c r="G163" s="60"/>
      <c r="H163" s="87"/>
      <c r="I163" s="60"/>
      <c r="J163" s="60"/>
      <c r="K163" s="168"/>
      <c r="L163" s="60"/>
      <c r="M163" s="60"/>
      <c r="N163" s="60"/>
      <c r="O163" s="60" t="s">
        <v>293</v>
      </c>
      <c r="P163" s="60" t="s">
        <v>469</v>
      </c>
      <c r="Q163" s="60" t="s">
        <v>67</v>
      </c>
      <c r="R163" s="60"/>
    </row>
    <row r="164" spans="2:18" ht="25.5" x14ac:dyDescent="0.2">
      <c r="B164" s="60"/>
      <c r="C164" s="60"/>
      <c r="D164" s="60"/>
      <c r="E164" s="60"/>
      <c r="F164" s="60"/>
      <c r="G164" s="60"/>
      <c r="H164" s="87"/>
      <c r="I164" s="60"/>
      <c r="J164" s="60"/>
      <c r="K164" s="168"/>
      <c r="L164" s="60"/>
      <c r="M164" s="60"/>
      <c r="N164" s="60"/>
      <c r="O164" s="60" t="s">
        <v>298</v>
      </c>
      <c r="P164" s="60" t="s">
        <v>502</v>
      </c>
      <c r="Q164" s="60" t="s">
        <v>25</v>
      </c>
      <c r="R164" s="60"/>
    </row>
    <row r="165" spans="2:18" ht="25.5" x14ac:dyDescent="0.2">
      <c r="B165" s="60"/>
      <c r="C165" s="60"/>
      <c r="D165" s="60"/>
      <c r="E165" s="60"/>
      <c r="F165" s="60"/>
      <c r="G165" s="60"/>
      <c r="H165" s="87"/>
      <c r="I165" s="60"/>
      <c r="J165" s="60"/>
      <c r="K165" s="168"/>
      <c r="L165" s="60"/>
      <c r="M165" s="60"/>
      <c r="N165" s="60"/>
      <c r="O165" s="60" t="s">
        <v>299</v>
      </c>
      <c r="P165" s="60" t="s">
        <v>502</v>
      </c>
      <c r="Q165" s="60" t="s">
        <v>25</v>
      </c>
      <c r="R165" s="60"/>
    </row>
    <row r="166" spans="2:18" ht="25.5" x14ac:dyDescent="0.2">
      <c r="B166" s="60"/>
      <c r="C166" s="60"/>
      <c r="D166" s="60"/>
      <c r="E166" s="60"/>
      <c r="F166" s="60"/>
      <c r="G166" s="60"/>
      <c r="H166" s="87"/>
      <c r="I166" s="60"/>
      <c r="J166" s="60"/>
      <c r="K166" s="168"/>
      <c r="L166" s="60"/>
      <c r="M166" s="60"/>
      <c r="N166" s="60"/>
      <c r="O166" s="60" t="s">
        <v>301</v>
      </c>
      <c r="P166" s="60" t="s">
        <v>469</v>
      </c>
      <c r="Q166" s="60" t="s">
        <v>3172</v>
      </c>
      <c r="R166" s="60"/>
    </row>
    <row r="167" spans="2:18" x14ac:dyDescent="0.2">
      <c r="B167" s="60"/>
      <c r="C167" s="60"/>
      <c r="D167" s="60"/>
      <c r="E167" s="60"/>
      <c r="F167" s="60"/>
      <c r="G167" s="60"/>
      <c r="H167" s="87"/>
      <c r="I167" s="60"/>
      <c r="J167" s="60"/>
      <c r="K167" s="168"/>
      <c r="L167" s="60"/>
      <c r="M167" s="60"/>
      <c r="N167" s="60"/>
      <c r="O167" s="102" t="s">
        <v>302</v>
      </c>
      <c r="P167" s="60" t="s">
        <v>469</v>
      </c>
      <c r="Q167" s="60" t="s">
        <v>67</v>
      </c>
      <c r="R167" s="60"/>
    </row>
    <row r="168" spans="2:18" ht="25.5" x14ac:dyDescent="0.2">
      <c r="B168" s="60"/>
      <c r="C168" s="60"/>
      <c r="D168" s="60"/>
      <c r="E168" s="60"/>
      <c r="F168" s="60"/>
      <c r="G168" s="60"/>
      <c r="H168" s="87"/>
      <c r="I168" s="60"/>
      <c r="J168" s="60"/>
      <c r="K168" s="168"/>
      <c r="L168" s="60"/>
      <c r="M168" s="60"/>
      <c r="N168" s="60"/>
      <c r="O168" s="60" t="s">
        <v>303</v>
      </c>
      <c r="P168" s="60" t="s">
        <v>502</v>
      </c>
      <c r="Q168" s="60" t="s">
        <v>25</v>
      </c>
      <c r="R168" s="60"/>
    </row>
    <row r="169" spans="2:18" x14ac:dyDescent="0.2">
      <c r="B169" s="60"/>
      <c r="C169" s="60"/>
      <c r="D169" s="60"/>
      <c r="E169" s="60"/>
      <c r="F169" s="60"/>
      <c r="G169" s="60"/>
      <c r="H169" s="87"/>
      <c r="I169" s="60"/>
      <c r="J169" s="60"/>
      <c r="K169" s="168"/>
      <c r="L169" s="60"/>
      <c r="M169" s="60"/>
      <c r="N169" s="60"/>
      <c r="O169" s="60" t="s">
        <v>304</v>
      </c>
      <c r="P169" s="60" t="s">
        <v>502</v>
      </c>
      <c r="Q169" s="60" t="s">
        <v>25</v>
      </c>
      <c r="R169" s="60"/>
    </row>
    <row r="170" spans="2:18" x14ac:dyDescent="0.2">
      <c r="B170" s="60"/>
      <c r="C170" s="60"/>
      <c r="D170" s="60"/>
      <c r="E170" s="60"/>
      <c r="F170" s="60"/>
      <c r="G170" s="60"/>
      <c r="H170" s="87"/>
      <c r="I170" s="60"/>
      <c r="J170" s="60"/>
      <c r="K170" s="168"/>
      <c r="L170" s="60"/>
      <c r="M170" s="60"/>
      <c r="N170" s="60"/>
      <c r="O170" s="60"/>
      <c r="P170" s="60"/>
      <c r="Q170" s="60"/>
      <c r="R170" s="60"/>
    </row>
    <row r="171" spans="2:18" ht="89.25" x14ac:dyDescent="0.2">
      <c r="B171" s="60"/>
      <c r="C171" s="60" t="s">
        <v>3173</v>
      </c>
      <c r="D171" s="60" t="s">
        <v>47</v>
      </c>
      <c r="E171" s="60">
        <v>63</v>
      </c>
      <c r="F171" s="60" t="s">
        <v>76</v>
      </c>
      <c r="G171" s="60" t="s">
        <v>20</v>
      </c>
      <c r="H171" s="87" t="s">
        <v>467</v>
      </c>
      <c r="I171" s="60" t="s">
        <v>3174</v>
      </c>
      <c r="J171" s="60" t="s">
        <v>3175</v>
      </c>
      <c r="K171" s="168" t="s">
        <v>76</v>
      </c>
      <c r="L171" s="60" t="s">
        <v>3176</v>
      </c>
      <c r="M171" s="60" t="s">
        <v>3177</v>
      </c>
      <c r="N171" s="60" t="s">
        <v>3178</v>
      </c>
      <c r="O171" s="60" t="s">
        <v>285</v>
      </c>
      <c r="P171" s="60" t="s">
        <v>469</v>
      </c>
      <c r="Q171" s="60" t="s">
        <v>67</v>
      </c>
      <c r="R171" s="60" t="s">
        <v>3125</v>
      </c>
    </row>
    <row r="172" spans="2:18" ht="25.5" x14ac:dyDescent="0.2">
      <c r="B172" s="60"/>
      <c r="C172" s="60"/>
      <c r="D172" s="60"/>
      <c r="E172" s="60"/>
      <c r="F172" s="60"/>
      <c r="G172" s="60"/>
      <c r="H172" s="87"/>
      <c r="I172" s="60"/>
      <c r="J172" s="60"/>
      <c r="K172" s="168"/>
      <c r="L172" s="60"/>
      <c r="M172" s="60"/>
      <c r="N172" s="60"/>
      <c r="O172" s="60" t="s">
        <v>290</v>
      </c>
      <c r="P172" s="60" t="s">
        <v>502</v>
      </c>
      <c r="Q172" s="60" t="s">
        <v>25</v>
      </c>
      <c r="R172" s="60"/>
    </row>
    <row r="173" spans="2:18" x14ac:dyDescent="0.2">
      <c r="B173" s="60"/>
      <c r="C173" s="60"/>
      <c r="D173" s="60"/>
      <c r="E173" s="60"/>
      <c r="F173" s="60"/>
      <c r="G173" s="60"/>
      <c r="H173" s="87"/>
      <c r="I173" s="60"/>
      <c r="J173" s="60"/>
      <c r="K173" s="168"/>
      <c r="L173" s="60"/>
      <c r="M173" s="60"/>
      <c r="N173" s="60"/>
      <c r="O173" s="60" t="s">
        <v>293</v>
      </c>
      <c r="P173" s="60" t="s">
        <v>469</v>
      </c>
      <c r="Q173" s="60" t="s">
        <v>67</v>
      </c>
      <c r="R173" s="60"/>
    </row>
    <row r="174" spans="2:18" ht="25.5" x14ac:dyDescent="0.2">
      <c r="B174" s="60"/>
      <c r="C174" s="60"/>
      <c r="D174" s="60"/>
      <c r="E174" s="60"/>
      <c r="F174" s="60"/>
      <c r="G174" s="60"/>
      <c r="H174" s="87"/>
      <c r="I174" s="60"/>
      <c r="J174" s="60"/>
      <c r="K174" s="168"/>
      <c r="L174" s="60"/>
      <c r="M174" s="60"/>
      <c r="N174" s="60"/>
      <c r="O174" s="60" t="s">
        <v>298</v>
      </c>
      <c r="P174" s="60" t="s">
        <v>469</v>
      </c>
      <c r="Q174" s="60" t="s">
        <v>67</v>
      </c>
      <c r="R174" s="60"/>
    </row>
    <row r="175" spans="2:18" ht="25.5" x14ac:dyDescent="0.2">
      <c r="B175" s="60"/>
      <c r="C175" s="60"/>
      <c r="D175" s="60"/>
      <c r="E175" s="60"/>
      <c r="F175" s="60"/>
      <c r="G175" s="60"/>
      <c r="H175" s="87"/>
      <c r="I175" s="60"/>
      <c r="J175" s="60"/>
      <c r="K175" s="168"/>
      <c r="L175" s="60"/>
      <c r="M175" s="60"/>
      <c r="N175" s="60"/>
      <c r="O175" s="60" t="s">
        <v>299</v>
      </c>
      <c r="P175" s="60" t="s">
        <v>469</v>
      </c>
      <c r="Q175" s="60" t="s">
        <v>67</v>
      </c>
      <c r="R175" s="60"/>
    </row>
    <row r="176" spans="2:18" ht="25.5" x14ac:dyDescent="0.2">
      <c r="B176" s="60"/>
      <c r="C176" s="60"/>
      <c r="D176" s="60"/>
      <c r="E176" s="60"/>
      <c r="F176" s="60"/>
      <c r="G176" s="60"/>
      <c r="H176" s="87"/>
      <c r="I176" s="60"/>
      <c r="J176" s="60"/>
      <c r="K176" s="168"/>
      <c r="L176" s="60"/>
      <c r="M176" s="60"/>
      <c r="N176" s="60"/>
      <c r="O176" s="60" t="s">
        <v>301</v>
      </c>
      <c r="P176" s="60" t="s">
        <v>469</v>
      </c>
      <c r="Q176" s="60" t="s">
        <v>67</v>
      </c>
      <c r="R176" s="60"/>
    </row>
    <row r="177" spans="2:18" x14ac:dyDescent="0.2">
      <c r="B177" s="60"/>
      <c r="C177" s="60"/>
      <c r="D177" s="60"/>
      <c r="E177" s="60"/>
      <c r="F177" s="60"/>
      <c r="G177" s="60"/>
      <c r="H177" s="87"/>
      <c r="I177" s="60"/>
      <c r="J177" s="60"/>
      <c r="K177" s="168"/>
      <c r="L177" s="60"/>
      <c r="M177" s="60"/>
      <c r="N177" s="60"/>
      <c r="O177" s="102" t="s">
        <v>302</v>
      </c>
      <c r="P177" s="60" t="s">
        <v>469</v>
      </c>
      <c r="Q177" s="60" t="s">
        <v>67</v>
      </c>
      <c r="R177" s="60"/>
    </row>
    <row r="178" spans="2:18" ht="25.5" x14ac:dyDescent="0.2">
      <c r="B178" s="60"/>
      <c r="C178" s="60"/>
      <c r="D178" s="60"/>
      <c r="E178" s="60"/>
      <c r="F178" s="60"/>
      <c r="G178" s="60"/>
      <c r="H178" s="87"/>
      <c r="I178" s="60"/>
      <c r="J178" s="60"/>
      <c r="K178" s="168"/>
      <c r="L178" s="60"/>
      <c r="M178" s="60"/>
      <c r="N178" s="60"/>
      <c r="O178" s="60" t="s">
        <v>303</v>
      </c>
      <c r="P178" s="60" t="s">
        <v>469</v>
      </c>
      <c r="Q178" s="60" t="s">
        <v>67</v>
      </c>
      <c r="R178" s="60"/>
    </row>
    <row r="179" spans="2:18" x14ac:dyDescent="0.2">
      <c r="B179" s="60"/>
      <c r="C179" s="60"/>
      <c r="D179" s="60"/>
      <c r="E179" s="60"/>
      <c r="F179" s="60"/>
      <c r="G179" s="60"/>
      <c r="H179" s="87"/>
      <c r="I179" s="60"/>
      <c r="J179" s="60"/>
      <c r="K179" s="168"/>
      <c r="L179" s="60"/>
      <c r="M179" s="60"/>
      <c r="N179" s="60"/>
      <c r="O179" s="60" t="s">
        <v>304</v>
      </c>
      <c r="P179" s="60" t="s">
        <v>469</v>
      </c>
      <c r="Q179" s="60" t="s">
        <v>67</v>
      </c>
      <c r="R179" s="60"/>
    </row>
    <row r="180" spans="2:18" ht="63.75" x14ac:dyDescent="0.2">
      <c r="B180" s="60"/>
      <c r="C180" s="60" t="s">
        <v>3179</v>
      </c>
      <c r="D180" s="60" t="s">
        <v>47</v>
      </c>
      <c r="E180" s="60">
        <v>34</v>
      </c>
      <c r="F180" s="60" t="s">
        <v>3180</v>
      </c>
      <c r="G180" s="60" t="s">
        <v>1343</v>
      </c>
      <c r="H180" s="87" t="s">
        <v>3181</v>
      </c>
      <c r="I180" s="60" t="s">
        <v>3182</v>
      </c>
      <c r="J180" s="60" t="s">
        <v>3183</v>
      </c>
      <c r="K180" s="168" t="s">
        <v>3184</v>
      </c>
      <c r="L180" s="60" t="s">
        <v>288</v>
      </c>
      <c r="M180" s="60" t="s">
        <v>3185</v>
      </c>
      <c r="N180" s="60" t="s">
        <v>3186</v>
      </c>
      <c r="O180" s="60" t="s">
        <v>285</v>
      </c>
      <c r="P180" s="60" t="s">
        <v>502</v>
      </c>
      <c r="Q180" s="60" t="s">
        <v>45</v>
      </c>
      <c r="R180" s="60" t="s">
        <v>3125</v>
      </c>
    </row>
    <row r="181" spans="2:18" ht="25.5" x14ac:dyDescent="0.2">
      <c r="B181" s="60"/>
      <c r="C181" s="60"/>
      <c r="D181" s="60"/>
      <c r="E181" s="60"/>
      <c r="F181" s="60"/>
      <c r="G181" s="60"/>
      <c r="H181" s="87"/>
      <c r="I181" s="60"/>
      <c r="J181" s="60"/>
      <c r="K181" s="168"/>
      <c r="L181" s="60" t="s">
        <v>3187</v>
      </c>
      <c r="M181" s="60"/>
      <c r="N181" s="60"/>
      <c r="O181" s="60" t="s">
        <v>290</v>
      </c>
      <c r="P181" s="60" t="s">
        <v>469</v>
      </c>
      <c r="Q181" s="60" t="s">
        <v>67</v>
      </c>
      <c r="R181" s="60"/>
    </row>
    <row r="182" spans="2:18" x14ac:dyDescent="0.2">
      <c r="B182" s="60"/>
      <c r="C182" s="60"/>
      <c r="D182" s="60"/>
      <c r="E182" s="60"/>
      <c r="F182" s="60"/>
      <c r="G182" s="60"/>
      <c r="H182" s="87"/>
      <c r="I182" s="60"/>
      <c r="J182" s="60"/>
      <c r="K182" s="168"/>
      <c r="L182" s="60"/>
      <c r="M182" s="60"/>
      <c r="N182" s="60"/>
      <c r="O182" s="60" t="s">
        <v>293</v>
      </c>
      <c r="P182" s="60" t="s">
        <v>469</v>
      </c>
      <c r="Q182" s="60" t="s">
        <v>67</v>
      </c>
      <c r="R182" s="60"/>
    </row>
    <row r="183" spans="2:18" ht="25.5" x14ac:dyDescent="0.2">
      <c r="B183" s="60"/>
      <c r="C183" s="60"/>
      <c r="D183" s="60"/>
      <c r="E183" s="60"/>
      <c r="F183" s="60"/>
      <c r="G183" s="60"/>
      <c r="H183" s="87"/>
      <c r="I183" s="60"/>
      <c r="J183" s="60"/>
      <c r="K183" s="168"/>
      <c r="L183" s="60"/>
      <c r="M183" s="60"/>
      <c r="N183" s="60"/>
      <c r="O183" s="60" t="s">
        <v>298</v>
      </c>
      <c r="P183" s="60" t="s">
        <v>469</v>
      </c>
      <c r="Q183" s="60" t="s">
        <v>67</v>
      </c>
      <c r="R183" s="60"/>
    </row>
    <row r="184" spans="2:18" ht="25.5" x14ac:dyDescent="0.2">
      <c r="B184" s="60"/>
      <c r="C184" s="60"/>
      <c r="D184" s="60"/>
      <c r="E184" s="60"/>
      <c r="F184" s="60"/>
      <c r="G184" s="60"/>
      <c r="H184" s="87"/>
      <c r="I184" s="60"/>
      <c r="J184" s="60"/>
      <c r="K184" s="168"/>
      <c r="L184" s="60"/>
      <c r="M184" s="60"/>
      <c r="N184" s="60"/>
      <c r="O184" s="60" t="s">
        <v>299</v>
      </c>
      <c r="P184" s="60" t="s">
        <v>469</v>
      </c>
      <c r="Q184" s="60" t="s">
        <v>67</v>
      </c>
      <c r="R184" s="60"/>
    </row>
    <row r="185" spans="2:18" ht="25.5" x14ac:dyDescent="0.2">
      <c r="B185" s="60"/>
      <c r="C185" s="60"/>
      <c r="D185" s="60"/>
      <c r="E185" s="60"/>
      <c r="F185" s="60"/>
      <c r="G185" s="60"/>
      <c r="H185" s="87"/>
      <c r="I185" s="60"/>
      <c r="J185" s="60"/>
      <c r="K185" s="168"/>
      <c r="L185" s="60"/>
      <c r="M185" s="60"/>
      <c r="N185" s="60"/>
      <c r="O185" s="60" t="s">
        <v>301</v>
      </c>
      <c r="P185" s="60" t="s">
        <v>469</v>
      </c>
      <c r="Q185" s="60" t="s">
        <v>67</v>
      </c>
      <c r="R185" s="60"/>
    </row>
    <row r="186" spans="2:18" x14ac:dyDescent="0.2">
      <c r="B186" s="60"/>
      <c r="C186" s="60"/>
      <c r="D186" s="60"/>
      <c r="E186" s="60"/>
      <c r="F186" s="60"/>
      <c r="G186" s="60"/>
      <c r="H186" s="87"/>
      <c r="I186" s="60"/>
      <c r="J186" s="60"/>
      <c r="K186" s="168"/>
      <c r="L186" s="60"/>
      <c r="M186" s="60"/>
      <c r="N186" s="60"/>
      <c r="O186" s="102" t="s">
        <v>302</v>
      </c>
      <c r="P186" s="60" t="s">
        <v>469</v>
      </c>
      <c r="Q186" s="60" t="s">
        <v>67</v>
      </c>
      <c r="R186" s="60"/>
    </row>
    <row r="187" spans="2:18" ht="25.5" x14ac:dyDescent="0.2">
      <c r="B187" s="60"/>
      <c r="C187" s="60"/>
      <c r="D187" s="60"/>
      <c r="E187" s="60"/>
      <c r="F187" s="60"/>
      <c r="G187" s="60"/>
      <c r="H187" s="87"/>
      <c r="I187" s="60"/>
      <c r="J187" s="60"/>
      <c r="K187" s="168"/>
      <c r="L187" s="60"/>
      <c r="M187" s="60"/>
      <c r="N187" s="60"/>
      <c r="O187" s="60" t="s">
        <v>303</v>
      </c>
      <c r="P187" s="60" t="s">
        <v>502</v>
      </c>
      <c r="Q187" s="60" t="s">
        <v>381</v>
      </c>
      <c r="R187" s="60"/>
    </row>
    <row r="188" spans="2:18" x14ac:dyDescent="0.2">
      <c r="B188" s="60"/>
      <c r="C188" s="60"/>
      <c r="D188" s="60"/>
      <c r="E188" s="60"/>
      <c r="F188" s="60"/>
      <c r="G188" s="60"/>
      <c r="H188" s="87"/>
      <c r="I188" s="60"/>
      <c r="J188" s="60"/>
      <c r="K188" s="168"/>
      <c r="L188" s="60"/>
      <c r="M188" s="60"/>
      <c r="N188" s="60"/>
      <c r="O188" s="60" t="s">
        <v>304</v>
      </c>
      <c r="P188" s="60" t="s">
        <v>502</v>
      </c>
      <c r="Q188" s="60" t="s">
        <v>381</v>
      </c>
      <c r="R188" s="60"/>
    </row>
    <row r="189" spans="2:18" ht="51" x14ac:dyDescent="0.2">
      <c r="B189" s="60"/>
      <c r="C189" s="60" t="s">
        <v>3188</v>
      </c>
      <c r="D189" s="60" t="s">
        <v>47</v>
      </c>
      <c r="E189" s="60">
        <v>338</v>
      </c>
      <c r="F189" s="60" t="s">
        <v>3189</v>
      </c>
      <c r="G189" s="60" t="s">
        <v>134</v>
      </c>
      <c r="H189" s="87" t="s">
        <v>997</v>
      </c>
      <c r="I189" s="60" t="s">
        <v>3190</v>
      </c>
      <c r="J189" s="60" t="s">
        <v>3191</v>
      </c>
      <c r="K189" s="168" t="s">
        <v>3192</v>
      </c>
      <c r="L189" s="60" t="s">
        <v>3193</v>
      </c>
      <c r="M189" s="60" t="s">
        <v>3194</v>
      </c>
      <c r="N189" s="60" t="s">
        <v>3195</v>
      </c>
      <c r="O189" s="60" t="s">
        <v>285</v>
      </c>
      <c r="P189" s="60" t="s">
        <v>502</v>
      </c>
      <c r="Q189" s="60" t="s">
        <v>25</v>
      </c>
      <c r="R189" s="60" t="s">
        <v>67</v>
      </c>
    </row>
    <row r="190" spans="2:18" ht="25.5" x14ac:dyDescent="0.2">
      <c r="B190" s="60"/>
      <c r="C190" s="60"/>
      <c r="D190" s="60"/>
      <c r="E190" s="60"/>
      <c r="F190" s="60"/>
      <c r="G190" s="60"/>
      <c r="H190" s="87"/>
      <c r="I190" s="60"/>
      <c r="J190" s="60"/>
      <c r="K190" s="168"/>
      <c r="L190" s="60"/>
      <c r="M190" s="60"/>
      <c r="N190" s="60"/>
      <c r="O190" s="60" t="s">
        <v>290</v>
      </c>
      <c r="P190" s="60" t="s">
        <v>469</v>
      </c>
      <c r="Q190" s="60" t="s">
        <v>67</v>
      </c>
      <c r="R190" s="60"/>
    </row>
    <row r="191" spans="2:18" x14ac:dyDescent="0.2">
      <c r="B191" s="60"/>
      <c r="C191" s="60"/>
      <c r="D191" s="60"/>
      <c r="E191" s="60"/>
      <c r="F191" s="60"/>
      <c r="G191" s="60"/>
      <c r="H191" s="87"/>
      <c r="I191" s="60"/>
      <c r="J191" s="60"/>
      <c r="K191" s="168"/>
      <c r="L191" s="60"/>
      <c r="M191" s="60"/>
      <c r="N191" s="60"/>
      <c r="O191" s="60" t="s">
        <v>293</v>
      </c>
      <c r="P191" s="60" t="s">
        <v>502</v>
      </c>
      <c r="Q191" s="60" t="s">
        <v>381</v>
      </c>
      <c r="R191" s="60"/>
    </row>
    <row r="192" spans="2:18" ht="25.5" x14ac:dyDescent="0.2">
      <c r="B192" s="60"/>
      <c r="C192" s="60"/>
      <c r="D192" s="60"/>
      <c r="E192" s="60"/>
      <c r="F192" s="60"/>
      <c r="G192" s="60"/>
      <c r="H192" s="87"/>
      <c r="I192" s="60"/>
      <c r="J192" s="60"/>
      <c r="K192" s="168"/>
      <c r="L192" s="60"/>
      <c r="M192" s="60"/>
      <c r="N192" s="60"/>
      <c r="O192" s="60" t="s">
        <v>298</v>
      </c>
      <c r="P192" s="60" t="s">
        <v>469</v>
      </c>
      <c r="Q192" s="60" t="s">
        <v>67</v>
      </c>
      <c r="R192" s="60"/>
    </row>
    <row r="193" spans="2:18" ht="25.5" x14ac:dyDescent="0.2">
      <c r="B193" s="60"/>
      <c r="C193" s="60"/>
      <c r="D193" s="60"/>
      <c r="E193" s="60"/>
      <c r="F193" s="60"/>
      <c r="G193" s="60"/>
      <c r="H193" s="87"/>
      <c r="I193" s="60"/>
      <c r="J193" s="60"/>
      <c r="K193" s="168"/>
      <c r="L193" s="60"/>
      <c r="M193" s="60"/>
      <c r="N193" s="60"/>
      <c r="O193" s="60" t="s">
        <v>299</v>
      </c>
      <c r="P193" s="60" t="s">
        <v>469</v>
      </c>
      <c r="Q193" s="60" t="s">
        <v>67</v>
      </c>
      <c r="R193" s="60"/>
    </row>
    <row r="194" spans="2:18" ht="25.5" x14ac:dyDescent="0.2">
      <c r="B194" s="60"/>
      <c r="C194" s="60"/>
      <c r="D194" s="60"/>
      <c r="E194" s="60"/>
      <c r="F194" s="60"/>
      <c r="G194" s="60"/>
      <c r="H194" s="87"/>
      <c r="I194" s="60"/>
      <c r="J194" s="60"/>
      <c r="K194" s="168"/>
      <c r="L194" s="60"/>
      <c r="M194" s="60"/>
      <c r="N194" s="60"/>
      <c r="O194" s="60" t="s">
        <v>301</v>
      </c>
      <c r="P194" s="60" t="s">
        <v>502</v>
      </c>
      <c r="Q194" s="60" t="s">
        <v>25</v>
      </c>
      <c r="R194" s="60"/>
    </row>
    <row r="195" spans="2:18" x14ac:dyDescent="0.2">
      <c r="B195" s="60"/>
      <c r="C195" s="60"/>
      <c r="D195" s="60"/>
      <c r="E195" s="60"/>
      <c r="F195" s="60"/>
      <c r="G195" s="60"/>
      <c r="H195" s="87"/>
      <c r="I195" s="60"/>
      <c r="J195" s="60"/>
      <c r="K195" s="168"/>
      <c r="L195" s="60"/>
      <c r="M195" s="60"/>
      <c r="N195" s="60"/>
      <c r="O195" s="102" t="s">
        <v>302</v>
      </c>
      <c r="P195" s="60" t="s">
        <v>502</v>
      </c>
      <c r="Q195" s="60" t="s">
        <v>25</v>
      </c>
      <c r="R195" s="60"/>
    </row>
    <row r="196" spans="2:18" ht="25.5" x14ac:dyDescent="0.2">
      <c r="B196" s="60"/>
      <c r="C196" s="60"/>
      <c r="D196" s="60"/>
      <c r="E196" s="60"/>
      <c r="F196" s="60"/>
      <c r="G196" s="60"/>
      <c r="H196" s="87"/>
      <c r="I196" s="60"/>
      <c r="J196" s="60"/>
      <c r="K196" s="168"/>
      <c r="L196" s="60"/>
      <c r="M196" s="60"/>
      <c r="N196" s="60"/>
      <c r="O196" s="60" t="s">
        <v>303</v>
      </c>
      <c r="P196" s="60" t="s">
        <v>502</v>
      </c>
      <c r="Q196" s="60" t="s">
        <v>25</v>
      </c>
      <c r="R196" s="60"/>
    </row>
    <row r="197" spans="2:18" x14ac:dyDescent="0.2">
      <c r="B197" s="60"/>
      <c r="C197" s="60"/>
      <c r="D197" s="60"/>
      <c r="E197" s="60"/>
      <c r="F197" s="60"/>
      <c r="G197" s="60"/>
      <c r="H197" s="87"/>
      <c r="I197" s="60"/>
      <c r="J197" s="60"/>
      <c r="K197" s="168"/>
      <c r="L197" s="60"/>
      <c r="M197" s="60"/>
      <c r="N197" s="60"/>
      <c r="O197" s="60" t="s">
        <v>304</v>
      </c>
      <c r="P197" s="60" t="s">
        <v>502</v>
      </c>
      <c r="Q197" s="60" t="s">
        <v>25</v>
      </c>
      <c r="R197" s="60"/>
    </row>
    <row r="198" spans="2:18" ht="127.5" x14ac:dyDescent="0.2">
      <c r="B198" s="60"/>
      <c r="C198" s="60" t="s">
        <v>3196</v>
      </c>
      <c r="D198" s="60" t="s">
        <v>47</v>
      </c>
      <c r="E198" s="60">
        <v>338</v>
      </c>
      <c r="F198" s="60" t="s">
        <v>3189</v>
      </c>
      <c r="G198" s="60" t="s">
        <v>134</v>
      </c>
      <c r="H198" s="87" t="s">
        <v>997</v>
      </c>
      <c r="I198" s="60" t="s">
        <v>3190</v>
      </c>
      <c r="J198" s="60" t="s">
        <v>3197</v>
      </c>
      <c r="K198" s="168" t="s">
        <v>3198</v>
      </c>
      <c r="L198" s="60" t="s">
        <v>3193</v>
      </c>
      <c r="M198" s="60" t="s">
        <v>3199</v>
      </c>
      <c r="N198" s="60" t="s">
        <v>3200</v>
      </c>
      <c r="O198" s="60" t="s">
        <v>285</v>
      </c>
      <c r="P198" s="60" t="s">
        <v>502</v>
      </c>
      <c r="Q198" s="60" t="s">
        <v>25</v>
      </c>
      <c r="R198" s="60" t="s">
        <v>67</v>
      </c>
    </row>
    <row r="199" spans="2:18" ht="25.5" x14ac:dyDescent="0.2">
      <c r="B199" s="60"/>
      <c r="C199" s="60"/>
      <c r="D199" s="60"/>
      <c r="E199" s="60"/>
      <c r="F199" s="60"/>
      <c r="G199" s="60"/>
      <c r="H199" s="87"/>
      <c r="I199" s="60" t="s">
        <v>3201</v>
      </c>
      <c r="J199" s="60" t="s">
        <v>3202</v>
      </c>
      <c r="K199" s="168"/>
      <c r="L199" s="60"/>
      <c r="M199" s="60"/>
      <c r="N199" s="60"/>
      <c r="O199" s="60" t="s">
        <v>290</v>
      </c>
      <c r="P199" s="60" t="s">
        <v>469</v>
      </c>
      <c r="Q199" s="60" t="s">
        <v>67</v>
      </c>
      <c r="R199" s="60"/>
    </row>
    <row r="200" spans="2:18" x14ac:dyDescent="0.2">
      <c r="B200" s="60"/>
      <c r="C200" s="60"/>
      <c r="D200" s="60"/>
      <c r="E200" s="60"/>
      <c r="F200" s="60"/>
      <c r="G200" s="60"/>
      <c r="H200" s="87"/>
      <c r="I200" s="60"/>
      <c r="J200" s="60"/>
      <c r="K200" s="168"/>
      <c r="L200" s="60"/>
      <c r="M200" s="60"/>
      <c r="N200" s="60"/>
      <c r="O200" s="60" t="s">
        <v>293</v>
      </c>
      <c r="P200" s="60" t="s">
        <v>502</v>
      </c>
      <c r="Q200" s="60" t="s">
        <v>25</v>
      </c>
      <c r="R200" s="60"/>
    </row>
    <row r="201" spans="2:18" ht="25.5" x14ac:dyDescent="0.2">
      <c r="B201" s="60"/>
      <c r="C201" s="60"/>
      <c r="D201" s="60"/>
      <c r="E201" s="60"/>
      <c r="F201" s="60"/>
      <c r="G201" s="60"/>
      <c r="H201" s="87"/>
      <c r="I201" s="60"/>
      <c r="J201" s="60"/>
      <c r="K201" s="168"/>
      <c r="L201" s="60"/>
      <c r="M201" s="60"/>
      <c r="N201" s="60"/>
      <c r="O201" s="60" t="s">
        <v>298</v>
      </c>
      <c r="P201" s="60" t="s">
        <v>469</v>
      </c>
      <c r="Q201" s="60" t="s">
        <v>67</v>
      </c>
      <c r="R201" s="60"/>
    </row>
    <row r="202" spans="2:18" ht="25.5" x14ac:dyDescent="0.2">
      <c r="B202" s="60"/>
      <c r="C202" s="60"/>
      <c r="D202" s="60"/>
      <c r="E202" s="60"/>
      <c r="F202" s="60"/>
      <c r="G202" s="60"/>
      <c r="H202" s="87"/>
      <c r="I202" s="60"/>
      <c r="J202" s="60"/>
      <c r="K202" s="168"/>
      <c r="L202" s="60"/>
      <c r="M202" s="60"/>
      <c r="N202" s="60"/>
      <c r="O202" s="60" t="s">
        <v>299</v>
      </c>
      <c r="P202" s="60" t="s">
        <v>469</v>
      </c>
      <c r="Q202" s="60" t="s">
        <v>67</v>
      </c>
      <c r="R202" s="60"/>
    </row>
    <row r="203" spans="2:18" ht="25.5" x14ac:dyDescent="0.2">
      <c r="B203" s="60"/>
      <c r="C203" s="60"/>
      <c r="D203" s="60"/>
      <c r="E203" s="60"/>
      <c r="F203" s="60"/>
      <c r="G203" s="60"/>
      <c r="H203" s="87"/>
      <c r="I203" s="60"/>
      <c r="J203" s="60"/>
      <c r="K203" s="168"/>
      <c r="L203" s="60"/>
      <c r="M203" s="60"/>
      <c r="N203" s="60"/>
      <c r="O203" s="60" t="s">
        <v>301</v>
      </c>
      <c r="P203" s="60" t="s">
        <v>502</v>
      </c>
      <c r="Q203" s="60" t="s">
        <v>25</v>
      </c>
      <c r="R203" s="60"/>
    </row>
    <row r="204" spans="2:18" x14ac:dyDescent="0.2">
      <c r="B204" s="60"/>
      <c r="C204" s="60"/>
      <c r="D204" s="60"/>
      <c r="E204" s="60"/>
      <c r="F204" s="60"/>
      <c r="G204" s="60"/>
      <c r="H204" s="87"/>
      <c r="I204" s="60"/>
      <c r="J204" s="60"/>
      <c r="K204" s="168"/>
      <c r="L204" s="60"/>
      <c r="M204" s="60"/>
      <c r="N204" s="60"/>
      <c r="O204" s="102" t="s">
        <v>302</v>
      </c>
      <c r="P204" s="60" t="s">
        <v>502</v>
      </c>
      <c r="Q204" s="60" t="s">
        <v>25</v>
      </c>
      <c r="R204" s="60"/>
    </row>
    <row r="205" spans="2:18" ht="25.5" x14ac:dyDescent="0.2">
      <c r="B205" s="60"/>
      <c r="C205" s="60"/>
      <c r="D205" s="60"/>
      <c r="E205" s="60"/>
      <c r="F205" s="60"/>
      <c r="G205" s="60"/>
      <c r="H205" s="87"/>
      <c r="I205" s="60"/>
      <c r="J205" s="60"/>
      <c r="K205" s="168"/>
      <c r="L205" s="60"/>
      <c r="M205" s="60"/>
      <c r="N205" s="60"/>
      <c r="O205" s="60" t="s">
        <v>303</v>
      </c>
      <c r="P205" s="60" t="s">
        <v>502</v>
      </c>
      <c r="Q205" s="60" t="s">
        <v>381</v>
      </c>
      <c r="R205" s="60"/>
    </row>
    <row r="206" spans="2:18" x14ac:dyDescent="0.2">
      <c r="B206" s="60"/>
      <c r="C206" s="60"/>
      <c r="D206" s="60"/>
      <c r="E206" s="60"/>
      <c r="F206" s="60"/>
      <c r="G206" s="60"/>
      <c r="H206" s="87"/>
      <c r="I206" s="60"/>
      <c r="J206" s="60"/>
      <c r="K206" s="168"/>
      <c r="L206" s="60"/>
      <c r="M206" s="60"/>
      <c r="N206" s="60"/>
      <c r="O206" s="60" t="s">
        <v>304</v>
      </c>
      <c r="P206" s="60" t="s">
        <v>502</v>
      </c>
      <c r="Q206" s="60" t="s">
        <v>381</v>
      </c>
      <c r="R206" s="60"/>
    </row>
    <row r="207" spans="2:18" ht="38.25" x14ac:dyDescent="0.2">
      <c r="B207" s="60"/>
      <c r="C207" s="60" t="s">
        <v>3203</v>
      </c>
      <c r="D207" s="60" t="s">
        <v>47</v>
      </c>
      <c r="E207" s="60">
        <v>214</v>
      </c>
      <c r="F207" s="60" t="s">
        <v>3204</v>
      </c>
      <c r="G207" s="60" t="s">
        <v>29</v>
      </c>
      <c r="H207" s="87" t="s">
        <v>997</v>
      </c>
      <c r="I207" s="60" t="s">
        <v>3205</v>
      </c>
      <c r="J207" s="60" t="s">
        <v>20</v>
      </c>
      <c r="K207" s="168" t="s">
        <v>3206</v>
      </c>
      <c r="L207" s="60" t="s">
        <v>3152</v>
      </c>
      <c r="M207" s="60" t="s">
        <v>3207</v>
      </c>
      <c r="N207" s="60" t="s">
        <v>3208</v>
      </c>
      <c r="O207" s="60" t="s">
        <v>285</v>
      </c>
      <c r="P207" s="60" t="s">
        <v>502</v>
      </c>
      <c r="Q207" s="60" t="s">
        <v>25</v>
      </c>
      <c r="R207" s="60" t="s">
        <v>67</v>
      </c>
    </row>
    <row r="208" spans="2:18" ht="25.5" x14ac:dyDescent="0.2">
      <c r="B208" s="60"/>
      <c r="C208" s="60"/>
      <c r="D208" s="60"/>
      <c r="E208" s="60"/>
      <c r="F208" s="60"/>
      <c r="G208" s="60"/>
      <c r="H208" s="87"/>
      <c r="I208" s="60" t="s">
        <v>3209</v>
      </c>
      <c r="J208" s="60" t="s">
        <v>3210</v>
      </c>
      <c r="K208" s="168"/>
      <c r="L208" s="60"/>
      <c r="M208" s="60"/>
      <c r="N208" s="60"/>
      <c r="O208" s="60" t="s">
        <v>290</v>
      </c>
      <c r="P208" s="60" t="s">
        <v>502</v>
      </c>
      <c r="Q208" s="60" t="s">
        <v>25</v>
      </c>
      <c r="R208" s="60"/>
    </row>
    <row r="209" spans="2:18" x14ac:dyDescent="0.2">
      <c r="B209" s="60"/>
      <c r="C209" s="60"/>
      <c r="D209" s="60"/>
      <c r="E209" s="60"/>
      <c r="F209" s="60"/>
      <c r="G209" s="60"/>
      <c r="H209" s="87"/>
      <c r="I209" s="60"/>
      <c r="J209" s="60"/>
      <c r="K209" s="168"/>
      <c r="L209" s="60"/>
      <c r="M209" s="60"/>
      <c r="N209" s="60"/>
      <c r="O209" s="60" t="s">
        <v>293</v>
      </c>
      <c r="P209" s="60" t="s">
        <v>502</v>
      </c>
      <c r="Q209" s="60" t="s">
        <v>381</v>
      </c>
      <c r="R209" s="60"/>
    </row>
    <row r="210" spans="2:18" ht="25.5" x14ac:dyDescent="0.2">
      <c r="B210" s="60"/>
      <c r="C210" s="60"/>
      <c r="D210" s="60"/>
      <c r="E210" s="60"/>
      <c r="F210" s="60"/>
      <c r="G210" s="60"/>
      <c r="H210" s="87"/>
      <c r="I210" s="60"/>
      <c r="J210" s="60"/>
      <c r="K210" s="168"/>
      <c r="L210" s="60"/>
      <c r="M210" s="60"/>
      <c r="N210" s="60"/>
      <c r="O210" s="60" t="s">
        <v>298</v>
      </c>
      <c r="P210" s="60" t="s">
        <v>502</v>
      </c>
      <c r="Q210" s="60" t="s">
        <v>3211</v>
      </c>
      <c r="R210" s="60"/>
    </row>
    <row r="211" spans="2:18" ht="25.5" x14ac:dyDescent="0.2">
      <c r="B211" s="60"/>
      <c r="C211" s="60"/>
      <c r="D211" s="60"/>
      <c r="E211" s="60"/>
      <c r="F211" s="60"/>
      <c r="G211" s="60"/>
      <c r="H211" s="87"/>
      <c r="I211" s="60"/>
      <c r="J211" s="60"/>
      <c r="K211" s="168"/>
      <c r="L211" s="60"/>
      <c r="M211" s="60"/>
      <c r="N211" s="60"/>
      <c r="O211" s="60" t="s">
        <v>299</v>
      </c>
      <c r="P211" s="60" t="s">
        <v>469</v>
      </c>
      <c r="Q211" s="60" t="s">
        <v>67</v>
      </c>
      <c r="R211" s="60"/>
    </row>
    <row r="212" spans="2:18" ht="25.5" x14ac:dyDescent="0.2">
      <c r="B212" s="60"/>
      <c r="C212" s="60"/>
      <c r="D212" s="60"/>
      <c r="E212" s="60"/>
      <c r="F212" s="60"/>
      <c r="G212" s="60"/>
      <c r="H212" s="87"/>
      <c r="I212" s="60"/>
      <c r="J212" s="60"/>
      <c r="K212" s="168"/>
      <c r="L212" s="60"/>
      <c r="M212" s="60"/>
      <c r="N212" s="60"/>
      <c r="O212" s="60" t="s">
        <v>301</v>
      </c>
      <c r="P212" s="60" t="s">
        <v>502</v>
      </c>
      <c r="Q212" s="60" t="s">
        <v>25</v>
      </c>
      <c r="R212" s="60"/>
    </row>
    <row r="213" spans="2:18" x14ac:dyDescent="0.2">
      <c r="B213" s="60"/>
      <c r="C213" s="60"/>
      <c r="D213" s="60"/>
      <c r="E213" s="60"/>
      <c r="F213" s="60"/>
      <c r="G213" s="60"/>
      <c r="H213" s="87"/>
      <c r="I213" s="60"/>
      <c r="J213" s="60"/>
      <c r="K213" s="168"/>
      <c r="L213" s="60"/>
      <c r="M213" s="60"/>
      <c r="N213" s="60"/>
      <c r="O213" s="102" t="s">
        <v>302</v>
      </c>
      <c r="P213" s="60" t="s">
        <v>502</v>
      </c>
      <c r="Q213" s="60" t="s">
        <v>25</v>
      </c>
      <c r="R213" s="60"/>
    </row>
    <row r="214" spans="2:18" ht="25.5" x14ac:dyDescent="0.2">
      <c r="B214" s="60"/>
      <c r="C214" s="60"/>
      <c r="D214" s="60"/>
      <c r="E214" s="60"/>
      <c r="F214" s="60"/>
      <c r="G214" s="60"/>
      <c r="H214" s="87"/>
      <c r="I214" s="60"/>
      <c r="J214" s="60"/>
      <c r="K214" s="168"/>
      <c r="L214" s="60"/>
      <c r="M214" s="60"/>
      <c r="N214" s="60"/>
      <c r="O214" s="60" t="s">
        <v>303</v>
      </c>
      <c r="P214" s="60" t="s">
        <v>502</v>
      </c>
      <c r="Q214" s="60" t="s">
        <v>381</v>
      </c>
      <c r="R214" s="60"/>
    </row>
    <row r="215" spans="2:18" x14ac:dyDescent="0.2">
      <c r="B215" s="60"/>
      <c r="C215" s="60"/>
      <c r="D215" s="60"/>
      <c r="E215" s="60"/>
      <c r="F215" s="60"/>
      <c r="G215" s="60"/>
      <c r="H215" s="87"/>
      <c r="I215" s="60"/>
      <c r="J215" s="60"/>
      <c r="K215" s="168"/>
      <c r="L215" s="60"/>
      <c r="M215" s="60"/>
      <c r="N215" s="60"/>
      <c r="O215" s="60" t="s">
        <v>304</v>
      </c>
      <c r="P215" s="60" t="s">
        <v>502</v>
      </c>
      <c r="Q215" s="60" t="s">
        <v>381</v>
      </c>
      <c r="R215" s="60"/>
    </row>
    <row r="216" spans="2:18" ht="25.5" x14ac:dyDescent="0.2">
      <c r="B216" s="60"/>
      <c r="C216" s="60" t="s">
        <v>3212</v>
      </c>
      <c r="D216" s="311" t="s">
        <v>3213</v>
      </c>
      <c r="E216" s="311"/>
      <c r="F216" s="311"/>
      <c r="G216" s="311"/>
      <c r="H216" s="311"/>
      <c r="I216" s="60"/>
      <c r="J216" s="60"/>
      <c r="K216" s="168"/>
      <c r="L216" s="60"/>
      <c r="M216" s="60"/>
      <c r="N216" s="60"/>
      <c r="O216" s="60"/>
      <c r="P216" s="60"/>
      <c r="Q216" s="60"/>
      <c r="R216" s="60"/>
    </row>
    <row r="217" spans="2:18" ht="89.25" customHeight="1" x14ac:dyDescent="0.2">
      <c r="B217" s="60"/>
      <c r="C217" s="60" t="s">
        <v>3214</v>
      </c>
      <c r="D217" s="60" t="s">
        <v>47</v>
      </c>
      <c r="E217" s="60" t="s">
        <v>3215</v>
      </c>
      <c r="F217" s="60" t="s">
        <v>3216</v>
      </c>
      <c r="G217" s="60" t="s">
        <v>3217</v>
      </c>
      <c r="H217" s="87" t="s">
        <v>3218</v>
      </c>
      <c r="I217" s="60" t="s">
        <v>3219</v>
      </c>
      <c r="J217" s="60" t="s">
        <v>3220</v>
      </c>
      <c r="K217" s="168" t="s">
        <v>3221</v>
      </c>
      <c r="L217" s="60" t="s">
        <v>3222</v>
      </c>
      <c r="M217" s="60" t="s">
        <v>3223</v>
      </c>
      <c r="N217" s="60" t="s">
        <v>3224</v>
      </c>
      <c r="O217" s="60" t="s">
        <v>285</v>
      </c>
      <c r="P217" s="60" t="s">
        <v>469</v>
      </c>
      <c r="Q217" s="60" t="s">
        <v>67</v>
      </c>
      <c r="R217" s="60" t="s">
        <v>3125</v>
      </c>
    </row>
    <row r="218" spans="2:18" ht="25.5" x14ac:dyDescent="0.2">
      <c r="B218" s="60"/>
      <c r="C218" s="60"/>
      <c r="D218" s="60"/>
      <c r="E218" s="60"/>
      <c r="F218" s="60"/>
      <c r="G218" s="60"/>
      <c r="H218" s="87"/>
      <c r="I218" s="60"/>
      <c r="J218" s="60"/>
      <c r="K218" s="168"/>
      <c r="L218" s="60"/>
      <c r="M218" s="60"/>
      <c r="N218" s="60"/>
      <c r="O218" s="60" t="s">
        <v>290</v>
      </c>
      <c r="P218" s="60" t="s">
        <v>502</v>
      </c>
      <c r="Q218" s="60" t="s">
        <v>381</v>
      </c>
      <c r="R218" s="60"/>
    </row>
    <row r="219" spans="2:18" x14ac:dyDescent="0.2">
      <c r="B219" s="60"/>
      <c r="C219" s="60"/>
      <c r="D219" s="60"/>
      <c r="E219" s="60"/>
      <c r="F219" s="60"/>
      <c r="G219" s="60"/>
      <c r="H219" s="87"/>
      <c r="I219" s="60"/>
      <c r="J219" s="60"/>
      <c r="K219" s="168"/>
      <c r="L219" s="60"/>
      <c r="M219" s="60"/>
      <c r="N219" s="60"/>
      <c r="O219" s="60" t="s">
        <v>293</v>
      </c>
      <c r="P219" s="60" t="s">
        <v>469</v>
      </c>
      <c r="Q219" s="60" t="s">
        <v>381</v>
      </c>
      <c r="R219" s="60"/>
    </row>
    <row r="220" spans="2:18" ht="25.5" x14ac:dyDescent="0.2">
      <c r="B220" s="60"/>
      <c r="C220" s="60"/>
      <c r="D220" s="60"/>
      <c r="E220" s="60"/>
      <c r="F220" s="60"/>
      <c r="G220" s="60"/>
      <c r="H220" s="87"/>
      <c r="I220" s="60"/>
      <c r="J220" s="60"/>
      <c r="K220" s="168"/>
      <c r="L220" s="60"/>
      <c r="M220" s="60"/>
      <c r="N220" s="60"/>
      <c r="O220" s="60" t="s">
        <v>298</v>
      </c>
      <c r="P220" s="60" t="s">
        <v>502</v>
      </c>
      <c r="Q220" s="60" t="s">
        <v>3225</v>
      </c>
      <c r="R220" s="60"/>
    </row>
    <row r="221" spans="2:18" ht="25.5" x14ac:dyDescent="0.2">
      <c r="B221" s="60"/>
      <c r="C221" s="60"/>
      <c r="D221" s="60"/>
      <c r="E221" s="60"/>
      <c r="F221" s="60"/>
      <c r="G221" s="60"/>
      <c r="H221" s="87"/>
      <c r="I221" s="60"/>
      <c r="J221" s="60"/>
      <c r="K221" s="168"/>
      <c r="L221" s="60"/>
      <c r="M221" s="60"/>
      <c r="N221" s="60"/>
      <c r="O221" s="60" t="s">
        <v>299</v>
      </c>
      <c r="P221" s="60" t="s">
        <v>469</v>
      </c>
      <c r="Q221" s="60" t="s">
        <v>67</v>
      </c>
      <c r="R221" s="60"/>
    </row>
    <row r="222" spans="2:18" ht="25.5" x14ac:dyDescent="0.2">
      <c r="B222" s="60"/>
      <c r="C222" s="60"/>
      <c r="D222" s="60"/>
      <c r="E222" s="60"/>
      <c r="F222" s="60"/>
      <c r="G222" s="60"/>
      <c r="H222" s="87"/>
      <c r="I222" s="60"/>
      <c r="J222" s="60"/>
      <c r="K222" s="168"/>
      <c r="L222" s="60"/>
      <c r="M222" s="60"/>
      <c r="N222" s="60"/>
      <c r="O222" s="60" t="s">
        <v>301</v>
      </c>
      <c r="P222" s="60" t="s">
        <v>469</v>
      </c>
      <c r="Q222" s="60" t="s">
        <v>67</v>
      </c>
      <c r="R222" s="60"/>
    </row>
    <row r="223" spans="2:18" x14ac:dyDescent="0.2">
      <c r="B223" s="60"/>
      <c r="C223" s="60"/>
      <c r="D223" s="60"/>
      <c r="E223" s="60"/>
      <c r="F223" s="60"/>
      <c r="G223" s="60"/>
      <c r="H223" s="87"/>
      <c r="I223" s="60"/>
      <c r="J223" s="60"/>
      <c r="K223" s="168"/>
      <c r="L223" s="60"/>
      <c r="M223" s="60"/>
      <c r="N223" s="60"/>
      <c r="O223" s="102" t="s">
        <v>302</v>
      </c>
      <c r="P223" s="60" t="s">
        <v>502</v>
      </c>
      <c r="Q223" s="60" t="s">
        <v>381</v>
      </c>
      <c r="R223" s="60"/>
    </row>
    <row r="224" spans="2:18" ht="25.5" x14ac:dyDescent="0.2">
      <c r="B224" s="60"/>
      <c r="C224" s="60"/>
      <c r="D224" s="60"/>
      <c r="E224" s="60"/>
      <c r="F224" s="60"/>
      <c r="G224" s="60"/>
      <c r="H224" s="87"/>
      <c r="I224" s="60"/>
      <c r="J224" s="60"/>
      <c r="K224" s="168"/>
      <c r="L224" s="60"/>
      <c r="M224" s="60"/>
      <c r="N224" s="60"/>
      <c r="O224" s="60" t="s">
        <v>303</v>
      </c>
      <c r="P224" s="60" t="s">
        <v>502</v>
      </c>
      <c r="Q224" s="60" t="s">
        <v>381</v>
      </c>
      <c r="R224" s="60"/>
    </row>
    <row r="225" spans="2:18" x14ac:dyDescent="0.2">
      <c r="B225" s="60"/>
      <c r="C225" s="60"/>
      <c r="D225" s="60"/>
      <c r="E225" s="60"/>
      <c r="F225" s="60"/>
      <c r="G225" s="60"/>
      <c r="H225" s="87"/>
      <c r="I225" s="60"/>
      <c r="J225" s="60"/>
      <c r="K225" s="168"/>
      <c r="L225" s="60"/>
      <c r="M225" s="60"/>
      <c r="N225" s="60"/>
      <c r="O225" s="60" t="s">
        <v>304</v>
      </c>
      <c r="P225" s="60" t="s">
        <v>502</v>
      </c>
      <c r="Q225" s="60" t="s">
        <v>381</v>
      </c>
      <c r="R225" s="60"/>
    </row>
    <row r="226" spans="2:18" ht="51" customHeight="1" x14ac:dyDescent="0.2">
      <c r="B226" s="60"/>
      <c r="C226" s="60" t="s">
        <v>3226</v>
      </c>
      <c r="D226" s="60" t="s">
        <v>47</v>
      </c>
      <c r="E226" s="60" t="s">
        <v>3227</v>
      </c>
      <c r="F226" s="60" t="s">
        <v>3228</v>
      </c>
      <c r="G226" s="60" t="s">
        <v>3229</v>
      </c>
      <c r="H226" s="87" t="s">
        <v>3230</v>
      </c>
      <c r="I226" s="60" t="s">
        <v>3231</v>
      </c>
      <c r="J226" s="60" t="s">
        <v>3232</v>
      </c>
      <c r="K226" s="168" t="s">
        <v>3233</v>
      </c>
      <c r="L226" s="60" t="s">
        <v>288</v>
      </c>
      <c r="M226" s="60" t="s">
        <v>3234</v>
      </c>
      <c r="N226" s="60"/>
      <c r="O226" s="60" t="s">
        <v>3235</v>
      </c>
      <c r="P226" s="60" t="s">
        <v>502</v>
      </c>
      <c r="Q226" s="60" t="s">
        <v>45</v>
      </c>
      <c r="R226" s="60" t="s">
        <v>67</v>
      </c>
    </row>
    <row r="227" spans="2:18" ht="25.5" x14ac:dyDescent="0.2">
      <c r="B227" s="60"/>
      <c r="C227" s="60"/>
      <c r="D227" s="60"/>
      <c r="E227" s="60"/>
      <c r="F227" s="60"/>
      <c r="G227" s="60"/>
      <c r="H227" s="87"/>
      <c r="I227" s="60"/>
      <c r="J227" s="60"/>
      <c r="K227" s="168"/>
      <c r="L227" s="60"/>
      <c r="M227" s="60"/>
      <c r="N227" s="60"/>
      <c r="O227" s="60" t="s">
        <v>290</v>
      </c>
      <c r="P227" s="60" t="s">
        <v>469</v>
      </c>
      <c r="Q227" s="60" t="s">
        <v>67</v>
      </c>
      <c r="R227" s="60"/>
    </row>
    <row r="228" spans="2:18" x14ac:dyDescent="0.2">
      <c r="B228" s="60"/>
      <c r="C228" s="60"/>
      <c r="D228" s="60"/>
      <c r="E228" s="60"/>
      <c r="F228" s="60"/>
      <c r="G228" s="60"/>
      <c r="H228" s="87"/>
      <c r="I228" s="60"/>
      <c r="J228" s="60"/>
      <c r="K228" s="168"/>
      <c r="L228" s="60"/>
      <c r="M228" s="60"/>
      <c r="N228" s="60"/>
      <c r="O228" s="60" t="s">
        <v>293</v>
      </c>
      <c r="P228" s="60" t="s">
        <v>502</v>
      </c>
      <c r="Q228" s="60" t="s">
        <v>381</v>
      </c>
      <c r="R228" s="60"/>
    </row>
    <row r="229" spans="2:18" ht="25.5" x14ac:dyDescent="0.2">
      <c r="B229" s="60"/>
      <c r="C229" s="60"/>
      <c r="D229" s="60"/>
      <c r="E229" s="60"/>
      <c r="F229" s="60"/>
      <c r="G229" s="60"/>
      <c r="H229" s="87"/>
      <c r="I229" s="60"/>
      <c r="J229" s="60"/>
      <c r="K229" s="168"/>
      <c r="L229" s="60"/>
      <c r="M229" s="60"/>
      <c r="N229" s="60"/>
      <c r="O229" s="60" t="s">
        <v>298</v>
      </c>
      <c r="P229" s="60" t="s">
        <v>502</v>
      </c>
      <c r="Q229" s="60" t="s">
        <v>3236</v>
      </c>
      <c r="R229" s="60"/>
    </row>
    <row r="230" spans="2:18" ht="25.5" x14ac:dyDescent="0.2">
      <c r="B230" s="60"/>
      <c r="C230" s="60"/>
      <c r="D230" s="60"/>
      <c r="E230" s="60"/>
      <c r="F230" s="60"/>
      <c r="G230" s="60"/>
      <c r="H230" s="87"/>
      <c r="I230" s="60"/>
      <c r="J230" s="60"/>
      <c r="K230" s="168"/>
      <c r="L230" s="60"/>
      <c r="M230" s="60"/>
      <c r="N230" s="60"/>
      <c r="O230" s="60" t="s">
        <v>299</v>
      </c>
      <c r="P230" s="60" t="s">
        <v>502</v>
      </c>
      <c r="Q230" s="60" t="s">
        <v>381</v>
      </c>
      <c r="R230" s="60"/>
    </row>
    <row r="231" spans="2:18" ht="25.5" x14ac:dyDescent="0.2">
      <c r="B231" s="60"/>
      <c r="C231" s="60"/>
      <c r="D231" s="60"/>
      <c r="E231" s="60"/>
      <c r="F231" s="60"/>
      <c r="G231" s="60"/>
      <c r="H231" s="87"/>
      <c r="I231" s="60"/>
      <c r="J231" s="60"/>
      <c r="K231" s="168"/>
      <c r="L231" s="60"/>
      <c r="M231" s="60"/>
      <c r="N231" s="60"/>
      <c r="O231" s="60" t="s">
        <v>301</v>
      </c>
      <c r="P231" s="60" t="s">
        <v>502</v>
      </c>
      <c r="Q231" s="60" t="s">
        <v>381</v>
      </c>
      <c r="R231" s="60"/>
    </row>
    <row r="232" spans="2:18" x14ac:dyDescent="0.2">
      <c r="B232" s="60"/>
      <c r="C232" s="60"/>
      <c r="D232" s="60"/>
      <c r="E232" s="60"/>
      <c r="F232" s="60"/>
      <c r="G232" s="60"/>
      <c r="H232" s="87"/>
      <c r="I232" s="60"/>
      <c r="J232" s="60"/>
      <c r="K232" s="168"/>
      <c r="L232" s="60"/>
      <c r="M232" s="60"/>
      <c r="N232" s="60"/>
      <c r="O232" s="102" t="s">
        <v>302</v>
      </c>
      <c r="P232" s="60" t="s">
        <v>502</v>
      </c>
      <c r="Q232" s="60" t="s">
        <v>381</v>
      </c>
      <c r="R232" s="60"/>
    </row>
    <row r="233" spans="2:18" ht="25.5" x14ac:dyDescent="0.2">
      <c r="B233" s="60"/>
      <c r="C233" s="60"/>
      <c r="D233" s="60"/>
      <c r="E233" s="60"/>
      <c r="F233" s="60"/>
      <c r="G233" s="60"/>
      <c r="H233" s="87"/>
      <c r="I233" s="60"/>
      <c r="J233" s="60"/>
      <c r="K233" s="168"/>
      <c r="L233" s="60"/>
      <c r="M233" s="60"/>
      <c r="N233" s="60"/>
      <c r="O233" s="60" t="s">
        <v>303</v>
      </c>
      <c r="P233" s="60" t="s">
        <v>502</v>
      </c>
      <c r="Q233" s="60" t="s">
        <v>381</v>
      </c>
      <c r="R233" s="60"/>
    </row>
    <row r="234" spans="2:18" x14ac:dyDescent="0.2">
      <c r="B234" s="60"/>
      <c r="C234" s="60"/>
      <c r="D234" s="60"/>
      <c r="E234" s="60"/>
      <c r="F234" s="60"/>
      <c r="G234" s="60"/>
      <c r="H234" s="87"/>
      <c r="I234" s="60"/>
      <c r="J234" s="60"/>
      <c r="K234" s="168"/>
      <c r="L234" s="60"/>
      <c r="M234" s="60"/>
      <c r="N234" s="60"/>
      <c r="O234" s="60" t="s">
        <v>304</v>
      </c>
      <c r="P234" s="60" t="s">
        <v>502</v>
      </c>
      <c r="Q234" s="60" t="s">
        <v>381</v>
      </c>
      <c r="R234" s="60"/>
    </row>
    <row r="235" spans="2:18" ht="191.25" x14ac:dyDescent="0.2">
      <c r="B235" s="60"/>
      <c r="C235" s="60" t="s">
        <v>3237</v>
      </c>
      <c r="D235" s="60" t="s">
        <v>47</v>
      </c>
      <c r="E235" s="60">
        <v>672</v>
      </c>
      <c r="F235" s="60">
        <v>2004</v>
      </c>
      <c r="G235" s="60" t="s">
        <v>3238</v>
      </c>
      <c r="H235" s="87" t="s">
        <v>3239</v>
      </c>
      <c r="I235" s="60" t="s">
        <v>3240</v>
      </c>
      <c r="J235" s="60" t="s">
        <v>3241</v>
      </c>
      <c r="K235" s="168" t="s">
        <v>3206</v>
      </c>
      <c r="L235" s="60" t="s">
        <v>2287</v>
      </c>
      <c r="M235" s="60" t="s">
        <v>3242</v>
      </c>
      <c r="N235" s="60" t="s">
        <v>3243</v>
      </c>
      <c r="O235" s="60" t="s">
        <v>3235</v>
      </c>
      <c r="P235" s="60" t="s">
        <v>469</v>
      </c>
      <c r="Q235" s="60" t="s">
        <v>67</v>
      </c>
      <c r="R235" s="60" t="s">
        <v>3125</v>
      </c>
    </row>
    <row r="236" spans="2:18" ht="25.5" x14ac:dyDescent="0.2">
      <c r="B236" s="60"/>
      <c r="C236" s="60"/>
      <c r="D236" s="60"/>
      <c r="E236" s="60"/>
      <c r="F236" s="60"/>
      <c r="G236" s="60"/>
      <c r="H236" s="87"/>
      <c r="I236" s="60"/>
      <c r="J236" s="60"/>
      <c r="K236" s="168"/>
      <c r="L236" s="60"/>
      <c r="M236" s="60"/>
      <c r="N236" s="60"/>
      <c r="O236" s="60" t="s">
        <v>290</v>
      </c>
      <c r="P236" s="60" t="s">
        <v>502</v>
      </c>
      <c r="Q236" s="60" t="s">
        <v>25</v>
      </c>
      <c r="R236" s="60"/>
    </row>
    <row r="237" spans="2:18" x14ac:dyDescent="0.2">
      <c r="B237" s="60"/>
      <c r="C237" s="60"/>
      <c r="D237" s="60"/>
      <c r="E237" s="60"/>
      <c r="F237" s="60"/>
      <c r="G237" s="60"/>
      <c r="H237" s="87"/>
      <c r="I237" s="60"/>
      <c r="J237" s="60"/>
      <c r="K237" s="168"/>
      <c r="L237" s="60"/>
      <c r="M237" s="60"/>
      <c r="N237" s="60"/>
      <c r="O237" s="60" t="s">
        <v>293</v>
      </c>
      <c r="P237" s="60" t="s">
        <v>469</v>
      </c>
      <c r="Q237" s="60" t="s">
        <v>67</v>
      </c>
      <c r="R237" s="60"/>
    </row>
    <row r="238" spans="2:18" ht="25.5" x14ac:dyDescent="0.2">
      <c r="B238" s="60"/>
      <c r="C238" s="60"/>
      <c r="D238" s="60"/>
      <c r="E238" s="60"/>
      <c r="F238" s="60"/>
      <c r="G238" s="60"/>
      <c r="H238" s="87"/>
      <c r="I238" s="60"/>
      <c r="J238" s="60"/>
      <c r="K238" s="168"/>
      <c r="L238" s="60"/>
      <c r="M238" s="60"/>
      <c r="N238" s="60"/>
      <c r="O238" s="60" t="s">
        <v>298</v>
      </c>
      <c r="P238" s="60" t="s">
        <v>469</v>
      </c>
      <c r="Q238" s="60" t="s">
        <v>67</v>
      </c>
      <c r="R238" s="60"/>
    </row>
    <row r="239" spans="2:18" ht="25.5" x14ac:dyDescent="0.2">
      <c r="B239" s="60"/>
      <c r="C239" s="60"/>
      <c r="D239" s="60"/>
      <c r="E239" s="60"/>
      <c r="F239" s="60"/>
      <c r="G239" s="60"/>
      <c r="H239" s="87"/>
      <c r="I239" s="60"/>
      <c r="J239" s="60"/>
      <c r="K239" s="168"/>
      <c r="L239" s="60"/>
      <c r="M239" s="60"/>
      <c r="N239" s="60"/>
      <c r="O239" s="60" t="s">
        <v>299</v>
      </c>
      <c r="P239" s="60" t="s">
        <v>469</v>
      </c>
      <c r="Q239" s="60" t="s">
        <v>67</v>
      </c>
      <c r="R239" s="60"/>
    </row>
    <row r="240" spans="2:18" ht="25.5" x14ac:dyDescent="0.2">
      <c r="B240" s="60"/>
      <c r="C240" s="60"/>
      <c r="D240" s="60"/>
      <c r="E240" s="60"/>
      <c r="F240" s="60"/>
      <c r="G240" s="60"/>
      <c r="H240" s="87"/>
      <c r="I240" s="60"/>
      <c r="J240" s="60"/>
      <c r="K240" s="168"/>
      <c r="L240" s="60"/>
      <c r="M240" s="60"/>
      <c r="N240" s="60"/>
      <c r="O240" s="60" t="s">
        <v>301</v>
      </c>
      <c r="P240" s="60" t="s">
        <v>469</v>
      </c>
      <c r="Q240" s="60" t="s">
        <v>67</v>
      </c>
      <c r="R240" s="60"/>
    </row>
    <row r="241" spans="2:18" x14ac:dyDescent="0.2">
      <c r="B241" s="60"/>
      <c r="C241" s="60"/>
      <c r="D241" s="60"/>
      <c r="E241" s="60"/>
      <c r="F241" s="60"/>
      <c r="G241" s="60"/>
      <c r="H241" s="87"/>
      <c r="I241" s="60"/>
      <c r="J241" s="60"/>
      <c r="K241" s="168"/>
      <c r="L241" s="60"/>
      <c r="M241" s="60"/>
      <c r="N241" s="60"/>
      <c r="O241" s="102" t="s">
        <v>302</v>
      </c>
      <c r="P241" s="60" t="s">
        <v>502</v>
      </c>
      <c r="Q241" s="60" t="s">
        <v>25</v>
      </c>
      <c r="R241" s="60"/>
    </row>
    <row r="242" spans="2:18" ht="25.5" x14ac:dyDescent="0.2">
      <c r="B242" s="60"/>
      <c r="C242" s="60"/>
      <c r="D242" s="60"/>
      <c r="E242" s="60"/>
      <c r="F242" s="60"/>
      <c r="G242" s="60"/>
      <c r="H242" s="87"/>
      <c r="I242" s="60"/>
      <c r="J242" s="60"/>
      <c r="K242" s="168"/>
      <c r="L242" s="60"/>
      <c r="M242" s="60"/>
      <c r="N242" s="60"/>
      <c r="O242" s="60" t="s">
        <v>303</v>
      </c>
      <c r="P242" s="60" t="s">
        <v>502</v>
      </c>
      <c r="Q242" s="60" t="s">
        <v>25</v>
      </c>
      <c r="R242" s="60"/>
    </row>
    <row r="243" spans="2:18" x14ac:dyDescent="0.2">
      <c r="B243" s="60"/>
      <c r="C243" s="60"/>
      <c r="D243" s="60"/>
      <c r="E243" s="60"/>
      <c r="F243" s="60"/>
      <c r="G243" s="60"/>
      <c r="H243" s="87"/>
      <c r="I243" s="60"/>
      <c r="J243" s="60"/>
      <c r="K243" s="168"/>
      <c r="L243" s="60"/>
      <c r="M243" s="60"/>
      <c r="N243" s="60"/>
      <c r="O243" s="60" t="s">
        <v>304</v>
      </c>
      <c r="P243" s="60" t="s">
        <v>502</v>
      </c>
      <c r="Q243" s="60" t="s">
        <v>25</v>
      </c>
      <c r="R243" s="60"/>
    </row>
    <row r="244" spans="2:18" ht="51" x14ac:dyDescent="0.2">
      <c r="B244" s="60"/>
      <c r="C244" s="60" t="s">
        <v>3022</v>
      </c>
      <c r="D244" s="60" t="s">
        <v>2096</v>
      </c>
      <c r="E244" s="60">
        <v>45</v>
      </c>
      <c r="F244" s="60" t="s">
        <v>2969</v>
      </c>
      <c r="G244" s="60" t="s">
        <v>72</v>
      </c>
      <c r="H244" s="87" t="s">
        <v>19</v>
      </c>
      <c r="I244" s="60" t="s">
        <v>3244</v>
      </c>
      <c r="J244" s="60" t="s">
        <v>3245</v>
      </c>
      <c r="K244" s="60" t="s">
        <v>3246</v>
      </c>
      <c r="L244" s="60" t="s">
        <v>296</v>
      </c>
      <c r="M244" s="60" t="s">
        <v>3247</v>
      </c>
      <c r="N244" s="60" t="s">
        <v>3248</v>
      </c>
      <c r="O244" s="60" t="s">
        <v>3235</v>
      </c>
      <c r="P244" s="60" t="s">
        <v>502</v>
      </c>
      <c r="Q244" s="60" t="s">
        <v>25</v>
      </c>
      <c r="R244" s="60" t="s">
        <v>381</v>
      </c>
    </row>
    <row r="245" spans="2:18" ht="45.75" customHeight="1" x14ac:dyDescent="0.2">
      <c r="B245" s="60"/>
      <c r="C245" s="60"/>
      <c r="D245" s="60"/>
      <c r="E245" s="60"/>
      <c r="F245" s="60"/>
      <c r="G245" s="60"/>
      <c r="H245" s="87"/>
      <c r="I245" s="60"/>
      <c r="J245" s="60"/>
      <c r="K245" s="168"/>
      <c r="L245" s="60" t="s">
        <v>3249</v>
      </c>
      <c r="M245" s="60"/>
      <c r="N245" s="60" t="s">
        <v>3250</v>
      </c>
      <c r="O245" s="60" t="s">
        <v>290</v>
      </c>
      <c r="P245" s="60" t="s">
        <v>502</v>
      </c>
      <c r="Q245" s="60" t="s">
        <v>25</v>
      </c>
      <c r="R245" s="60"/>
    </row>
    <row r="246" spans="2:18" ht="38.25" x14ac:dyDescent="0.2">
      <c r="B246" s="60"/>
      <c r="C246" s="60"/>
      <c r="D246" s="60"/>
      <c r="E246" s="60"/>
      <c r="F246" s="60"/>
      <c r="G246" s="60"/>
      <c r="H246" s="87"/>
      <c r="I246" s="60" t="s">
        <v>3251</v>
      </c>
      <c r="J246" s="60" t="s">
        <v>3252</v>
      </c>
      <c r="K246" s="168"/>
      <c r="L246" s="60"/>
      <c r="M246" s="60" t="s">
        <v>3253</v>
      </c>
      <c r="N246" s="60"/>
      <c r="O246" s="60" t="s">
        <v>293</v>
      </c>
      <c r="P246" s="60" t="s">
        <v>502</v>
      </c>
      <c r="Q246" s="60" t="s">
        <v>25</v>
      </c>
      <c r="R246" s="60"/>
    </row>
    <row r="247" spans="2:18" ht="38.25" x14ac:dyDescent="0.2">
      <c r="B247" s="60"/>
      <c r="C247" s="60"/>
      <c r="D247" s="60"/>
      <c r="E247" s="60"/>
      <c r="F247" s="60"/>
      <c r="G247" s="60"/>
      <c r="H247" s="87"/>
      <c r="I247" s="60" t="s">
        <v>3254</v>
      </c>
      <c r="J247" s="60" t="s">
        <v>3255</v>
      </c>
      <c r="K247" s="168"/>
      <c r="L247" s="60"/>
      <c r="M247" s="60" t="s">
        <v>3256</v>
      </c>
      <c r="N247" s="60"/>
      <c r="O247" s="60" t="s">
        <v>298</v>
      </c>
      <c r="P247" s="60" t="s">
        <v>502</v>
      </c>
      <c r="Q247" s="60" t="s">
        <v>25</v>
      </c>
      <c r="R247" s="60"/>
    </row>
    <row r="248" spans="2:18" ht="38.25" x14ac:dyDescent="0.2">
      <c r="B248" s="60"/>
      <c r="C248" s="60"/>
      <c r="D248" s="60"/>
      <c r="E248" s="60"/>
      <c r="F248" s="60"/>
      <c r="G248" s="60"/>
      <c r="H248" s="87"/>
      <c r="I248" s="60" t="s">
        <v>3257</v>
      </c>
      <c r="J248" s="60" t="s">
        <v>3258</v>
      </c>
      <c r="K248" s="168"/>
      <c r="L248" s="60"/>
      <c r="M248" s="60" t="s">
        <v>3259</v>
      </c>
      <c r="N248" s="60"/>
      <c r="O248" s="60" t="s">
        <v>299</v>
      </c>
      <c r="P248" s="60" t="s">
        <v>502</v>
      </c>
      <c r="Q248" s="60" t="s">
        <v>25</v>
      </c>
      <c r="R248" s="60"/>
    </row>
    <row r="249" spans="2:18" ht="25.5" x14ac:dyDescent="0.2">
      <c r="B249" s="60"/>
      <c r="C249" s="60"/>
      <c r="D249" s="60"/>
      <c r="E249" s="60"/>
      <c r="F249" s="60"/>
      <c r="G249" s="60"/>
      <c r="H249" s="87"/>
      <c r="I249" s="60"/>
      <c r="J249" s="60"/>
      <c r="K249" s="168"/>
      <c r="L249" s="60"/>
      <c r="M249" s="60" t="s">
        <v>3260</v>
      </c>
      <c r="N249" s="60"/>
      <c r="O249" s="60" t="s">
        <v>301</v>
      </c>
      <c r="P249" s="60"/>
      <c r="Q249" s="60"/>
      <c r="R249" s="60"/>
    </row>
    <row r="250" spans="2:18" x14ac:dyDescent="0.2">
      <c r="B250" s="60"/>
      <c r="C250" s="60"/>
      <c r="D250" s="60"/>
      <c r="E250" s="60"/>
      <c r="F250" s="60"/>
      <c r="G250" s="60"/>
      <c r="H250" s="87"/>
      <c r="I250" s="60"/>
      <c r="J250" s="60"/>
      <c r="K250" s="168"/>
      <c r="L250" s="60"/>
      <c r="M250" s="60" t="s">
        <v>3261</v>
      </c>
      <c r="N250" s="60"/>
      <c r="O250" s="102" t="s">
        <v>302</v>
      </c>
      <c r="P250" s="60" t="s">
        <v>502</v>
      </c>
      <c r="Q250" s="60" t="s">
        <v>25</v>
      </c>
      <c r="R250" s="60"/>
    </row>
    <row r="251" spans="2:18" ht="25.5" x14ac:dyDescent="0.2">
      <c r="B251" s="60"/>
      <c r="C251" s="60"/>
      <c r="D251" s="60"/>
      <c r="E251" s="60"/>
      <c r="F251" s="60"/>
      <c r="G251" s="60"/>
      <c r="H251" s="87"/>
      <c r="I251" s="60"/>
      <c r="J251" s="60"/>
      <c r="K251" s="168"/>
      <c r="L251" s="60"/>
      <c r="M251" s="60"/>
      <c r="N251" s="60"/>
      <c r="O251" s="60" t="s">
        <v>303</v>
      </c>
      <c r="P251" s="60" t="s">
        <v>502</v>
      </c>
      <c r="Q251" s="60" t="s">
        <v>25</v>
      </c>
      <c r="R251" s="60"/>
    </row>
    <row r="252" spans="2:18" x14ac:dyDescent="0.2">
      <c r="B252" s="60"/>
      <c r="C252" s="60"/>
      <c r="D252" s="60"/>
      <c r="E252" s="60"/>
      <c r="F252" s="60"/>
      <c r="G252" s="60"/>
      <c r="H252" s="87"/>
      <c r="I252" s="60"/>
      <c r="J252" s="60"/>
      <c r="K252" s="168"/>
      <c r="L252" s="60"/>
      <c r="M252" s="60"/>
      <c r="N252" s="60"/>
      <c r="O252" s="60" t="s">
        <v>304</v>
      </c>
      <c r="P252" s="60" t="s">
        <v>502</v>
      </c>
      <c r="Q252" s="60" t="s">
        <v>25</v>
      </c>
      <c r="R252" s="60"/>
    </row>
    <row r="253" spans="2:18" ht="38.25" x14ac:dyDescent="0.2">
      <c r="B253" s="60"/>
      <c r="C253" s="60" t="s">
        <v>3262</v>
      </c>
      <c r="D253" s="60" t="s">
        <v>47</v>
      </c>
      <c r="E253" s="60">
        <v>34</v>
      </c>
      <c r="F253" s="60" t="s">
        <v>2556</v>
      </c>
      <c r="G253" s="60" t="s">
        <v>2323</v>
      </c>
      <c r="H253" s="87" t="s">
        <v>3263</v>
      </c>
      <c r="I253" s="60" t="s">
        <v>3182</v>
      </c>
      <c r="J253" s="60" t="s">
        <v>3183</v>
      </c>
      <c r="K253" s="168" t="s">
        <v>537</v>
      </c>
      <c r="L253" s="60" t="s">
        <v>3264</v>
      </c>
      <c r="M253" s="60" t="s">
        <v>3265</v>
      </c>
      <c r="N253" s="60" t="s">
        <v>3266</v>
      </c>
      <c r="O253" s="60" t="s">
        <v>3235</v>
      </c>
      <c r="P253" s="60" t="s">
        <v>502</v>
      </c>
      <c r="Q253" s="60" t="s">
        <v>25</v>
      </c>
      <c r="R253" s="60" t="s">
        <v>381</v>
      </c>
    </row>
    <row r="254" spans="2:18" ht="25.5" x14ac:dyDescent="0.2">
      <c r="B254" s="60"/>
      <c r="C254" s="60"/>
      <c r="D254" s="60"/>
      <c r="E254" s="60"/>
      <c r="F254" s="60"/>
      <c r="G254" s="60"/>
      <c r="H254" s="87"/>
      <c r="I254" s="60"/>
      <c r="J254" s="60"/>
      <c r="K254" s="168"/>
      <c r="L254" s="60"/>
      <c r="M254" s="60"/>
      <c r="N254" s="60"/>
      <c r="O254" s="60" t="s">
        <v>290</v>
      </c>
      <c r="P254" s="60" t="s">
        <v>502</v>
      </c>
      <c r="Q254" s="60" t="s">
        <v>25</v>
      </c>
      <c r="R254" s="60"/>
    </row>
    <row r="255" spans="2:18" x14ac:dyDescent="0.2">
      <c r="B255" s="60"/>
      <c r="C255" s="60"/>
      <c r="D255" s="60"/>
      <c r="E255" s="60"/>
      <c r="F255" s="60"/>
      <c r="G255" s="60"/>
      <c r="H255" s="87"/>
      <c r="I255" s="60"/>
      <c r="J255" s="60"/>
      <c r="K255" s="168"/>
      <c r="L255" s="60"/>
      <c r="M255" s="60"/>
      <c r="N255" s="60"/>
      <c r="O255" s="60" t="s">
        <v>293</v>
      </c>
      <c r="P255" s="60" t="s">
        <v>502</v>
      </c>
      <c r="Q255" s="60" t="s">
        <v>25</v>
      </c>
      <c r="R255" s="60"/>
    </row>
    <row r="256" spans="2:18" ht="25.5" x14ac:dyDescent="0.2">
      <c r="B256" s="60"/>
      <c r="C256" s="60"/>
      <c r="D256" s="60"/>
      <c r="E256" s="60"/>
      <c r="F256" s="60"/>
      <c r="G256" s="60"/>
      <c r="H256" s="87"/>
      <c r="I256" s="60"/>
      <c r="J256" s="60"/>
      <c r="K256" s="168"/>
      <c r="L256" s="60"/>
      <c r="M256" s="60"/>
      <c r="N256" s="60"/>
      <c r="O256" s="60" t="s">
        <v>298</v>
      </c>
      <c r="P256" s="60" t="s">
        <v>502</v>
      </c>
      <c r="Q256" s="60" t="s">
        <v>25</v>
      </c>
      <c r="R256" s="60"/>
    </row>
    <row r="257" spans="2:18" ht="25.5" x14ac:dyDescent="0.2">
      <c r="B257" s="60"/>
      <c r="C257" s="60"/>
      <c r="D257" s="60"/>
      <c r="E257" s="60"/>
      <c r="F257" s="60"/>
      <c r="G257" s="60"/>
      <c r="H257" s="87"/>
      <c r="I257" s="60"/>
      <c r="J257" s="60"/>
      <c r="K257" s="168"/>
      <c r="L257" s="60"/>
      <c r="M257" s="60"/>
      <c r="N257" s="60"/>
      <c r="O257" s="60" t="s">
        <v>299</v>
      </c>
      <c r="P257" s="60" t="s">
        <v>502</v>
      </c>
      <c r="Q257" s="60" t="s">
        <v>25</v>
      </c>
      <c r="R257" s="60"/>
    </row>
    <row r="258" spans="2:18" ht="25.5" x14ac:dyDescent="0.2">
      <c r="B258" s="60"/>
      <c r="C258" s="60"/>
      <c r="D258" s="60"/>
      <c r="E258" s="60"/>
      <c r="F258" s="60"/>
      <c r="G258" s="60"/>
      <c r="H258" s="87"/>
      <c r="I258" s="60"/>
      <c r="J258" s="60"/>
      <c r="K258" s="168"/>
      <c r="L258" s="60"/>
      <c r="M258" s="60"/>
      <c r="N258" s="60"/>
      <c r="O258" s="60" t="s">
        <v>301</v>
      </c>
      <c r="P258" s="60" t="s">
        <v>502</v>
      </c>
      <c r="Q258" s="60" t="s">
        <v>25</v>
      </c>
      <c r="R258" s="60"/>
    </row>
    <row r="259" spans="2:18" x14ac:dyDescent="0.2">
      <c r="B259" s="60"/>
      <c r="C259" s="60"/>
      <c r="D259" s="60"/>
      <c r="E259" s="60"/>
      <c r="F259" s="60"/>
      <c r="G259" s="60"/>
      <c r="H259" s="87"/>
      <c r="I259" s="60"/>
      <c r="J259" s="60"/>
      <c r="K259" s="168"/>
      <c r="L259" s="60"/>
      <c r="M259" s="60"/>
      <c r="N259" s="60"/>
      <c r="O259" s="102" t="s">
        <v>302</v>
      </c>
      <c r="P259" s="60" t="s">
        <v>502</v>
      </c>
      <c r="Q259" s="60" t="s">
        <v>25</v>
      </c>
      <c r="R259" s="60"/>
    </row>
    <row r="260" spans="2:18" ht="25.5" x14ac:dyDescent="0.2">
      <c r="B260" s="60"/>
      <c r="C260" s="60"/>
      <c r="D260" s="60"/>
      <c r="E260" s="60"/>
      <c r="F260" s="60"/>
      <c r="G260" s="60"/>
      <c r="H260" s="87"/>
      <c r="I260" s="60"/>
      <c r="J260" s="60"/>
      <c r="K260" s="168"/>
      <c r="L260" s="60"/>
      <c r="M260" s="60"/>
      <c r="N260" s="60"/>
      <c r="O260" s="60" t="s">
        <v>303</v>
      </c>
      <c r="P260" s="60" t="s">
        <v>502</v>
      </c>
      <c r="Q260" s="60" t="s">
        <v>25</v>
      </c>
      <c r="R260" s="60"/>
    </row>
    <row r="261" spans="2:18" x14ac:dyDescent="0.2">
      <c r="B261" s="60"/>
      <c r="C261" s="60"/>
      <c r="D261" s="60"/>
      <c r="E261" s="60"/>
      <c r="F261" s="60"/>
      <c r="G261" s="60"/>
      <c r="H261" s="87"/>
      <c r="I261" s="60"/>
      <c r="J261" s="60"/>
      <c r="K261" s="168"/>
      <c r="L261" s="60"/>
      <c r="M261" s="60"/>
      <c r="N261" s="60"/>
      <c r="O261" s="60" t="s">
        <v>304</v>
      </c>
      <c r="P261" s="60" t="s">
        <v>502</v>
      </c>
      <c r="Q261" s="60" t="s">
        <v>25</v>
      </c>
      <c r="R261" s="60"/>
    </row>
    <row r="262" spans="2:18" ht="51" x14ac:dyDescent="0.2">
      <c r="B262" s="60"/>
      <c r="C262" s="60" t="s">
        <v>3267</v>
      </c>
      <c r="D262" s="60" t="s">
        <v>3268</v>
      </c>
      <c r="E262" s="60">
        <v>3148</v>
      </c>
      <c r="F262" s="60" t="s">
        <v>3269</v>
      </c>
      <c r="G262" s="60" t="s">
        <v>3270</v>
      </c>
      <c r="H262" s="87" t="s">
        <v>3271</v>
      </c>
      <c r="I262" s="60" t="s">
        <v>3272</v>
      </c>
      <c r="J262" s="60" t="s">
        <v>3273</v>
      </c>
      <c r="K262" s="168" t="s">
        <v>50</v>
      </c>
      <c r="L262" s="60" t="s">
        <v>474</v>
      </c>
      <c r="M262" s="60" t="s">
        <v>3274</v>
      </c>
      <c r="N262" s="60"/>
      <c r="O262" s="60" t="s">
        <v>977</v>
      </c>
      <c r="P262" s="60" t="s">
        <v>502</v>
      </c>
      <c r="Q262" s="60" t="s">
        <v>25</v>
      </c>
      <c r="R262" s="60" t="s">
        <v>381</v>
      </c>
    </row>
    <row r="263" spans="2:18" x14ac:dyDescent="0.2">
      <c r="B263" s="60"/>
      <c r="C263" s="60"/>
      <c r="D263" s="60"/>
      <c r="E263" s="60"/>
      <c r="F263" s="60"/>
      <c r="G263" s="60"/>
      <c r="H263" s="87"/>
      <c r="I263" s="60"/>
      <c r="J263" s="60"/>
      <c r="K263" s="168"/>
      <c r="L263" s="60"/>
      <c r="M263" s="60"/>
      <c r="N263" s="60"/>
      <c r="O263" s="60" t="s">
        <v>978</v>
      </c>
      <c r="P263" s="60" t="s">
        <v>502</v>
      </c>
      <c r="Q263" s="60" t="s">
        <v>25</v>
      </c>
      <c r="R263" s="60"/>
    </row>
    <row r="264" spans="2:18" x14ac:dyDescent="0.2">
      <c r="B264" s="60"/>
      <c r="C264" s="60"/>
      <c r="D264" s="60"/>
      <c r="E264" s="60"/>
      <c r="F264" s="60"/>
      <c r="G264" s="60"/>
      <c r="H264" s="87"/>
      <c r="I264" s="60"/>
      <c r="J264" s="60"/>
      <c r="K264" s="168"/>
      <c r="L264" s="60"/>
      <c r="M264" s="60"/>
      <c r="N264" s="60"/>
      <c r="O264" s="60" t="s">
        <v>980</v>
      </c>
      <c r="P264" s="60" t="s">
        <v>502</v>
      </c>
      <c r="Q264" s="60" t="s">
        <v>25</v>
      </c>
      <c r="R264" s="60"/>
    </row>
    <row r="265" spans="2:18" x14ac:dyDescent="0.2">
      <c r="B265" s="60"/>
      <c r="C265" s="60"/>
      <c r="D265" s="60"/>
      <c r="E265" s="60"/>
      <c r="F265" s="60"/>
      <c r="G265" s="60"/>
      <c r="H265" s="87"/>
      <c r="I265" s="60"/>
      <c r="J265" s="60"/>
      <c r="K265" s="168"/>
      <c r="L265" s="60"/>
      <c r="M265" s="60"/>
      <c r="N265" s="60"/>
      <c r="O265" s="60" t="s">
        <v>981</v>
      </c>
      <c r="P265" s="60" t="s">
        <v>502</v>
      </c>
      <c r="Q265" s="60" t="s">
        <v>25</v>
      </c>
      <c r="R265" s="60"/>
    </row>
    <row r="266" spans="2:18" ht="25.5" x14ac:dyDescent="0.2">
      <c r="B266" s="60"/>
      <c r="C266" s="60"/>
      <c r="D266" s="60"/>
      <c r="E266" s="60"/>
      <c r="F266" s="60"/>
      <c r="G266" s="60"/>
      <c r="H266" s="87"/>
      <c r="I266" s="60"/>
      <c r="J266" s="60"/>
      <c r="K266" s="168"/>
      <c r="L266" s="60"/>
      <c r="M266" s="60"/>
      <c r="N266" s="60"/>
      <c r="O266" s="60" t="s">
        <v>299</v>
      </c>
      <c r="P266" s="60" t="s">
        <v>502</v>
      </c>
      <c r="Q266" s="60" t="s">
        <v>25</v>
      </c>
      <c r="R266" s="60"/>
    </row>
    <row r="267" spans="2:18" ht="25.5" x14ac:dyDescent="0.2">
      <c r="B267" s="60"/>
      <c r="C267" s="60"/>
      <c r="D267" s="60"/>
      <c r="E267" s="60"/>
      <c r="F267" s="60"/>
      <c r="G267" s="60"/>
      <c r="H267" s="87"/>
      <c r="I267" s="60"/>
      <c r="J267" s="60"/>
      <c r="K267" s="168"/>
      <c r="L267" s="60"/>
      <c r="M267" s="60"/>
      <c r="N267" s="60"/>
      <c r="O267" s="60" t="s">
        <v>301</v>
      </c>
      <c r="P267" s="60" t="s">
        <v>502</v>
      </c>
      <c r="Q267" s="60" t="s">
        <v>25</v>
      </c>
      <c r="R267" s="60"/>
    </row>
    <row r="268" spans="2:18" x14ac:dyDescent="0.2">
      <c r="B268" s="60"/>
      <c r="C268" s="60"/>
      <c r="D268" s="60"/>
      <c r="E268" s="60"/>
      <c r="F268" s="60"/>
      <c r="G268" s="60"/>
      <c r="H268" s="87"/>
      <c r="I268" s="60"/>
      <c r="J268" s="60"/>
      <c r="K268" s="168"/>
      <c r="L268" s="60"/>
      <c r="M268" s="60"/>
      <c r="N268" s="60"/>
      <c r="O268" s="102" t="s">
        <v>983</v>
      </c>
      <c r="P268" s="60" t="s">
        <v>502</v>
      </c>
      <c r="Q268" s="60" t="s">
        <v>25</v>
      </c>
      <c r="R268" s="60"/>
    </row>
    <row r="269" spans="2:18" ht="25.5" x14ac:dyDescent="0.2">
      <c r="B269" s="60"/>
      <c r="C269" s="60"/>
      <c r="D269" s="60"/>
      <c r="E269" s="60"/>
      <c r="F269" s="60"/>
      <c r="G269" s="60"/>
      <c r="H269" s="87"/>
      <c r="I269" s="60"/>
      <c r="J269" s="60"/>
      <c r="K269" s="168"/>
      <c r="L269" s="60"/>
      <c r="M269" s="60"/>
      <c r="N269" s="60"/>
      <c r="O269" s="60" t="s">
        <v>984</v>
      </c>
      <c r="P269" s="60" t="s">
        <v>502</v>
      </c>
      <c r="Q269" s="60" t="s">
        <v>25</v>
      </c>
      <c r="R269" s="60"/>
    </row>
    <row r="270" spans="2:18" ht="25.5" x14ac:dyDescent="0.2">
      <c r="B270" s="60"/>
      <c r="C270" s="60"/>
      <c r="D270" s="60"/>
      <c r="E270" s="60"/>
      <c r="F270" s="60"/>
      <c r="G270" s="60"/>
      <c r="H270" s="87"/>
      <c r="I270" s="60"/>
      <c r="J270" s="60"/>
      <c r="K270" s="168"/>
      <c r="L270" s="60"/>
      <c r="M270" s="60"/>
      <c r="N270" s="60"/>
      <c r="O270" s="60" t="s">
        <v>3275</v>
      </c>
      <c r="P270" s="60" t="s">
        <v>502</v>
      </c>
      <c r="Q270" s="60" t="s">
        <v>25</v>
      </c>
      <c r="R270" s="60"/>
    </row>
    <row r="271" spans="2:18" ht="51" x14ac:dyDescent="0.2">
      <c r="B271" s="60"/>
      <c r="C271" s="60" t="s">
        <v>3276</v>
      </c>
      <c r="D271" s="60"/>
      <c r="E271" s="60">
        <v>76</v>
      </c>
      <c r="F271" s="60">
        <v>2009</v>
      </c>
      <c r="G271" s="60" t="s">
        <v>18</v>
      </c>
      <c r="H271" s="87" t="s">
        <v>3277</v>
      </c>
      <c r="I271" s="60" t="s">
        <v>3278</v>
      </c>
      <c r="J271" s="60" t="s">
        <v>3279</v>
      </c>
      <c r="K271" s="168" t="s">
        <v>20</v>
      </c>
      <c r="L271" s="60" t="s">
        <v>3280</v>
      </c>
      <c r="M271" s="60" t="s">
        <v>3281</v>
      </c>
      <c r="N271" s="60" t="s">
        <v>3282</v>
      </c>
      <c r="O271" s="60" t="s">
        <v>3235</v>
      </c>
      <c r="P271" s="60" t="s">
        <v>502</v>
      </c>
      <c r="Q271" s="60" t="s">
        <v>25</v>
      </c>
      <c r="R271" s="60" t="s">
        <v>381</v>
      </c>
    </row>
    <row r="272" spans="2:18" ht="25.5" x14ac:dyDescent="0.2">
      <c r="B272" s="60"/>
      <c r="C272" s="60"/>
      <c r="D272" s="60"/>
      <c r="E272" s="60"/>
      <c r="F272" s="60"/>
      <c r="G272" s="60"/>
      <c r="H272" s="87"/>
      <c r="I272" s="60"/>
      <c r="J272" s="60"/>
      <c r="K272" s="168"/>
      <c r="L272" s="60"/>
      <c r="M272" s="60" t="s">
        <v>3283</v>
      </c>
      <c r="N272" s="60"/>
      <c r="O272" s="60" t="s">
        <v>290</v>
      </c>
      <c r="P272" s="60" t="s">
        <v>502</v>
      </c>
      <c r="Q272" s="60" t="s">
        <v>25</v>
      </c>
      <c r="R272" s="60"/>
    </row>
    <row r="273" spans="2:18" x14ac:dyDescent="0.2">
      <c r="B273" s="60"/>
      <c r="C273" s="60"/>
      <c r="D273" s="60"/>
      <c r="E273" s="60"/>
      <c r="F273" s="60"/>
      <c r="G273" s="60"/>
      <c r="H273" s="87"/>
      <c r="I273" s="60"/>
      <c r="J273" s="60"/>
      <c r="K273" s="168"/>
      <c r="L273" s="60"/>
      <c r="M273" s="60"/>
      <c r="N273" s="60"/>
      <c r="O273" s="60" t="s">
        <v>293</v>
      </c>
      <c r="P273" s="60" t="s">
        <v>502</v>
      </c>
      <c r="Q273" s="60" t="s">
        <v>25</v>
      </c>
      <c r="R273" s="60"/>
    </row>
    <row r="274" spans="2:18" ht="25.5" x14ac:dyDescent="0.2">
      <c r="B274" s="60"/>
      <c r="C274" s="60"/>
      <c r="D274" s="60"/>
      <c r="E274" s="60"/>
      <c r="F274" s="60"/>
      <c r="G274" s="60"/>
      <c r="H274" s="87"/>
      <c r="I274" s="60"/>
      <c r="J274" s="60"/>
      <c r="K274" s="168"/>
      <c r="L274" s="60"/>
      <c r="M274" s="60"/>
      <c r="N274" s="60"/>
      <c r="O274" s="60" t="s">
        <v>298</v>
      </c>
      <c r="P274" s="60" t="s">
        <v>502</v>
      </c>
      <c r="Q274" s="60" t="s">
        <v>25</v>
      </c>
      <c r="R274" s="60"/>
    </row>
    <row r="275" spans="2:18" ht="25.5" x14ac:dyDescent="0.2">
      <c r="B275" s="60"/>
      <c r="C275" s="60"/>
      <c r="D275" s="60"/>
      <c r="E275" s="60"/>
      <c r="F275" s="60"/>
      <c r="G275" s="60"/>
      <c r="H275" s="87"/>
      <c r="I275" s="60"/>
      <c r="J275" s="60"/>
      <c r="K275" s="168"/>
      <c r="L275" s="60"/>
      <c r="M275" s="60"/>
      <c r="N275" s="60"/>
      <c r="O275" s="60" t="s">
        <v>299</v>
      </c>
      <c r="P275" s="60" t="s">
        <v>502</v>
      </c>
      <c r="Q275" s="60" t="s">
        <v>25</v>
      </c>
      <c r="R275" s="60"/>
    </row>
    <row r="276" spans="2:18" ht="25.5" x14ac:dyDescent="0.2">
      <c r="B276" s="60"/>
      <c r="C276" s="60"/>
      <c r="D276" s="60"/>
      <c r="E276" s="60"/>
      <c r="F276" s="60"/>
      <c r="G276" s="60"/>
      <c r="H276" s="87"/>
      <c r="I276" s="60"/>
      <c r="J276" s="60"/>
      <c r="K276" s="168"/>
      <c r="L276" s="60"/>
      <c r="M276" s="60"/>
      <c r="N276" s="60"/>
      <c r="O276" s="60" t="s">
        <v>301</v>
      </c>
      <c r="P276" s="60" t="s">
        <v>502</v>
      </c>
      <c r="Q276" s="60" t="s">
        <v>25</v>
      </c>
      <c r="R276" s="60"/>
    </row>
    <row r="277" spans="2:18" x14ac:dyDescent="0.2">
      <c r="B277" s="60"/>
      <c r="C277" s="60"/>
      <c r="D277" s="60"/>
      <c r="E277" s="60"/>
      <c r="F277" s="60"/>
      <c r="G277" s="60"/>
      <c r="H277" s="87"/>
      <c r="I277" s="60"/>
      <c r="J277" s="60"/>
      <c r="K277" s="168"/>
      <c r="L277" s="60"/>
      <c r="M277" s="60"/>
      <c r="N277" s="60"/>
      <c r="O277" s="102" t="s">
        <v>302</v>
      </c>
      <c r="P277" s="60" t="s">
        <v>502</v>
      </c>
      <c r="Q277" s="60" t="s">
        <v>25</v>
      </c>
      <c r="R277" s="60"/>
    </row>
    <row r="278" spans="2:18" ht="25.5" x14ac:dyDescent="0.2">
      <c r="B278" s="60"/>
      <c r="C278" s="60"/>
      <c r="D278" s="60"/>
      <c r="E278" s="60"/>
      <c r="F278" s="60"/>
      <c r="G278" s="60"/>
      <c r="H278" s="87"/>
      <c r="I278" s="60"/>
      <c r="J278" s="60"/>
      <c r="K278" s="168"/>
      <c r="L278" s="60"/>
      <c r="M278" s="60"/>
      <c r="N278" s="60"/>
      <c r="O278" s="60" t="s">
        <v>303</v>
      </c>
      <c r="P278" s="60" t="s">
        <v>502</v>
      </c>
      <c r="Q278" s="60" t="s">
        <v>25</v>
      </c>
      <c r="R278" s="60"/>
    </row>
    <row r="279" spans="2:18" ht="13.5" thickBot="1" x14ac:dyDescent="0.25">
      <c r="B279" s="151"/>
      <c r="C279" s="151"/>
      <c r="D279" s="151"/>
      <c r="E279" s="151"/>
      <c r="F279" s="151"/>
      <c r="G279" s="151"/>
      <c r="H279" s="169"/>
      <c r="I279" s="151"/>
      <c r="J279" s="151"/>
      <c r="K279" s="170"/>
      <c r="L279" s="151"/>
      <c r="M279" s="151"/>
      <c r="N279" s="151"/>
      <c r="O279" s="151" t="s">
        <v>304</v>
      </c>
      <c r="P279" s="151" t="s">
        <v>502</v>
      </c>
      <c r="Q279" s="151" t="s">
        <v>25</v>
      </c>
      <c r="R279" s="151"/>
    </row>
    <row r="280" spans="2:18" x14ac:dyDescent="0.2">
      <c r="B280" s="60"/>
      <c r="C280" s="60"/>
      <c r="D280" s="60"/>
      <c r="E280" s="60"/>
      <c r="F280" s="60"/>
      <c r="G280" s="60"/>
      <c r="H280" s="87"/>
      <c r="I280" s="60"/>
      <c r="J280" s="60"/>
      <c r="K280" s="168"/>
      <c r="L280" s="60"/>
      <c r="M280" s="60"/>
      <c r="N280" s="60"/>
      <c r="O280" s="60"/>
      <c r="P280" s="60"/>
      <c r="Q280" s="60"/>
      <c r="R280" s="60"/>
    </row>
    <row r="281" spans="2:18" x14ac:dyDescent="0.2">
      <c r="B281" s="60"/>
      <c r="C281" s="60"/>
      <c r="D281" s="60"/>
      <c r="E281" s="60"/>
      <c r="F281" s="60"/>
      <c r="G281" s="60"/>
      <c r="H281" s="87"/>
      <c r="I281" s="60"/>
      <c r="J281" s="60"/>
      <c r="K281" s="168"/>
      <c r="L281" s="60"/>
      <c r="M281" s="60"/>
      <c r="N281" s="60"/>
      <c r="O281" s="60"/>
      <c r="P281" s="60"/>
      <c r="Q281" s="60"/>
      <c r="R281" s="60"/>
    </row>
    <row r="282" spans="2:18" x14ac:dyDescent="0.2">
      <c r="B282" s="60"/>
      <c r="C282" s="60"/>
      <c r="D282" s="60"/>
      <c r="E282" s="60"/>
      <c r="F282" s="60"/>
      <c r="G282" s="60"/>
      <c r="H282" s="87"/>
      <c r="I282" s="60"/>
      <c r="J282" s="60"/>
      <c r="K282" s="168"/>
      <c r="L282" s="60"/>
      <c r="M282" s="60"/>
      <c r="N282" s="60"/>
      <c r="O282" s="60"/>
      <c r="P282" s="60"/>
      <c r="Q282" s="60"/>
      <c r="R282" s="60"/>
    </row>
    <row r="283" spans="2:18" x14ac:dyDescent="0.2">
      <c r="B283" s="60"/>
      <c r="C283" s="60"/>
      <c r="D283" s="60"/>
      <c r="E283" s="60"/>
      <c r="F283" s="60"/>
      <c r="G283" s="60"/>
      <c r="H283" s="87"/>
      <c r="I283" s="60"/>
      <c r="J283" s="60"/>
      <c r="K283" s="168"/>
      <c r="L283" s="60"/>
      <c r="M283" s="60"/>
      <c r="N283" s="60"/>
      <c r="O283" s="60"/>
      <c r="P283" s="60"/>
      <c r="Q283" s="60"/>
      <c r="R283" s="60"/>
    </row>
    <row r="284" spans="2:18" x14ac:dyDescent="0.2">
      <c r="B284" s="60"/>
      <c r="C284" s="60"/>
      <c r="D284" s="60"/>
      <c r="E284" s="60"/>
      <c r="F284" s="60"/>
      <c r="G284" s="60"/>
      <c r="H284" s="87"/>
      <c r="I284" s="60"/>
      <c r="J284" s="60"/>
      <c r="K284" s="168"/>
      <c r="L284" s="60"/>
      <c r="M284" s="60"/>
      <c r="N284" s="60"/>
      <c r="O284" s="60"/>
      <c r="P284" s="60"/>
      <c r="Q284" s="60"/>
      <c r="R284" s="60"/>
    </row>
    <row r="285" spans="2:18" x14ac:dyDescent="0.2">
      <c r="B285" s="60"/>
      <c r="C285" s="60"/>
      <c r="D285" s="60"/>
      <c r="E285" s="60"/>
      <c r="F285" s="60"/>
      <c r="G285" s="60"/>
      <c r="H285" s="87"/>
      <c r="I285" s="60"/>
      <c r="J285" s="60"/>
      <c r="K285" s="168"/>
      <c r="L285" s="60"/>
      <c r="M285" s="60"/>
      <c r="N285" s="60"/>
      <c r="O285" s="60"/>
      <c r="P285" s="60"/>
      <c r="Q285" s="60"/>
      <c r="R285" s="60"/>
    </row>
    <row r="286" spans="2:18" x14ac:dyDescent="0.2">
      <c r="B286" s="60"/>
      <c r="C286" s="60"/>
      <c r="D286" s="60"/>
      <c r="E286" s="60"/>
      <c r="F286" s="60"/>
      <c r="G286" s="60"/>
      <c r="H286" s="87"/>
      <c r="I286" s="60"/>
      <c r="J286" s="60"/>
      <c r="K286" s="168"/>
      <c r="L286" s="60"/>
      <c r="M286" s="60"/>
      <c r="N286" s="60"/>
      <c r="O286" s="60"/>
      <c r="P286" s="60"/>
      <c r="Q286" s="60"/>
      <c r="R286" s="60"/>
    </row>
    <row r="287" spans="2:18" x14ac:dyDescent="0.2">
      <c r="B287" s="60"/>
      <c r="C287" s="60"/>
      <c r="D287" s="60"/>
      <c r="E287" s="60"/>
      <c r="F287" s="60"/>
      <c r="G287" s="60"/>
      <c r="H287" s="87"/>
      <c r="I287" s="60"/>
      <c r="J287" s="60"/>
      <c r="K287" s="168"/>
      <c r="L287" s="60"/>
      <c r="M287" s="60"/>
      <c r="N287" s="60"/>
      <c r="O287" s="60"/>
      <c r="P287" s="60"/>
      <c r="Q287" s="60"/>
      <c r="R287" s="60"/>
    </row>
    <row r="288" spans="2:18" x14ac:dyDescent="0.2">
      <c r="B288" s="60"/>
      <c r="C288" s="60"/>
      <c r="D288" s="60"/>
      <c r="E288" s="60"/>
      <c r="F288" s="60"/>
      <c r="G288" s="60"/>
      <c r="H288" s="87"/>
      <c r="I288" s="60"/>
      <c r="J288" s="60"/>
      <c r="K288" s="168"/>
      <c r="L288" s="60"/>
      <c r="M288" s="60"/>
      <c r="N288" s="60"/>
      <c r="O288" s="60"/>
      <c r="P288" s="60"/>
      <c r="Q288" s="60"/>
      <c r="R288" s="60"/>
    </row>
    <row r="289" spans="2:18" x14ac:dyDescent="0.2">
      <c r="B289" s="60"/>
      <c r="C289" s="60"/>
      <c r="D289" s="60"/>
      <c r="E289" s="60"/>
      <c r="F289" s="60"/>
      <c r="G289" s="60"/>
      <c r="H289" s="87"/>
      <c r="I289" s="60"/>
      <c r="J289" s="60"/>
      <c r="K289" s="168"/>
      <c r="L289" s="60"/>
      <c r="M289" s="60"/>
      <c r="N289" s="60"/>
      <c r="O289" s="60"/>
      <c r="P289" s="60"/>
      <c r="Q289" s="60"/>
      <c r="R289" s="60"/>
    </row>
    <row r="290" spans="2:18" x14ac:dyDescent="0.2">
      <c r="B290" s="60"/>
      <c r="C290" s="60"/>
      <c r="D290" s="60"/>
      <c r="E290" s="60"/>
      <c r="F290" s="60"/>
      <c r="G290" s="60"/>
      <c r="H290" s="87"/>
      <c r="I290" s="60"/>
      <c r="J290" s="60"/>
      <c r="K290" s="168"/>
      <c r="L290" s="60"/>
      <c r="M290" s="60"/>
      <c r="N290" s="60"/>
      <c r="O290" s="60"/>
      <c r="P290" s="60"/>
      <c r="Q290" s="60"/>
      <c r="R290" s="60"/>
    </row>
    <row r="291" spans="2:18" x14ac:dyDescent="0.2">
      <c r="B291" s="60"/>
      <c r="C291" s="60"/>
      <c r="D291" s="60"/>
      <c r="E291" s="60"/>
      <c r="F291" s="60"/>
      <c r="G291" s="60"/>
      <c r="H291" s="87"/>
      <c r="I291" s="60"/>
      <c r="J291" s="60"/>
      <c r="K291" s="168"/>
      <c r="L291" s="60"/>
      <c r="M291" s="60"/>
      <c r="N291" s="60"/>
      <c r="O291" s="60"/>
      <c r="P291" s="60"/>
      <c r="Q291" s="60"/>
      <c r="R291" s="60"/>
    </row>
    <row r="292" spans="2:18" x14ac:dyDescent="0.2">
      <c r="B292" s="60"/>
      <c r="C292" s="60"/>
      <c r="D292" s="60"/>
      <c r="E292" s="60"/>
      <c r="F292" s="60"/>
      <c r="G292" s="60"/>
      <c r="H292" s="87"/>
      <c r="I292" s="60"/>
      <c r="J292" s="60"/>
      <c r="K292" s="168"/>
      <c r="L292" s="60"/>
      <c r="M292" s="60"/>
      <c r="N292" s="60"/>
      <c r="O292" s="60"/>
      <c r="P292" s="60"/>
      <c r="Q292" s="60"/>
      <c r="R292" s="60"/>
    </row>
    <row r="293" spans="2:18" x14ac:dyDescent="0.2">
      <c r="B293" s="60"/>
      <c r="C293" s="60"/>
      <c r="D293" s="60"/>
      <c r="E293" s="60"/>
      <c r="F293" s="60"/>
      <c r="G293" s="60"/>
      <c r="H293" s="87"/>
      <c r="I293" s="60"/>
      <c r="J293" s="60"/>
      <c r="K293" s="168"/>
      <c r="L293" s="60"/>
      <c r="M293" s="60"/>
      <c r="N293" s="60"/>
      <c r="O293" s="60"/>
      <c r="P293" s="60"/>
      <c r="Q293" s="60"/>
      <c r="R293" s="60"/>
    </row>
    <row r="294" spans="2:18" x14ac:dyDescent="0.2">
      <c r="B294" s="60"/>
      <c r="C294" s="60"/>
      <c r="D294" s="60"/>
      <c r="E294" s="60"/>
      <c r="F294" s="60"/>
      <c r="G294" s="60"/>
      <c r="H294" s="87"/>
      <c r="I294" s="60"/>
      <c r="J294" s="60"/>
      <c r="K294" s="168"/>
      <c r="L294" s="60"/>
      <c r="M294" s="60"/>
      <c r="N294" s="60"/>
      <c r="O294" s="60"/>
      <c r="P294" s="60"/>
      <c r="Q294" s="60"/>
      <c r="R294" s="60"/>
    </row>
    <row r="295" spans="2:18" x14ac:dyDescent="0.2">
      <c r="B295" s="60"/>
      <c r="C295" s="60"/>
      <c r="D295" s="60"/>
      <c r="E295" s="60"/>
      <c r="F295" s="60"/>
      <c r="G295" s="60"/>
      <c r="H295" s="87"/>
      <c r="I295" s="60"/>
      <c r="J295" s="60"/>
      <c r="K295" s="168"/>
      <c r="L295" s="60"/>
      <c r="M295" s="60"/>
      <c r="N295" s="60"/>
      <c r="O295" s="60"/>
      <c r="P295" s="60"/>
      <c r="Q295" s="60"/>
      <c r="R295" s="60"/>
    </row>
    <row r="296" spans="2:18" x14ac:dyDescent="0.2">
      <c r="B296" s="60"/>
      <c r="C296" s="60"/>
      <c r="D296" s="60"/>
      <c r="E296" s="60"/>
      <c r="F296" s="60"/>
      <c r="G296" s="60"/>
      <c r="H296" s="87"/>
      <c r="I296" s="60"/>
      <c r="J296" s="60"/>
      <c r="K296" s="168"/>
      <c r="L296" s="60"/>
      <c r="M296" s="60"/>
      <c r="N296" s="60"/>
      <c r="O296" s="60"/>
      <c r="P296" s="60"/>
      <c r="Q296" s="60"/>
      <c r="R296" s="60"/>
    </row>
    <row r="297" spans="2:18" x14ac:dyDescent="0.2">
      <c r="B297" s="60"/>
      <c r="C297" s="60"/>
      <c r="D297" s="60"/>
      <c r="E297" s="60"/>
      <c r="F297" s="60"/>
      <c r="G297" s="60"/>
      <c r="H297" s="87"/>
      <c r="I297" s="60"/>
      <c r="J297" s="60"/>
      <c r="K297" s="168"/>
      <c r="L297" s="60"/>
      <c r="M297" s="60"/>
      <c r="N297" s="60"/>
      <c r="O297" s="60"/>
      <c r="P297" s="60"/>
      <c r="Q297" s="60"/>
      <c r="R297" s="60"/>
    </row>
    <row r="298" spans="2:18" x14ac:dyDescent="0.2">
      <c r="B298" s="60"/>
      <c r="C298" s="60"/>
      <c r="D298" s="60"/>
      <c r="E298" s="60"/>
      <c r="F298" s="60"/>
      <c r="G298" s="60"/>
      <c r="H298" s="87"/>
      <c r="I298" s="60"/>
      <c r="J298" s="60"/>
      <c r="K298" s="168"/>
      <c r="L298" s="60"/>
      <c r="M298" s="60"/>
      <c r="N298" s="60"/>
      <c r="O298" s="60"/>
      <c r="P298" s="60"/>
      <c r="Q298" s="60"/>
      <c r="R298" s="60"/>
    </row>
    <row r="299" spans="2:18" x14ac:dyDescent="0.2">
      <c r="B299" s="60"/>
      <c r="C299" s="60"/>
      <c r="D299" s="60"/>
      <c r="E299" s="60"/>
      <c r="F299" s="60"/>
      <c r="G299" s="60"/>
      <c r="H299" s="87"/>
      <c r="I299" s="60"/>
      <c r="J299" s="60"/>
      <c r="K299" s="168"/>
      <c r="L299" s="60"/>
      <c r="M299" s="60"/>
      <c r="N299" s="60"/>
      <c r="O299" s="60"/>
      <c r="P299" s="60"/>
      <c r="Q299" s="60"/>
      <c r="R299" s="60"/>
    </row>
    <row r="300" spans="2:18" x14ac:dyDescent="0.2">
      <c r="B300" s="60"/>
      <c r="C300" s="60"/>
      <c r="D300" s="60"/>
      <c r="E300" s="60"/>
      <c r="F300" s="60"/>
      <c r="G300" s="60"/>
      <c r="H300" s="87"/>
      <c r="I300" s="60"/>
      <c r="J300" s="60"/>
      <c r="K300" s="168"/>
      <c r="L300" s="60"/>
      <c r="M300" s="60"/>
      <c r="N300" s="60"/>
      <c r="O300" s="60"/>
      <c r="P300" s="60"/>
      <c r="Q300" s="60"/>
      <c r="R300" s="60"/>
    </row>
    <row r="301" spans="2:18" x14ac:dyDescent="0.2">
      <c r="B301" s="60"/>
      <c r="C301" s="60"/>
      <c r="D301" s="60"/>
      <c r="E301" s="60"/>
      <c r="F301" s="60"/>
      <c r="G301" s="60"/>
      <c r="H301" s="87"/>
      <c r="I301" s="60"/>
      <c r="J301" s="60"/>
      <c r="K301" s="168"/>
      <c r="L301" s="60"/>
      <c r="M301" s="60"/>
      <c r="N301" s="60"/>
      <c r="O301" s="60"/>
      <c r="P301" s="60"/>
      <c r="Q301" s="60"/>
      <c r="R301" s="60"/>
    </row>
    <row r="302" spans="2:18" x14ac:dyDescent="0.2">
      <c r="B302" s="60"/>
      <c r="C302" s="60"/>
      <c r="D302" s="60"/>
      <c r="E302" s="60"/>
      <c r="F302" s="60"/>
      <c r="G302" s="60"/>
      <c r="H302" s="87"/>
      <c r="I302" s="60"/>
      <c r="J302" s="60"/>
      <c r="K302" s="168"/>
      <c r="L302" s="60"/>
      <c r="M302" s="60"/>
      <c r="N302" s="60"/>
      <c r="O302" s="60"/>
      <c r="P302" s="60"/>
      <c r="Q302" s="60"/>
      <c r="R302" s="60"/>
    </row>
    <row r="303" spans="2:18" x14ac:dyDescent="0.2">
      <c r="B303" s="60"/>
      <c r="C303" s="60"/>
      <c r="D303" s="60"/>
      <c r="E303" s="60"/>
      <c r="F303" s="60"/>
      <c r="G303" s="60"/>
      <c r="H303" s="87"/>
      <c r="I303" s="60"/>
      <c r="J303" s="60"/>
      <c r="K303" s="168"/>
      <c r="L303" s="60"/>
      <c r="M303" s="60"/>
      <c r="N303" s="60"/>
      <c r="O303" s="60"/>
      <c r="P303" s="60"/>
      <c r="Q303" s="60"/>
      <c r="R303" s="60"/>
    </row>
    <row r="304" spans="2:18" x14ac:dyDescent="0.2">
      <c r="B304" s="60"/>
      <c r="C304" s="60"/>
      <c r="D304" s="60"/>
      <c r="E304" s="60"/>
      <c r="F304" s="60"/>
      <c r="G304" s="60"/>
      <c r="H304" s="87"/>
      <c r="I304" s="60"/>
      <c r="J304" s="60"/>
      <c r="K304" s="168"/>
      <c r="L304" s="60"/>
      <c r="M304" s="60"/>
      <c r="N304" s="60"/>
      <c r="O304" s="60"/>
      <c r="P304" s="60"/>
      <c r="Q304" s="60"/>
      <c r="R304" s="60"/>
    </row>
    <row r="305" spans="2:18" x14ac:dyDescent="0.2">
      <c r="B305" s="60"/>
      <c r="C305" s="60"/>
      <c r="D305" s="60"/>
      <c r="E305" s="60"/>
      <c r="F305" s="60"/>
      <c r="G305" s="60"/>
      <c r="H305" s="87"/>
      <c r="I305" s="60"/>
      <c r="J305" s="60"/>
      <c r="K305" s="168"/>
      <c r="L305" s="60"/>
      <c r="M305" s="60"/>
      <c r="N305" s="60"/>
      <c r="O305" s="60"/>
      <c r="P305" s="60"/>
      <c r="Q305" s="60"/>
      <c r="R305" s="60"/>
    </row>
    <row r="306" spans="2:18" x14ac:dyDescent="0.2">
      <c r="B306" s="60"/>
      <c r="C306" s="60"/>
      <c r="D306" s="60"/>
      <c r="E306" s="60"/>
      <c r="F306" s="60"/>
      <c r="G306" s="60"/>
      <c r="H306" s="87"/>
      <c r="I306" s="60"/>
      <c r="J306" s="60"/>
      <c r="K306" s="168"/>
      <c r="L306" s="60"/>
      <c r="M306" s="60"/>
      <c r="N306" s="60"/>
      <c r="O306" s="60"/>
      <c r="P306" s="60"/>
      <c r="Q306" s="60"/>
      <c r="R306" s="60"/>
    </row>
    <row r="307" spans="2:18" x14ac:dyDescent="0.2">
      <c r="B307" s="60"/>
      <c r="C307" s="60"/>
      <c r="D307" s="60"/>
      <c r="E307" s="60"/>
      <c r="F307" s="60"/>
      <c r="G307" s="60"/>
      <c r="H307" s="87"/>
      <c r="I307" s="60"/>
      <c r="J307" s="60"/>
      <c r="K307" s="168"/>
      <c r="L307" s="60"/>
      <c r="M307" s="60"/>
      <c r="N307" s="60"/>
      <c r="O307" s="60"/>
      <c r="P307" s="60"/>
      <c r="Q307" s="60"/>
      <c r="R307" s="60"/>
    </row>
    <row r="308" spans="2:18" x14ac:dyDescent="0.2">
      <c r="B308" s="60"/>
      <c r="C308" s="60"/>
      <c r="D308" s="60"/>
      <c r="E308" s="60"/>
      <c r="F308" s="60"/>
      <c r="G308" s="60"/>
      <c r="H308" s="87"/>
      <c r="I308" s="60"/>
      <c r="J308" s="60"/>
      <c r="K308" s="168"/>
      <c r="L308" s="60"/>
      <c r="M308" s="60"/>
      <c r="N308" s="60"/>
      <c r="O308" s="60"/>
      <c r="P308" s="60"/>
      <c r="Q308" s="60"/>
      <c r="R308" s="60"/>
    </row>
    <row r="309" spans="2:18" x14ac:dyDescent="0.2">
      <c r="B309" s="60"/>
      <c r="C309" s="60"/>
      <c r="D309" s="60"/>
      <c r="E309" s="60"/>
      <c r="F309" s="60"/>
      <c r="G309" s="60"/>
      <c r="H309" s="87"/>
      <c r="I309" s="60"/>
      <c r="J309" s="60"/>
      <c r="K309" s="168"/>
      <c r="L309" s="60"/>
      <c r="M309" s="60"/>
      <c r="N309" s="60"/>
      <c r="O309" s="60"/>
      <c r="P309" s="60"/>
      <c r="Q309" s="60"/>
      <c r="R309" s="60"/>
    </row>
    <row r="310" spans="2:18" x14ac:dyDescent="0.2">
      <c r="B310" s="60"/>
      <c r="C310" s="60"/>
      <c r="D310" s="60"/>
      <c r="E310" s="60"/>
      <c r="F310" s="60"/>
      <c r="G310" s="60"/>
      <c r="H310" s="87"/>
      <c r="I310" s="60"/>
      <c r="J310" s="60"/>
      <c r="K310" s="168"/>
      <c r="L310" s="60"/>
      <c r="M310" s="60"/>
      <c r="N310" s="60"/>
      <c r="O310" s="60"/>
      <c r="P310" s="60"/>
      <c r="Q310" s="60"/>
      <c r="R310" s="60"/>
    </row>
    <row r="311" spans="2:18" x14ac:dyDescent="0.2">
      <c r="B311" s="60"/>
      <c r="C311" s="60"/>
      <c r="D311" s="60"/>
      <c r="E311" s="60"/>
      <c r="F311" s="60"/>
      <c r="G311" s="60"/>
      <c r="H311" s="87"/>
      <c r="I311" s="60"/>
      <c r="J311" s="60"/>
      <c r="K311" s="168"/>
      <c r="L311" s="60"/>
      <c r="M311" s="60"/>
      <c r="N311" s="60"/>
      <c r="O311" s="60"/>
      <c r="P311" s="60"/>
      <c r="Q311" s="60"/>
      <c r="R311" s="60"/>
    </row>
    <row r="312" spans="2:18" x14ac:dyDescent="0.2">
      <c r="B312" s="60"/>
      <c r="C312" s="60"/>
      <c r="D312" s="60"/>
      <c r="E312" s="60"/>
      <c r="F312" s="60"/>
      <c r="G312" s="60"/>
      <c r="H312" s="87"/>
      <c r="I312" s="60"/>
      <c r="J312" s="60"/>
      <c r="K312" s="168"/>
      <c r="L312" s="60"/>
      <c r="M312" s="60"/>
      <c r="N312" s="60"/>
      <c r="O312" s="60"/>
      <c r="P312" s="60"/>
      <c r="Q312" s="60"/>
      <c r="R312" s="60"/>
    </row>
    <row r="313" spans="2:18" x14ac:dyDescent="0.2">
      <c r="B313" s="60"/>
      <c r="C313" s="60"/>
      <c r="D313" s="60"/>
      <c r="E313" s="60"/>
      <c r="F313" s="60"/>
      <c r="G313" s="60"/>
      <c r="H313" s="87"/>
      <c r="I313" s="60"/>
      <c r="J313" s="60"/>
      <c r="K313" s="168"/>
      <c r="L313" s="60"/>
      <c r="M313" s="60"/>
      <c r="N313" s="60"/>
      <c r="O313" s="60"/>
      <c r="P313" s="60"/>
      <c r="Q313" s="60"/>
      <c r="R313" s="60"/>
    </row>
    <row r="314" spans="2:18" x14ac:dyDescent="0.2">
      <c r="B314" s="60"/>
      <c r="C314" s="60"/>
      <c r="D314" s="60"/>
      <c r="E314" s="60"/>
      <c r="F314" s="60"/>
      <c r="G314" s="60"/>
      <c r="H314" s="87"/>
      <c r="I314" s="60"/>
      <c r="J314" s="60"/>
      <c r="K314" s="168"/>
      <c r="L314" s="60"/>
      <c r="M314" s="60"/>
      <c r="N314" s="60"/>
      <c r="O314" s="60"/>
      <c r="P314" s="60"/>
      <c r="Q314" s="60"/>
      <c r="R314" s="60"/>
    </row>
    <row r="315" spans="2:18" x14ac:dyDescent="0.2">
      <c r="B315" s="60"/>
      <c r="C315" s="60"/>
      <c r="D315" s="60"/>
      <c r="E315" s="60"/>
      <c r="F315" s="60"/>
      <c r="G315" s="60"/>
      <c r="H315" s="87"/>
      <c r="I315" s="60"/>
      <c r="J315" s="60"/>
      <c r="K315" s="168"/>
      <c r="L315" s="60"/>
      <c r="M315" s="60"/>
      <c r="N315" s="60"/>
      <c r="O315" s="60"/>
      <c r="P315" s="60"/>
      <c r="Q315" s="60"/>
      <c r="R315" s="60"/>
    </row>
    <row r="316" spans="2:18" x14ac:dyDescent="0.2">
      <c r="B316" s="60"/>
      <c r="C316" s="60"/>
      <c r="D316" s="60"/>
      <c r="E316" s="60"/>
      <c r="F316" s="60"/>
      <c r="G316" s="60"/>
      <c r="H316" s="87"/>
      <c r="I316" s="60"/>
      <c r="J316" s="60"/>
      <c r="K316" s="168"/>
      <c r="L316" s="60"/>
      <c r="M316" s="60"/>
      <c r="N316" s="60"/>
      <c r="O316" s="60"/>
      <c r="P316" s="60"/>
      <c r="Q316" s="60"/>
      <c r="R316" s="60"/>
    </row>
    <row r="317" spans="2:18" x14ac:dyDescent="0.2">
      <c r="B317" s="60"/>
      <c r="C317" s="60"/>
      <c r="D317" s="60"/>
      <c r="E317" s="60"/>
      <c r="F317" s="60"/>
      <c r="G317" s="60"/>
      <c r="H317" s="87"/>
      <c r="I317" s="60"/>
      <c r="J317" s="60"/>
      <c r="K317" s="168"/>
      <c r="L317" s="60"/>
      <c r="M317" s="60"/>
      <c r="N317" s="60"/>
      <c r="O317" s="60"/>
      <c r="P317" s="60"/>
      <c r="Q317" s="60"/>
      <c r="R317" s="60"/>
    </row>
    <row r="318" spans="2:18" x14ac:dyDescent="0.2">
      <c r="B318" s="60"/>
      <c r="C318" s="60"/>
      <c r="D318" s="60"/>
      <c r="E318" s="60"/>
      <c r="F318" s="60"/>
      <c r="G318" s="60"/>
      <c r="H318" s="87"/>
      <c r="I318" s="60"/>
      <c r="J318" s="60"/>
      <c r="K318" s="168"/>
      <c r="L318" s="60"/>
      <c r="M318" s="60"/>
      <c r="N318" s="60"/>
      <c r="O318" s="60"/>
      <c r="P318" s="60"/>
      <c r="Q318" s="60"/>
      <c r="R318" s="60"/>
    </row>
    <row r="319" spans="2:18" x14ac:dyDescent="0.2">
      <c r="B319" s="60"/>
      <c r="C319" s="60"/>
      <c r="D319" s="60"/>
      <c r="E319" s="60"/>
      <c r="F319" s="60"/>
      <c r="G319" s="60"/>
      <c r="H319" s="87"/>
      <c r="I319" s="60"/>
      <c r="J319" s="60"/>
      <c r="K319" s="168"/>
      <c r="L319" s="60"/>
      <c r="M319" s="60"/>
      <c r="N319" s="60"/>
      <c r="O319" s="60"/>
      <c r="P319" s="60"/>
      <c r="Q319" s="60"/>
      <c r="R319" s="60"/>
    </row>
    <row r="320" spans="2:18" x14ac:dyDescent="0.2">
      <c r="B320" s="60"/>
      <c r="C320" s="60"/>
      <c r="D320" s="60"/>
      <c r="E320" s="60"/>
      <c r="F320" s="60"/>
      <c r="G320" s="60"/>
      <c r="H320" s="87"/>
      <c r="I320" s="60"/>
      <c r="J320" s="60"/>
      <c r="K320" s="168"/>
      <c r="L320" s="60"/>
      <c r="M320" s="60"/>
      <c r="N320" s="60"/>
      <c r="O320" s="60"/>
      <c r="P320" s="60"/>
      <c r="Q320" s="60"/>
      <c r="R320" s="60"/>
    </row>
    <row r="321" spans="2:18" x14ac:dyDescent="0.2">
      <c r="B321" s="60"/>
      <c r="C321" s="60"/>
      <c r="D321" s="60"/>
      <c r="E321" s="60"/>
      <c r="F321" s="60"/>
      <c r="G321" s="60"/>
      <c r="H321" s="87"/>
      <c r="I321" s="60"/>
      <c r="J321" s="60"/>
      <c r="K321" s="168"/>
      <c r="L321" s="60"/>
      <c r="M321" s="60"/>
      <c r="N321" s="60"/>
      <c r="O321" s="60"/>
      <c r="P321" s="60"/>
      <c r="Q321" s="60"/>
      <c r="R321" s="60"/>
    </row>
    <row r="322" spans="2:18" x14ac:dyDescent="0.2">
      <c r="B322" s="60"/>
      <c r="C322" s="60"/>
      <c r="D322" s="60"/>
      <c r="E322" s="60"/>
      <c r="F322" s="60"/>
      <c r="G322" s="60"/>
      <c r="H322" s="87"/>
      <c r="I322" s="60"/>
      <c r="J322" s="60"/>
      <c r="K322" s="168"/>
      <c r="L322" s="60"/>
      <c r="M322" s="60"/>
      <c r="N322" s="60"/>
      <c r="O322" s="60"/>
      <c r="P322" s="60"/>
      <c r="Q322" s="60"/>
      <c r="R322" s="60"/>
    </row>
    <row r="323" spans="2:18" x14ac:dyDescent="0.2">
      <c r="B323" s="60"/>
      <c r="C323" s="60"/>
      <c r="D323" s="60"/>
      <c r="E323" s="60"/>
      <c r="F323" s="60"/>
      <c r="G323" s="60"/>
      <c r="H323" s="87"/>
      <c r="I323" s="60"/>
      <c r="J323" s="60"/>
      <c r="K323" s="168"/>
      <c r="L323" s="60"/>
      <c r="M323" s="60"/>
      <c r="N323" s="60"/>
      <c r="O323" s="60"/>
      <c r="P323" s="60"/>
      <c r="Q323" s="60"/>
      <c r="R323" s="60"/>
    </row>
    <row r="324" spans="2:18" x14ac:dyDescent="0.2">
      <c r="B324" s="60"/>
      <c r="C324" s="60"/>
      <c r="D324" s="60"/>
      <c r="E324" s="60"/>
      <c r="F324" s="60"/>
      <c r="G324" s="60"/>
      <c r="H324" s="87"/>
      <c r="I324" s="60"/>
      <c r="J324" s="60"/>
      <c r="K324" s="168"/>
      <c r="L324" s="60"/>
      <c r="M324" s="60"/>
      <c r="N324" s="60"/>
      <c r="O324" s="60"/>
      <c r="P324" s="60"/>
      <c r="Q324" s="60"/>
      <c r="R324" s="60"/>
    </row>
    <row r="325" spans="2:18" x14ac:dyDescent="0.2">
      <c r="B325" s="60"/>
      <c r="C325" s="60"/>
      <c r="D325" s="60"/>
      <c r="E325" s="60"/>
      <c r="F325" s="60"/>
      <c r="G325" s="60"/>
      <c r="H325" s="87"/>
      <c r="I325" s="60"/>
      <c r="J325" s="60"/>
      <c r="K325" s="168"/>
      <c r="L325" s="60"/>
      <c r="M325" s="60"/>
      <c r="N325" s="60"/>
      <c r="O325" s="60"/>
      <c r="P325" s="60"/>
      <c r="Q325" s="60"/>
      <c r="R325" s="60"/>
    </row>
    <row r="326" spans="2:18" x14ac:dyDescent="0.2">
      <c r="B326" s="60"/>
      <c r="C326" s="60"/>
      <c r="D326" s="60"/>
      <c r="E326" s="60"/>
      <c r="F326" s="60"/>
      <c r="G326" s="60"/>
      <c r="H326" s="87"/>
      <c r="I326" s="60"/>
      <c r="J326" s="60"/>
      <c r="K326" s="168"/>
      <c r="L326" s="60"/>
      <c r="M326" s="60"/>
      <c r="N326" s="60"/>
      <c r="O326" s="60"/>
      <c r="P326" s="60"/>
      <c r="Q326" s="60"/>
      <c r="R326" s="60"/>
    </row>
    <row r="327" spans="2:18" x14ac:dyDescent="0.2">
      <c r="B327" s="60"/>
      <c r="C327" s="60"/>
      <c r="D327" s="60"/>
      <c r="E327" s="60"/>
      <c r="F327" s="60"/>
      <c r="G327" s="60"/>
      <c r="H327" s="87"/>
      <c r="I327" s="60"/>
      <c r="J327" s="60"/>
      <c r="K327" s="168"/>
      <c r="L327" s="60"/>
      <c r="M327" s="60"/>
      <c r="N327" s="60"/>
      <c r="O327" s="60"/>
      <c r="P327" s="60"/>
      <c r="Q327" s="60"/>
      <c r="R327" s="60"/>
    </row>
    <row r="328" spans="2:18" x14ac:dyDescent="0.2">
      <c r="B328" s="60"/>
      <c r="C328" s="60"/>
      <c r="D328" s="60"/>
      <c r="E328" s="60"/>
      <c r="F328" s="60"/>
      <c r="G328" s="60"/>
      <c r="H328" s="87"/>
      <c r="I328" s="60"/>
      <c r="J328" s="60"/>
      <c r="K328" s="168"/>
      <c r="L328" s="60"/>
      <c r="M328" s="60"/>
      <c r="N328" s="60"/>
      <c r="O328" s="60"/>
      <c r="P328" s="60"/>
      <c r="Q328" s="60"/>
      <c r="R328" s="60"/>
    </row>
    <row r="329" spans="2:18" x14ac:dyDescent="0.2">
      <c r="B329" s="60"/>
      <c r="C329" s="60"/>
      <c r="D329" s="60"/>
      <c r="E329" s="60"/>
      <c r="F329" s="60"/>
      <c r="G329" s="60"/>
      <c r="H329" s="87"/>
      <c r="I329" s="60"/>
      <c r="J329" s="60"/>
      <c r="K329" s="168"/>
      <c r="L329" s="60"/>
      <c r="M329" s="60"/>
      <c r="N329" s="60"/>
      <c r="O329" s="60"/>
      <c r="P329" s="60"/>
      <c r="Q329" s="60"/>
      <c r="R329" s="60"/>
    </row>
    <row r="330" spans="2:18" x14ac:dyDescent="0.2">
      <c r="B330" s="60"/>
      <c r="C330" s="60"/>
      <c r="D330" s="60"/>
      <c r="E330" s="60"/>
      <c r="F330" s="60"/>
      <c r="G330" s="60"/>
      <c r="H330" s="87"/>
      <c r="I330" s="60"/>
      <c r="J330" s="60"/>
      <c r="K330" s="168"/>
      <c r="L330" s="60"/>
      <c r="M330" s="60"/>
      <c r="N330" s="60"/>
      <c r="O330" s="60"/>
      <c r="P330" s="60"/>
      <c r="Q330" s="60"/>
      <c r="R330" s="60"/>
    </row>
    <row r="331" spans="2:18" x14ac:dyDescent="0.2">
      <c r="B331" s="60"/>
      <c r="C331" s="60"/>
      <c r="D331" s="60"/>
      <c r="E331" s="60"/>
      <c r="F331" s="60"/>
      <c r="G331" s="60"/>
      <c r="H331" s="87"/>
      <c r="I331" s="60"/>
      <c r="J331" s="60"/>
      <c r="K331" s="168"/>
      <c r="L331" s="60"/>
      <c r="M331" s="60"/>
      <c r="N331" s="60"/>
      <c r="O331" s="60"/>
      <c r="P331" s="60"/>
      <c r="Q331" s="60"/>
      <c r="R331" s="60"/>
    </row>
    <row r="332" spans="2:18" x14ac:dyDescent="0.2">
      <c r="B332" s="60"/>
      <c r="C332" s="60"/>
      <c r="D332" s="60"/>
      <c r="E332" s="60"/>
      <c r="F332" s="60"/>
      <c r="G332" s="60"/>
      <c r="H332" s="87"/>
      <c r="I332" s="60"/>
      <c r="J332" s="60"/>
      <c r="K332" s="168"/>
      <c r="L332" s="60"/>
      <c r="M332" s="60"/>
      <c r="N332" s="60"/>
      <c r="O332" s="60"/>
      <c r="P332" s="60"/>
      <c r="Q332" s="60"/>
      <c r="R332" s="60"/>
    </row>
    <row r="333" spans="2:18" x14ac:dyDescent="0.2">
      <c r="B333" s="60"/>
      <c r="C333" s="60"/>
      <c r="D333" s="60"/>
      <c r="E333" s="60"/>
      <c r="F333" s="60"/>
      <c r="G333" s="60"/>
      <c r="H333" s="87"/>
      <c r="I333" s="60"/>
      <c r="J333" s="60"/>
      <c r="K333" s="168"/>
      <c r="L333" s="60"/>
      <c r="M333" s="60"/>
      <c r="N333" s="60"/>
      <c r="O333" s="60"/>
      <c r="P333" s="60"/>
      <c r="Q333" s="60"/>
      <c r="R333" s="60"/>
    </row>
    <row r="334" spans="2:18" x14ac:dyDescent="0.2">
      <c r="B334" s="60"/>
      <c r="C334" s="60"/>
      <c r="D334" s="60"/>
      <c r="E334" s="60"/>
      <c r="F334" s="60"/>
      <c r="G334" s="60"/>
      <c r="H334" s="87"/>
      <c r="I334" s="60"/>
      <c r="J334" s="60"/>
      <c r="K334" s="168"/>
      <c r="L334" s="60"/>
      <c r="M334" s="60"/>
      <c r="N334" s="60"/>
      <c r="O334" s="60"/>
      <c r="P334" s="60"/>
      <c r="Q334" s="60"/>
      <c r="R334" s="60"/>
    </row>
    <row r="335" spans="2:18" x14ac:dyDescent="0.2">
      <c r="B335" s="60"/>
      <c r="C335" s="60"/>
      <c r="D335" s="60"/>
      <c r="E335" s="60"/>
      <c r="F335" s="60"/>
      <c r="G335" s="60"/>
      <c r="H335" s="87"/>
      <c r="I335" s="60"/>
      <c r="J335" s="60"/>
      <c r="K335" s="168"/>
      <c r="L335" s="60"/>
      <c r="M335" s="60"/>
      <c r="N335" s="60"/>
      <c r="O335" s="60"/>
      <c r="P335" s="60"/>
      <c r="Q335" s="60"/>
      <c r="R335" s="60"/>
    </row>
    <row r="336" spans="2:18" x14ac:dyDescent="0.2">
      <c r="B336" s="60"/>
      <c r="C336" s="60"/>
      <c r="D336" s="60"/>
      <c r="E336" s="60"/>
      <c r="F336" s="60"/>
      <c r="G336" s="60"/>
      <c r="H336" s="87"/>
      <c r="I336" s="60"/>
      <c r="J336" s="60"/>
      <c r="K336" s="168"/>
      <c r="L336" s="60"/>
      <c r="M336" s="60"/>
      <c r="N336" s="60"/>
      <c r="O336" s="60"/>
      <c r="P336" s="60"/>
      <c r="Q336" s="60"/>
      <c r="R336" s="60"/>
    </row>
    <row r="337" spans="2:18" x14ac:dyDescent="0.2">
      <c r="B337" s="60"/>
      <c r="C337" s="60"/>
      <c r="D337" s="60"/>
      <c r="E337" s="60"/>
      <c r="F337" s="60"/>
      <c r="G337" s="60"/>
      <c r="H337" s="87"/>
      <c r="I337" s="60"/>
      <c r="J337" s="60"/>
      <c r="K337" s="168"/>
      <c r="L337" s="60"/>
      <c r="M337" s="60"/>
      <c r="N337" s="60"/>
      <c r="O337" s="60"/>
      <c r="P337" s="60"/>
      <c r="Q337" s="60"/>
      <c r="R337" s="60"/>
    </row>
    <row r="338" spans="2:18" x14ac:dyDescent="0.2">
      <c r="B338" s="60"/>
      <c r="C338" s="60"/>
      <c r="D338" s="60"/>
      <c r="E338" s="60"/>
      <c r="F338" s="60"/>
      <c r="G338" s="60"/>
      <c r="H338" s="87"/>
      <c r="I338" s="60"/>
      <c r="J338" s="60"/>
      <c r="K338" s="168"/>
      <c r="L338" s="60"/>
      <c r="M338" s="60"/>
      <c r="N338" s="60"/>
      <c r="O338" s="60"/>
      <c r="P338" s="60"/>
      <c r="Q338" s="60"/>
      <c r="R338" s="60"/>
    </row>
    <row r="339" spans="2:18" x14ac:dyDescent="0.2">
      <c r="B339" s="60"/>
      <c r="C339" s="60"/>
      <c r="D339" s="60"/>
      <c r="E339" s="60"/>
      <c r="F339" s="60"/>
      <c r="G339" s="60"/>
      <c r="H339" s="87"/>
      <c r="I339" s="60"/>
      <c r="J339" s="60"/>
      <c r="K339" s="168"/>
      <c r="L339" s="60"/>
      <c r="M339" s="60"/>
      <c r="N339" s="60"/>
      <c r="O339" s="60"/>
      <c r="P339" s="60"/>
      <c r="Q339" s="60"/>
      <c r="R339" s="60"/>
    </row>
    <row r="340" spans="2:18" x14ac:dyDescent="0.2">
      <c r="B340" s="60"/>
      <c r="C340" s="60"/>
      <c r="D340" s="60"/>
      <c r="E340" s="60"/>
      <c r="F340" s="60"/>
      <c r="G340" s="60"/>
      <c r="H340" s="87"/>
      <c r="I340" s="60"/>
      <c r="J340" s="60"/>
      <c r="K340" s="168"/>
      <c r="L340" s="60"/>
      <c r="M340" s="60"/>
      <c r="N340" s="60"/>
      <c r="O340" s="60"/>
      <c r="P340" s="60"/>
      <c r="Q340" s="60"/>
      <c r="R340" s="60"/>
    </row>
    <row r="341" spans="2:18" x14ac:dyDescent="0.2">
      <c r="B341" s="60"/>
      <c r="C341" s="60"/>
      <c r="D341" s="60"/>
      <c r="E341" s="60"/>
      <c r="F341" s="60"/>
      <c r="G341" s="60"/>
      <c r="H341" s="87"/>
      <c r="I341" s="60"/>
      <c r="J341" s="60"/>
      <c r="K341" s="168"/>
      <c r="L341" s="60"/>
      <c r="M341" s="60"/>
      <c r="N341" s="60"/>
      <c r="O341" s="60"/>
      <c r="P341" s="60"/>
      <c r="Q341" s="60"/>
      <c r="R341" s="60"/>
    </row>
    <row r="342" spans="2:18" x14ac:dyDescent="0.2">
      <c r="B342" s="60"/>
      <c r="C342" s="60"/>
      <c r="D342" s="60"/>
      <c r="E342" s="60"/>
      <c r="F342" s="60"/>
      <c r="G342" s="60"/>
      <c r="H342" s="87"/>
      <c r="I342" s="60"/>
      <c r="J342" s="60"/>
      <c r="K342" s="168"/>
      <c r="L342" s="60"/>
      <c r="M342" s="60"/>
      <c r="N342" s="60"/>
      <c r="O342" s="60"/>
      <c r="P342" s="60"/>
      <c r="Q342" s="60"/>
      <c r="R342" s="60"/>
    </row>
    <row r="343" spans="2:18" x14ac:dyDescent="0.2">
      <c r="B343" s="60"/>
      <c r="C343" s="60"/>
      <c r="D343" s="60"/>
      <c r="E343" s="60"/>
      <c r="F343" s="60"/>
      <c r="G343" s="60"/>
      <c r="H343" s="87"/>
      <c r="I343" s="60"/>
      <c r="J343" s="60"/>
      <c r="K343" s="168"/>
      <c r="L343" s="60"/>
      <c r="M343" s="60"/>
      <c r="N343" s="60"/>
      <c r="O343" s="60"/>
      <c r="P343" s="60"/>
      <c r="Q343" s="60"/>
      <c r="R343" s="60"/>
    </row>
    <row r="344" spans="2:18" x14ac:dyDescent="0.2">
      <c r="B344" s="60"/>
      <c r="C344" s="60"/>
      <c r="D344" s="60"/>
      <c r="E344" s="60"/>
      <c r="F344" s="60"/>
      <c r="G344" s="60"/>
      <c r="H344" s="87"/>
      <c r="I344" s="60"/>
      <c r="J344" s="60"/>
      <c r="K344" s="168"/>
      <c r="L344" s="60"/>
      <c r="M344" s="60"/>
      <c r="N344" s="60"/>
      <c r="O344" s="60"/>
      <c r="P344" s="60"/>
      <c r="Q344" s="60"/>
      <c r="R344" s="60"/>
    </row>
    <row r="345" spans="2:18" x14ac:dyDescent="0.2">
      <c r="B345" s="60"/>
      <c r="C345" s="60"/>
      <c r="D345" s="60"/>
      <c r="E345" s="60"/>
      <c r="F345" s="60"/>
      <c r="G345" s="60"/>
      <c r="H345" s="87"/>
      <c r="I345" s="60"/>
      <c r="J345" s="60"/>
      <c r="K345" s="168"/>
      <c r="L345" s="60"/>
      <c r="M345" s="60"/>
      <c r="N345" s="60"/>
      <c r="O345" s="60"/>
      <c r="P345" s="60"/>
      <c r="Q345" s="60"/>
      <c r="R345" s="60"/>
    </row>
    <row r="346" spans="2:18" x14ac:dyDescent="0.2">
      <c r="B346" s="60"/>
      <c r="C346" s="60"/>
      <c r="D346" s="60"/>
      <c r="E346" s="60"/>
      <c r="F346" s="60"/>
      <c r="G346" s="60"/>
      <c r="H346" s="87"/>
      <c r="I346" s="60"/>
      <c r="J346" s="60"/>
      <c r="K346" s="168"/>
      <c r="L346" s="60"/>
      <c r="M346" s="60"/>
      <c r="N346" s="60"/>
      <c r="O346" s="60"/>
      <c r="P346" s="60"/>
      <c r="Q346" s="60"/>
      <c r="R346" s="60"/>
    </row>
    <row r="347" spans="2:18" x14ac:dyDescent="0.2">
      <c r="B347" s="60"/>
      <c r="C347" s="60"/>
      <c r="D347" s="60"/>
      <c r="E347" s="60"/>
      <c r="F347" s="60"/>
      <c r="G347" s="60"/>
      <c r="H347" s="87"/>
      <c r="I347" s="60"/>
      <c r="J347" s="60"/>
      <c r="K347" s="168"/>
      <c r="L347" s="60"/>
      <c r="M347" s="60"/>
      <c r="N347" s="60"/>
      <c r="O347" s="60"/>
      <c r="P347" s="60"/>
      <c r="Q347" s="60"/>
      <c r="R347" s="60"/>
    </row>
    <row r="348" spans="2:18" x14ac:dyDescent="0.2">
      <c r="B348" s="60"/>
      <c r="C348" s="60"/>
      <c r="D348" s="60"/>
      <c r="E348" s="60"/>
      <c r="F348" s="60"/>
      <c r="G348" s="60"/>
      <c r="H348" s="87"/>
      <c r="I348" s="60"/>
      <c r="J348" s="60"/>
      <c r="K348" s="168"/>
      <c r="L348" s="60"/>
      <c r="M348" s="60"/>
      <c r="N348" s="60"/>
      <c r="O348" s="60"/>
      <c r="P348" s="60"/>
      <c r="Q348" s="60"/>
      <c r="R348" s="60"/>
    </row>
    <row r="349" spans="2:18" x14ac:dyDescent="0.2">
      <c r="B349" s="60"/>
      <c r="C349" s="60"/>
      <c r="D349" s="60"/>
      <c r="E349" s="60"/>
      <c r="F349" s="60"/>
      <c r="G349" s="60"/>
      <c r="H349" s="87"/>
      <c r="I349" s="60"/>
      <c r="J349" s="60"/>
      <c r="K349" s="168"/>
      <c r="L349" s="60"/>
      <c r="M349" s="60"/>
      <c r="N349" s="60"/>
      <c r="O349" s="60"/>
      <c r="P349" s="60"/>
      <c r="Q349" s="60"/>
      <c r="R349" s="60"/>
    </row>
    <row r="350" spans="2:18" x14ac:dyDescent="0.2">
      <c r="B350" s="60"/>
      <c r="C350" s="60"/>
      <c r="D350" s="60"/>
      <c r="E350" s="60"/>
      <c r="F350" s="60"/>
      <c r="G350" s="60"/>
      <c r="H350" s="87"/>
      <c r="I350" s="60"/>
      <c r="J350" s="60"/>
      <c r="K350" s="168"/>
      <c r="L350" s="60"/>
      <c r="M350" s="60"/>
      <c r="N350" s="60"/>
      <c r="O350" s="60"/>
      <c r="P350" s="60"/>
      <c r="Q350" s="60"/>
      <c r="R350" s="60"/>
    </row>
    <row r="351" spans="2:18" x14ac:dyDescent="0.2">
      <c r="B351" s="60"/>
      <c r="C351" s="60"/>
      <c r="D351" s="60"/>
      <c r="E351" s="60"/>
      <c r="F351" s="60"/>
      <c r="G351" s="60"/>
      <c r="H351" s="87"/>
      <c r="I351" s="60"/>
      <c r="J351" s="60"/>
      <c r="K351" s="168"/>
      <c r="L351" s="60"/>
      <c r="M351" s="60"/>
      <c r="N351" s="60"/>
      <c r="O351" s="60"/>
      <c r="P351" s="60"/>
      <c r="Q351" s="60"/>
      <c r="R351" s="60"/>
    </row>
    <row r="352" spans="2:18" x14ac:dyDescent="0.2">
      <c r="B352" s="60"/>
      <c r="C352" s="60"/>
      <c r="D352" s="60"/>
      <c r="E352" s="60"/>
      <c r="F352" s="60"/>
      <c r="G352" s="60"/>
      <c r="H352" s="87"/>
      <c r="I352" s="60"/>
      <c r="J352" s="60"/>
      <c r="K352" s="168"/>
      <c r="L352" s="60"/>
      <c r="M352" s="60"/>
      <c r="N352" s="60"/>
      <c r="O352" s="60"/>
      <c r="P352" s="60"/>
      <c r="Q352" s="60"/>
      <c r="R352" s="60"/>
    </row>
    <row r="353" spans="2:18" x14ac:dyDescent="0.2">
      <c r="B353" s="60"/>
      <c r="C353" s="60"/>
      <c r="D353" s="60"/>
      <c r="E353" s="60"/>
      <c r="F353" s="60"/>
      <c r="G353" s="60"/>
      <c r="H353" s="87"/>
      <c r="I353" s="60"/>
      <c r="J353" s="60"/>
      <c r="K353" s="168"/>
      <c r="L353" s="60"/>
      <c r="M353" s="60"/>
      <c r="N353" s="60"/>
      <c r="O353" s="60"/>
      <c r="P353" s="60"/>
      <c r="Q353" s="60"/>
      <c r="R353" s="60"/>
    </row>
    <row r="354" spans="2:18" x14ac:dyDescent="0.2">
      <c r="B354" s="60"/>
      <c r="C354" s="60"/>
      <c r="D354" s="60"/>
      <c r="E354" s="60"/>
      <c r="F354" s="60"/>
      <c r="G354" s="60"/>
      <c r="H354" s="87"/>
      <c r="I354" s="60"/>
      <c r="J354" s="60"/>
      <c r="K354" s="168"/>
      <c r="L354" s="60"/>
      <c r="M354" s="60"/>
      <c r="N354" s="60"/>
      <c r="O354" s="60"/>
      <c r="P354" s="60"/>
      <c r="Q354" s="60"/>
      <c r="R354" s="60"/>
    </row>
    <row r="355" spans="2:18" x14ac:dyDescent="0.2">
      <c r="B355" s="60"/>
      <c r="C355" s="60"/>
      <c r="D355" s="60"/>
      <c r="E355" s="60"/>
      <c r="F355" s="60"/>
      <c r="G355" s="60"/>
      <c r="H355" s="87"/>
      <c r="I355" s="60"/>
      <c r="J355" s="60"/>
      <c r="K355" s="168"/>
      <c r="L355" s="60"/>
      <c r="M355" s="60"/>
      <c r="N355" s="60"/>
      <c r="O355" s="60"/>
      <c r="P355" s="60"/>
      <c r="Q355" s="60"/>
      <c r="R355" s="60"/>
    </row>
    <row r="356" spans="2:18" x14ac:dyDescent="0.2">
      <c r="B356" s="60"/>
      <c r="C356" s="60"/>
      <c r="D356" s="60"/>
      <c r="E356" s="60"/>
      <c r="F356" s="60"/>
      <c r="G356" s="60"/>
      <c r="H356" s="87"/>
      <c r="I356" s="60"/>
      <c r="J356" s="60"/>
      <c r="K356" s="168"/>
      <c r="L356" s="60"/>
      <c r="M356" s="60"/>
      <c r="N356" s="60"/>
      <c r="O356" s="60"/>
      <c r="P356" s="60"/>
      <c r="Q356" s="60"/>
      <c r="R356" s="60"/>
    </row>
    <row r="357" spans="2:18" x14ac:dyDescent="0.2">
      <c r="B357" s="60"/>
      <c r="C357" s="60"/>
      <c r="D357" s="60"/>
      <c r="E357" s="60"/>
      <c r="F357" s="60"/>
      <c r="G357" s="60"/>
      <c r="H357" s="87"/>
      <c r="I357" s="60"/>
      <c r="J357" s="60"/>
      <c r="K357" s="168"/>
      <c r="L357" s="60"/>
      <c r="M357" s="60"/>
      <c r="N357" s="60"/>
      <c r="O357" s="60"/>
      <c r="P357" s="60"/>
      <c r="Q357" s="60"/>
      <c r="R357" s="60"/>
    </row>
    <row r="358" spans="2:18" x14ac:dyDescent="0.2">
      <c r="B358" s="60"/>
      <c r="C358" s="60"/>
      <c r="D358" s="60"/>
      <c r="E358" s="60"/>
      <c r="F358" s="60"/>
      <c r="G358" s="60"/>
      <c r="H358" s="87"/>
      <c r="I358" s="60"/>
      <c r="J358" s="60"/>
      <c r="K358" s="168"/>
      <c r="L358" s="60"/>
      <c r="M358" s="60"/>
      <c r="N358" s="60"/>
      <c r="O358" s="60"/>
      <c r="P358" s="60"/>
      <c r="Q358" s="60"/>
      <c r="R358" s="60"/>
    </row>
    <row r="359" spans="2:18" x14ac:dyDescent="0.2">
      <c r="B359" s="60"/>
      <c r="C359" s="60"/>
      <c r="D359" s="60"/>
      <c r="E359" s="60"/>
      <c r="F359" s="60"/>
      <c r="G359" s="60"/>
      <c r="H359" s="87"/>
      <c r="I359" s="60"/>
      <c r="J359" s="60"/>
      <c r="K359" s="168"/>
      <c r="L359" s="60"/>
      <c r="M359" s="60"/>
      <c r="N359" s="60"/>
      <c r="O359" s="60"/>
      <c r="P359" s="60"/>
      <c r="Q359" s="60"/>
      <c r="R359" s="60"/>
    </row>
    <row r="360" spans="2:18" x14ac:dyDescent="0.2">
      <c r="B360" s="60"/>
      <c r="C360" s="60"/>
      <c r="D360" s="60"/>
      <c r="E360" s="60"/>
      <c r="F360" s="60"/>
      <c r="G360" s="60"/>
      <c r="H360" s="87"/>
      <c r="I360" s="60"/>
      <c r="J360" s="60"/>
      <c r="K360" s="168"/>
      <c r="L360" s="60"/>
      <c r="M360" s="60"/>
      <c r="N360" s="60"/>
      <c r="O360" s="60"/>
      <c r="P360" s="60"/>
      <c r="Q360" s="60"/>
      <c r="R360" s="60"/>
    </row>
    <row r="361" spans="2:18" x14ac:dyDescent="0.2">
      <c r="B361" s="60"/>
      <c r="C361" s="60"/>
      <c r="D361" s="60"/>
      <c r="E361" s="60"/>
      <c r="F361" s="60"/>
      <c r="G361" s="60"/>
      <c r="H361" s="87"/>
      <c r="I361" s="60"/>
      <c r="J361" s="60"/>
      <c r="K361" s="168"/>
      <c r="L361" s="60"/>
      <c r="M361" s="60"/>
      <c r="N361" s="60"/>
      <c r="O361" s="60"/>
      <c r="P361" s="60"/>
      <c r="Q361" s="60"/>
      <c r="R361" s="60"/>
    </row>
    <row r="362" spans="2:18" x14ac:dyDescent="0.2">
      <c r="B362" s="60"/>
      <c r="C362" s="60"/>
      <c r="D362" s="60"/>
      <c r="E362" s="60"/>
      <c r="F362" s="60"/>
      <c r="G362" s="60"/>
      <c r="H362" s="87"/>
      <c r="I362" s="60"/>
      <c r="J362" s="60"/>
      <c r="K362" s="168"/>
      <c r="L362" s="60"/>
      <c r="M362" s="60"/>
      <c r="N362" s="60"/>
      <c r="O362" s="60"/>
      <c r="P362" s="60"/>
      <c r="Q362" s="60"/>
      <c r="R362" s="60"/>
    </row>
    <row r="363" spans="2:18" x14ac:dyDescent="0.2">
      <c r="B363" s="60"/>
      <c r="C363" s="60"/>
      <c r="D363" s="60"/>
      <c r="E363" s="60"/>
      <c r="F363" s="60"/>
      <c r="G363" s="60"/>
      <c r="H363" s="87"/>
      <c r="I363" s="60"/>
      <c r="J363" s="60"/>
      <c r="K363" s="168"/>
      <c r="L363" s="60"/>
      <c r="M363" s="60"/>
      <c r="N363" s="60"/>
      <c r="O363" s="60"/>
      <c r="P363" s="60"/>
      <c r="Q363" s="60"/>
      <c r="R363" s="60"/>
    </row>
    <row r="364" spans="2:18" x14ac:dyDescent="0.2">
      <c r="B364" s="60"/>
      <c r="C364" s="60"/>
      <c r="D364" s="60"/>
      <c r="E364" s="60"/>
      <c r="F364" s="60"/>
      <c r="G364" s="60"/>
      <c r="H364" s="87"/>
      <c r="I364" s="60"/>
      <c r="J364" s="60"/>
      <c r="K364" s="168"/>
      <c r="L364" s="60"/>
      <c r="M364" s="60"/>
      <c r="N364" s="60"/>
      <c r="O364" s="60"/>
      <c r="P364" s="60"/>
      <c r="Q364" s="60"/>
      <c r="R364" s="60"/>
    </row>
    <row r="365" spans="2:18" x14ac:dyDescent="0.2">
      <c r="B365" s="60"/>
      <c r="C365" s="60"/>
      <c r="D365" s="60"/>
      <c r="E365" s="60"/>
      <c r="F365" s="60"/>
      <c r="G365" s="60"/>
      <c r="H365" s="87"/>
      <c r="I365" s="60"/>
      <c r="J365" s="60"/>
      <c r="K365" s="168"/>
      <c r="L365" s="60"/>
      <c r="M365" s="60"/>
      <c r="N365" s="60"/>
      <c r="O365" s="60"/>
      <c r="P365" s="60"/>
      <c r="Q365" s="60"/>
      <c r="R365" s="60"/>
    </row>
    <row r="366" spans="2:18" x14ac:dyDescent="0.2">
      <c r="B366" s="60"/>
      <c r="C366" s="60"/>
      <c r="D366" s="60"/>
      <c r="E366" s="60"/>
      <c r="F366" s="60"/>
      <c r="G366" s="60"/>
      <c r="H366" s="87"/>
      <c r="I366" s="60"/>
      <c r="J366" s="60"/>
      <c r="K366" s="168"/>
      <c r="L366" s="60"/>
      <c r="M366" s="60"/>
      <c r="N366" s="60"/>
      <c r="O366" s="60"/>
      <c r="P366" s="60"/>
      <c r="Q366" s="60"/>
      <c r="R366" s="60"/>
    </row>
    <row r="367" spans="2:18" x14ac:dyDescent="0.2">
      <c r="B367" s="60"/>
      <c r="C367" s="60"/>
      <c r="D367" s="60"/>
      <c r="E367" s="60"/>
      <c r="F367" s="60"/>
      <c r="G367" s="60"/>
      <c r="H367" s="87"/>
      <c r="I367" s="60"/>
      <c r="J367" s="60"/>
      <c r="K367" s="168"/>
      <c r="L367" s="60"/>
      <c r="M367" s="60"/>
      <c r="N367" s="60"/>
      <c r="O367" s="60"/>
      <c r="P367" s="60"/>
      <c r="Q367" s="60"/>
      <c r="R367" s="60"/>
    </row>
    <row r="368" spans="2:18" x14ac:dyDescent="0.2">
      <c r="B368" s="60"/>
      <c r="C368" s="60"/>
      <c r="D368" s="60"/>
      <c r="E368" s="60"/>
      <c r="F368" s="60"/>
      <c r="G368" s="60"/>
      <c r="H368" s="87"/>
      <c r="I368" s="60"/>
      <c r="J368" s="60"/>
      <c r="K368" s="168"/>
      <c r="L368" s="60"/>
      <c r="M368" s="60"/>
      <c r="N368" s="60"/>
      <c r="O368" s="60"/>
      <c r="P368" s="60"/>
      <c r="Q368" s="60"/>
      <c r="R368" s="60"/>
    </row>
    <row r="369" spans="2:18" x14ac:dyDescent="0.2">
      <c r="B369" s="60"/>
      <c r="C369" s="60"/>
      <c r="D369" s="60"/>
      <c r="E369" s="60"/>
      <c r="F369" s="60"/>
      <c r="G369" s="60"/>
      <c r="H369" s="87"/>
      <c r="I369" s="60"/>
      <c r="J369" s="60"/>
      <c r="K369" s="168"/>
      <c r="L369" s="60"/>
      <c r="M369" s="60"/>
      <c r="N369" s="60"/>
      <c r="O369" s="60"/>
      <c r="P369" s="60"/>
      <c r="Q369" s="60"/>
      <c r="R369" s="60"/>
    </row>
    <row r="370" spans="2:18" x14ac:dyDescent="0.2">
      <c r="B370" s="60"/>
      <c r="C370" s="60"/>
      <c r="D370" s="60"/>
      <c r="E370" s="60"/>
      <c r="F370" s="60"/>
      <c r="G370" s="60"/>
      <c r="H370" s="87"/>
      <c r="I370" s="60"/>
      <c r="J370" s="60"/>
      <c r="K370" s="168"/>
      <c r="L370" s="60"/>
      <c r="M370" s="60"/>
      <c r="N370" s="60"/>
      <c r="O370" s="60"/>
      <c r="P370" s="60"/>
      <c r="Q370" s="60"/>
      <c r="R370" s="60"/>
    </row>
    <row r="371" spans="2:18" x14ac:dyDescent="0.2">
      <c r="B371" s="60"/>
      <c r="C371" s="60"/>
      <c r="D371" s="60"/>
      <c r="E371" s="60"/>
      <c r="F371" s="60"/>
      <c r="G371" s="60"/>
      <c r="H371" s="87"/>
      <c r="I371" s="60"/>
      <c r="J371" s="60"/>
      <c r="K371" s="168"/>
      <c r="L371" s="60"/>
      <c r="M371" s="60"/>
      <c r="N371" s="60"/>
      <c r="O371" s="60"/>
      <c r="P371" s="60"/>
      <c r="Q371" s="60"/>
      <c r="R371" s="60"/>
    </row>
    <row r="372" spans="2:18" x14ac:dyDescent="0.2">
      <c r="B372" s="60"/>
      <c r="C372" s="60"/>
      <c r="D372" s="60"/>
      <c r="E372" s="60"/>
      <c r="F372" s="60"/>
      <c r="G372" s="60"/>
      <c r="H372" s="87"/>
      <c r="I372" s="60"/>
      <c r="J372" s="60"/>
      <c r="K372" s="168"/>
      <c r="L372" s="60"/>
      <c r="M372" s="60"/>
      <c r="N372" s="60"/>
      <c r="O372" s="60"/>
      <c r="P372" s="60"/>
      <c r="Q372" s="60"/>
      <c r="R372" s="60"/>
    </row>
    <row r="373" spans="2:18" x14ac:dyDescent="0.2">
      <c r="B373" s="60"/>
      <c r="C373" s="60"/>
      <c r="D373" s="60"/>
      <c r="E373" s="60"/>
      <c r="F373" s="60"/>
      <c r="G373" s="60"/>
      <c r="H373" s="87"/>
      <c r="I373" s="60"/>
      <c r="J373" s="60"/>
      <c r="K373" s="168"/>
      <c r="L373" s="60"/>
      <c r="M373" s="60"/>
      <c r="N373" s="60"/>
      <c r="O373" s="60"/>
      <c r="P373" s="60"/>
      <c r="Q373" s="60"/>
      <c r="R373" s="60"/>
    </row>
    <row r="374" spans="2:18" x14ac:dyDescent="0.2">
      <c r="B374" s="60"/>
      <c r="C374" s="60"/>
      <c r="D374" s="60"/>
      <c r="E374" s="60"/>
      <c r="F374" s="60"/>
      <c r="G374" s="60"/>
      <c r="H374" s="87"/>
      <c r="I374" s="60"/>
      <c r="J374" s="60"/>
      <c r="K374" s="168"/>
      <c r="L374" s="60"/>
      <c r="M374" s="60"/>
      <c r="N374" s="60"/>
      <c r="O374" s="60"/>
      <c r="P374" s="60"/>
      <c r="Q374" s="60"/>
      <c r="R374" s="60"/>
    </row>
    <row r="375" spans="2:18" x14ac:dyDescent="0.2">
      <c r="B375" s="60"/>
      <c r="C375" s="60"/>
      <c r="D375" s="60"/>
      <c r="E375" s="60"/>
      <c r="F375" s="60"/>
      <c r="G375" s="60"/>
      <c r="H375" s="87"/>
      <c r="I375" s="60"/>
      <c r="J375" s="60"/>
      <c r="K375" s="168"/>
      <c r="L375" s="60"/>
      <c r="M375" s="60"/>
      <c r="N375" s="60"/>
      <c r="O375" s="60"/>
      <c r="P375" s="60"/>
      <c r="Q375" s="60"/>
      <c r="R375" s="60"/>
    </row>
    <row r="376" spans="2:18" x14ac:dyDescent="0.2">
      <c r="B376" s="60"/>
      <c r="C376" s="60"/>
      <c r="D376" s="60"/>
      <c r="E376" s="60"/>
      <c r="F376" s="60"/>
      <c r="G376" s="60"/>
      <c r="H376" s="87"/>
      <c r="I376" s="60"/>
      <c r="J376" s="60"/>
      <c r="K376" s="168"/>
      <c r="L376" s="60"/>
      <c r="M376" s="60"/>
      <c r="N376" s="60"/>
      <c r="O376" s="60"/>
      <c r="P376" s="60"/>
      <c r="Q376" s="60"/>
      <c r="R376" s="60"/>
    </row>
    <row r="377" spans="2:18" x14ac:dyDescent="0.2">
      <c r="B377" s="60"/>
      <c r="C377" s="60"/>
      <c r="D377" s="60"/>
      <c r="E377" s="60"/>
      <c r="F377" s="60"/>
      <c r="G377" s="60"/>
      <c r="H377" s="87"/>
      <c r="I377" s="60"/>
      <c r="J377" s="60"/>
      <c r="K377" s="168"/>
      <c r="L377" s="60"/>
      <c r="M377" s="60"/>
      <c r="N377" s="60"/>
      <c r="O377" s="60"/>
      <c r="P377" s="60"/>
      <c r="Q377" s="60"/>
      <c r="R377" s="60"/>
    </row>
    <row r="378" spans="2:18" x14ac:dyDescent="0.2">
      <c r="B378" s="60"/>
      <c r="C378" s="60"/>
      <c r="D378" s="60"/>
      <c r="E378" s="60"/>
      <c r="F378" s="60"/>
      <c r="G378" s="60"/>
      <c r="H378" s="87"/>
      <c r="I378" s="60"/>
      <c r="J378" s="60"/>
      <c r="K378" s="168"/>
      <c r="L378" s="60"/>
      <c r="M378" s="60"/>
      <c r="N378" s="60"/>
      <c r="O378" s="60"/>
      <c r="P378" s="60"/>
      <c r="Q378" s="60"/>
      <c r="R378" s="60"/>
    </row>
    <row r="379" spans="2:18" x14ac:dyDescent="0.2">
      <c r="B379" s="60"/>
      <c r="C379" s="60"/>
      <c r="D379" s="60"/>
      <c r="E379" s="60"/>
      <c r="F379" s="60"/>
      <c r="G379" s="60"/>
      <c r="H379" s="87"/>
      <c r="I379" s="60"/>
      <c r="J379" s="60"/>
      <c r="K379" s="168"/>
      <c r="L379" s="60"/>
      <c r="M379" s="60"/>
      <c r="N379" s="60"/>
      <c r="O379" s="60"/>
      <c r="P379" s="60"/>
      <c r="Q379" s="60"/>
      <c r="R379" s="60"/>
    </row>
    <row r="380" spans="2:18" x14ac:dyDescent="0.2">
      <c r="B380" s="60"/>
      <c r="C380" s="60"/>
      <c r="D380" s="60"/>
      <c r="E380" s="60"/>
      <c r="F380" s="60"/>
      <c r="G380" s="60"/>
      <c r="H380" s="87"/>
      <c r="I380" s="60"/>
      <c r="J380" s="60"/>
      <c r="K380" s="168"/>
      <c r="L380" s="60"/>
      <c r="M380" s="60"/>
      <c r="N380" s="60"/>
      <c r="O380" s="60"/>
      <c r="P380" s="60"/>
      <c r="Q380" s="60"/>
      <c r="R380" s="60"/>
    </row>
    <row r="381" spans="2:18" x14ac:dyDescent="0.2">
      <c r="B381" s="60"/>
      <c r="C381" s="60"/>
      <c r="D381" s="60"/>
      <c r="E381" s="60"/>
      <c r="F381" s="60"/>
      <c r="G381" s="60"/>
      <c r="H381" s="87"/>
      <c r="I381" s="60"/>
      <c r="J381" s="60"/>
      <c r="K381" s="168"/>
      <c r="L381" s="60"/>
      <c r="M381" s="60"/>
      <c r="N381" s="60"/>
      <c r="O381" s="60"/>
      <c r="P381" s="60"/>
      <c r="Q381" s="60"/>
      <c r="R381" s="60"/>
    </row>
    <row r="382" spans="2:18" x14ac:dyDescent="0.2">
      <c r="B382" s="60"/>
      <c r="C382" s="60"/>
      <c r="D382" s="60"/>
      <c r="E382" s="60"/>
      <c r="F382" s="60"/>
      <c r="G382" s="60"/>
      <c r="H382" s="87"/>
      <c r="I382" s="60"/>
      <c r="J382" s="60"/>
      <c r="K382" s="168"/>
      <c r="L382" s="60"/>
      <c r="M382" s="60"/>
      <c r="N382" s="60"/>
      <c r="O382" s="60"/>
      <c r="P382" s="60"/>
      <c r="Q382" s="60"/>
      <c r="R382" s="60"/>
    </row>
    <row r="383" spans="2:18" x14ac:dyDescent="0.2">
      <c r="B383" s="60"/>
      <c r="C383" s="60"/>
      <c r="D383" s="60"/>
      <c r="E383" s="60"/>
      <c r="F383" s="60"/>
      <c r="G383" s="60"/>
      <c r="H383" s="87"/>
      <c r="I383" s="60"/>
      <c r="J383" s="60"/>
      <c r="K383" s="168"/>
      <c r="L383" s="60"/>
      <c r="M383" s="60"/>
      <c r="N383" s="60"/>
      <c r="O383" s="60"/>
      <c r="P383" s="60"/>
      <c r="Q383" s="60"/>
      <c r="R383" s="60"/>
    </row>
    <row r="384" spans="2:18" x14ac:dyDescent="0.2">
      <c r="B384" s="60"/>
      <c r="C384" s="60"/>
      <c r="D384" s="60"/>
      <c r="E384" s="60"/>
      <c r="F384" s="60"/>
      <c r="G384" s="60"/>
      <c r="H384" s="87"/>
      <c r="I384" s="60"/>
      <c r="J384" s="60"/>
      <c r="K384" s="168"/>
      <c r="L384" s="60"/>
      <c r="M384" s="60"/>
      <c r="N384" s="60"/>
      <c r="O384" s="60"/>
      <c r="P384" s="60"/>
      <c r="Q384" s="60"/>
      <c r="R384" s="60"/>
    </row>
    <row r="385" spans="2:18" x14ac:dyDescent="0.2">
      <c r="B385" s="60"/>
      <c r="C385" s="60"/>
      <c r="D385" s="60"/>
      <c r="E385" s="60"/>
      <c r="F385" s="60"/>
      <c r="G385" s="60"/>
      <c r="H385" s="87"/>
      <c r="I385" s="60"/>
      <c r="J385" s="60"/>
      <c r="K385" s="168"/>
      <c r="L385" s="60"/>
      <c r="M385" s="60"/>
      <c r="N385" s="60"/>
      <c r="O385" s="60"/>
      <c r="P385" s="60"/>
      <c r="Q385" s="60"/>
      <c r="R385" s="60"/>
    </row>
    <row r="386" spans="2:18" x14ac:dyDescent="0.2">
      <c r="B386" s="60"/>
      <c r="C386" s="60"/>
      <c r="D386" s="60"/>
      <c r="E386" s="60"/>
      <c r="F386" s="60"/>
      <c r="G386" s="60"/>
      <c r="H386" s="87"/>
      <c r="I386" s="60"/>
      <c r="J386" s="60"/>
      <c r="K386" s="168"/>
      <c r="L386" s="60"/>
      <c r="M386" s="60"/>
      <c r="N386" s="60"/>
      <c r="O386" s="60"/>
      <c r="P386" s="60"/>
      <c r="Q386" s="60"/>
      <c r="R386" s="60"/>
    </row>
    <row r="387" spans="2:18" x14ac:dyDescent="0.2">
      <c r="B387" s="60"/>
      <c r="C387" s="60"/>
      <c r="D387" s="60"/>
      <c r="E387" s="60"/>
      <c r="F387" s="60"/>
      <c r="G387" s="60"/>
      <c r="H387" s="87"/>
      <c r="I387" s="60"/>
      <c r="J387" s="60"/>
      <c r="K387" s="168"/>
      <c r="L387" s="60"/>
      <c r="M387" s="60"/>
      <c r="N387" s="60"/>
      <c r="O387" s="60"/>
      <c r="P387" s="60"/>
      <c r="Q387" s="60"/>
      <c r="R387" s="60"/>
    </row>
    <row r="388" spans="2:18" x14ac:dyDescent="0.2">
      <c r="B388" s="60"/>
      <c r="C388" s="60"/>
      <c r="D388" s="60"/>
      <c r="E388" s="60"/>
      <c r="F388" s="60"/>
      <c r="G388" s="60"/>
      <c r="H388" s="87"/>
      <c r="I388" s="60"/>
      <c r="J388" s="60"/>
      <c r="K388" s="168"/>
      <c r="L388" s="60"/>
      <c r="M388" s="60"/>
      <c r="N388" s="60"/>
      <c r="O388" s="60"/>
      <c r="P388" s="60"/>
      <c r="Q388" s="60"/>
      <c r="R388" s="60"/>
    </row>
    <row r="389" spans="2:18" x14ac:dyDescent="0.2">
      <c r="B389" s="60"/>
      <c r="C389" s="60"/>
      <c r="D389" s="60"/>
      <c r="E389" s="60"/>
      <c r="F389" s="60"/>
      <c r="G389" s="60"/>
      <c r="H389" s="87"/>
      <c r="I389" s="60"/>
      <c r="J389" s="60"/>
      <c r="K389" s="168"/>
      <c r="L389" s="60"/>
      <c r="M389" s="60"/>
      <c r="N389" s="60"/>
      <c r="O389" s="60"/>
      <c r="P389" s="60"/>
      <c r="Q389" s="60"/>
      <c r="R389" s="60"/>
    </row>
    <row r="390" spans="2:18" x14ac:dyDescent="0.2">
      <c r="B390" s="60"/>
      <c r="C390" s="60"/>
      <c r="D390" s="60"/>
      <c r="E390" s="60"/>
      <c r="F390" s="60"/>
      <c r="G390" s="60"/>
      <c r="H390" s="87"/>
      <c r="I390" s="60"/>
      <c r="J390" s="60"/>
      <c r="K390" s="168"/>
      <c r="L390" s="60"/>
      <c r="M390" s="60"/>
      <c r="N390" s="60"/>
      <c r="O390" s="60"/>
      <c r="P390" s="60"/>
      <c r="Q390" s="60"/>
      <c r="R390" s="60"/>
    </row>
    <row r="391" spans="2:18" x14ac:dyDescent="0.2">
      <c r="B391" s="60"/>
      <c r="C391" s="60"/>
      <c r="D391" s="60"/>
      <c r="E391" s="60"/>
      <c r="F391" s="60"/>
      <c r="G391" s="60"/>
      <c r="H391" s="87"/>
      <c r="I391" s="60"/>
      <c r="J391" s="60"/>
      <c r="K391" s="168"/>
      <c r="L391" s="60"/>
      <c r="M391" s="60"/>
      <c r="N391" s="60"/>
      <c r="O391" s="60"/>
      <c r="P391" s="60"/>
      <c r="Q391" s="60"/>
      <c r="R391" s="60"/>
    </row>
    <row r="392" spans="2:18" x14ac:dyDescent="0.2">
      <c r="B392" s="60"/>
      <c r="C392" s="60"/>
      <c r="D392" s="60"/>
      <c r="E392" s="60"/>
      <c r="F392" s="60"/>
      <c r="G392" s="60"/>
      <c r="H392" s="87"/>
      <c r="I392" s="60"/>
      <c r="J392" s="60"/>
      <c r="K392" s="168"/>
      <c r="L392" s="60"/>
      <c r="M392" s="60"/>
      <c r="N392" s="60"/>
      <c r="O392" s="60"/>
      <c r="P392" s="60"/>
      <c r="Q392" s="60"/>
      <c r="R392" s="60"/>
    </row>
    <row r="393" spans="2:18" x14ac:dyDescent="0.2">
      <c r="B393" s="60"/>
      <c r="C393" s="60"/>
      <c r="D393" s="60"/>
      <c r="E393" s="60"/>
      <c r="F393" s="60"/>
      <c r="G393" s="60"/>
      <c r="H393" s="87"/>
      <c r="I393" s="60"/>
      <c r="J393" s="60"/>
      <c r="K393" s="168"/>
      <c r="L393" s="60"/>
      <c r="M393" s="60"/>
      <c r="N393" s="60"/>
      <c r="O393" s="60"/>
      <c r="P393" s="60"/>
      <c r="Q393" s="60"/>
      <c r="R393" s="60"/>
    </row>
    <row r="394" spans="2:18" x14ac:dyDescent="0.2">
      <c r="B394" s="60"/>
      <c r="C394" s="60"/>
      <c r="D394" s="60"/>
      <c r="E394" s="60"/>
      <c r="F394" s="60"/>
      <c r="G394" s="60"/>
      <c r="H394" s="87"/>
      <c r="I394" s="60"/>
      <c r="J394" s="60"/>
      <c r="K394" s="168"/>
      <c r="L394" s="60"/>
      <c r="M394" s="60"/>
      <c r="N394" s="60"/>
      <c r="O394" s="60"/>
      <c r="P394" s="60"/>
      <c r="Q394" s="60"/>
      <c r="R394" s="60"/>
    </row>
    <row r="395" spans="2:18" x14ac:dyDescent="0.2">
      <c r="B395" s="60"/>
      <c r="C395" s="60"/>
      <c r="D395" s="60"/>
      <c r="E395" s="60"/>
      <c r="F395" s="60"/>
      <c r="G395" s="60"/>
      <c r="H395" s="87"/>
      <c r="I395" s="60"/>
      <c r="J395" s="60"/>
      <c r="K395" s="168"/>
      <c r="L395" s="60"/>
      <c r="M395" s="60"/>
      <c r="N395" s="60"/>
      <c r="O395" s="60"/>
      <c r="P395" s="60"/>
      <c r="Q395" s="60"/>
      <c r="R395" s="60"/>
    </row>
    <row r="396" spans="2:18" x14ac:dyDescent="0.2">
      <c r="B396" s="60"/>
      <c r="C396" s="60"/>
      <c r="D396" s="60"/>
      <c r="E396" s="60"/>
      <c r="F396" s="60"/>
      <c r="G396" s="60"/>
      <c r="H396" s="87"/>
      <c r="I396" s="60"/>
      <c r="J396" s="60"/>
      <c r="K396" s="168"/>
      <c r="L396" s="60"/>
      <c r="M396" s="60"/>
      <c r="N396" s="60"/>
      <c r="O396" s="60"/>
      <c r="P396" s="60"/>
      <c r="Q396" s="60"/>
      <c r="R396" s="60"/>
    </row>
    <row r="397" spans="2:18" x14ac:dyDescent="0.2">
      <c r="B397" s="60"/>
      <c r="C397" s="60"/>
      <c r="D397" s="60"/>
      <c r="E397" s="60"/>
      <c r="F397" s="60"/>
      <c r="G397" s="60"/>
      <c r="H397" s="87"/>
      <c r="I397" s="60"/>
      <c r="J397" s="60"/>
      <c r="K397" s="168"/>
      <c r="L397" s="60"/>
      <c r="M397" s="60"/>
      <c r="N397" s="60"/>
      <c r="O397" s="60"/>
      <c r="P397" s="60"/>
      <c r="Q397" s="60"/>
      <c r="R397" s="60"/>
    </row>
    <row r="398" spans="2:18" x14ac:dyDescent="0.2">
      <c r="B398" s="60"/>
      <c r="C398" s="60"/>
      <c r="D398" s="60"/>
      <c r="E398" s="60"/>
      <c r="F398" s="60"/>
      <c r="G398" s="60"/>
      <c r="H398" s="87"/>
      <c r="I398" s="60"/>
      <c r="J398" s="60"/>
      <c r="K398" s="168"/>
      <c r="L398" s="60"/>
      <c r="M398" s="60"/>
      <c r="N398" s="60"/>
      <c r="O398" s="60"/>
      <c r="P398" s="60"/>
      <c r="Q398" s="60"/>
      <c r="R398" s="60"/>
    </row>
    <row r="399" spans="2:18" x14ac:dyDescent="0.2">
      <c r="B399" s="60"/>
      <c r="C399" s="60"/>
      <c r="D399" s="60"/>
      <c r="E399" s="60"/>
      <c r="F399" s="60"/>
      <c r="G399" s="60"/>
      <c r="H399" s="87"/>
      <c r="I399" s="60"/>
      <c r="J399" s="60"/>
      <c r="K399" s="168"/>
      <c r="L399" s="60"/>
      <c r="M399" s="60"/>
      <c r="N399" s="60"/>
      <c r="O399" s="60"/>
      <c r="P399" s="60"/>
      <c r="Q399" s="60"/>
      <c r="R399" s="60"/>
    </row>
    <row r="400" spans="2:18" x14ac:dyDescent="0.2">
      <c r="B400" s="60"/>
      <c r="C400" s="60"/>
      <c r="D400" s="60"/>
      <c r="E400" s="60"/>
      <c r="F400" s="60"/>
      <c r="G400" s="60"/>
      <c r="H400" s="87"/>
      <c r="I400" s="60"/>
      <c r="J400" s="60"/>
      <c r="K400" s="168"/>
      <c r="L400" s="60"/>
      <c r="M400" s="60"/>
      <c r="N400" s="60"/>
      <c r="O400" s="60"/>
      <c r="P400" s="60"/>
      <c r="Q400" s="60"/>
      <c r="R400" s="60"/>
    </row>
    <row r="401" spans="2:18" x14ac:dyDescent="0.2">
      <c r="B401" s="60"/>
      <c r="C401" s="60"/>
      <c r="D401" s="60"/>
      <c r="E401" s="60"/>
      <c r="F401" s="60"/>
      <c r="G401" s="60"/>
      <c r="H401" s="87"/>
      <c r="I401" s="60"/>
      <c r="J401" s="60"/>
      <c r="K401" s="168"/>
      <c r="L401" s="60"/>
      <c r="M401" s="60"/>
      <c r="N401" s="60"/>
      <c r="O401" s="60"/>
      <c r="P401" s="60"/>
      <c r="Q401" s="60"/>
      <c r="R401" s="60"/>
    </row>
    <row r="402" spans="2:18" x14ac:dyDescent="0.2">
      <c r="B402" s="60"/>
      <c r="C402" s="60"/>
      <c r="D402" s="60"/>
      <c r="E402" s="60"/>
      <c r="F402" s="60"/>
      <c r="G402" s="60"/>
      <c r="H402" s="87"/>
      <c r="I402" s="60"/>
      <c r="J402" s="60"/>
      <c r="K402" s="168"/>
      <c r="L402" s="60"/>
      <c r="M402" s="60"/>
      <c r="N402" s="60"/>
      <c r="O402" s="60"/>
      <c r="P402" s="60"/>
      <c r="Q402" s="60"/>
      <c r="R402" s="60"/>
    </row>
    <row r="403" spans="2:18" x14ac:dyDescent="0.2">
      <c r="B403" s="60"/>
      <c r="C403" s="60"/>
      <c r="D403" s="60"/>
      <c r="E403" s="60"/>
      <c r="F403" s="60"/>
      <c r="G403" s="60"/>
      <c r="H403" s="87"/>
      <c r="I403" s="60"/>
      <c r="J403" s="60"/>
      <c r="K403" s="168"/>
      <c r="L403" s="60"/>
      <c r="M403" s="60"/>
      <c r="N403" s="60"/>
      <c r="O403" s="60"/>
      <c r="P403" s="60"/>
      <c r="Q403" s="60"/>
      <c r="R403" s="60"/>
    </row>
    <row r="404" spans="2:18" x14ac:dyDescent="0.2">
      <c r="B404" s="60"/>
      <c r="C404" s="60"/>
      <c r="D404" s="60"/>
      <c r="E404" s="60"/>
      <c r="F404" s="60"/>
      <c r="G404" s="60"/>
      <c r="H404" s="87"/>
      <c r="I404" s="60"/>
      <c r="J404" s="60"/>
      <c r="K404" s="168"/>
      <c r="L404" s="60"/>
      <c r="M404" s="60"/>
      <c r="N404" s="60"/>
      <c r="O404" s="60"/>
      <c r="P404" s="60"/>
      <c r="Q404" s="60"/>
      <c r="R404" s="60"/>
    </row>
    <row r="405" spans="2:18" x14ac:dyDescent="0.2">
      <c r="B405" s="60"/>
      <c r="C405" s="60"/>
      <c r="D405" s="60"/>
      <c r="E405" s="60"/>
      <c r="F405" s="60"/>
      <c r="G405" s="60"/>
      <c r="H405" s="87"/>
      <c r="I405" s="60"/>
      <c r="J405" s="60"/>
      <c r="K405" s="168"/>
      <c r="L405" s="60"/>
      <c r="M405" s="60"/>
      <c r="N405" s="60"/>
      <c r="O405" s="60"/>
      <c r="P405" s="60"/>
      <c r="Q405" s="60"/>
      <c r="R405" s="60"/>
    </row>
    <row r="406" spans="2:18" x14ac:dyDescent="0.2">
      <c r="B406" s="60"/>
      <c r="C406" s="60"/>
      <c r="D406" s="60"/>
      <c r="E406" s="60"/>
      <c r="F406" s="60"/>
      <c r="G406" s="60"/>
      <c r="H406" s="87"/>
      <c r="I406" s="60"/>
      <c r="J406" s="60"/>
      <c r="K406" s="168"/>
      <c r="L406" s="60"/>
      <c r="M406" s="60"/>
      <c r="N406" s="60"/>
      <c r="O406" s="60"/>
      <c r="P406" s="60"/>
      <c r="Q406" s="60"/>
      <c r="R406" s="60"/>
    </row>
    <row r="407" spans="2:18" x14ac:dyDescent="0.2">
      <c r="B407" s="60"/>
      <c r="C407" s="60"/>
      <c r="D407" s="60"/>
      <c r="E407" s="60"/>
      <c r="F407" s="60"/>
      <c r="G407" s="60"/>
      <c r="H407" s="87"/>
      <c r="I407" s="60"/>
      <c r="J407" s="60"/>
      <c r="K407" s="168"/>
      <c r="L407" s="60"/>
      <c r="M407" s="60"/>
      <c r="N407" s="60"/>
      <c r="O407" s="60"/>
      <c r="P407" s="60"/>
      <c r="Q407" s="60"/>
      <c r="R407" s="60"/>
    </row>
    <row r="408" spans="2:18" x14ac:dyDescent="0.2">
      <c r="B408" s="60"/>
      <c r="C408" s="60"/>
      <c r="D408" s="60"/>
      <c r="E408" s="60"/>
      <c r="F408" s="60"/>
      <c r="G408" s="60"/>
      <c r="H408" s="87"/>
      <c r="I408" s="60"/>
      <c r="J408" s="60"/>
      <c r="K408" s="168"/>
      <c r="L408" s="60"/>
      <c r="M408" s="60"/>
      <c r="N408" s="60"/>
      <c r="O408" s="60"/>
      <c r="P408" s="60"/>
      <c r="Q408" s="60"/>
      <c r="R408" s="60"/>
    </row>
    <row r="409" spans="2:18" x14ac:dyDescent="0.2">
      <c r="B409" s="60"/>
      <c r="C409" s="60"/>
      <c r="D409" s="60"/>
      <c r="E409" s="60"/>
      <c r="F409" s="60"/>
      <c r="G409" s="60"/>
      <c r="H409" s="87"/>
      <c r="I409" s="60"/>
      <c r="J409" s="60"/>
      <c r="K409" s="168"/>
      <c r="L409" s="60"/>
      <c r="M409" s="60"/>
      <c r="N409" s="60"/>
      <c r="O409" s="60"/>
      <c r="P409" s="60"/>
      <c r="Q409" s="60"/>
      <c r="R409" s="60"/>
    </row>
    <row r="410" spans="2:18" x14ac:dyDescent="0.2">
      <c r="B410" s="60"/>
      <c r="C410" s="60"/>
      <c r="D410" s="60"/>
      <c r="E410" s="60"/>
      <c r="F410" s="60"/>
      <c r="G410" s="60"/>
      <c r="H410" s="87"/>
      <c r="I410" s="60"/>
      <c r="J410" s="60"/>
      <c r="K410" s="168"/>
      <c r="L410" s="60"/>
      <c r="M410" s="60"/>
      <c r="N410" s="60"/>
      <c r="O410" s="60"/>
      <c r="P410" s="60"/>
      <c r="Q410" s="60"/>
      <c r="R410" s="60"/>
    </row>
    <row r="411" spans="2:18" x14ac:dyDescent="0.2">
      <c r="B411" s="60"/>
      <c r="C411" s="60"/>
      <c r="D411" s="60"/>
      <c r="E411" s="60"/>
      <c r="F411" s="60"/>
      <c r="G411" s="60"/>
      <c r="H411" s="87"/>
      <c r="I411" s="60"/>
      <c r="J411" s="60"/>
      <c r="K411" s="168"/>
      <c r="L411" s="60"/>
      <c r="M411" s="60"/>
      <c r="N411" s="60"/>
      <c r="O411" s="60"/>
      <c r="P411" s="60"/>
      <c r="Q411" s="60"/>
      <c r="R411" s="60"/>
    </row>
    <row r="412" spans="2:18" x14ac:dyDescent="0.2">
      <c r="B412" s="60"/>
      <c r="C412" s="60"/>
      <c r="D412" s="60"/>
      <c r="E412" s="60"/>
      <c r="F412" s="60"/>
      <c r="G412" s="60"/>
      <c r="H412" s="87"/>
      <c r="I412" s="60"/>
      <c r="J412" s="60"/>
      <c r="K412" s="168"/>
      <c r="L412" s="60"/>
      <c r="M412" s="60"/>
      <c r="N412" s="60"/>
      <c r="O412" s="60"/>
      <c r="P412" s="60"/>
      <c r="Q412" s="60"/>
      <c r="R412" s="60"/>
    </row>
    <row r="413" spans="2:18" x14ac:dyDescent="0.2">
      <c r="B413" s="60"/>
      <c r="C413" s="60"/>
      <c r="D413" s="60"/>
      <c r="E413" s="60"/>
      <c r="F413" s="60"/>
      <c r="G413" s="60"/>
      <c r="H413" s="87"/>
      <c r="I413" s="60"/>
      <c r="J413" s="60"/>
      <c r="K413" s="168"/>
      <c r="L413" s="60"/>
      <c r="M413" s="60"/>
      <c r="N413" s="60"/>
      <c r="O413" s="60"/>
      <c r="P413" s="60"/>
      <c r="Q413" s="60"/>
      <c r="R413" s="60"/>
    </row>
    <row r="414" spans="2:18" x14ac:dyDescent="0.2">
      <c r="B414" s="60"/>
      <c r="C414" s="60"/>
      <c r="D414" s="60"/>
      <c r="E414" s="60"/>
      <c r="F414" s="60"/>
      <c r="G414" s="60"/>
      <c r="H414" s="87"/>
      <c r="I414" s="60"/>
      <c r="J414" s="60"/>
      <c r="K414" s="168"/>
      <c r="L414" s="60"/>
      <c r="M414" s="60"/>
      <c r="N414" s="60"/>
      <c r="O414" s="60"/>
      <c r="P414" s="60"/>
      <c r="Q414" s="60"/>
      <c r="R414" s="60"/>
    </row>
    <row r="415" spans="2:18" x14ac:dyDescent="0.2">
      <c r="B415" s="60"/>
      <c r="C415" s="60"/>
      <c r="D415" s="60"/>
      <c r="E415" s="60"/>
      <c r="F415" s="60"/>
      <c r="G415" s="60"/>
      <c r="H415" s="87"/>
      <c r="I415" s="60"/>
      <c r="J415" s="60"/>
      <c r="K415" s="168"/>
      <c r="L415" s="60"/>
      <c r="M415" s="60"/>
      <c r="N415" s="60"/>
      <c r="O415" s="60"/>
      <c r="P415" s="60"/>
      <c r="Q415" s="60"/>
      <c r="R415" s="60"/>
    </row>
    <row r="416" spans="2:18" x14ac:dyDescent="0.2">
      <c r="B416" s="60"/>
      <c r="C416" s="60"/>
      <c r="D416" s="60"/>
      <c r="E416" s="60"/>
      <c r="F416" s="60"/>
      <c r="G416" s="60"/>
      <c r="H416" s="87"/>
      <c r="I416" s="60"/>
      <c r="J416" s="60"/>
      <c r="K416" s="168"/>
      <c r="L416" s="60"/>
      <c r="M416" s="60"/>
      <c r="N416" s="60"/>
      <c r="O416" s="60"/>
      <c r="P416" s="60"/>
      <c r="Q416" s="60"/>
      <c r="R416" s="60"/>
    </row>
    <row r="417" spans="2:18" x14ac:dyDescent="0.2">
      <c r="B417" s="60"/>
      <c r="C417" s="60"/>
      <c r="D417" s="60"/>
      <c r="E417" s="60"/>
      <c r="F417" s="60"/>
      <c r="G417" s="60"/>
      <c r="H417" s="87"/>
      <c r="I417" s="60"/>
      <c r="J417" s="60"/>
      <c r="K417" s="168"/>
      <c r="L417" s="60"/>
      <c r="M417" s="60"/>
      <c r="N417" s="60"/>
      <c r="O417" s="60"/>
      <c r="P417" s="60"/>
      <c r="Q417" s="60"/>
      <c r="R417" s="60"/>
    </row>
    <row r="418" spans="2:18" x14ac:dyDescent="0.2">
      <c r="B418" s="60"/>
      <c r="C418" s="60"/>
      <c r="D418" s="60"/>
      <c r="E418" s="60"/>
      <c r="F418" s="60"/>
      <c r="G418" s="60"/>
      <c r="H418" s="87"/>
      <c r="I418" s="60"/>
      <c r="J418" s="60"/>
      <c r="K418" s="168"/>
      <c r="L418" s="60"/>
      <c r="M418" s="60"/>
      <c r="N418" s="60"/>
      <c r="O418" s="60"/>
      <c r="P418" s="60"/>
      <c r="Q418" s="60"/>
      <c r="R418" s="60"/>
    </row>
    <row r="419" spans="2:18" x14ac:dyDescent="0.2">
      <c r="B419" s="60"/>
      <c r="C419" s="60"/>
      <c r="D419" s="60"/>
      <c r="E419" s="60"/>
      <c r="F419" s="60"/>
      <c r="G419" s="60"/>
      <c r="H419" s="87"/>
      <c r="I419" s="60"/>
      <c r="J419" s="60"/>
      <c r="K419" s="168"/>
      <c r="L419" s="60"/>
      <c r="M419" s="60"/>
      <c r="N419" s="60"/>
      <c r="O419" s="60"/>
      <c r="P419" s="60"/>
      <c r="Q419" s="60"/>
      <c r="R419" s="60"/>
    </row>
    <row r="420" spans="2:18" x14ac:dyDescent="0.2">
      <c r="B420" s="60"/>
      <c r="C420" s="60"/>
      <c r="D420" s="60"/>
      <c r="E420" s="60"/>
      <c r="F420" s="60"/>
      <c r="G420" s="60"/>
      <c r="H420" s="87"/>
      <c r="I420" s="60"/>
      <c r="J420" s="60"/>
      <c r="K420" s="168"/>
      <c r="L420" s="60"/>
      <c r="M420" s="60"/>
      <c r="N420" s="60"/>
      <c r="O420" s="60"/>
      <c r="P420" s="60"/>
      <c r="Q420" s="60"/>
      <c r="R420" s="60"/>
    </row>
    <row r="421" spans="2:18" x14ac:dyDescent="0.2">
      <c r="B421" s="60"/>
      <c r="C421" s="60"/>
      <c r="D421" s="60"/>
      <c r="E421" s="60"/>
      <c r="F421" s="60"/>
      <c r="G421" s="60"/>
      <c r="H421" s="87"/>
      <c r="I421" s="60"/>
      <c r="J421" s="60"/>
      <c r="K421" s="168"/>
      <c r="L421" s="60"/>
      <c r="M421" s="60"/>
      <c r="N421" s="60"/>
      <c r="O421" s="60"/>
      <c r="P421" s="60"/>
      <c r="Q421" s="60"/>
      <c r="R421" s="60"/>
    </row>
    <row r="422" spans="2:18" x14ac:dyDescent="0.2">
      <c r="B422" s="60"/>
      <c r="C422" s="60"/>
      <c r="D422" s="60"/>
      <c r="E422" s="60"/>
      <c r="F422" s="60"/>
      <c r="G422" s="60"/>
      <c r="H422" s="87"/>
      <c r="I422" s="60"/>
      <c r="J422" s="60"/>
      <c r="K422" s="168"/>
      <c r="L422" s="60"/>
      <c r="M422" s="60"/>
      <c r="N422" s="60"/>
      <c r="O422" s="60"/>
      <c r="P422" s="60"/>
      <c r="Q422" s="60"/>
      <c r="R422" s="60"/>
    </row>
    <row r="423" spans="2:18" x14ac:dyDescent="0.2">
      <c r="B423" s="60"/>
      <c r="C423" s="60"/>
      <c r="D423" s="60"/>
      <c r="E423" s="60"/>
      <c r="F423" s="60"/>
      <c r="G423" s="60"/>
      <c r="H423" s="87"/>
      <c r="I423" s="60"/>
      <c r="J423" s="60"/>
      <c r="K423" s="168"/>
      <c r="L423" s="60"/>
      <c r="M423" s="60"/>
      <c r="N423" s="60"/>
      <c r="O423" s="60"/>
      <c r="P423" s="60"/>
      <c r="Q423" s="60"/>
      <c r="R423" s="60"/>
    </row>
    <row r="424" spans="2:18" x14ac:dyDescent="0.2">
      <c r="B424" s="60"/>
      <c r="C424" s="60"/>
      <c r="D424" s="60"/>
      <c r="E424" s="60"/>
      <c r="F424" s="60"/>
      <c r="G424" s="60"/>
      <c r="H424" s="87"/>
      <c r="I424" s="60"/>
      <c r="J424" s="60"/>
      <c r="K424" s="168"/>
      <c r="L424" s="60"/>
      <c r="M424" s="60"/>
      <c r="N424" s="60"/>
      <c r="O424" s="60"/>
      <c r="P424" s="60"/>
      <c r="Q424" s="60"/>
      <c r="R424" s="60"/>
    </row>
    <row r="425" spans="2:18" x14ac:dyDescent="0.2">
      <c r="B425" s="60"/>
      <c r="C425" s="60"/>
      <c r="D425" s="60"/>
      <c r="E425" s="60"/>
      <c r="F425" s="60"/>
      <c r="G425" s="60"/>
      <c r="H425" s="87"/>
      <c r="I425" s="60"/>
      <c r="J425" s="60"/>
      <c r="K425" s="168"/>
      <c r="L425" s="60"/>
      <c r="M425" s="60"/>
      <c r="N425" s="60"/>
      <c r="O425" s="60"/>
      <c r="P425" s="60"/>
      <c r="Q425" s="60"/>
      <c r="R425" s="60"/>
    </row>
    <row r="426" spans="2:18" x14ac:dyDescent="0.2">
      <c r="B426" s="60"/>
      <c r="C426" s="60"/>
      <c r="D426" s="60"/>
      <c r="E426" s="60"/>
      <c r="F426" s="60"/>
      <c r="G426" s="60"/>
      <c r="H426" s="87"/>
      <c r="I426" s="60"/>
      <c r="J426" s="60"/>
      <c r="K426" s="168"/>
      <c r="L426" s="60"/>
      <c r="M426" s="60"/>
      <c r="N426" s="60"/>
      <c r="O426" s="60"/>
      <c r="P426" s="60"/>
      <c r="Q426" s="60"/>
      <c r="R426" s="60"/>
    </row>
    <row r="427" spans="2:18" x14ac:dyDescent="0.2">
      <c r="B427" s="60"/>
      <c r="C427" s="60"/>
      <c r="D427" s="60"/>
      <c r="E427" s="60"/>
      <c r="F427" s="60"/>
      <c r="G427" s="60"/>
      <c r="H427" s="87"/>
      <c r="I427" s="60"/>
      <c r="J427" s="60"/>
      <c r="K427" s="168"/>
      <c r="L427" s="60"/>
      <c r="M427" s="60"/>
      <c r="N427" s="60"/>
      <c r="O427" s="60"/>
      <c r="P427" s="60"/>
      <c r="Q427" s="60"/>
      <c r="R427" s="60"/>
    </row>
    <row r="428" spans="2:18" x14ac:dyDescent="0.2">
      <c r="B428" s="60"/>
      <c r="C428" s="60"/>
      <c r="D428" s="60"/>
      <c r="E428" s="60"/>
      <c r="F428" s="60"/>
      <c r="G428" s="60"/>
      <c r="H428" s="87"/>
      <c r="I428" s="60"/>
      <c r="J428" s="60"/>
      <c r="K428" s="168"/>
      <c r="L428" s="60"/>
      <c r="M428" s="60"/>
      <c r="N428" s="60"/>
      <c r="O428" s="60"/>
      <c r="P428" s="60"/>
      <c r="Q428" s="60"/>
      <c r="R428" s="60"/>
    </row>
    <row r="429" spans="2:18" x14ac:dyDescent="0.2">
      <c r="B429" s="60"/>
      <c r="C429" s="60"/>
      <c r="D429" s="60"/>
      <c r="E429" s="60"/>
      <c r="F429" s="60"/>
      <c r="G429" s="60"/>
      <c r="H429" s="87"/>
      <c r="I429" s="60"/>
      <c r="J429" s="60"/>
      <c r="K429" s="168"/>
      <c r="L429" s="60"/>
      <c r="M429" s="60"/>
      <c r="N429" s="60"/>
      <c r="O429" s="60"/>
      <c r="P429" s="60"/>
      <c r="Q429" s="60"/>
      <c r="R429" s="60"/>
    </row>
    <row r="430" spans="2:18" x14ac:dyDescent="0.2">
      <c r="B430" s="60"/>
      <c r="C430" s="60"/>
      <c r="D430" s="60"/>
      <c r="E430" s="60"/>
      <c r="F430" s="60"/>
      <c r="G430" s="60"/>
      <c r="H430" s="87"/>
      <c r="I430" s="60"/>
      <c r="J430" s="60"/>
      <c r="K430" s="168"/>
      <c r="L430" s="60"/>
      <c r="M430" s="60"/>
      <c r="N430" s="60"/>
      <c r="O430" s="60"/>
      <c r="P430" s="60"/>
      <c r="Q430" s="60"/>
      <c r="R430" s="60"/>
    </row>
    <row r="431" spans="2:18" x14ac:dyDescent="0.2">
      <c r="B431" s="60"/>
      <c r="C431" s="60"/>
      <c r="D431" s="60"/>
      <c r="E431" s="60"/>
      <c r="F431" s="60"/>
      <c r="G431" s="60"/>
      <c r="H431" s="87"/>
      <c r="I431" s="60"/>
      <c r="J431" s="60"/>
      <c r="K431" s="168"/>
      <c r="L431" s="60"/>
      <c r="M431" s="60"/>
      <c r="N431" s="60"/>
      <c r="O431" s="60"/>
      <c r="P431" s="60"/>
      <c r="Q431" s="60"/>
      <c r="R431" s="60"/>
    </row>
    <row r="432" spans="2:18" x14ac:dyDescent="0.2">
      <c r="B432" s="60"/>
      <c r="C432" s="60"/>
      <c r="D432" s="60"/>
      <c r="E432" s="60"/>
      <c r="F432" s="60"/>
      <c r="G432" s="60"/>
      <c r="H432" s="87"/>
      <c r="I432" s="60"/>
      <c r="J432" s="60"/>
      <c r="K432" s="168"/>
      <c r="L432" s="60"/>
      <c r="M432" s="60"/>
      <c r="N432" s="60"/>
      <c r="O432" s="60"/>
      <c r="P432" s="60"/>
      <c r="Q432" s="60"/>
      <c r="R432" s="60"/>
    </row>
    <row r="433" spans="2:18" x14ac:dyDescent="0.2">
      <c r="B433" s="60"/>
      <c r="C433" s="60"/>
      <c r="D433" s="60"/>
      <c r="E433" s="60"/>
      <c r="F433" s="60"/>
      <c r="G433" s="60"/>
      <c r="H433" s="87"/>
      <c r="I433" s="60"/>
      <c r="J433" s="60"/>
      <c r="K433" s="168"/>
      <c r="L433" s="60"/>
      <c r="M433" s="60"/>
      <c r="N433" s="60"/>
      <c r="O433" s="60"/>
      <c r="P433" s="60"/>
      <c r="Q433" s="60"/>
      <c r="R433" s="60"/>
    </row>
    <row r="434" spans="2:18" x14ac:dyDescent="0.2">
      <c r="B434" s="60"/>
      <c r="C434" s="60"/>
      <c r="D434" s="60"/>
      <c r="E434" s="60"/>
      <c r="F434" s="60"/>
      <c r="G434" s="60"/>
      <c r="H434" s="87"/>
      <c r="I434" s="60"/>
      <c r="J434" s="60"/>
      <c r="K434" s="168"/>
      <c r="L434" s="60"/>
      <c r="M434" s="60"/>
      <c r="N434" s="60"/>
      <c r="O434" s="60"/>
      <c r="P434" s="60"/>
      <c r="Q434" s="60"/>
      <c r="R434" s="60"/>
    </row>
    <row r="435" spans="2:18" x14ac:dyDescent="0.2">
      <c r="B435" s="60"/>
      <c r="C435" s="60"/>
      <c r="D435" s="60"/>
      <c r="E435" s="60"/>
      <c r="F435" s="60"/>
      <c r="G435" s="60"/>
      <c r="H435" s="87"/>
      <c r="I435" s="60"/>
      <c r="J435" s="60"/>
      <c r="K435" s="168"/>
      <c r="L435" s="60"/>
      <c r="M435" s="60"/>
      <c r="N435" s="60"/>
      <c r="O435" s="60"/>
      <c r="P435" s="60"/>
      <c r="Q435" s="60"/>
      <c r="R435" s="60"/>
    </row>
    <row r="436" spans="2:18" x14ac:dyDescent="0.2">
      <c r="B436" s="60"/>
      <c r="C436" s="60"/>
      <c r="D436" s="60"/>
      <c r="E436" s="60"/>
      <c r="F436" s="60"/>
      <c r="G436" s="60"/>
      <c r="H436" s="87"/>
      <c r="I436" s="60"/>
      <c r="J436" s="60"/>
      <c r="K436" s="168"/>
      <c r="L436" s="60"/>
      <c r="M436" s="60"/>
      <c r="N436" s="60"/>
      <c r="O436" s="60"/>
      <c r="P436" s="60"/>
      <c r="Q436" s="60"/>
      <c r="R436" s="60"/>
    </row>
    <row r="437" spans="2:18" x14ac:dyDescent="0.2">
      <c r="B437" s="60"/>
      <c r="C437" s="60"/>
      <c r="D437" s="60"/>
      <c r="E437" s="60"/>
      <c r="F437" s="60"/>
      <c r="G437" s="60"/>
      <c r="H437" s="87"/>
      <c r="I437" s="60"/>
      <c r="J437" s="60"/>
      <c r="K437" s="168"/>
      <c r="L437" s="60"/>
      <c r="M437" s="60"/>
      <c r="N437" s="60"/>
      <c r="O437" s="60"/>
      <c r="P437" s="60"/>
      <c r="Q437" s="60"/>
      <c r="R437" s="60"/>
    </row>
    <row r="438" spans="2:18" x14ac:dyDescent="0.2">
      <c r="B438" s="60"/>
      <c r="C438" s="60"/>
      <c r="D438" s="60"/>
      <c r="E438" s="60"/>
      <c r="F438" s="60"/>
      <c r="G438" s="60"/>
      <c r="H438" s="87"/>
      <c r="I438" s="60"/>
      <c r="J438" s="60"/>
      <c r="K438" s="168"/>
      <c r="L438" s="60"/>
      <c r="M438" s="60"/>
      <c r="N438" s="60"/>
      <c r="O438" s="60"/>
      <c r="P438" s="60"/>
      <c r="Q438" s="60"/>
      <c r="R438" s="60"/>
    </row>
    <row r="439" spans="2:18" x14ac:dyDescent="0.2">
      <c r="B439" s="60"/>
      <c r="C439" s="60"/>
      <c r="D439" s="60"/>
      <c r="E439" s="60"/>
      <c r="F439" s="60"/>
      <c r="G439" s="60"/>
      <c r="H439" s="87"/>
      <c r="I439" s="60"/>
      <c r="J439" s="60"/>
      <c r="K439" s="168"/>
      <c r="L439" s="60"/>
      <c r="M439" s="60"/>
      <c r="N439" s="60"/>
      <c r="O439" s="60"/>
      <c r="P439" s="60"/>
      <c r="Q439" s="60"/>
      <c r="R439" s="60"/>
    </row>
    <row r="440" spans="2:18" x14ac:dyDescent="0.2">
      <c r="B440" s="60"/>
      <c r="C440" s="60"/>
      <c r="D440" s="60"/>
      <c r="E440" s="60"/>
      <c r="F440" s="60"/>
      <c r="G440" s="60"/>
      <c r="H440" s="87"/>
      <c r="I440" s="60"/>
      <c r="J440" s="60"/>
      <c r="K440" s="168"/>
      <c r="L440" s="60"/>
      <c r="M440" s="60"/>
      <c r="N440" s="60"/>
      <c r="O440" s="60"/>
      <c r="P440" s="60"/>
      <c r="Q440" s="60"/>
      <c r="R440" s="60"/>
    </row>
    <row r="441" spans="2:18" x14ac:dyDescent="0.2">
      <c r="B441" s="60"/>
      <c r="C441" s="60"/>
      <c r="D441" s="60"/>
      <c r="E441" s="60"/>
      <c r="F441" s="60"/>
      <c r="G441" s="60"/>
      <c r="H441" s="87"/>
      <c r="I441" s="60"/>
      <c r="J441" s="60"/>
      <c r="K441" s="168"/>
      <c r="L441" s="60"/>
      <c r="M441" s="60"/>
      <c r="N441" s="60"/>
      <c r="O441" s="60"/>
      <c r="P441" s="60"/>
      <c r="Q441" s="60"/>
      <c r="R441" s="60"/>
    </row>
    <row r="442" spans="2:18" x14ac:dyDescent="0.2">
      <c r="B442" s="60"/>
      <c r="C442" s="60"/>
      <c r="D442" s="60"/>
      <c r="E442" s="60"/>
      <c r="F442" s="60"/>
      <c r="G442" s="60"/>
      <c r="H442" s="87"/>
      <c r="I442" s="60"/>
      <c r="J442" s="60"/>
      <c r="K442" s="168"/>
      <c r="L442" s="60"/>
      <c r="M442" s="60"/>
      <c r="N442" s="60"/>
      <c r="O442" s="60"/>
      <c r="P442" s="60"/>
      <c r="Q442" s="60"/>
      <c r="R442" s="60"/>
    </row>
    <row r="443" spans="2:18" x14ac:dyDescent="0.2">
      <c r="B443" s="60"/>
      <c r="C443" s="60"/>
      <c r="D443" s="60"/>
      <c r="E443" s="60"/>
      <c r="F443" s="60"/>
      <c r="G443" s="60"/>
      <c r="H443" s="87"/>
      <c r="I443" s="60"/>
      <c r="J443" s="60"/>
      <c r="K443" s="168"/>
      <c r="L443" s="60"/>
      <c r="M443" s="60"/>
      <c r="N443" s="60"/>
      <c r="O443" s="60"/>
      <c r="P443" s="60"/>
      <c r="Q443" s="60"/>
      <c r="R443" s="60"/>
    </row>
    <row r="444" spans="2:18" x14ac:dyDescent="0.2">
      <c r="B444" s="60"/>
      <c r="C444" s="60"/>
      <c r="D444" s="60"/>
      <c r="E444" s="60"/>
      <c r="F444" s="60"/>
      <c r="G444" s="60"/>
      <c r="H444" s="87"/>
      <c r="I444" s="60"/>
      <c r="J444" s="60"/>
      <c r="K444" s="168"/>
      <c r="L444" s="60"/>
      <c r="M444" s="60"/>
      <c r="N444" s="60"/>
      <c r="O444" s="60"/>
      <c r="P444" s="60"/>
      <c r="Q444" s="60"/>
      <c r="R444" s="60"/>
    </row>
    <row r="445" spans="2:18" x14ac:dyDescent="0.2">
      <c r="B445" s="60"/>
      <c r="C445" s="60"/>
      <c r="D445" s="60"/>
      <c r="E445" s="60"/>
      <c r="F445" s="60"/>
      <c r="G445" s="60"/>
      <c r="H445" s="87"/>
      <c r="I445" s="60"/>
      <c r="J445" s="60"/>
      <c r="K445" s="168"/>
      <c r="L445" s="60"/>
      <c r="M445" s="60"/>
      <c r="N445" s="60"/>
      <c r="O445" s="60"/>
      <c r="P445" s="60"/>
      <c r="Q445" s="60"/>
      <c r="R445" s="60"/>
    </row>
    <row r="446" spans="2:18" x14ac:dyDescent="0.2">
      <c r="B446" s="60"/>
      <c r="C446" s="60"/>
      <c r="D446" s="60"/>
      <c r="E446" s="60"/>
      <c r="F446" s="60"/>
      <c r="G446" s="60"/>
      <c r="H446" s="87"/>
      <c r="I446" s="60"/>
      <c r="J446" s="60"/>
      <c r="K446" s="168"/>
      <c r="L446" s="60"/>
      <c r="M446" s="60"/>
      <c r="N446" s="60"/>
      <c r="O446" s="60"/>
      <c r="P446" s="60"/>
      <c r="Q446" s="60"/>
      <c r="R446" s="60"/>
    </row>
    <row r="447" spans="2:18" x14ac:dyDescent="0.2">
      <c r="B447" s="60"/>
      <c r="C447" s="60"/>
      <c r="D447" s="60"/>
      <c r="E447" s="60"/>
      <c r="F447" s="60"/>
      <c r="G447" s="60"/>
      <c r="H447" s="87"/>
      <c r="I447" s="60"/>
      <c r="J447" s="60"/>
      <c r="K447" s="168"/>
      <c r="L447" s="60"/>
      <c r="M447" s="60"/>
      <c r="N447" s="60"/>
      <c r="O447" s="60"/>
      <c r="P447" s="60"/>
      <c r="Q447" s="60"/>
      <c r="R447" s="60"/>
    </row>
    <row r="448" spans="2:18" x14ac:dyDescent="0.2">
      <c r="B448" s="60"/>
      <c r="C448" s="60"/>
      <c r="D448" s="60"/>
      <c r="E448" s="60"/>
      <c r="F448" s="60"/>
      <c r="G448" s="60"/>
      <c r="H448" s="87"/>
      <c r="I448" s="60"/>
      <c r="J448" s="60"/>
      <c r="K448" s="168"/>
      <c r="L448" s="60"/>
      <c r="M448" s="60"/>
      <c r="N448" s="60"/>
      <c r="O448" s="60"/>
      <c r="P448" s="60"/>
      <c r="Q448" s="60"/>
      <c r="R448" s="60"/>
    </row>
    <row r="449" spans="2:18" x14ac:dyDescent="0.2">
      <c r="B449" s="60"/>
      <c r="C449" s="60"/>
      <c r="D449" s="60"/>
      <c r="E449" s="60"/>
      <c r="F449" s="60"/>
      <c r="G449" s="60"/>
      <c r="H449" s="87"/>
      <c r="I449" s="60"/>
      <c r="J449" s="60"/>
      <c r="K449" s="168"/>
      <c r="L449" s="60"/>
      <c r="M449" s="60"/>
      <c r="N449" s="60"/>
      <c r="O449" s="60"/>
      <c r="P449" s="60"/>
      <c r="Q449" s="60"/>
      <c r="R449" s="60"/>
    </row>
    <row r="450" spans="2:18" x14ac:dyDescent="0.2">
      <c r="B450" s="60"/>
      <c r="C450" s="60"/>
      <c r="D450" s="60"/>
      <c r="E450" s="60"/>
      <c r="F450" s="60"/>
      <c r="G450" s="60"/>
      <c r="H450" s="87"/>
      <c r="I450" s="60"/>
      <c r="J450" s="60"/>
      <c r="K450" s="168"/>
      <c r="L450" s="60"/>
      <c r="M450" s="60"/>
      <c r="N450" s="60"/>
      <c r="O450" s="60"/>
      <c r="P450" s="60"/>
      <c r="Q450" s="60"/>
      <c r="R450" s="60"/>
    </row>
    <row r="451" spans="2:18" x14ac:dyDescent="0.2">
      <c r="B451" s="60"/>
      <c r="C451" s="60"/>
      <c r="D451" s="60"/>
      <c r="E451" s="60"/>
      <c r="F451" s="60"/>
      <c r="G451" s="60"/>
      <c r="H451" s="87"/>
      <c r="I451" s="60"/>
      <c r="J451" s="60"/>
      <c r="K451" s="168"/>
      <c r="L451" s="60"/>
      <c r="M451" s="60"/>
      <c r="N451" s="60"/>
      <c r="O451" s="60"/>
      <c r="P451" s="60"/>
      <c r="Q451" s="60"/>
      <c r="R451" s="60"/>
    </row>
    <row r="452" spans="2:18" x14ac:dyDescent="0.2">
      <c r="B452" s="60"/>
      <c r="C452" s="60"/>
      <c r="D452" s="60"/>
      <c r="E452" s="60"/>
      <c r="F452" s="60"/>
      <c r="G452" s="60"/>
      <c r="H452" s="87"/>
      <c r="I452" s="60"/>
      <c r="J452" s="60"/>
      <c r="K452" s="168"/>
      <c r="L452" s="60"/>
      <c r="M452" s="60"/>
      <c r="N452" s="60"/>
      <c r="O452" s="60"/>
      <c r="P452" s="60"/>
      <c r="Q452" s="60"/>
      <c r="R452" s="60"/>
    </row>
    <row r="453" spans="2:18" x14ac:dyDescent="0.2">
      <c r="B453" s="60"/>
      <c r="C453" s="60"/>
      <c r="D453" s="60"/>
      <c r="E453" s="60"/>
      <c r="F453" s="60"/>
      <c r="G453" s="60"/>
      <c r="H453" s="87"/>
      <c r="I453" s="60"/>
      <c r="J453" s="60"/>
      <c r="K453" s="168"/>
      <c r="L453" s="60"/>
      <c r="M453" s="60"/>
      <c r="N453" s="60"/>
      <c r="O453" s="60"/>
      <c r="P453" s="60"/>
      <c r="Q453" s="60"/>
      <c r="R453" s="60"/>
    </row>
    <row r="454" spans="2:18" x14ac:dyDescent="0.2">
      <c r="B454" s="60"/>
      <c r="C454" s="60"/>
      <c r="D454" s="60"/>
      <c r="E454" s="60"/>
      <c r="F454" s="60"/>
      <c r="G454" s="60"/>
      <c r="H454" s="87"/>
      <c r="I454" s="60"/>
      <c r="J454" s="60"/>
      <c r="K454" s="168"/>
      <c r="L454" s="60"/>
      <c r="M454" s="60"/>
      <c r="N454" s="60"/>
      <c r="O454" s="60"/>
      <c r="P454" s="60"/>
      <c r="Q454" s="60"/>
      <c r="R454" s="60"/>
    </row>
    <row r="455" spans="2:18" x14ac:dyDescent="0.2">
      <c r="B455" s="60"/>
      <c r="C455" s="60"/>
      <c r="D455" s="60"/>
      <c r="E455" s="60"/>
      <c r="F455" s="60"/>
      <c r="G455" s="60"/>
      <c r="H455" s="87"/>
      <c r="I455" s="60"/>
      <c r="J455" s="60"/>
      <c r="K455" s="168"/>
      <c r="L455" s="60"/>
      <c r="M455" s="60"/>
      <c r="N455" s="60"/>
      <c r="O455" s="60"/>
      <c r="P455" s="60"/>
      <c r="Q455" s="60"/>
      <c r="R455" s="60"/>
    </row>
    <row r="456" spans="2:18" x14ac:dyDescent="0.2">
      <c r="B456" s="60"/>
      <c r="C456" s="60"/>
      <c r="D456" s="60"/>
      <c r="E456" s="60"/>
      <c r="F456" s="60"/>
      <c r="G456" s="60"/>
      <c r="H456" s="87"/>
      <c r="I456" s="60"/>
      <c r="J456" s="60"/>
      <c r="K456" s="168"/>
      <c r="L456" s="60"/>
      <c r="M456" s="60"/>
      <c r="N456" s="60"/>
      <c r="O456" s="60"/>
      <c r="P456" s="60"/>
      <c r="Q456" s="60"/>
      <c r="R456" s="60"/>
    </row>
    <row r="457" spans="2:18" x14ac:dyDescent="0.2">
      <c r="B457" s="60"/>
      <c r="C457" s="60"/>
      <c r="D457" s="60"/>
      <c r="E457" s="60"/>
      <c r="F457" s="60"/>
      <c r="G457" s="60"/>
      <c r="H457" s="87"/>
      <c r="I457" s="60"/>
      <c r="J457" s="60"/>
      <c r="K457" s="168"/>
      <c r="L457" s="60"/>
      <c r="M457" s="60"/>
      <c r="N457" s="60"/>
      <c r="O457" s="60"/>
      <c r="P457" s="60"/>
      <c r="Q457" s="60"/>
      <c r="R457" s="60"/>
    </row>
    <row r="458" spans="2:18" x14ac:dyDescent="0.2">
      <c r="B458" s="60"/>
      <c r="C458" s="60"/>
      <c r="D458" s="60"/>
      <c r="E458" s="60"/>
      <c r="F458" s="60"/>
      <c r="G458" s="60"/>
      <c r="H458" s="87"/>
      <c r="I458" s="60"/>
      <c r="J458" s="60"/>
      <c r="K458" s="168"/>
      <c r="L458" s="60"/>
      <c r="M458" s="60"/>
      <c r="N458" s="60"/>
      <c r="O458" s="60"/>
      <c r="P458" s="60"/>
      <c r="Q458" s="60"/>
      <c r="R458" s="60"/>
    </row>
    <row r="459" spans="2:18" x14ac:dyDescent="0.2">
      <c r="B459" s="60"/>
      <c r="C459" s="60"/>
      <c r="D459" s="60"/>
      <c r="E459" s="60"/>
      <c r="F459" s="60"/>
      <c r="G459" s="60"/>
      <c r="H459" s="87"/>
      <c r="I459" s="60"/>
      <c r="J459" s="60"/>
      <c r="K459" s="168"/>
      <c r="L459" s="60"/>
      <c r="M459" s="60"/>
      <c r="N459" s="60"/>
      <c r="O459" s="60"/>
      <c r="P459" s="60"/>
      <c r="Q459" s="60"/>
      <c r="R459" s="60"/>
    </row>
    <row r="460" spans="2:18" x14ac:dyDescent="0.2">
      <c r="B460" s="60"/>
      <c r="C460" s="60"/>
      <c r="D460" s="60"/>
      <c r="E460" s="60"/>
      <c r="F460" s="60"/>
      <c r="G460" s="60"/>
      <c r="H460" s="87"/>
      <c r="I460" s="60"/>
      <c r="J460" s="60"/>
      <c r="K460" s="168"/>
      <c r="L460" s="60"/>
      <c r="M460" s="60"/>
      <c r="N460" s="60"/>
      <c r="O460" s="60"/>
      <c r="P460" s="60"/>
      <c r="Q460" s="60"/>
      <c r="R460" s="60"/>
    </row>
    <row r="461" spans="2:18" x14ac:dyDescent="0.2">
      <c r="B461" s="60"/>
      <c r="C461" s="60"/>
      <c r="D461" s="60"/>
      <c r="E461" s="60"/>
      <c r="F461" s="60"/>
      <c r="G461" s="60"/>
      <c r="H461" s="87"/>
      <c r="I461" s="60"/>
      <c r="J461" s="60"/>
      <c r="K461" s="168"/>
      <c r="L461" s="60"/>
      <c r="M461" s="60"/>
      <c r="N461" s="60"/>
      <c r="O461" s="60"/>
      <c r="P461" s="60"/>
      <c r="Q461" s="60"/>
      <c r="R461" s="60"/>
    </row>
    <row r="462" spans="2:18" x14ac:dyDescent="0.2">
      <c r="B462" s="60"/>
      <c r="C462" s="60"/>
      <c r="D462" s="60"/>
      <c r="E462" s="60"/>
      <c r="F462" s="60"/>
      <c r="G462" s="60"/>
      <c r="H462" s="87"/>
      <c r="I462" s="60"/>
      <c r="J462" s="60"/>
      <c r="K462" s="168"/>
      <c r="L462" s="60"/>
      <c r="M462" s="60"/>
      <c r="N462" s="60"/>
      <c r="O462" s="60"/>
      <c r="P462" s="60"/>
      <c r="Q462" s="60"/>
      <c r="R462" s="60"/>
    </row>
    <row r="463" spans="2:18" x14ac:dyDescent="0.2">
      <c r="B463" s="60"/>
      <c r="C463" s="60"/>
      <c r="D463" s="60"/>
      <c r="E463" s="60"/>
      <c r="F463" s="60"/>
      <c r="G463" s="60"/>
      <c r="H463" s="87"/>
      <c r="I463" s="60"/>
      <c r="J463" s="60"/>
      <c r="K463" s="168"/>
      <c r="L463" s="60"/>
      <c r="M463" s="60"/>
      <c r="N463" s="60"/>
      <c r="O463" s="60"/>
      <c r="P463" s="60"/>
      <c r="Q463" s="60"/>
      <c r="R463" s="60"/>
    </row>
    <row r="464" spans="2:18" x14ac:dyDescent="0.2">
      <c r="B464" s="60"/>
      <c r="C464" s="60"/>
      <c r="D464" s="60"/>
      <c r="E464" s="60"/>
      <c r="F464" s="60"/>
      <c r="G464" s="60"/>
      <c r="H464" s="87"/>
      <c r="I464" s="60"/>
      <c r="J464" s="60"/>
      <c r="K464" s="168"/>
      <c r="L464" s="60"/>
      <c r="M464" s="60"/>
      <c r="N464" s="60"/>
      <c r="O464" s="60"/>
      <c r="P464" s="60"/>
      <c r="Q464" s="60"/>
      <c r="R464" s="60"/>
    </row>
    <row r="465" spans="2:18" x14ac:dyDescent="0.2">
      <c r="B465" s="60"/>
      <c r="C465" s="60"/>
      <c r="D465" s="60"/>
      <c r="E465" s="60"/>
      <c r="F465" s="60"/>
      <c r="G465" s="60"/>
      <c r="H465" s="87"/>
      <c r="I465" s="60"/>
      <c r="J465" s="60"/>
      <c r="K465" s="168"/>
      <c r="L465" s="60"/>
      <c r="M465" s="60"/>
      <c r="N465" s="60"/>
      <c r="O465" s="60"/>
      <c r="P465" s="60"/>
      <c r="Q465" s="60"/>
      <c r="R465" s="60"/>
    </row>
    <row r="466" spans="2:18" x14ac:dyDescent="0.2">
      <c r="B466" s="60"/>
      <c r="C466" s="60"/>
      <c r="D466" s="60"/>
      <c r="E466" s="60"/>
      <c r="F466" s="60"/>
      <c r="G466" s="60"/>
      <c r="H466" s="87"/>
      <c r="I466" s="60"/>
      <c r="J466" s="60"/>
      <c r="K466" s="168"/>
      <c r="L466" s="60"/>
      <c r="M466" s="60"/>
      <c r="N466" s="60"/>
      <c r="O466" s="60"/>
      <c r="P466" s="60"/>
      <c r="Q466" s="60"/>
      <c r="R466" s="60"/>
    </row>
    <row r="467" spans="2:18" x14ac:dyDescent="0.2">
      <c r="B467" s="60"/>
      <c r="C467" s="60"/>
      <c r="D467" s="60"/>
      <c r="E467" s="60"/>
      <c r="F467" s="60"/>
      <c r="G467" s="60"/>
      <c r="H467" s="87"/>
      <c r="I467" s="60"/>
      <c r="J467" s="60"/>
      <c r="K467" s="168"/>
      <c r="L467" s="60"/>
      <c r="M467" s="60"/>
      <c r="N467" s="60"/>
      <c r="O467" s="60"/>
      <c r="P467" s="60"/>
      <c r="Q467" s="60"/>
      <c r="R467" s="60"/>
    </row>
    <row r="468" spans="2:18" x14ac:dyDescent="0.2">
      <c r="B468" s="60"/>
      <c r="C468" s="60"/>
      <c r="D468" s="60"/>
      <c r="E468" s="60"/>
      <c r="F468" s="60"/>
      <c r="G468" s="60"/>
      <c r="H468" s="87"/>
      <c r="I468" s="60"/>
      <c r="J468" s="60"/>
      <c r="K468" s="168"/>
      <c r="L468" s="60"/>
      <c r="M468" s="60"/>
      <c r="N468" s="60"/>
      <c r="O468" s="60"/>
      <c r="P468" s="60"/>
      <c r="Q468" s="60"/>
      <c r="R468" s="60"/>
    </row>
    <row r="469" spans="2:18" x14ac:dyDescent="0.2">
      <c r="B469" s="60"/>
      <c r="C469" s="60"/>
      <c r="D469" s="60"/>
      <c r="E469" s="60"/>
      <c r="F469" s="60"/>
      <c r="G469" s="60"/>
      <c r="H469" s="87"/>
      <c r="I469" s="60"/>
      <c r="J469" s="60"/>
      <c r="K469" s="168"/>
      <c r="L469" s="60"/>
      <c r="M469" s="60"/>
      <c r="N469" s="60"/>
      <c r="O469" s="60"/>
      <c r="P469" s="60"/>
      <c r="Q469" s="60"/>
      <c r="R469" s="60"/>
    </row>
    <row r="470" spans="2:18" x14ac:dyDescent="0.2">
      <c r="B470" s="60"/>
      <c r="C470" s="60"/>
      <c r="D470" s="60"/>
      <c r="E470" s="60"/>
      <c r="F470" s="60"/>
      <c r="G470" s="60"/>
      <c r="H470" s="87"/>
      <c r="I470" s="60"/>
      <c r="J470" s="60"/>
      <c r="K470" s="168"/>
      <c r="L470" s="60"/>
      <c r="M470" s="60"/>
      <c r="N470" s="60"/>
      <c r="O470" s="60"/>
      <c r="P470" s="60"/>
      <c r="Q470" s="60"/>
      <c r="R470" s="60"/>
    </row>
    <row r="471" spans="2:18" x14ac:dyDescent="0.2">
      <c r="B471" s="60"/>
      <c r="C471" s="60"/>
      <c r="D471" s="60"/>
      <c r="E471" s="60"/>
      <c r="F471" s="60"/>
      <c r="G471" s="60"/>
      <c r="H471" s="87"/>
      <c r="I471" s="60"/>
      <c r="J471" s="60"/>
      <c r="K471" s="168"/>
      <c r="L471" s="60"/>
      <c r="M471" s="60"/>
      <c r="N471" s="60"/>
      <c r="O471" s="60"/>
      <c r="P471" s="60"/>
      <c r="Q471" s="60"/>
      <c r="R471" s="60"/>
    </row>
    <row r="472" spans="2:18" x14ac:dyDescent="0.2">
      <c r="B472" s="60"/>
      <c r="C472" s="60"/>
      <c r="D472" s="60"/>
      <c r="E472" s="60"/>
      <c r="F472" s="60"/>
      <c r="G472" s="60"/>
      <c r="H472" s="87"/>
      <c r="I472" s="60"/>
      <c r="J472" s="60"/>
      <c r="K472" s="168"/>
      <c r="L472" s="60"/>
      <c r="M472" s="60"/>
      <c r="N472" s="60"/>
      <c r="O472" s="60"/>
      <c r="P472" s="60"/>
      <c r="Q472" s="60"/>
      <c r="R472" s="60"/>
    </row>
    <row r="473" spans="2:18" x14ac:dyDescent="0.2">
      <c r="B473" s="60"/>
      <c r="C473" s="60"/>
      <c r="D473" s="60"/>
      <c r="E473" s="60"/>
      <c r="F473" s="60"/>
      <c r="G473" s="60"/>
      <c r="H473" s="87"/>
      <c r="I473" s="60"/>
      <c r="J473" s="60"/>
      <c r="K473" s="168"/>
      <c r="L473" s="60"/>
      <c r="M473" s="60"/>
      <c r="N473" s="60"/>
      <c r="O473" s="60"/>
      <c r="P473" s="60"/>
      <c r="Q473" s="60"/>
      <c r="R473" s="60"/>
    </row>
    <row r="474" spans="2:18" x14ac:dyDescent="0.2">
      <c r="B474" s="60"/>
      <c r="C474" s="60"/>
      <c r="D474" s="60"/>
      <c r="E474" s="60"/>
      <c r="F474" s="60"/>
      <c r="G474" s="60"/>
      <c r="H474" s="87"/>
      <c r="I474" s="60"/>
      <c r="J474" s="60"/>
      <c r="K474" s="168"/>
      <c r="L474" s="60"/>
      <c r="M474" s="60"/>
      <c r="N474" s="60"/>
      <c r="O474" s="60"/>
      <c r="P474" s="60"/>
      <c r="Q474" s="60"/>
      <c r="R474" s="60"/>
    </row>
    <row r="475" spans="2:18" x14ac:dyDescent="0.2">
      <c r="B475" s="60"/>
      <c r="C475" s="60"/>
      <c r="D475" s="60"/>
      <c r="E475" s="60"/>
      <c r="F475" s="60"/>
      <c r="G475" s="60"/>
      <c r="H475" s="87"/>
      <c r="I475" s="60"/>
      <c r="J475" s="60"/>
      <c r="K475" s="168"/>
      <c r="L475" s="60"/>
      <c r="M475" s="60"/>
      <c r="N475" s="60"/>
      <c r="O475" s="60"/>
      <c r="P475" s="60"/>
      <c r="Q475" s="60"/>
      <c r="R475" s="60"/>
    </row>
    <row r="476" spans="2:18" x14ac:dyDescent="0.2">
      <c r="B476" s="60"/>
      <c r="C476" s="60"/>
      <c r="D476" s="60"/>
      <c r="E476" s="60"/>
      <c r="F476" s="60"/>
      <c r="G476" s="60"/>
      <c r="H476" s="87"/>
      <c r="I476" s="60"/>
      <c r="J476" s="60"/>
      <c r="K476" s="168"/>
      <c r="L476" s="60"/>
      <c r="M476" s="60"/>
      <c r="N476" s="60"/>
      <c r="O476" s="60"/>
      <c r="P476" s="60"/>
      <c r="Q476" s="60"/>
      <c r="R476" s="60"/>
    </row>
    <row r="477" spans="2:18" x14ac:dyDescent="0.2">
      <c r="B477" s="60"/>
      <c r="C477" s="60"/>
      <c r="D477" s="60"/>
      <c r="E477" s="60"/>
      <c r="F477" s="60"/>
      <c r="G477" s="60"/>
      <c r="H477" s="87"/>
      <c r="I477" s="60"/>
      <c r="J477" s="60"/>
      <c r="K477" s="168"/>
      <c r="L477" s="60"/>
      <c r="M477" s="60"/>
      <c r="N477" s="60"/>
      <c r="O477" s="60"/>
      <c r="P477" s="60"/>
      <c r="Q477" s="60"/>
      <c r="R477" s="60"/>
    </row>
    <row r="478" spans="2:18" x14ac:dyDescent="0.2">
      <c r="B478" s="60"/>
      <c r="C478" s="60"/>
      <c r="D478" s="60"/>
      <c r="E478" s="60"/>
      <c r="F478" s="60"/>
      <c r="G478" s="60"/>
      <c r="H478" s="87"/>
      <c r="I478" s="60"/>
      <c r="J478" s="60"/>
      <c r="K478" s="168"/>
      <c r="L478" s="60"/>
      <c r="M478" s="60"/>
      <c r="N478" s="60"/>
      <c r="O478" s="60"/>
      <c r="P478" s="60"/>
      <c r="Q478" s="60"/>
      <c r="R478" s="60"/>
    </row>
    <row r="479" spans="2:18" x14ac:dyDescent="0.2">
      <c r="B479" s="60"/>
      <c r="C479" s="60"/>
      <c r="D479" s="60"/>
      <c r="E479" s="60"/>
      <c r="F479" s="60"/>
      <c r="G479" s="60"/>
      <c r="H479" s="87"/>
      <c r="I479" s="60"/>
      <c r="J479" s="60"/>
      <c r="K479" s="168"/>
      <c r="L479" s="60"/>
      <c r="M479" s="60"/>
      <c r="N479" s="60"/>
      <c r="O479" s="60"/>
      <c r="P479" s="60"/>
      <c r="Q479" s="60"/>
      <c r="R479" s="60"/>
    </row>
    <row r="480" spans="2:18" x14ac:dyDescent="0.2">
      <c r="B480" s="60"/>
      <c r="C480" s="60"/>
      <c r="D480" s="60"/>
      <c r="E480" s="60"/>
      <c r="F480" s="60"/>
      <c r="G480" s="60"/>
      <c r="H480" s="87"/>
      <c r="I480" s="60"/>
      <c r="J480" s="60"/>
      <c r="K480" s="168"/>
      <c r="L480" s="60"/>
      <c r="M480" s="60"/>
      <c r="N480" s="60"/>
      <c r="O480" s="60"/>
      <c r="P480" s="60"/>
      <c r="Q480" s="60"/>
      <c r="R480" s="60"/>
    </row>
    <row r="481" spans="2:18" x14ac:dyDescent="0.2">
      <c r="B481" s="60"/>
      <c r="C481" s="60"/>
      <c r="D481" s="60"/>
      <c r="E481" s="60"/>
      <c r="F481" s="60"/>
      <c r="G481" s="60"/>
      <c r="H481" s="87"/>
      <c r="I481" s="60"/>
      <c r="J481" s="60"/>
      <c r="K481" s="168"/>
      <c r="L481" s="60"/>
      <c r="M481" s="60"/>
      <c r="N481" s="60"/>
      <c r="O481" s="60"/>
      <c r="P481" s="60"/>
      <c r="Q481" s="60"/>
      <c r="R481" s="60"/>
    </row>
    <row r="482" spans="2:18" x14ac:dyDescent="0.2">
      <c r="B482" s="60"/>
      <c r="C482" s="60"/>
      <c r="D482" s="60"/>
      <c r="E482" s="60"/>
      <c r="F482" s="60"/>
      <c r="G482" s="60"/>
      <c r="H482" s="87"/>
      <c r="I482" s="60"/>
      <c r="J482" s="60"/>
      <c r="K482" s="168"/>
      <c r="L482" s="60"/>
      <c r="M482" s="60"/>
      <c r="N482" s="60"/>
      <c r="O482" s="60"/>
      <c r="P482" s="60"/>
      <c r="Q482" s="60"/>
      <c r="R482" s="60"/>
    </row>
    <row r="483" spans="2:18" x14ac:dyDescent="0.2">
      <c r="B483" s="60"/>
      <c r="C483" s="60"/>
      <c r="D483" s="60"/>
      <c r="E483" s="60"/>
      <c r="F483" s="60"/>
      <c r="G483" s="60"/>
      <c r="H483" s="87"/>
      <c r="I483" s="60"/>
      <c r="J483" s="60"/>
      <c r="K483" s="168"/>
      <c r="L483" s="60"/>
      <c r="M483" s="60"/>
      <c r="N483" s="60"/>
      <c r="O483" s="60"/>
      <c r="P483" s="60"/>
      <c r="Q483" s="60"/>
      <c r="R483" s="60"/>
    </row>
    <row r="484" spans="2:18" x14ac:dyDescent="0.2">
      <c r="B484" s="60"/>
      <c r="C484" s="60"/>
      <c r="D484" s="60"/>
      <c r="E484" s="60"/>
      <c r="F484" s="60"/>
      <c r="G484" s="60"/>
      <c r="H484" s="87"/>
      <c r="I484" s="60"/>
      <c r="J484" s="60"/>
      <c r="K484" s="168"/>
      <c r="L484" s="60"/>
      <c r="M484" s="60"/>
      <c r="N484" s="60"/>
      <c r="O484" s="60"/>
      <c r="P484" s="60"/>
      <c r="Q484" s="60"/>
      <c r="R484" s="60"/>
    </row>
    <row r="485" spans="2:18" x14ac:dyDescent="0.2">
      <c r="B485" s="60"/>
      <c r="C485" s="60"/>
      <c r="D485" s="60"/>
      <c r="E485" s="60"/>
      <c r="F485" s="60"/>
      <c r="G485" s="60"/>
      <c r="H485" s="87"/>
      <c r="I485" s="60"/>
      <c r="J485" s="60"/>
      <c r="K485" s="168"/>
      <c r="L485" s="60"/>
      <c r="M485" s="60"/>
      <c r="N485" s="60"/>
      <c r="O485" s="60"/>
      <c r="P485" s="60"/>
      <c r="Q485" s="60"/>
      <c r="R485" s="60"/>
    </row>
    <row r="486" spans="2:18" x14ac:dyDescent="0.2">
      <c r="B486" s="60"/>
      <c r="C486" s="60"/>
      <c r="D486" s="60"/>
      <c r="E486" s="60"/>
      <c r="F486" s="60"/>
      <c r="G486" s="60"/>
      <c r="H486" s="87"/>
      <c r="I486" s="60"/>
      <c r="J486" s="60"/>
      <c r="K486" s="168"/>
      <c r="L486" s="60"/>
      <c r="M486" s="60"/>
      <c r="N486" s="60"/>
      <c r="O486" s="60"/>
      <c r="P486" s="60"/>
      <c r="Q486" s="60"/>
      <c r="R486" s="60"/>
    </row>
    <row r="487" spans="2:18" x14ac:dyDescent="0.2">
      <c r="B487" s="60"/>
      <c r="C487" s="60"/>
      <c r="D487" s="60"/>
      <c r="E487" s="60"/>
      <c r="F487" s="60"/>
      <c r="G487" s="60"/>
      <c r="H487" s="87"/>
      <c r="I487" s="60"/>
      <c r="J487" s="60"/>
      <c r="K487" s="168"/>
      <c r="L487" s="60"/>
      <c r="M487" s="60"/>
      <c r="N487" s="60"/>
      <c r="O487" s="60"/>
      <c r="P487" s="60"/>
      <c r="Q487" s="60"/>
      <c r="R487" s="60"/>
    </row>
    <row r="488" spans="2:18" x14ac:dyDescent="0.2">
      <c r="B488" s="60"/>
      <c r="C488" s="60"/>
      <c r="D488" s="60"/>
      <c r="E488" s="60"/>
      <c r="F488" s="60"/>
      <c r="G488" s="60"/>
      <c r="H488" s="87"/>
      <c r="I488" s="60"/>
      <c r="J488" s="60"/>
      <c r="K488" s="168"/>
      <c r="L488" s="60"/>
      <c r="M488" s="60"/>
      <c r="N488" s="60"/>
      <c r="O488" s="60"/>
      <c r="P488" s="60"/>
      <c r="Q488" s="60"/>
      <c r="R488" s="60"/>
    </row>
    <row r="489" spans="2:18" x14ac:dyDescent="0.2">
      <c r="B489" s="60"/>
      <c r="C489" s="60"/>
      <c r="D489" s="60"/>
      <c r="E489" s="60"/>
      <c r="F489" s="60"/>
      <c r="G489" s="60"/>
      <c r="H489" s="87"/>
      <c r="I489" s="60"/>
      <c r="J489" s="60"/>
      <c r="K489" s="168"/>
      <c r="L489" s="60"/>
      <c r="M489" s="60"/>
      <c r="N489" s="60"/>
      <c r="O489" s="60"/>
      <c r="P489" s="60"/>
      <c r="Q489" s="60"/>
      <c r="R489" s="60"/>
    </row>
    <row r="490" spans="2:18" x14ac:dyDescent="0.2">
      <c r="B490" s="60"/>
      <c r="C490" s="60"/>
      <c r="D490" s="60"/>
      <c r="E490" s="60"/>
      <c r="F490" s="60"/>
      <c r="G490" s="60"/>
      <c r="H490" s="87"/>
      <c r="I490" s="60"/>
      <c r="J490" s="60"/>
      <c r="K490" s="168"/>
      <c r="L490" s="60"/>
      <c r="M490" s="60"/>
      <c r="N490" s="60"/>
      <c r="O490" s="60"/>
      <c r="P490" s="60"/>
      <c r="Q490" s="60"/>
      <c r="R490" s="60"/>
    </row>
    <row r="491" spans="2:18" x14ac:dyDescent="0.2">
      <c r="B491" s="60"/>
      <c r="C491" s="60"/>
      <c r="D491" s="60"/>
      <c r="E491" s="60"/>
      <c r="F491" s="60"/>
      <c r="G491" s="60"/>
      <c r="H491" s="87"/>
      <c r="I491" s="60"/>
      <c r="J491" s="60"/>
      <c r="K491" s="168"/>
      <c r="L491" s="60"/>
      <c r="M491" s="60"/>
      <c r="N491" s="60"/>
      <c r="O491" s="60"/>
      <c r="P491" s="60"/>
      <c r="Q491" s="60"/>
      <c r="R491" s="60"/>
    </row>
    <row r="492" spans="2:18" x14ac:dyDescent="0.2">
      <c r="B492" s="60"/>
      <c r="C492" s="60"/>
      <c r="D492" s="60"/>
      <c r="E492" s="60"/>
      <c r="F492" s="60"/>
      <c r="G492" s="60"/>
      <c r="H492" s="87"/>
      <c r="I492" s="60"/>
      <c r="J492" s="60"/>
      <c r="K492" s="168"/>
      <c r="L492" s="60"/>
      <c r="M492" s="60"/>
      <c r="N492" s="60"/>
      <c r="O492" s="60"/>
      <c r="P492" s="60"/>
      <c r="Q492" s="60"/>
      <c r="R492" s="60"/>
    </row>
    <row r="493" spans="2:18" x14ac:dyDescent="0.2">
      <c r="B493" s="60"/>
      <c r="C493" s="60"/>
      <c r="D493" s="60"/>
      <c r="E493" s="60"/>
      <c r="F493" s="60"/>
      <c r="G493" s="60"/>
      <c r="H493" s="87"/>
      <c r="I493" s="60"/>
      <c r="J493" s="60"/>
      <c r="K493" s="168"/>
      <c r="L493" s="60"/>
      <c r="M493" s="60"/>
      <c r="N493" s="60"/>
      <c r="O493" s="60"/>
      <c r="P493" s="60"/>
      <c r="Q493" s="60"/>
      <c r="R493" s="60"/>
    </row>
    <row r="494" spans="2:18" x14ac:dyDescent="0.2">
      <c r="B494" s="60"/>
      <c r="C494" s="60"/>
      <c r="D494" s="60"/>
      <c r="E494" s="60"/>
      <c r="F494" s="60"/>
      <c r="G494" s="60"/>
      <c r="H494" s="87"/>
      <c r="I494" s="60"/>
      <c r="J494" s="60"/>
      <c r="K494" s="168"/>
      <c r="L494" s="60"/>
      <c r="M494" s="60"/>
      <c r="N494" s="60"/>
      <c r="O494" s="60"/>
      <c r="P494" s="60"/>
      <c r="Q494" s="60"/>
      <c r="R494" s="60"/>
    </row>
    <row r="495" spans="2:18" x14ac:dyDescent="0.2">
      <c r="B495" s="60"/>
      <c r="C495" s="60"/>
      <c r="D495" s="60"/>
      <c r="E495" s="60"/>
      <c r="F495" s="60"/>
      <c r="G495" s="60"/>
      <c r="H495" s="87"/>
      <c r="I495" s="60"/>
      <c r="J495" s="60"/>
      <c r="K495" s="168"/>
      <c r="L495" s="60"/>
      <c r="M495" s="60"/>
      <c r="N495" s="60"/>
      <c r="O495" s="60"/>
      <c r="P495" s="60"/>
      <c r="Q495" s="60"/>
      <c r="R495" s="60"/>
    </row>
    <row r="496" spans="2:18" x14ac:dyDescent="0.2">
      <c r="B496" s="60"/>
      <c r="C496" s="60"/>
      <c r="D496" s="60"/>
      <c r="E496" s="60"/>
      <c r="F496" s="60"/>
      <c r="G496" s="60"/>
      <c r="H496" s="87"/>
      <c r="I496" s="60"/>
      <c r="J496" s="60"/>
      <c r="K496" s="168"/>
      <c r="L496" s="60"/>
      <c r="M496" s="60"/>
      <c r="N496" s="60"/>
      <c r="O496" s="60"/>
      <c r="P496" s="60"/>
      <c r="Q496" s="60"/>
      <c r="R496" s="60"/>
    </row>
    <row r="497" spans="2:18" x14ac:dyDescent="0.2">
      <c r="B497" s="60"/>
      <c r="C497" s="60"/>
      <c r="D497" s="60"/>
      <c r="E497" s="60"/>
      <c r="F497" s="60"/>
      <c r="G497" s="60"/>
      <c r="H497" s="87"/>
      <c r="I497" s="60"/>
      <c r="J497" s="60"/>
      <c r="K497" s="168"/>
      <c r="L497" s="60"/>
      <c r="M497" s="60"/>
      <c r="N497" s="60"/>
      <c r="O497" s="60"/>
      <c r="P497" s="60"/>
      <c r="Q497" s="60"/>
      <c r="R497" s="60"/>
    </row>
    <row r="498" spans="2:18" x14ac:dyDescent="0.2">
      <c r="B498" s="60"/>
      <c r="C498" s="60"/>
      <c r="D498" s="60"/>
      <c r="E498" s="60"/>
      <c r="F498" s="60"/>
      <c r="G498" s="60"/>
      <c r="H498" s="87"/>
      <c r="I498" s="60"/>
      <c r="J498" s="60"/>
      <c r="K498" s="168"/>
      <c r="L498" s="60"/>
      <c r="M498" s="60"/>
      <c r="N498" s="60"/>
      <c r="O498" s="60"/>
      <c r="P498" s="60"/>
      <c r="Q498" s="60"/>
      <c r="R498" s="60"/>
    </row>
    <row r="499" spans="2:18" x14ac:dyDescent="0.2">
      <c r="B499" s="60"/>
      <c r="C499" s="60"/>
      <c r="D499" s="60"/>
      <c r="E499" s="60"/>
      <c r="F499" s="60"/>
      <c r="G499" s="60"/>
      <c r="H499" s="87"/>
      <c r="I499" s="60"/>
      <c r="J499" s="60"/>
      <c r="K499" s="168"/>
      <c r="L499" s="60"/>
      <c r="M499" s="60"/>
      <c r="N499" s="60"/>
      <c r="O499" s="60"/>
      <c r="P499" s="60"/>
      <c r="Q499" s="60"/>
      <c r="R499" s="60"/>
    </row>
    <row r="500" spans="2:18" x14ac:dyDescent="0.2">
      <c r="B500" s="60"/>
      <c r="C500" s="60"/>
      <c r="D500" s="60"/>
      <c r="E500" s="60"/>
      <c r="F500" s="60"/>
      <c r="G500" s="60"/>
      <c r="H500" s="87"/>
      <c r="I500" s="60"/>
      <c r="J500" s="60"/>
      <c r="K500" s="168"/>
      <c r="L500" s="60"/>
      <c r="M500" s="60"/>
      <c r="N500" s="60"/>
      <c r="O500" s="60"/>
      <c r="P500" s="60"/>
      <c r="Q500" s="60"/>
      <c r="R500" s="60"/>
    </row>
  </sheetData>
  <mergeCells count="1">
    <mergeCell ref="D216:H216"/>
  </mergeCells>
  <conditionalFormatting sqref="C9:C500">
    <cfRule type="expression" dxfId="215" priority="2">
      <formula>IF(ISTEXT(C9),TRUE)</formula>
    </cfRule>
  </conditionalFormatting>
  <conditionalFormatting sqref="E9:O13 O16:O22 O25:O31 P9:Q51 O34:O40 O43:O49 O52:Q52 O53:O57 O60:O66 O69:O75 O78:O84 O87:O93 O96:O102 O105:Q106 O107:O111 P107:P113 O114:P115 O116:O120 P116:P122 O123:P124 O125:O129 P125:P131 O132:P133 O134:O138 P134:P140 O141:P142 O168:P169 P143:P149 O143:O147 O150:P151 R9:R151 P152:P158 O152:O156 O159:P160 O178:P179 P161:P167 O161:O165 O170:R170 P171:Q173 O171:O175 O196:O202 R171:R188 O180:O184 O187:O193 O205:O211 O224:O230 O233:O239 O214:O221 E14:N215 I216:N216 P53:Q104 Q107:Q151 Q152:R169 P174:P177 Q174:Q179 P180:Q188 B9:B500 D9:D500 O280:R500 E217:N500 O242:O248 O251:O257 O278:O279 P189:R279 O269:O275 O260:O266">
    <cfRule type="expression" dxfId="214" priority="1">
      <formula>IF(ISTEXT($C9),TRUE)</formula>
    </cfRule>
  </conditionalFormatting>
  <conditionalFormatting sqref="O14 O23 O32 O41 O50 O58 O67 O76 O85 O94 O103 O112 O121 O130 O139 O148 O157 O166 O176 O185 O194 O203 O212 O222 O231 O240 O249 O258 O276 O267">
    <cfRule type="expression" dxfId="213" priority="3">
      <formula>IF(ISTEXT($C15),TRUE)</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73"/>
  <sheetViews>
    <sheetView zoomScale="70" zoomScaleNormal="70" workbookViewId="0">
      <pane ySplit="7" topLeftCell="A8" activePane="bottomLeft" state="frozen"/>
      <selection activeCell="F11" sqref="F11"/>
      <selection pane="bottomLeft" activeCell="R7" sqref="R7"/>
    </sheetView>
  </sheetViews>
  <sheetFormatPr defaultRowHeight="12.75" x14ac:dyDescent="0.2"/>
  <cols>
    <col min="1" max="1" width="2" style="73" customWidth="1"/>
    <col min="2" max="2" width="1.28515625" style="73" customWidth="1"/>
    <col min="3" max="3" width="12.42578125" style="73" customWidth="1"/>
    <col min="4" max="4" width="11.42578125" style="74" customWidth="1"/>
    <col min="5" max="5" width="4.42578125" style="74" customWidth="1"/>
    <col min="6" max="6" width="8.7109375" style="74" customWidth="1"/>
    <col min="7" max="7" width="10" style="74" customWidth="1"/>
    <col min="8" max="8" width="29.85546875" style="74" customWidth="1"/>
    <col min="9" max="9" width="28.140625" style="74" bestFit="1" customWidth="1"/>
    <col min="10" max="10" width="11.42578125" style="74" bestFit="1" customWidth="1"/>
    <col min="11" max="11" width="18.7109375" style="74" bestFit="1" customWidth="1"/>
    <col min="12" max="12" width="18.42578125" style="74" bestFit="1" customWidth="1"/>
    <col min="13" max="13" width="44.28515625" style="74" customWidth="1"/>
    <col min="14" max="14" width="30.7109375" style="74" customWidth="1"/>
    <col min="15" max="15" width="32.42578125" style="74" customWidth="1"/>
    <col min="16" max="16" width="7.5703125" style="74" customWidth="1"/>
    <col min="17" max="17" width="8.7109375" style="74" customWidth="1"/>
    <col min="18" max="18" width="11.42578125" style="148" customWidth="1"/>
    <col min="19" max="256" width="11.42578125" style="73" customWidth="1"/>
    <col min="257" max="257" width="2" style="73" customWidth="1"/>
    <col min="258" max="258" width="1.28515625" style="73" customWidth="1"/>
    <col min="259" max="259" width="12.42578125" style="73" customWidth="1"/>
    <col min="260" max="260" width="11.42578125" style="73" customWidth="1"/>
    <col min="261" max="261" width="4.42578125" style="73" customWidth="1"/>
    <col min="262" max="262" width="8.7109375" style="73" customWidth="1"/>
    <col min="263" max="263" width="8.42578125" style="73" customWidth="1"/>
    <col min="264" max="264" width="29.85546875" style="73" customWidth="1"/>
    <col min="265" max="265" width="28.140625" style="73" bestFit="1" customWidth="1"/>
    <col min="266" max="266" width="11.42578125" style="73" bestFit="1" customWidth="1"/>
    <col min="267" max="267" width="18.7109375" style="73" bestFit="1" customWidth="1"/>
    <col min="268" max="268" width="18.42578125" style="73" bestFit="1" customWidth="1"/>
    <col min="269" max="269" width="51.85546875" style="73" customWidth="1"/>
    <col min="270" max="270" width="24" style="73" customWidth="1"/>
    <col min="271" max="271" width="32.42578125" style="73" customWidth="1"/>
    <col min="272" max="272" width="11" style="73" customWidth="1"/>
    <col min="273" max="273" width="14.7109375" style="73" customWidth="1"/>
    <col min="274" max="512" width="11.42578125" style="73" customWidth="1"/>
    <col min="513" max="513" width="2" style="73" customWidth="1"/>
    <col min="514" max="514" width="1.28515625" style="73" customWidth="1"/>
    <col min="515" max="515" width="12.42578125" style="73" customWidth="1"/>
    <col min="516" max="516" width="11.42578125" style="73" customWidth="1"/>
    <col min="517" max="517" width="4.42578125" style="73" customWidth="1"/>
    <col min="518" max="518" width="8.7109375" style="73" customWidth="1"/>
    <col min="519" max="519" width="8.42578125" style="73" customWidth="1"/>
    <col min="520" max="520" width="29.85546875" style="73" customWidth="1"/>
    <col min="521" max="521" width="28.140625" style="73" bestFit="1" customWidth="1"/>
    <col min="522" max="522" width="11.42578125" style="73" bestFit="1" customWidth="1"/>
    <col min="523" max="523" width="18.7109375" style="73" bestFit="1" customWidth="1"/>
    <col min="524" max="524" width="18.42578125" style="73" bestFit="1" customWidth="1"/>
    <col min="525" max="525" width="51.85546875" style="73" customWidth="1"/>
    <col min="526" max="526" width="24" style="73" customWidth="1"/>
    <col min="527" max="527" width="32.42578125" style="73" customWidth="1"/>
    <col min="528" max="528" width="11" style="73" customWidth="1"/>
    <col min="529" max="529" width="14.7109375" style="73" customWidth="1"/>
    <col min="530" max="768" width="11.42578125" style="73" customWidth="1"/>
    <col min="769" max="769" width="2" style="73" customWidth="1"/>
    <col min="770" max="770" width="1.28515625" style="73" customWidth="1"/>
    <col min="771" max="771" width="12.42578125" style="73" customWidth="1"/>
    <col min="772" max="772" width="11.42578125" style="73" customWidth="1"/>
    <col min="773" max="773" width="4.42578125" style="73" customWidth="1"/>
    <col min="774" max="774" width="8.7109375" style="73" customWidth="1"/>
    <col min="775" max="775" width="8.42578125" style="73" customWidth="1"/>
    <col min="776" max="776" width="29.85546875" style="73" customWidth="1"/>
    <col min="777" max="777" width="28.140625" style="73" bestFit="1" customWidth="1"/>
    <col min="778" max="778" width="11.42578125" style="73" bestFit="1" customWidth="1"/>
    <col min="779" max="779" width="18.7109375" style="73" bestFit="1" customWidth="1"/>
    <col min="780" max="780" width="18.42578125" style="73" bestFit="1" customWidth="1"/>
    <col min="781" max="781" width="51.85546875" style="73" customWidth="1"/>
    <col min="782" max="782" width="24" style="73" customWidth="1"/>
    <col min="783" max="783" width="32.42578125" style="73" customWidth="1"/>
    <col min="784" max="784" width="11" style="73" customWidth="1"/>
    <col min="785" max="785" width="14.7109375" style="73" customWidth="1"/>
    <col min="786" max="1024" width="11.42578125" style="73" customWidth="1"/>
    <col min="1025" max="1025" width="2" style="73" customWidth="1"/>
    <col min="1026" max="1026" width="1.28515625" style="73" customWidth="1"/>
    <col min="1027" max="1027" width="12.42578125" style="73" customWidth="1"/>
    <col min="1028" max="1028" width="11.42578125" style="73" customWidth="1"/>
    <col min="1029" max="1029" width="4.42578125" style="73" customWidth="1"/>
    <col min="1030" max="1030" width="8.7109375" style="73" customWidth="1"/>
    <col min="1031" max="1031" width="8.42578125" style="73" customWidth="1"/>
    <col min="1032" max="1032" width="29.85546875" style="73" customWidth="1"/>
    <col min="1033" max="1033" width="28.140625" style="73" bestFit="1" customWidth="1"/>
    <col min="1034" max="1034" width="11.42578125" style="73" bestFit="1" customWidth="1"/>
    <col min="1035" max="1035" width="18.7109375" style="73" bestFit="1" customWidth="1"/>
    <col min="1036" max="1036" width="18.42578125" style="73" bestFit="1" customWidth="1"/>
    <col min="1037" max="1037" width="51.85546875" style="73" customWidth="1"/>
    <col min="1038" max="1038" width="24" style="73" customWidth="1"/>
    <col min="1039" max="1039" width="32.42578125" style="73" customWidth="1"/>
    <col min="1040" max="1040" width="11" style="73" customWidth="1"/>
    <col min="1041" max="1041" width="14.7109375" style="73" customWidth="1"/>
    <col min="1042" max="1280" width="11.42578125" style="73" customWidth="1"/>
    <col min="1281" max="1281" width="2" style="73" customWidth="1"/>
    <col min="1282" max="1282" width="1.28515625" style="73" customWidth="1"/>
    <col min="1283" max="1283" width="12.42578125" style="73" customWidth="1"/>
    <col min="1284" max="1284" width="11.42578125" style="73" customWidth="1"/>
    <col min="1285" max="1285" width="4.42578125" style="73" customWidth="1"/>
    <col min="1286" max="1286" width="8.7109375" style="73" customWidth="1"/>
    <col min="1287" max="1287" width="8.42578125" style="73" customWidth="1"/>
    <col min="1288" max="1288" width="29.85546875" style="73" customWidth="1"/>
    <col min="1289" max="1289" width="28.140625" style="73" bestFit="1" customWidth="1"/>
    <col min="1290" max="1290" width="11.42578125" style="73" bestFit="1" customWidth="1"/>
    <col min="1291" max="1291" width="18.7109375" style="73" bestFit="1" customWidth="1"/>
    <col min="1292" max="1292" width="18.42578125" style="73" bestFit="1" customWidth="1"/>
    <col min="1293" max="1293" width="51.85546875" style="73" customWidth="1"/>
    <col min="1294" max="1294" width="24" style="73" customWidth="1"/>
    <col min="1295" max="1295" width="32.42578125" style="73" customWidth="1"/>
    <col min="1296" max="1296" width="11" style="73" customWidth="1"/>
    <col min="1297" max="1297" width="14.7109375" style="73" customWidth="1"/>
    <col min="1298" max="1536" width="11.42578125" style="73" customWidth="1"/>
    <col min="1537" max="1537" width="2" style="73" customWidth="1"/>
    <col min="1538" max="1538" width="1.28515625" style="73" customWidth="1"/>
    <col min="1539" max="1539" width="12.42578125" style="73" customWidth="1"/>
    <col min="1540" max="1540" width="11.42578125" style="73" customWidth="1"/>
    <col min="1541" max="1541" width="4.42578125" style="73" customWidth="1"/>
    <col min="1542" max="1542" width="8.7109375" style="73" customWidth="1"/>
    <col min="1543" max="1543" width="8.42578125" style="73" customWidth="1"/>
    <col min="1544" max="1544" width="29.85546875" style="73" customWidth="1"/>
    <col min="1545" max="1545" width="28.140625" style="73" bestFit="1" customWidth="1"/>
    <col min="1546" max="1546" width="11.42578125" style="73" bestFit="1" customWidth="1"/>
    <col min="1547" max="1547" width="18.7109375" style="73" bestFit="1" customWidth="1"/>
    <col min="1548" max="1548" width="18.42578125" style="73" bestFit="1" customWidth="1"/>
    <col min="1549" max="1549" width="51.85546875" style="73" customWidth="1"/>
    <col min="1550" max="1550" width="24" style="73" customWidth="1"/>
    <col min="1551" max="1551" width="32.42578125" style="73" customWidth="1"/>
    <col min="1552" max="1552" width="11" style="73" customWidth="1"/>
    <col min="1553" max="1553" width="14.7109375" style="73" customWidth="1"/>
    <col min="1554" max="1792" width="11.42578125" style="73" customWidth="1"/>
    <col min="1793" max="1793" width="2" style="73" customWidth="1"/>
    <col min="1794" max="1794" width="1.28515625" style="73" customWidth="1"/>
    <col min="1795" max="1795" width="12.42578125" style="73" customWidth="1"/>
    <col min="1796" max="1796" width="11.42578125" style="73" customWidth="1"/>
    <col min="1797" max="1797" width="4.42578125" style="73" customWidth="1"/>
    <col min="1798" max="1798" width="8.7109375" style="73" customWidth="1"/>
    <col min="1799" max="1799" width="8.42578125" style="73" customWidth="1"/>
    <col min="1800" max="1800" width="29.85546875" style="73" customWidth="1"/>
    <col min="1801" max="1801" width="28.140625" style="73" bestFit="1" customWidth="1"/>
    <col min="1802" max="1802" width="11.42578125" style="73" bestFit="1" customWidth="1"/>
    <col min="1803" max="1803" width="18.7109375" style="73" bestFit="1" customWidth="1"/>
    <col min="1804" max="1804" width="18.42578125" style="73" bestFit="1" customWidth="1"/>
    <col min="1805" max="1805" width="51.85546875" style="73" customWidth="1"/>
    <col min="1806" max="1806" width="24" style="73" customWidth="1"/>
    <col min="1807" max="1807" width="32.42578125" style="73" customWidth="1"/>
    <col min="1808" max="1808" width="11" style="73" customWidth="1"/>
    <col min="1809" max="1809" width="14.7109375" style="73" customWidth="1"/>
    <col min="1810" max="2048" width="11.42578125" style="73" customWidth="1"/>
    <col min="2049" max="2049" width="2" style="73" customWidth="1"/>
    <col min="2050" max="2050" width="1.28515625" style="73" customWidth="1"/>
    <col min="2051" max="2051" width="12.42578125" style="73" customWidth="1"/>
    <col min="2052" max="2052" width="11.42578125" style="73" customWidth="1"/>
    <col min="2053" max="2053" width="4.42578125" style="73" customWidth="1"/>
    <col min="2054" max="2054" width="8.7109375" style="73" customWidth="1"/>
    <col min="2055" max="2055" width="8.42578125" style="73" customWidth="1"/>
    <col min="2056" max="2056" width="29.85546875" style="73" customWidth="1"/>
    <col min="2057" max="2057" width="28.140625" style="73" bestFit="1" customWidth="1"/>
    <col min="2058" max="2058" width="11.42578125" style="73" bestFit="1" customWidth="1"/>
    <col min="2059" max="2059" width="18.7109375" style="73" bestFit="1" customWidth="1"/>
    <col min="2060" max="2060" width="18.42578125" style="73" bestFit="1" customWidth="1"/>
    <col min="2061" max="2061" width="51.85546875" style="73" customWidth="1"/>
    <col min="2062" max="2062" width="24" style="73" customWidth="1"/>
    <col min="2063" max="2063" width="32.42578125" style="73" customWidth="1"/>
    <col min="2064" max="2064" width="11" style="73" customWidth="1"/>
    <col min="2065" max="2065" width="14.7109375" style="73" customWidth="1"/>
    <col min="2066" max="2304" width="11.42578125" style="73" customWidth="1"/>
    <col min="2305" max="2305" width="2" style="73" customWidth="1"/>
    <col min="2306" max="2306" width="1.28515625" style="73" customWidth="1"/>
    <col min="2307" max="2307" width="12.42578125" style="73" customWidth="1"/>
    <col min="2308" max="2308" width="11.42578125" style="73" customWidth="1"/>
    <col min="2309" max="2309" width="4.42578125" style="73" customWidth="1"/>
    <col min="2310" max="2310" width="8.7109375" style="73" customWidth="1"/>
    <col min="2311" max="2311" width="8.42578125" style="73" customWidth="1"/>
    <col min="2312" max="2312" width="29.85546875" style="73" customWidth="1"/>
    <col min="2313" max="2313" width="28.140625" style="73" bestFit="1" customWidth="1"/>
    <col min="2314" max="2314" width="11.42578125" style="73" bestFit="1" customWidth="1"/>
    <col min="2315" max="2315" width="18.7109375" style="73" bestFit="1" customWidth="1"/>
    <col min="2316" max="2316" width="18.42578125" style="73" bestFit="1" customWidth="1"/>
    <col min="2317" max="2317" width="51.85546875" style="73" customWidth="1"/>
    <col min="2318" max="2318" width="24" style="73" customWidth="1"/>
    <col min="2319" max="2319" width="32.42578125" style="73" customWidth="1"/>
    <col min="2320" max="2320" width="11" style="73" customWidth="1"/>
    <col min="2321" max="2321" width="14.7109375" style="73" customWidth="1"/>
    <col min="2322" max="2560" width="11.42578125" style="73" customWidth="1"/>
    <col min="2561" max="2561" width="2" style="73" customWidth="1"/>
    <col min="2562" max="2562" width="1.28515625" style="73" customWidth="1"/>
    <col min="2563" max="2563" width="12.42578125" style="73" customWidth="1"/>
    <col min="2564" max="2564" width="11.42578125" style="73" customWidth="1"/>
    <col min="2565" max="2565" width="4.42578125" style="73" customWidth="1"/>
    <col min="2566" max="2566" width="8.7109375" style="73" customWidth="1"/>
    <col min="2567" max="2567" width="8.42578125" style="73" customWidth="1"/>
    <col min="2568" max="2568" width="29.85546875" style="73" customWidth="1"/>
    <col min="2569" max="2569" width="28.140625" style="73" bestFit="1" customWidth="1"/>
    <col min="2570" max="2570" width="11.42578125" style="73" bestFit="1" customWidth="1"/>
    <col min="2571" max="2571" width="18.7109375" style="73" bestFit="1" customWidth="1"/>
    <col min="2572" max="2572" width="18.42578125" style="73" bestFit="1" customWidth="1"/>
    <col min="2573" max="2573" width="51.85546875" style="73" customWidth="1"/>
    <col min="2574" max="2574" width="24" style="73" customWidth="1"/>
    <col min="2575" max="2575" width="32.42578125" style="73" customWidth="1"/>
    <col min="2576" max="2576" width="11" style="73" customWidth="1"/>
    <col min="2577" max="2577" width="14.7109375" style="73" customWidth="1"/>
    <col min="2578" max="2816" width="11.42578125" style="73" customWidth="1"/>
    <col min="2817" max="2817" width="2" style="73" customWidth="1"/>
    <col min="2818" max="2818" width="1.28515625" style="73" customWidth="1"/>
    <col min="2819" max="2819" width="12.42578125" style="73" customWidth="1"/>
    <col min="2820" max="2820" width="11.42578125" style="73" customWidth="1"/>
    <col min="2821" max="2821" width="4.42578125" style="73" customWidth="1"/>
    <col min="2822" max="2822" width="8.7109375" style="73" customWidth="1"/>
    <col min="2823" max="2823" width="8.42578125" style="73" customWidth="1"/>
    <col min="2824" max="2824" width="29.85546875" style="73" customWidth="1"/>
    <col min="2825" max="2825" width="28.140625" style="73" bestFit="1" customWidth="1"/>
    <col min="2826" max="2826" width="11.42578125" style="73" bestFit="1" customWidth="1"/>
    <col min="2827" max="2827" width="18.7109375" style="73" bestFit="1" customWidth="1"/>
    <col min="2828" max="2828" width="18.42578125" style="73" bestFit="1" customWidth="1"/>
    <col min="2829" max="2829" width="51.85546875" style="73" customWidth="1"/>
    <col min="2830" max="2830" width="24" style="73" customWidth="1"/>
    <col min="2831" max="2831" width="32.42578125" style="73" customWidth="1"/>
    <col min="2832" max="2832" width="11" style="73" customWidth="1"/>
    <col min="2833" max="2833" width="14.7109375" style="73" customWidth="1"/>
    <col min="2834" max="3072" width="11.42578125" style="73" customWidth="1"/>
    <col min="3073" max="3073" width="2" style="73" customWidth="1"/>
    <col min="3074" max="3074" width="1.28515625" style="73" customWidth="1"/>
    <col min="3075" max="3075" width="12.42578125" style="73" customWidth="1"/>
    <col min="3076" max="3076" width="11.42578125" style="73" customWidth="1"/>
    <col min="3077" max="3077" width="4.42578125" style="73" customWidth="1"/>
    <col min="3078" max="3078" width="8.7109375" style="73" customWidth="1"/>
    <col min="3079" max="3079" width="8.42578125" style="73" customWidth="1"/>
    <col min="3080" max="3080" width="29.85546875" style="73" customWidth="1"/>
    <col min="3081" max="3081" width="28.140625" style="73" bestFit="1" customWidth="1"/>
    <col min="3082" max="3082" width="11.42578125" style="73" bestFit="1" customWidth="1"/>
    <col min="3083" max="3083" width="18.7109375" style="73" bestFit="1" customWidth="1"/>
    <col min="3084" max="3084" width="18.42578125" style="73" bestFit="1" customWidth="1"/>
    <col min="3085" max="3085" width="51.85546875" style="73" customWidth="1"/>
    <col min="3086" max="3086" width="24" style="73" customWidth="1"/>
    <col min="3087" max="3087" width="32.42578125" style="73" customWidth="1"/>
    <col min="3088" max="3088" width="11" style="73" customWidth="1"/>
    <col min="3089" max="3089" width="14.7109375" style="73" customWidth="1"/>
    <col min="3090" max="3328" width="11.42578125" style="73" customWidth="1"/>
    <col min="3329" max="3329" width="2" style="73" customWidth="1"/>
    <col min="3330" max="3330" width="1.28515625" style="73" customWidth="1"/>
    <col min="3331" max="3331" width="12.42578125" style="73" customWidth="1"/>
    <col min="3332" max="3332" width="11.42578125" style="73" customWidth="1"/>
    <col min="3333" max="3333" width="4.42578125" style="73" customWidth="1"/>
    <col min="3334" max="3334" width="8.7109375" style="73" customWidth="1"/>
    <col min="3335" max="3335" width="8.42578125" style="73" customWidth="1"/>
    <col min="3336" max="3336" width="29.85546875" style="73" customWidth="1"/>
    <col min="3337" max="3337" width="28.140625" style="73" bestFit="1" customWidth="1"/>
    <col min="3338" max="3338" width="11.42578125" style="73" bestFit="1" customWidth="1"/>
    <col min="3339" max="3339" width="18.7109375" style="73" bestFit="1" customWidth="1"/>
    <col min="3340" max="3340" width="18.42578125" style="73" bestFit="1" customWidth="1"/>
    <col min="3341" max="3341" width="51.85546875" style="73" customWidth="1"/>
    <col min="3342" max="3342" width="24" style="73" customWidth="1"/>
    <col min="3343" max="3343" width="32.42578125" style="73" customWidth="1"/>
    <col min="3344" max="3344" width="11" style="73" customWidth="1"/>
    <col min="3345" max="3345" width="14.7109375" style="73" customWidth="1"/>
    <col min="3346" max="3584" width="11.42578125" style="73" customWidth="1"/>
    <col min="3585" max="3585" width="2" style="73" customWidth="1"/>
    <col min="3586" max="3586" width="1.28515625" style="73" customWidth="1"/>
    <col min="3587" max="3587" width="12.42578125" style="73" customWidth="1"/>
    <col min="3588" max="3588" width="11.42578125" style="73" customWidth="1"/>
    <col min="3589" max="3589" width="4.42578125" style="73" customWidth="1"/>
    <col min="3590" max="3590" width="8.7109375" style="73" customWidth="1"/>
    <col min="3591" max="3591" width="8.42578125" style="73" customWidth="1"/>
    <col min="3592" max="3592" width="29.85546875" style="73" customWidth="1"/>
    <col min="3593" max="3593" width="28.140625" style="73" bestFit="1" customWidth="1"/>
    <col min="3594" max="3594" width="11.42578125" style="73" bestFit="1" customWidth="1"/>
    <col min="3595" max="3595" width="18.7109375" style="73" bestFit="1" customWidth="1"/>
    <col min="3596" max="3596" width="18.42578125" style="73" bestFit="1" customWidth="1"/>
    <col min="3597" max="3597" width="51.85546875" style="73" customWidth="1"/>
    <col min="3598" max="3598" width="24" style="73" customWidth="1"/>
    <col min="3599" max="3599" width="32.42578125" style="73" customWidth="1"/>
    <col min="3600" max="3600" width="11" style="73" customWidth="1"/>
    <col min="3601" max="3601" width="14.7109375" style="73" customWidth="1"/>
    <col min="3602" max="3840" width="11.42578125" style="73" customWidth="1"/>
    <col min="3841" max="3841" width="2" style="73" customWidth="1"/>
    <col min="3842" max="3842" width="1.28515625" style="73" customWidth="1"/>
    <col min="3843" max="3843" width="12.42578125" style="73" customWidth="1"/>
    <col min="3844" max="3844" width="11.42578125" style="73" customWidth="1"/>
    <col min="3845" max="3845" width="4.42578125" style="73" customWidth="1"/>
    <col min="3846" max="3846" width="8.7109375" style="73" customWidth="1"/>
    <col min="3847" max="3847" width="8.42578125" style="73" customWidth="1"/>
    <col min="3848" max="3848" width="29.85546875" style="73" customWidth="1"/>
    <col min="3849" max="3849" width="28.140625" style="73" bestFit="1" customWidth="1"/>
    <col min="3850" max="3850" width="11.42578125" style="73" bestFit="1" customWidth="1"/>
    <col min="3851" max="3851" width="18.7109375" style="73" bestFit="1" customWidth="1"/>
    <col min="3852" max="3852" width="18.42578125" style="73" bestFit="1" customWidth="1"/>
    <col min="3853" max="3853" width="51.85546875" style="73" customWidth="1"/>
    <col min="3854" max="3854" width="24" style="73" customWidth="1"/>
    <col min="3855" max="3855" width="32.42578125" style="73" customWidth="1"/>
    <col min="3856" max="3856" width="11" style="73" customWidth="1"/>
    <col min="3857" max="3857" width="14.7109375" style="73" customWidth="1"/>
    <col min="3858" max="4096" width="11.42578125" style="73" customWidth="1"/>
    <col min="4097" max="4097" width="2" style="73" customWidth="1"/>
    <col min="4098" max="4098" width="1.28515625" style="73" customWidth="1"/>
    <col min="4099" max="4099" width="12.42578125" style="73" customWidth="1"/>
    <col min="4100" max="4100" width="11.42578125" style="73" customWidth="1"/>
    <col min="4101" max="4101" width="4.42578125" style="73" customWidth="1"/>
    <col min="4102" max="4102" width="8.7109375" style="73" customWidth="1"/>
    <col min="4103" max="4103" width="8.42578125" style="73" customWidth="1"/>
    <col min="4104" max="4104" width="29.85546875" style="73" customWidth="1"/>
    <col min="4105" max="4105" width="28.140625" style="73" bestFit="1" customWidth="1"/>
    <col min="4106" max="4106" width="11.42578125" style="73" bestFit="1" customWidth="1"/>
    <col min="4107" max="4107" width="18.7109375" style="73" bestFit="1" customWidth="1"/>
    <col min="4108" max="4108" width="18.42578125" style="73" bestFit="1" customWidth="1"/>
    <col min="4109" max="4109" width="51.85546875" style="73" customWidth="1"/>
    <col min="4110" max="4110" width="24" style="73" customWidth="1"/>
    <col min="4111" max="4111" width="32.42578125" style="73" customWidth="1"/>
    <col min="4112" max="4112" width="11" style="73" customWidth="1"/>
    <col min="4113" max="4113" width="14.7109375" style="73" customWidth="1"/>
    <col min="4114" max="4352" width="11.42578125" style="73" customWidth="1"/>
    <col min="4353" max="4353" width="2" style="73" customWidth="1"/>
    <col min="4354" max="4354" width="1.28515625" style="73" customWidth="1"/>
    <col min="4355" max="4355" width="12.42578125" style="73" customWidth="1"/>
    <col min="4356" max="4356" width="11.42578125" style="73" customWidth="1"/>
    <col min="4357" max="4357" width="4.42578125" style="73" customWidth="1"/>
    <col min="4358" max="4358" width="8.7109375" style="73" customWidth="1"/>
    <col min="4359" max="4359" width="8.42578125" style="73" customWidth="1"/>
    <col min="4360" max="4360" width="29.85546875" style="73" customWidth="1"/>
    <col min="4361" max="4361" width="28.140625" style="73" bestFit="1" customWidth="1"/>
    <col min="4362" max="4362" width="11.42578125" style="73" bestFit="1" customWidth="1"/>
    <col min="4363" max="4363" width="18.7109375" style="73" bestFit="1" customWidth="1"/>
    <col min="4364" max="4364" width="18.42578125" style="73" bestFit="1" customWidth="1"/>
    <col min="4365" max="4365" width="51.85546875" style="73" customWidth="1"/>
    <col min="4366" max="4366" width="24" style="73" customWidth="1"/>
    <col min="4367" max="4367" width="32.42578125" style="73" customWidth="1"/>
    <col min="4368" max="4368" width="11" style="73" customWidth="1"/>
    <col min="4369" max="4369" width="14.7109375" style="73" customWidth="1"/>
    <col min="4370" max="4608" width="11.42578125" style="73" customWidth="1"/>
    <col min="4609" max="4609" width="2" style="73" customWidth="1"/>
    <col min="4610" max="4610" width="1.28515625" style="73" customWidth="1"/>
    <col min="4611" max="4611" width="12.42578125" style="73" customWidth="1"/>
    <col min="4612" max="4612" width="11.42578125" style="73" customWidth="1"/>
    <col min="4613" max="4613" width="4.42578125" style="73" customWidth="1"/>
    <col min="4614" max="4614" width="8.7109375" style="73" customWidth="1"/>
    <col min="4615" max="4615" width="8.42578125" style="73" customWidth="1"/>
    <col min="4616" max="4616" width="29.85546875" style="73" customWidth="1"/>
    <col min="4617" max="4617" width="28.140625" style="73" bestFit="1" customWidth="1"/>
    <col min="4618" max="4618" width="11.42578125" style="73" bestFit="1" customWidth="1"/>
    <col min="4619" max="4619" width="18.7109375" style="73" bestFit="1" customWidth="1"/>
    <col min="4620" max="4620" width="18.42578125" style="73" bestFit="1" customWidth="1"/>
    <col min="4621" max="4621" width="51.85546875" style="73" customWidth="1"/>
    <col min="4622" max="4622" width="24" style="73" customWidth="1"/>
    <col min="4623" max="4623" width="32.42578125" style="73" customWidth="1"/>
    <col min="4624" max="4624" width="11" style="73" customWidth="1"/>
    <col min="4625" max="4625" width="14.7109375" style="73" customWidth="1"/>
    <col min="4626" max="4864" width="11.42578125" style="73" customWidth="1"/>
    <col min="4865" max="4865" width="2" style="73" customWidth="1"/>
    <col min="4866" max="4866" width="1.28515625" style="73" customWidth="1"/>
    <col min="4867" max="4867" width="12.42578125" style="73" customWidth="1"/>
    <col min="4868" max="4868" width="11.42578125" style="73" customWidth="1"/>
    <col min="4869" max="4869" width="4.42578125" style="73" customWidth="1"/>
    <col min="4870" max="4870" width="8.7109375" style="73" customWidth="1"/>
    <col min="4871" max="4871" width="8.42578125" style="73" customWidth="1"/>
    <col min="4872" max="4872" width="29.85546875" style="73" customWidth="1"/>
    <col min="4873" max="4873" width="28.140625" style="73" bestFit="1" customWidth="1"/>
    <col min="4874" max="4874" width="11.42578125" style="73" bestFit="1" customWidth="1"/>
    <col min="4875" max="4875" width="18.7109375" style="73" bestFit="1" customWidth="1"/>
    <col min="4876" max="4876" width="18.42578125" style="73" bestFit="1" customWidth="1"/>
    <col min="4877" max="4877" width="51.85546875" style="73" customWidth="1"/>
    <col min="4878" max="4878" width="24" style="73" customWidth="1"/>
    <col min="4879" max="4879" width="32.42578125" style="73" customWidth="1"/>
    <col min="4880" max="4880" width="11" style="73" customWidth="1"/>
    <col min="4881" max="4881" width="14.7109375" style="73" customWidth="1"/>
    <col min="4882" max="5120" width="11.42578125" style="73" customWidth="1"/>
    <col min="5121" max="5121" width="2" style="73" customWidth="1"/>
    <col min="5122" max="5122" width="1.28515625" style="73" customWidth="1"/>
    <col min="5123" max="5123" width="12.42578125" style="73" customWidth="1"/>
    <col min="5124" max="5124" width="11.42578125" style="73" customWidth="1"/>
    <col min="5125" max="5125" width="4.42578125" style="73" customWidth="1"/>
    <col min="5126" max="5126" width="8.7109375" style="73" customWidth="1"/>
    <col min="5127" max="5127" width="8.42578125" style="73" customWidth="1"/>
    <col min="5128" max="5128" width="29.85546875" style="73" customWidth="1"/>
    <col min="5129" max="5129" width="28.140625" style="73" bestFit="1" customWidth="1"/>
    <col min="5130" max="5130" width="11.42578125" style="73" bestFit="1" customWidth="1"/>
    <col min="5131" max="5131" width="18.7109375" style="73" bestFit="1" customWidth="1"/>
    <col min="5132" max="5132" width="18.42578125" style="73" bestFit="1" customWidth="1"/>
    <col min="5133" max="5133" width="51.85546875" style="73" customWidth="1"/>
    <col min="5134" max="5134" width="24" style="73" customWidth="1"/>
    <col min="5135" max="5135" width="32.42578125" style="73" customWidth="1"/>
    <col min="5136" max="5136" width="11" style="73" customWidth="1"/>
    <col min="5137" max="5137" width="14.7109375" style="73" customWidth="1"/>
    <col min="5138" max="5376" width="11.42578125" style="73" customWidth="1"/>
    <col min="5377" max="5377" width="2" style="73" customWidth="1"/>
    <col min="5378" max="5378" width="1.28515625" style="73" customWidth="1"/>
    <col min="5379" max="5379" width="12.42578125" style="73" customWidth="1"/>
    <col min="5380" max="5380" width="11.42578125" style="73" customWidth="1"/>
    <col min="5381" max="5381" width="4.42578125" style="73" customWidth="1"/>
    <col min="5382" max="5382" width="8.7109375" style="73" customWidth="1"/>
    <col min="5383" max="5383" width="8.42578125" style="73" customWidth="1"/>
    <col min="5384" max="5384" width="29.85546875" style="73" customWidth="1"/>
    <col min="5385" max="5385" width="28.140625" style="73" bestFit="1" customWidth="1"/>
    <col min="5386" max="5386" width="11.42578125" style="73" bestFit="1" customWidth="1"/>
    <col min="5387" max="5387" width="18.7109375" style="73" bestFit="1" customWidth="1"/>
    <col min="5388" max="5388" width="18.42578125" style="73" bestFit="1" customWidth="1"/>
    <col min="5389" max="5389" width="51.85546875" style="73" customWidth="1"/>
    <col min="5390" max="5390" width="24" style="73" customWidth="1"/>
    <col min="5391" max="5391" width="32.42578125" style="73" customWidth="1"/>
    <col min="5392" max="5392" width="11" style="73" customWidth="1"/>
    <col min="5393" max="5393" width="14.7109375" style="73" customWidth="1"/>
    <col min="5394" max="5632" width="11.42578125" style="73" customWidth="1"/>
    <col min="5633" max="5633" width="2" style="73" customWidth="1"/>
    <col min="5634" max="5634" width="1.28515625" style="73" customWidth="1"/>
    <col min="5635" max="5635" width="12.42578125" style="73" customWidth="1"/>
    <col min="5636" max="5636" width="11.42578125" style="73" customWidth="1"/>
    <col min="5637" max="5637" width="4.42578125" style="73" customWidth="1"/>
    <col min="5638" max="5638" width="8.7109375" style="73" customWidth="1"/>
    <col min="5639" max="5639" width="8.42578125" style="73" customWidth="1"/>
    <col min="5640" max="5640" width="29.85546875" style="73" customWidth="1"/>
    <col min="5641" max="5641" width="28.140625" style="73" bestFit="1" customWidth="1"/>
    <col min="5642" max="5642" width="11.42578125" style="73" bestFit="1" customWidth="1"/>
    <col min="5643" max="5643" width="18.7109375" style="73" bestFit="1" customWidth="1"/>
    <col min="5644" max="5644" width="18.42578125" style="73" bestFit="1" customWidth="1"/>
    <col min="5645" max="5645" width="51.85546875" style="73" customWidth="1"/>
    <col min="5646" max="5646" width="24" style="73" customWidth="1"/>
    <col min="5647" max="5647" width="32.42578125" style="73" customWidth="1"/>
    <col min="5648" max="5648" width="11" style="73" customWidth="1"/>
    <col min="5649" max="5649" width="14.7109375" style="73" customWidth="1"/>
    <col min="5650" max="5888" width="11.42578125" style="73" customWidth="1"/>
    <col min="5889" max="5889" width="2" style="73" customWidth="1"/>
    <col min="5890" max="5890" width="1.28515625" style="73" customWidth="1"/>
    <col min="5891" max="5891" width="12.42578125" style="73" customWidth="1"/>
    <col min="5892" max="5892" width="11.42578125" style="73" customWidth="1"/>
    <col min="5893" max="5893" width="4.42578125" style="73" customWidth="1"/>
    <col min="5894" max="5894" width="8.7109375" style="73" customWidth="1"/>
    <col min="5895" max="5895" width="8.42578125" style="73" customWidth="1"/>
    <col min="5896" max="5896" width="29.85546875" style="73" customWidth="1"/>
    <col min="5897" max="5897" width="28.140625" style="73" bestFit="1" customWidth="1"/>
    <col min="5898" max="5898" width="11.42578125" style="73" bestFit="1" customWidth="1"/>
    <col min="5899" max="5899" width="18.7109375" style="73" bestFit="1" customWidth="1"/>
    <col min="5900" max="5900" width="18.42578125" style="73" bestFit="1" customWidth="1"/>
    <col min="5901" max="5901" width="51.85546875" style="73" customWidth="1"/>
    <col min="5902" max="5902" width="24" style="73" customWidth="1"/>
    <col min="5903" max="5903" width="32.42578125" style="73" customWidth="1"/>
    <col min="5904" max="5904" width="11" style="73" customWidth="1"/>
    <col min="5905" max="5905" width="14.7109375" style="73" customWidth="1"/>
    <col min="5906" max="6144" width="11.42578125" style="73" customWidth="1"/>
    <col min="6145" max="6145" width="2" style="73" customWidth="1"/>
    <col min="6146" max="6146" width="1.28515625" style="73" customWidth="1"/>
    <col min="6147" max="6147" width="12.42578125" style="73" customWidth="1"/>
    <col min="6148" max="6148" width="11.42578125" style="73" customWidth="1"/>
    <col min="6149" max="6149" width="4.42578125" style="73" customWidth="1"/>
    <col min="6150" max="6150" width="8.7109375" style="73" customWidth="1"/>
    <col min="6151" max="6151" width="8.42578125" style="73" customWidth="1"/>
    <col min="6152" max="6152" width="29.85546875" style="73" customWidth="1"/>
    <col min="6153" max="6153" width="28.140625" style="73" bestFit="1" customWidth="1"/>
    <col min="6154" max="6154" width="11.42578125" style="73" bestFit="1" customWidth="1"/>
    <col min="6155" max="6155" width="18.7109375" style="73" bestFit="1" customWidth="1"/>
    <col min="6156" max="6156" width="18.42578125" style="73" bestFit="1" customWidth="1"/>
    <col min="6157" max="6157" width="51.85546875" style="73" customWidth="1"/>
    <col min="6158" max="6158" width="24" style="73" customWidth="1"/>
    <col min="6159" max="6159" width="32.42578125" style="73" customWidth="1"/>
    <col min="6160" max="6160" width="11" style="73" customWidth="1"/>
    <col min="6161" max="6161" width="14.7109375" style="73" customWidth="1"/>
    <col min="6162" max="6400" width="11.42578125" style="73" customWidth="1"/>
    <col min="6401" max="6401" width="2" style="73" customWidth="1"/>
    <col min="6402" max="6402" width="1.28515625" style="73" customWidth="1"/>
    <col min="6403" max="6403" width="12.42578125" style="73" customWidth="1"/>
    <col min="6404" max="6404" width="11.42578125" style="73" customWidth="1"/>
    <col min="6405" max="6405" width="4.42578125" style="73" customWidth="1"/>
    <col min="6406" max="6406" width="8.7109375" style="73" customWidth="1"/>
    <col min="6407" max="6407" width="8.42578125" style="73" customWidth="1"/>
    <col min="6408" max="6408" width="29.85546875" style="73" customWidth="1"/>
    <col min="6409" max="6409" width="28.140625" style="73" bestFit="1" customWidth="1"/>
    <col min="6410" max="6410" width="11.42578125" style="73" bestFit="1" customWidth="1"/>
    <col min="6411" max="6411" width="18.7109375" style="73" bestFit="1" customWidth="1"/>
    <col min="6412" max="6412" width="18.42578125" style="73" bestFit="1" customWidth="1"/>
    <col min="6413" max="6413" width="51.85546875" style="73" customWidth="1"/>
    <col min="6414" max="6414" width="24" style="73" customWidth="1"/>
    <col min="6415" max="6415" width="32.42578125" style="73" customWidth="1"/>
    <col min="6416" max="6416" width="11" style="73" customWidth="1"/>
    <col min="6417" max="6417" width="14.7109375" style="73" customWidth="1"/>
    <col min="6418" max="6656" width="11.42578125" style="73" customWidth="1"/>
    <col min="6657" max="6657" width="2" style="73" customWidth="1"/>
    <col min="6658" max="6658" width="1.28515625" style="73" customWidth="1"/>
    <col min="6659" max="6659" width="12.42578125" style="73" customWidth="1"/>
    <col min="6660" max="6660" width="11.42578125" style="73" customWidth="1"/>
    <col min="6661" max="6661" width="4.42578125" style="73" customWidth="1"/>
    <col min="6662" max="6662" width="8.7109375" style="73" customWidth="1"/>
    <col min="6663" max="6663" width="8.42578125" style="73" customWidth="1"/>
    <col min="6664" max="6664" width="29.85546875" style="73" customWidth="1"/>
    <col min="6665" max="6665" width="28.140625" style="73" bestFit="1" customWidth="1"/>
    <col min="6666" max="6666" width="11.42578125" style="73" bestFit="1" customWidth="1"/>
    <col min="6667" max="6667" width="18.7109375" style="73" bestFit="1" customWidth="1"/>
    <col min="6668" max="6668" width="18.42578125" style="73" bestFit="1" customWidth="1"/>
    <col min="6669" max="6669" width="51.85546875" style="73" customWidth="1"/>
    <col min="6670" max="6670" width="24" style="73" customWidth="1"/>
    <col min="6671" max="6671" width="32.42578125" style="73" customWidth="1"/>
    <col min="6672" max="6672" width="11" style="73" customWidth="1"/>
    <col min="6673" max="6673" width="14.7109375" style="73" customWidth="1"/>
    <col min="6674" max="6912" width="11.42578125" style="73" customWidth="1"/>
    <col min="6913" max="6913" width="2" style="73" customWidth="1"/>
    <col min="6914" max="6914" width="1.28515625" style="73" customWidth="1"/>
    <col min="6915" max="6915" width="12.42578125" style="73" customWidth="1"/>
    <col min="6916" max="6916" width="11.42578125" style="73" customWidth="1"/>
    <col min="6917" max="6917" width="4.42578125" style="73" customWidth="1"/>
    <col min="6918" max="6918" width="8.7109375" style="73" customWidth="1"/>
    <col min="6919" max="6919" width="8.42578125" style="73" customWidth="1"/>
    <col min="6920" max="6920" width="29.85546875" style="73" customWidth="1"/>
    <col min="6921" max="6921" width="28.140625" style="73" bestFit="1" customWidth="1"/>
    <col min="6922" max="6922" width="11.42578125" style="73" bestFit="1" customWidth="1"/>
    <col min="6923" max="6923" width="18.7109375" style="73" bestFit="1" customWidth="1"/>
    <col min="6924" max="6924" width="18.42578125" style="73" bestFit="1" customWidth="1"/>
    <col min="6925" max="6925" width="51.85546875" style="73" customWidth="1"/>
    <col min="6926" max="6926" width="24" style="73" customWidth="1"/>
    <col min="6927" max="6927" width="32.42578125" style="73" customWidth="1"/>
    <col min="6928" max="6928" width="11" style="73" customWidth="1"/>
    <col min="6929" max="6929" width="14.7109375" style="73" customWidth="1"/>
    <col min="6930" max="7168" width="11.42578125" style="73" customWidth="1"/>
    <col min="7169" max="7169" width="2" style="73" customWidth="1"/>
    <col min="7170" max="7170" width="1.28515625" style="73" customWidth="1"/>
    <col min="7171" max="7171" width="12.42578125" style="73" customWidth="1"/>
    <col min="7172" max="7172" width="11.42578125" style="73" customWidth="1"/>
    <col min="7173" max="7173" width="4.42578125" style="73" customWidth="1"/>
    <col min="7174" max="7174" width="8.7109375" style="73" customWidth="1"/>
    <col min="7175" max="7175" width="8.42578125" style="73" customWidth="1"/>
    <col min="7176" max="7176" width="29.85546875" style="73" customWidth="1"/>
    <col min="7177" max="7177" width="28.140625" style="73" bestFit="1" customWidth="1"/>
    <col min="7178" max="7178" width="11.42578125" style="73" bestFit="1" customWidth="1"/>
    <col min="7179" max="7179" width="18.7109375" style="73" bestFit="1" customWidth="1"/>
    <col min="7180" max="7180" width="18.42578125" style="73" bestFit="1" customWidth="1"/>
    <col min="7181" max="7181" width="51.85546875" style="73" customWidth="1"/>
    <col min="7182" max="7182" width="24" style="73" customWidth="1"/>
    <col min="7183" max="7183" width="32.42578125" style="73" customWidth="1"/>
    <col min="7184" max="7184" width="11" style="73" customWidth="1"/>
    <col min="7185" max="7185" width="14.7109375" style="73" customWidth="1"/>
    <col min="7186" max="7424" width="11.42578125" style="73" customWidth="1"/>
    <col min="7425" max="7425" width="2" style="73" customWidth="1"/>
    <col min="7426" max="7426" width="1.28515625" style="73" customWidth="1"/>
    <col min="7427" max="7427" width="12.42578125" style="73" customWidth="1"/>
    <col min="7428" max="7428" width="11.42578125" style="73" customWidth="1"/>
    <col min="7429" max="7429" width="4.42578125" style="73" customWidth="1"/>
    <col min="7430" max="7430" width="8.7109375" style="73" customWidth="1"/>
    <col min="7431" max="7431" width="8.42578125" style="73" customWidth="1"/>
    <col min="7432" max="7432" width="29.85546875" style="73" customWidth="1"/>
    <col min="7433" max="7433" width="28.140625" style="73" bestFit="1" customWidth="1"/>
    <col min="7434" max="7434" width="11.42578125" style="73" bestFit="1" customWidth="1"/>
    <col min="7435" max="7435" width="18.7109375" style="73" bestFit="1" customWidth="1"/>
    <col min="7436" max="7436" width="18.42578125" style="73" bestFit="1" customWidth="1"/>
    <col min="7437" max="7437" width="51.85546875" style="73" customWidth="1"/>
    <col min="7438" max="7438" width="24" style="73" customWidth="1"/>
    <col min="7439" max="7439" width="32.42578125" style="73" customWidth="1"/>
    <col min="7440" max="7440" width="11" style="73" customWidth="1"/>
    <col min="7441" max="7441" width="14.7109375" style="73" customWidth="1"/>
    <col min="7442" max="7680" width="11.42578125" style="73" customWidth="1"/>
    <col min="7681" max="7681" width="2" style="73" customWidth="1"/>
    <col min="7682" max="7682" width="1.28515625" style="73" customWidth="1"/>
    <col min="7683" max="7683" width="12.42578125" style="73" customWidth="1"/>
    <col min="7684" max="7684" width="11.42578125" style="73" customWidth="1"/>
    <col min="7685" max="7685" width="4.42578125" style="73" customWidth="1"/>
    <col min="7686" max="7686" width="8.7109375" style="73" customWidth="1"/>
    <col min="7687" max="7687" width="8.42578125" style="73" customWidth="1"/>
    <col min="7688" max="7688" width="29.85546875" style="73" customWidth="1"/>
    <col min="7689" max="7689" width="28.140625" style="73" bestFit="1" customWidth="1"/>
    <col min="7690" max="7690" width="11.42578125" style="73" bestFit="1" customWidth="1"/>
    <col min="7691" max="7691" width="18.7109375" style="73" bestFit="1" customWidth="1"/>
    <col min="7692" max="7692" width="18.42578125" style="73" bestFit="1" customWidth="1"/>
    <col min="7693" max="7693" width="51.85546875" style="73" customWidth="1"/>
    <col min="7694" max="7694" width="24" style="73" customWidth="1"/>
    <col min="7695" max="7695" width="32.42578125" style="73" customWidth="1"/>
    <col min="7696" max="7696" width="11" style="73" customWidth="1"/>
    <col min="7697" max="7697" width="14.7109375" style="73" customWidth="1"/>
    <col min="7698" max="7936" width="11.42578125" style="73" customWidth="1"/>
    <col min="7937" max="7937" width="2" style="73" customWidth="1"/>
    <col min="7938" max="7938" width="1.28515625" style="73" customWidth="1"/>
    <col min="7939" max="7939" width="12.42578125" style="73" customWidth="1"/>
    <col min="7940" max="7940" width="11.42578125" style="73" customWidth="1"/>
    <col min="7941" max="7941" width="4.42578125" style="73" customWidth="1"/>
    <col min="7942" max="7942" width="8.7109375" style="73" customWidth="1"/>
    <col min="7943" max="7943" width="8.42578125" style="73" customWidth="1"/>
    <col min="7944" max="7944" width="29.85546875" style="73" customWidth="1"/>
    <col min="7945" max="7945" width="28.140625" style="73" bestFit="1" customWidth="1"/>
    <col min="7946" max="7946" width="11.42578125" style="73" bestFit="1" customWidth="1"/>
    <col min="7947" max="7947" width="18.7109375" style="73" bestFit="1" customWidth="1"/>
    <col min="7948" max="7948" width="18.42578125" style="73" bestFit="1" customWidth="1"/>
    <col min="7949" max="7949" width="51.85546875" style="73" customWidth="1"/>
    <col min="7950" max="7950" width="24" style="73" customWidth="1"/>
    <col min="7951" max="7951" width="32.42578125" style="73" customWidth="1"/>
    <col min="7952" max="7952" width="11" style="73" customWidth="1"/>
    <col min="7953" max="7953" width="14.7109375" style="73" customWidth="1"/>
    <col min="7954" max="8192" width="11.42578125" style="73" customWidth="1"/>
    <col min="8193" max="8193" width="2" style="73" customWidth="1"/>
    <col min="8194" max="8194" width="1.28515625" style="73" customWidth="1"/>
    <col min="8195" max="8195" width="12.42578125" style="73" customWidth="1"/>
    <col min="8196" max="8196" width="11.42578125" style="73" customWidth="1"/>
    <col min="8197" max="8197" width="4.42578125" style="73" customWidth="1"/>
    <col min="8198" max="8198" width="8.7109375" style="73" customWidth="1"/>
    <col min="8199" max="8199" width="8.42578125" style="73" customWidth="1"/>
    <col min="8200" max="8200" width="29.85546875" style="73" customWidth="1"/>
    <col min="8201" max="8201" width="28.140625" style="73" bestFit="1" customWidth="1"/>
    <col min="8202" max="8202" width="11.42578125" style="73" bestFit="1" customWidth="1"/>
    <col min="8203" max="8203" width="18.7109375" style="73" bestFit="1" customWidth="1"/>
    <col min="8204" max="8204" width="18.42578125" style="73" bestFit="1" customWidth="1"/>
    <col min="8205" max="8205" width="51.85546875" style="73" customWidth="1"/>
    <col min="8206" max="8206" width="24" style="73" customWidth="1"/>
    <col min="8207" max="8207" width="32.42578125" style="73" customWidth="1"/>
    <col min="8208" max="8208" width="11" style="73" customWidth="1"/>
    <col min="8209" max="8209" width="14.7109375" style="73" customWidth="1"/>
    <col min="8210" max="8448" width="11.42578125" style="73" customWidth="1"/>
    <col min="8449" max="8449" width="2" style="73" customWidth="1"/>
    <col min="8450" max="8450" width="1.28515625" style="73" customWidth="1"/>
    <col min="8451" max="8451" width="12.42578125" style="73" customWidth="1"/>
    <col min="8452" max="8452" width="11.42578125" style="73" customWidth="1"/>
    <col min="8453" max="8453" width="4.42578125" style="73" customWidth="1"/>
    <col min="8454" max="8454" width="8.7109375" style="73" customWidth="1"/>
    <col min="8455" max="8455" width="8.42578125" style="73" customWidth="1"/>
    <col min="8456" max="8456" width="29.85546875" style="73" customWidth="1"/>
    <col min="8457" max="8457" width="28.140625" style="73" bestFit="1" customWidth="1"/>
    <col min="8458" max="8458" width="11.42578125" style="73" bestFit="1" customWidth="1"/>
    <col min="8459" max="8459" width="18.7109375" style="73" bestFit="1" customWidth="1"/>
    <col min="8460" max="8460" width="18.42578125" style="73" bestFit="1" customWidth="1"/>
    <col min="8461" max="8461" width="51.85546875" style="73" customWidth="1"/>
    <col min="8462" max="8462" width="24" style="73" customWidth="1"/>
    <col min="8463" max="8463" width="32.42578125" style="73" customWidth="1"/>
    <col min="8464" max="8464" width="11" style="73" customWidth="1"/>
    <col min="8465" max="8465" width="14.7109375" style="73" customWidth="1"/>
    <col min="8466" max="8704" width="11.42578125" style="73" customWidth="1"/>
    <col min="8705" max="8705" width="2" style="73" customWidth="1"/>
    <col min="8706" max="8706" width="1.28515625" style="73" customWidth="1"/>
    <col min="8707" max="8707" width="12.42578125" style="73" customWidth="1"/>
    <col min="8708" max="8708" width="11.42578125" style="73" customWidth="1"/>
    <col min="8709" max="8709" width="4.42578125" style="73" customWidth="1"/>
    <col min="8710" max="8710" width="8.7109375" style="73" customWidth="1"/>
    <col min="8711" max="8711" width="8.42578125" style="73" customWidth="1"/>
    <col min="8712" max="8712" width="29.85546875" style="73" customWidth="1"/>
    <col min="8713" max="8713" width="28.140625" style="73" bestFit="1" customWidth="1"/>
    <col min="8714" max="8714" width="11.42578125" style="73" bestFit="1" customWidth="1"/>
    <col min="8715" max="8715" width="18.7109375" style="73" bestFit="1" customWidth="1"/>
    <col min="8716" max="8716" width="18.42578125" style="73" bestFit="1" customWidth="1"/>
    <col min="8717" max="8717" width="51.85546875" style="73" customWidth="1"/>
    <col min="8718" max="8718" width="24" style="73" customWidth="1"/>
    <col min="8719" max="8719" width="32.42578125" style="73" customWidth="1"/>
    <col min="8720" max="8720" width="11" style="73" customWidth="1"/>
    <col min="8721" max="8721" width="14.7109375" style="73" customWidth="1"/>
    <col min="8722" max="8960" width="11.42578125" style="73" customWidth="1"/>
    <col min="8961" max="8961" width="2" style="73" customWidth="1"/>
    <col min="8962" max="8962" width="1.28515625" style="73" customWidth="1"/>
    <col min="8963" max="8963" width="12.42578125" style="73" customWidth="1"/>
    <col min="8964" max="8964" width="11.42578125" style="73" customWidth="1"/>
    <col min="8965" max="8965" width="4.42578125" style="73" customWidth="1"/>
    <col min="8966" max="8966" width="8.7109375" style="73" customWidth="1"/>
    <col min="8967" max="8967" width="8.42578125" style="73" customWidth="1"/>
    <col min="8968" max="8968" width="29.85546875" style="73" customWidth="1"/>
    <col min="8969" max="8969" width="28.140625" style="73" bestFit="1" customWidth="1"/>
    <col min="8970" max="8970" width="11.42578125" style="73" bestFit="1" customWidth="1"/>
    <col min="8971" max="8971" width="18.7109375" style="73" bestFit="1" customWidth="1"/>
    <col min="8972" max="8972" width="18.42578125" style="73" bestFit="1" customWidth="1"/>
    <col min="8973" max="8973" width="51.85546875" style="73" customWidth="1"/>
    <col min="8974" max="8974" width="24" style="73" customWidth="1"/>
    <col min="8975" max="8975" width="32.42578125" style="73" customWidth="1"/>
    <col min="8976" max="8976" width="11" style="73" customWidth="1"/>
    <col min="8977" max="8977" width="14.7109375" style="73" customWidth="1"/>
    <col min="8978" max="9216" width="11.42578125" style="73" customWidth="1"/>
    <col min="9217" max="9217" width="2" style="73" customWidth="1"/>
    <col min="9218" max="9218" width="1.28515625" style="73" customWidth="1"/>
    <col min="9219" max="9219" width="12.42578125" style="73" customWidth="1"/>
    <col min="9220" max="9220" width="11.42578125" style="73" customWidth="1"/>
    <col min="9221" max="9221" width="4.42578125" style="73" customWidth="1"/>
    <col min="9222" max="9222" width="8.7109375" style="73" customWidth="1"/>
    <col min="9223" max="9223" width="8.42578125" style="73" customWidth="1"/>
    <col min="9224" max="9224" width="29.85546875" style="73" customWidth="1"/>
    <col min="9225" max="9225" width="28.140625" style="73" bestFit="1" customWidth="1"/>
    <col min="9226" max="9226" width="11.42578125" style="73" bestFit="1" customWidth="1"/>
    <col min="9227" max="9227" width="18.7109375" style="73" bestFit="1" customWidth="1"/>
    <col min="9228" max="9228" width="18.42578125" style="73" bestFit="1" customWidth="1"/>
    <col min="9229" max="9229" width="51.85546875" style="73" customWidth="1"/>
    <col min="9230" max="9230" width="24" style="73" customWidth="1"/>
    <col min="9231" max="9231" width="32.42578125" style="73" customWidth="1"/>
    <col min="9232" max="9232" width="11" style="73" customWidth="1"/>
    <col min="9233" max="9233" width="14.7109375" style="73" customWidth="1"/>
    <col min="9234" max="9472" width="11.42578125" style="73" customWidth="1"/>
    <col min="9473" max="9473" width="2" style="73" customWidth="1"/>
    <col min="9474" max="9474" width="1.28515625" style="73" customWidth="1"/>
    <col min="9475" max="9475" width="12.42578125" style="73" customWidth="1"/>
    <col min="9476" max="9476" width="11.42578125" style="73" customWidth="1"/>
    <col min="9477" max="9477" width="4.42578125" style="73" customWidth="1"/>
    <col min="9478" max="9478" width="8.7109375" style="73" customWidth="1"/>
    <col min="9479" max="9479" width="8.42578125" style="73" customWidth="1"/>
    <col min="9480" max="9480" width="29.85546875" style="73" customWidth="1"/>
    <col min="9481" max="9481" width="28.140625" style="73" bestFit="1" customWidth="1"/>
    <col min="9482" max="9482" width="11.42578125" style="73" bestFit="1" customWidth="1"/>
    <col min="9483" max="9483" width="18.7109375" style="73" bestFit="1" customWidth="1"/>
    <col min="9484" max="9484" width="18.42578125" style="73" bestFit="1" customWidth="1"/>
    <col min="9485" max="9485" width="51.85546875" style="73" customWidth="1"/>
    <col min="9486" max="9486" width="24" style="73" customWidth="1"/>
    <col min="9487" max="9487" width="32.42578125" style="73" customWidth="1"/>
    <col min="9488" max="9488" width="11" style="73" customWidth="1"/>
    <col min="9489" max="9489" width="14.7109375" style="73" customWidth="1"/>
    <col min="9490" max="9728" width="11.42578125" style="73" customWidth="1"/>
    <col min="9729" max="9729" width="2" style="73" customWidth="1"/>
    <col min="9730" max="9730" width="1.28515625" style="73" customWidth="1"/>
    <col min="9731" max="9731" width="12.42578125" style="73" customWidth="1"/>
    <col min="9732" max="9732" width="11.42578125" style="73" customWidth="1"/>
    <col min="9733" max="9733" width="4.42578125" style="73" customWidth="1"/>
    <col min="9734" max="9734" width="8.7109375" style="73" customWidth="1"/>
    <col min="9735" max="9735" width="8.42578125" style="73" customWidth="1"/>
    <col min="9736" max="9736" width="29.85546875" style="73" customWidth="1"/>
    <col min="9737" max="9737" width="28.140625" style="73" bestFit="1" customWidth="1"/>
    <col min="9738" max="9738" width="11.42578125" style="73" bestFit="1" customWidth="1"/>
    <col min="9739" max="9739" width="18.7109375" style="73" bestFit="1" customWidth="1"/>
    <col min="9740" max="9740" width="18.42578125" style="73" bestFit="1" customWidth="1"/>
    <col min="9741" max="9741" width="51.85546875" style="73" customWidth="1"/>
    <col min="9742" max="9742" width="24" style="73" customWidth="1"/>
    <col min="9743" max="9743" width="32.42578125" style="73" customWidth="1"/>
    <col min="9744" max="9744" width="11" style="73" customWidth="1"/>
    <col min="9745" max="9745" width="14.7109375" style="73" customWidth="1"/>
    <col min="9746" max="9984" width="11.42578125" style="73" customWidth="1"/>
    <col min="9985" max="9985" width="2" style="73" customWidth="1"/>
    <col min="9986" max="9986" width="1.28515625" style="73" customWidth="1"/>
    <col min="9987" max="9987" width="12.42578125" style="73" customWidth="1"/>
    <col min="9988" max="9988" width="11.42578125" style="73" customWidth="1"/>
    <col min="9989" max="9989" width="4.42578125" style="73" customWidth="1"/>
    <col min="9990" max="9990" width="8.7109375" style="73" customWidth="1"/>
    <col min="9991" max="9991" width="8.42578125" style="73" customWidth="1"/>
    <col min="9992" max="9992" width="29.85546875" style="73" customWidth="1"/>
    <col min="9993" max="9993" width="28.140625" style="73" bestFit="1" customWidth="1"/>
    <col min="9994" max="9994" width="11.42578125" style="73" bestFit="1" customWidth="1"/>
    <col min="9995" max="9995" width="18.7109375" style="73" bestFit="1" customWidth="1"/>
    <col min="9996" max="9996" width="18.42578125" style="73" bestFit="1" customWidth="1"/>
    <col min="9997" max="9997" width="51.85546875" style="73" customWidth="1"/>
    <col min="9998" max="9998" width="24" style="73" customWidth="1"/>
    <col min="9999" max="9999" width="32.42578125" style="73" customWidth="1"/>
    <col min="10000" max="10000" width="11" style="73" customWidth="1"/>
    <col min="10001" max="10001" width="14.7109375" style="73" customWidth="1"/>
    <col min="10002" max="10240" width="11.42578125" style="73" customWidth="1"/>
    <col min="10241" max="10241" width="2" style="73" customWidth="1"/>
    <col min="10242" max="10242" width="1.28515625" style="73" customWidth="1"/>
    <col min="10243" max="10243" width="12.42578125" style="73" customWidth="1"/>
    <col min="10244" max="10244" width="11.42578125" style="73" customWidth="1"/>
    <col min="10245" max="10245" width="4.42578125" style="73" customWidth="1"/>
    <col min="10246" max="10246" width="8.7109375" style="73" customWidth="1"/>
    <col min="10247" max="10247" width="8.42578125" style="73" customWidth="1"/>
    <col min="10248" max="10248" width="29.85546875" style="73" customWidth="1"/>
    <col min="10249" max="10249" width="28.140625" style="73" bestFit="1" customWidth="1"/>
    <col min="10250" max="10250" width="11.42578125" style="73" bestFit="1" customWidth="1"/>
    <col min="10251" max="10251" width="18.7109375" style="73" bestFit="1" customWidth="1"/>
    <col min="10252" max="10252" width="18.42578125" style="73" bestFit="1" customWidth="1"/>
    <col min="10253" max="10253" width="51.85546875" style="73" customWidth="1"/>
    <col min="10254" max="10254" width="24" style="73" customWidth="1"/>
    <col min="10255" max="10255" width="32.42578125" style="73" customWidth="1"/>
    <col min="10256" max="10256" width="11" style="73" customWidth="1"/>
    <col min="10257" max="10257" width="14.7109375" style="73" customWidth="1"/>
    <col min="10258" max="10496" width="11.42578125" style="73" customWidth="1"/>
    <col min="10497" max="10497" width="2" style="73" customWidth="1"/>
    <col min="10498" max="10498" width="1.28515625" style="73" customWidth="1"/>
    <col min="10499" max="10499" width="12.42578125" style="73" customWidth="1"/>
    <col min="10500" max="10500" width="11.42578125" style="73" customWidth="1"/>
    <col min="10501" max="10501" width="4.42578125" style="73" customWidth="1"/>
    <col min="10502" max="10502" width="8.7109375" style="73" customWidth="1"/>
    <col min="10503" max="10503" width="8.42578125" style="73" customWidth="1"/>
    <col min="10504" max="10504" width="29.85546875" style="73" customWidth="1"/>
    <col min="10505" max="10505" width="28.140625" style="73" bestFit="1" customWidth="1"/>
    <col min="10506" max="10506" width="11.42578125" style="73" bestFit="1" customWidth="1"/>
    <col min="10507" max="10507" width="18.7109375" style="73" bestFit="1" customWidth="1"/>
    <col min="10508" max="10508" width="18.42578125" style="73" bestFit="1" customWidth="1"/>
    <col min="10509" max="10509" width="51.85546875" style="73" customWidth="1"/>
    <col min="10510" max="10510" width="24" style="73" customWidth="1"/>
    <col min="10511" max="10511" width="32.42578125" style="73" customWidth="1"/>
    <col min="10512" max="10512" width="11" style="73" customWidth="1"/>
    <col min="10513" max="10513" width="14.7109375" style="73" customWidth="1"/>
    <col min="10514" max="10752" width="11.42578125" style="73" customWidth="1"/>
    <col min="10753" max="10753" width="2" style="73" customWidth="1"/>
    <col min="10754" max="10754" width="1.28515625" style="73" customWidth="1"/>
    <col min="10755" max="10755" width="12.42578125" style="73" customWidth="1"/>
    <col min="10756" max="10756" width="11.42578125" style="73" customWidth="1"/>
    <col min="10757" max="10757" width="4.42578125" style="73" customWidth="1"/>
    <col min="10758" max="10758" width="8.7109375" style="73" customWidth="1"/>
    <col min="10759" max="10759" width="8.42578125" style="73" customWidth="1"/>
    <col min="10760" max="10760" width="29.85546875" style="73" customWidth="1"/>
    <col min="10761" max="10761" width="28.140625" style="73" bestFit="1" customWidth="1"/>
    <col min="10762" max="10762" width="11.42578125" style="73" bestFit="1" customWidth="1"/>
    <col min="10763" max="10763" width="18.7109375" style="73" bestFit="1" customWidth="1"/>
    <col min="10764" max="10764" width="18.42578125" style="73" bestFit="1" customWidth="1"/>
    <col min="10765" max="10765" width="51.85546875" style="73" customWidth="1"/>
    <col min="10766" max="10766" width="24" style="73" customWidth="1"/>
    <col min="10767" max="10767" width="32.42578125" style="73" customWidth="1"/>
    <col min="10768" max="10768" width="11" style="73" customWidth="1"/>
    <col min="10769" max="10769" width="14.7109375" style="73" customWidth="1"/>
    <col min="10770" max="11008" width="11.42578125" style="73" customWidth="1"/>
    <col min="11009" max="11009" width="2" style="73" customWidth="1"/>
    <col min="11010" max="11010" width="1.28515625" style="73" customWidth="1"/>
    <col min="11011" max="11011" width="12.42578125" style="73" customWidth="1"/>
    <col min="11012" max="11012" width="11.42578125" style="73" customWidth="1"/>
    <col min="11013" max="11013" width="4.42578125" style="73" customWidth="1"/>
    <col min="11014" max="11014" width="8.7109375" style="73" customWidth="1"/>
    <col min="11015" max="11015" width="8.42578125" style="73" customWidth="1"/>
    <col min="11016" max="11016" width="29.85546875" style="73" customWidth="1"/>
    <col min="11017" max="11017" width="28.140625" style="73" bestFit="1" customWidth="1"/>
    <col min="11018" max="11018" width="11.42578125" style="73" bestFit="1" customWidth="1"/>
    <col min="11019" max="11019" width="18.7109375" style="73" bestFit="1" customWidth="1"/>
    <col min="11020" max="11020" width="18.42578125" style="73" bestFit="1" customWidth="1"/>
    <col min="11021" max="11021" width="51.85546875" style="73" customWidth="1"/>
    <col min="11022" max="11022" width="24" style="73" customWidth="1"/>
    <col min="11023" max="11023" width="32.42578125" style="73" customWidth="1"/>
    <col min="11024" max="11024" width="11" style="73" customWidth="1"/>
    <col min="11025" max="11025" width="14.7109375" style="73" customWidth="1"/>
    <col min="11026" max="11264" width="11.42578125" style="73" customWidth="1"/>
    <col min="11265" max="11265" width="2" style="73" customWidth="1"/>
    <col min="11266" max="11266" width="1.28515625" style="73" customWidth="1"/>
    <col min="11267" max="11267" width="12.42578125" style="73" customWidth="1"/>
    <col min="11268" max="11268" width="11.42578125" style="73" customWidth="1"/>
    <col min="11269" max="11269" width="4.42578125" style="73" customWidth="1"/>
    <col min="11270" max="11270" width="8.7109375" style="73" customWidth="1"/>
    <col min="11271" max="11271" width="8.42578125" style="73" customWidth="1"/>
    <col min="11272" max="11272" width="29.85546875" style="73" customWidth="1"/>
    <col min="11273" max="11273" width="28.140625" style="73" bestFit="1" customWidth="1"/>
    <col min="11274" max="11274" width="11.42578125" style="73" bestFit="1" customWidth="1"/>
    <col min="11275" max="11275" width="18.7109375" style="73" bestFit="1" customWidth="1"/>
    <col min="11276" max="11276" width="18.42578125" style="73" bestFit="1" customWidth="1"/>
    <col min="11277" max="11277" width="51.85546875" style="73" customWidth="1"/>
    <col min="11278" max="11278" width="24" style="73" customWidth="1"/>
    <col min="11279" max="11279" width="32.42578125" style="73" customWidth="1"/>
    <col min="11280" max="11280" width="11" style="73" customWidth="1"/>
    <col min="11281" max="11281" width="14.7109375" style="73" customWidth="1"/>
    <col min="11282" max="11520" width="11.42578125" style="73" customWidth="1"/>
    <col min="11521" max="11521" width="2" style="73" customWidth="1"/>
    <col min="11522" max="11522" width="1.28515625" style="73" customWidth="1"/>
    <col min="11523" max="11523" width="12.42578125" style="73" customWidth="1"/>
    <col min="11524" max="11524" width="11.42578125" style="73" customWidth="1"/>
    <col min="11525" max="11525" width="4.42578125" style="73" customWidth="1"/>
    <col min="11526" max="11526" width="8.7109375" style="73" customWidth="1"/>
    <col min="11527" max="11527" width="8.42578125" style="73" customWidth="1"/>
    <col min="11528" max="11528" width="29.85546875" style="73" customWidth="1"/>
    <col min="11529" max="11529" width="28.140625" style="73" bestFit="1" customWidth="1"/>
    <col min="11530" max="11530" width="11.42578125" style="73" bestFit="1" customWidth="1"/>
    <col min="11531" max="11531" width="18.7109375" style="73" bestFit="1" customWidth="1"/>
    <col min="11532" max="11532" width="18.42578125" style="73" bestFit="1" customWidth="1"/>
    <col min="11533" max="11533" width="51.85546875" style="73" customWidth="1"/>
    <col min="11534" max="11534" width="24" style="73" customWidth="1"/>
    <col min="11535" max="11535" width="32.42578125" style="73" customWidth="1"/>
    <col min="11536" max="11536" width="11" style="73" customWidth="1"/>
    <col min="11537" max="11537" width="14.7109375" style="73" customWidth="1"/>
    <col min="11538" max="11776" width="11.42578125" style="73" customWidth="1"/>
    <col min="11777" max="11777" width="2" style="73" customWidth="1"/>
    <col min="11778" max="11778" width="1.28515625" style="73" customWidth="1"/>
    <col min="11779" max="11779" width="12.42578125" style="73" customWidth="1"/>
    <col min="11780" max="11780" width="11.42578125" style="73" customWidth="1"/>
    <col min="11781" max="11781" width="4.42578125" style="73" customWidth="1"/>
    <col min="11782" max="11782" width="8.7109375" style="73" customWidth="1"/>
    <col min="11783" max="11783" width="8.42578125" style="73" customWidth="1"/>
    <col min="11784" max="11784" width="29.85546875" style="73" customWidth="1"/>
    <col min="11785" max="11785" width="28.140625" style="73" bestFit="1" customWidth="1"/>
    <col min="11786" max="11786" width="11.42578125" style="73" bestFit="1" customWidth="1"/>
    <col min="11787" max="11787" width="18.7109375" style="73" bestFit="1" customWidth="1"/>
    <col min="11788" max="11788" width="18.42578125" style="73" bestFit="1" customWidth="1"/>
    <col min="11789" max="11789" width="51.85546875" style="73" customWidth="1"/>
    <col min="11790" max="11790" width="24" style="73" customWidth="1"/>
    <col min="11791" max="11791" width="32.42578125" style="73" customWidth="1"/>
    <col min="11792" max="11792" width="11" style="73" customWidth="1"/>
    <col min="11793" max="11793" width="14.7109375" style="73" customWidth="1"/>
    <col min="11794" max="12032" width="11.42578125" style="73" customWidth="1"/>
    <col min="12033" max="12033" width="2" style="73" customWidth="1"/>
    <col min="12034" max="12034" width="1.28515625" style="73" customWidth="1"/>
    <col min="12035" max="12035" width="12.42578125" style="73" customWidth="1"/>
    <col min="12036" max="12036" width="11.42578125" style="73" customWidth="1"/>
    <col min="12037" max="12037" width="4.42578125" style="73" customWidth="1"/>
    <col min="12038" max="12038" width="8.7109375" style="73" customWidth="1"/>
    <col min="12039" max="12039" width="8.42578125" style="73" customWidth="1"/>
    <col min="12040" max="12040" width="29.85546875" style="73" customWidth="1"/>
    <col min="12041" max="12041" width="28.140625" style="73" bestFit="1" customWidth="1"/>
    <col min="12042" max="12042" width="11.42578125" style="73" bestFit="1" customWidth="1"/>
    <col min="12043" max="12043" width="18.7109375" style="73" bestFit="1" customWidth="1"/>
    <col min="12044" max="12044" width="18.42578125" style="73" bestFit="1" customWidth="1"/>
    <col min="12045" max="12045" width="51.85546875" style="73" customWidth="1"/>
    <col min="12046" max="12046" width="24" style="73" customWidth="1"/>
    <col min="12047" max="12047" width="32.42578125" style="73" customWidth="1"/>
    <col min="12048" max="12048" width="11" style="73" customWidth="1"/>
    <col min="12049" max="12049" width="14.7109375" style="73" customWidth="1"/>
    <col min="12050" max="12288" width="11.42578125" style="73" customWidth="1"/>
    <col min="12289" max="12289" width="2" style="73" customWidth="1"/>
    <col min="12290" max="12290" width="1.28515625" style="73" customWidth="1"/>
    <col min="12291" max="12291" width="12.42578125" style="73" customWidth="1"/>
    <col min="12292" max="12292" width="11.42578125" style="73" customWidth="1"/>
    <col min="12293" max="12293" width="4.42578125" style="73" customWidth="1"/>
    <col min="12294" max="12294" width="8.7109375" style="73" customWidth="1"/>
    <col min="12295" max="12295" width="8.42578125" style="73" customWidth="1"/>
    <col min="12296" max="12296" width="29.85546875" style="73" customWidth="1"/>
    <col min="12297" max="12297" width="28.140625" style="73" bestFit="1" customWidth="1"/>
    <col min="12298" max="12298" width="11.42578125" style="73" bestFit="1" customWidth="1"/>
    <col min="12299" max="12299" width="18.7109375" style="73" bestFit="1" customWidth="1"/>
    <col min="12300" max="12300" width="18.42578125" style="73" bestFit="1" customWidth="1"/>
    <col min="12301" max="12301" width="51.85546875" style="73" customWidth="1"/>
    <col min="12302" max="12302" width="24" style="73" customWidth="1"/>
    <col min="12303" max="12303" width="32.42578125" style="73" customWidth="1"/>
    <col min="12304" max="12304" width="11" style="73" customWidth="1"/>
    <col min="12305" max="12305" width="14.7109375" style="73" customWidth="1"/>
    <col min="12306" max="12544" width="11.42578125" style="73" customWidth="1"/>
    <col min="12545" max="12545" width="2" style="73" customWidth="1"/>
    <col min="12546" max="12546" width="1.28515625" style="73" customWidth="1"/>
    <col min="12547" max="12547" width="12.42578125" style="73" customWidth="1"/>
    <col min="12548" max="12548" width="11.42578125" style="73" customWidth="1"/>
    <col min="12549" max="12549" width="4.42578125" style="73" customWidth="1"/>
    <col min="12550" max="12550" width="8.7109375" style="73" customWidth="1"/>
    <col min="12551" max="12551" width="8.42578125" style="73" customWidth="1"/>
    <col min="12552" max="12552" width="29.85546875" style="73" customWidth="1"/>
    <col min="12553" max="12553" width="28.140625" style="73" bestFit="1" customWidth="1"/>
    <col min="12554" max="12554" width="11.42578125" style="73" bestFit="1" customWidth="1"/>
    <col min="12555" max="12555" width="18.7109375" style="73" bestFit="1" customWidth="1"/>
    <col min="12556" max="12556" width="18.42578125" style="73" bestFit="1" customWidth="1"/>
    <col min="12557" max="12557" width="51.85546875" style="73" customWidth="1"/>
    <col min="12558" max="12558" width="24" style="73" customWidth="1"/>
    <col min="12559" max="12559" width="32.42578125" style="73" customWidth="1"/>
    <col min="12560" max="12560" width="11" style="73" customWidth="1"/>
    <col min="12561" max="12561" width="14.7109375" style="73" customWidth="1"/>
    <col min="12562" max="12800" width="11.42578125" style="73" customWidth="1"/>
    <col min="12801" max="12801" width="2" style="73" customWidth="1"/>
    <col min="12802" max="12802" width="1.28515625" style="73" customWidth="1"/>
    <col min="12803" max="12803" width="12.42578125" style="73" customWidth="1"/>
    <col min="12804" max="12804" width="11.42578125" style="73" customWidth="1"/>
    <col min="12805" max="12805" width="4.42578125" style="73" customWidth="1"/>
    <col min="12806" max="12806" width="8.7109375" style="73" customWidth="1"/>
    <col min="12807" max="12807" width="8.42578125" style="73" customWidth="1"/>
    <col min="12808" max="12808" width="29.85546875" style="73" customWidth="1"/>
    <col min="12809" max="12809" width="28.140625" style="73" bestFit="1" customWidth="1"/>
    <col min="12810" max="12810" width="11.42578125" style="73" bestFit="1" customWidth="1"/>
    <col min="12811" max="12811" width="18.7109375" style="73" bestFit="1" customWidth="1"/>
    <col min="12812" max="12812" width="18.42578125" style="73" bestFit="1" customWidth="1"/>
    <col min="12813" max="12813" width="51.85546875" style="73" customWidth="1"/>
    <col min="12814" max="12814" width="24" style="73" customWidth="1"/>
    <col min="12815" max="12815" width="32.42578125" style="73" customWidth="1"/>
    <col min="12816" max="12816" width="11" style="73" customWidth="1"/>
    <col min="12817" max="12817" width="14.7109375" style="73" customWidth="1"/>
    <col min="12818" max="13056" width="11.42578125" style="73" customWidth="1"/>
    <col min="13057" max="13057" width="2" style="73" customWidth="1"/>
    <col min="13058" max="13058" width="1.28515625" style="73" customWidth="1"/>
    <col min="13059" max="13059" width="12.42578125" style="73" customWidth="1"/>
    <col min="13060" max="13060" width="11.42578125" style="73" customWidth="1"/>
    <col min="13061" max="13061" width="4.42578125" style="73" customWidth="1"/>
    <col min="13062" max="13062" width="8.7109375" style="73" customWidth="1"/>
    <col min="13063" max="13063" width="8.42578125" style="73" customWidth="1"/>
    <col min="13064" max="13064" width="29.85546875" style="73" customWidth="1"/>
    <col min="13065" max="13065" width="28.140625" style="73" bestFit="1" customWidth="1"/>
    <col min="13066" max="13066" width="11.42578125" style="73" bestFit="1" customWidth="1"/>
    <col min="13067" max="13067" width="18.7109375" style="73" bestFit="1" customWidth="1"/>
    <col min="13068" max="13068" width="18.42578125" style="73" bestFit="1" customWidth="1"/>
    <col min="13069" max="13069" width="51.85546875" style="73" customWidth="1"/>
    <col min="13070" max="13070" width="24" style="73" customWidth="1"/>
    <col min="13071" max="13071" width="32.42578125" style="73" customWidth="1"/>
    <col min="13072" max="13072" width="11" style="73" customWidth="1"/>
    <col min="13073" max="13073" width="14.7109375" style="73" customWidth="1"/>
    <col min="13074" max="13312" width="11.42578125" style="73" customWidth="1"/>
    <col min="13313" max="13313" width="2" style="73" customWidth="1"/>
    <col min="13314" max="13314" width="1.28515625" style="73" customWidth="1"/>
    <col min="13315" max="13315" width="12.42578125" style="73" customWidth="1"/>
    <col min="13316" max="13316" width="11.42578125" style="73" customWidth="1"/>
    <col min="13317" max="13317" width="4.42578125" style="73" customWidth="1"/>
    <col min="13318" max="13318" width="8.7109375" style="73" customWidth="1"/>
    <col min="13319" max="13319" width="8.42578125" style="73" customWidth="1"/>
    <col min="13320" max="13320" width="29.85546875" style="73" customWidth="1"/>
    <col min="13321" max="13321" width="28.140625" style="73" bestFit="1" customWidth="1"/>
    <col min="13322" max="13322" width="11.42578125" style="73" bestFit="1" customWidth="1"/>
    <col min="13323" max="13323" width="18.7109375" style="73" bestFit="1" customWidth="1"/>
    <col min="13324" max="13324" width="18.42578125" style="73" bestFit="1" customWidth="1"/>
    <col min="13325" max="13325" width="51.85546875" style="73" customWidth="1"/>
    <col min="13326" max="13326" width="24" style="73" customWidth="1"/>
    <col min="13327" max="13327" width="32.42578125" style="73" customWidth="1"/>
    <col min="13328" max="13328" width="11" style="73" customWidth="1"/>
    <col min="13329" max="13329" width="14.7109375" style="73" customWidth="1"/>
    <col min="13330" max="13568" width="11.42578125" style="73" customWidth="1"/>
    <col min="13569" max="13569" width="2" style="73" customWidth="1"/>
    <col min="13570" max="13570" width="1.28515625" style="73" customWidth="1"/>
    <col min="13571" max="13571" width="12.42578125" style="73" customWidth="1"/>
    <col min="13572" max="13572" width="11.42578125" style="73" customWidth="1"/>
    <col min="13573" max="13573" width="4.42578125" style="73" customWidth="1"/>
    <col min="13574" max="13574" width="8.7109375" style="73" customWidth="1"/>
    <col min="13575" max="13575" width="8.42578125" style="73" customWidth="1"/>
    <col min="13576" max="13576" width="29.85546875" style="73" customWidth="1"/>
    <col min="13577" max="13577" width="28.140625" style="73" bestFit="1" customWidth="1"/>
    <col min="13578" max="13578" width="11.42578125" style="73" bestFit="1" customWidth="1"/>
    <col min="13579" max="13579" width="18.7109375" style="73" bestFit="1" customWidth="1"/>
    <col min="13580" max="13580" width="18.42578125" style="73" bestFit="1" customWidth="1"/>
    <col min="13581" max="13581" width="51.85546875" style="73" customWidth="1"/>
    <col min="13582" max="13582" width="24" style="73" customWidth="1"/>
    <col min="13583" max="13583" width="32.42578125" style="73" customWidth="1"/>
    <col min="13584" max="13584" width="11" style="73" customWidth="1"/>
    <col min="13585" max="13585" width="14.7109375" style="73" customWidth="1"/>
    <col min="13586" max="13824" width="11.42578125" style="73" customWidth="1"/>
    <col min="13825" max="13825" width="2" style="73" customWidth="1"/>
    <col min="13826" max="13826" width="1.28515625" style="73" customWidth="1"/>
    <col min="13827" max="13827" width="12.42578125" style="73" customWidth="1"/>
    <col min="13828" max="13828" width="11.42578125" style="73" customWidth="1"/>
    <col min="13829" max="13829" width="4.42578125" style="73" customWidth="1"/>
    <col min="13830" max="13830" width="8.7109375" style="73" customWidth="1"/>
    <col min="13831" max="13831" width="8.42578125" style="73" customWidth="1"/>
    <col min="13832" max="13832" width="29.85546875" style="73" customWidth="1"/>
    <col min="13833" max="13833" width="28.140625" style="73" bestFit="1" customWidth="1"/>
    <col min="13834" max="13834" width="11.42578125" style="73" bestFit="1" customWidth="1"/>
    <col min="13835" max="13835" width="18.7109375" style="73" bestFit="1" customWidth="1"/>
    <col min="13836" max="13836" width="18.42578125" style="73" bestFit="1" customWidth="1"/>
    <col min="13837" max="13837" width="51.85546875" style="73" customWidth="1"/>
    <col min="13838" max="13838" width="24" style="73" customWidth="1"/>
    <col min="13839" max="13839" width="32.42578125" style="73" customWidth="1"/>
    <col min="13840" max="13840" width="11" style="73" customWidth="1"/>
    <col min="13841" max="13841" width="14.7109375" style="73" customWidth="1"/>
    <col min="13842" max="14080" width="11.42578125" style="73" customWidth="1"/>
    <col min="14081" max="14081" width="2" style="73" customWidth="1"/>
    <col min="14082" max="14082" width="1.28515625" style="73" customWidth="1"/>
    <col min="14083" max="14083" width="12.42578125" style="73" customWidth="1"/>
    <col min="14084" max="14084" width="11.42578125" style="73" customWidth="1"/>
    <col min="14085" max="14085" width="4.42578125" style="73" customWidth="1"/>
    <col min="14086" max="14086" width="8.7109375" style="73" customWidth="1"/>
    <col min="14087" max="14087" width="8.42578125" style="73" customWidth="1"/>
    <col min="14088" max="14088" width="29.85546875" style="73" customWidth="1"/>
    <col min="14089" max="14089" width="28.140625" style="73" bestFit="1" customWidth="1"/>
    <col min="14090" max="14090" width="11.42578125" style="73" bestFit="1" customWidth="1"/>
    <col min="14091" max="14091" width="18.7109375" style="73" bestFit="1" customWidth="1"/>
    <col min="14092" max="14092" width="18.42578125" style="73" bestFit="1" customWidth="1"/>
    <col min="14093" max="14093" width="51.85546875" style="73" customWidth="1"/>
    <col min="14094" max="14094" width="24" style="73" customWidth="1"/>
    <col min="14095" max="14095" width="32.42578125" style="73" customWidth="1"/>
    <col min="14096" max="14096" width="11" style="73" customWidth="1"/>
    <col min="14097" max="14097" width="14.7109375" style="73" customWidth="1"/>
    <col min="14098" max="14336" width="11.42578125" style="73" customWidth="1"/>
    <col min="14337" max="14337" width="2" style="73" customWidth="1"/>
    <col min="14338" max="14338" width="1.28515625" style="73" customWidth="1"/>
    <col min="14339" max="14339" width="12.42578125" style="73" customWidth="1"/>
    <col min="14340" max="14340" width="11.42578125" style="73" customWidth="1"/>
    <col min="14341" max="14341" width="4.42578125" style="73" customWidth="1"/>
    <col min="14342" max="14342" width="8.7109375" style="73" customWidth="1"/>
    <col min="14343" max="14343" width="8.42578125" style="73" customWidth="1"/>
    <col min="14344" max="14344" width="29.85546875" style="73" customWidth="1"/>
    <col min="14345" max="14345" width="28.140625" style="73" bestFit="1" customWidth="1"/>
    <col min="14346" max="14346" width="11.42578125" style="73" bestFit="1" customWidth="1"/>
    <col min="14347" max="14347" width="18.7109375" style="73" bestFit="1" customWidth="1"/>
    <col min="14348" max="14348" width="18.42578125" style="73" bestFit="1" customWidth="1"/>
    <col min="14349" max="14349" width="51.85546875" style="73" customWidth="1"/>
    <col min="14350" max="14350" width="24" style="73" customWidth="1"/>
    <col min="14351" max="14351" width="32.42578125" style="73" customWidth="1"/>
    <col min="14352" max="14352" width="11" style="73" customWidth="1"/>
    <col min="14353" max="14353" width="14.7109375" style="73" customWidth="1"/>
    <col min="14354" max="14592" width="11.42578125" style="73" customWidth="1"/>
    <col min="14593" max="14593" width="2" style="73" customWidth="1"/>
    <col min="14594" max="14594" width="1.28515625" style="73" customWidth="1"/>
    <col min="14595" max="14595" width="12.42578125" style="73" customWidth="1"/>
    <col min="14596" max="14596" width="11.42578125" style="73" customWidth="1"/>
    <col min="14597" max="14597" width="4.42578125" style="73" customWidth="1"/>
    <col min="14598" max="14598" width="8.7109375" style="73" customWidth="1"/>
    <col min="14599" max="14599" width="8.42578125" style="73" customWidth="1"/>
    <col min="14600" max="14600" width="29.85546875" style="73" customWidth="1"/>
    <col min="14601" max="14601" width="28.140625" style="73" bestFit="1" customWidth="1"/>
    <col min="14602" max="14602" width="11.42578125" style="73" bestFit="1" customWidth="1"/>
    <col min="14603" max="14603" width="18.7109375" style="73" bestFit="1" customWidth="1"/>
    <col min="14604" max="14604" width="18.42578125" style="73" bestFit="1" customWidth="1"/>
    <col min="14605" max="14605" width="51.85546875" style="73" customWidth="1"/>
    <col min="14606" max="14606" width="24" style="73" customWidth="1"/>
    <col min="14607" max="14607" width="32.42578125" style="73" customWidth="1"/>
    <col min="14608" max="14608" width="11" style="73" customWidth="1"/>
    <col min="14609" max="14609" width="14.7109375" style="73" customWidth="1"/>
    <col min="14610" max="14848" width="11.42578125" style="73" customWidth="1"/>
    <col min="14849" max="14849" width="2" style="73" customWidth="1"/>
    <col min="14850" max="14850" width="1.28515625" style="73" customWidth="1"/>
    <col min="14851" max="14851" width="12.42578125" style="73" customWidth="1"/>
    <col min="14852" max="14852" width="11.42578125" style="73" customWidth="1"/>
    <col min="14853" max="14853" width="4.42578125" style="73" customWidth="1"/>
    <col min="14854" max="14854" width="8.7109375" style="73" customWidth="1"/>
    <col min="14855" max="14855" width="8.42578125" style="73" customWidth="1"/>
    <col min="14856" max="14856" width="29.85546875" style="73" customWidth="1"/>
    <col min="14857" max="14857" width="28.140625" style="73" bestFit="1" customWidth="1"/>
    <col min="14858" max="14858" width="11.42578125" style="73" bestFit="1" customWidth="1"/>
    <col min="14859" max="14859" width="18.7109375" style="73" bestFit="1" customWidth="1"/>
    <col min="14860" max="14860" width="18.42578125" style="73" bestFit="1" customWidth="1"/>
    <col min="14861" max="14861" width="51.85546875" style="73" customWidth="1"/>
    <col min="14862" max="14862" width="24" style="73" customWidth="1"/>
    <col min="14863" max="14863" width="32.42578125" style="73" customWidth="1"/>
    <col min="14864" max="14864" width="11" style="73" customWidth="1"/>
    <col min="14865" max="14865" width="14.7109375" style="73" customWidth="1"/>
    <col min="14866" max="15104" width="11.42578125" style="73" customWidth="1"/>
    <col min="15105" max="15105" width="2" style="73" customWidth="1"/>
    <col min="15106" max="15106" width="1.28515625" style="73" customWidth="1"/>
    <col min="15107" max="15107" width="12.42578125" style="73" customWidth="1"/>
    <col min="15108" max="15108" width="11.42578125" style="73" customWidth="1"/>
    <col min="15109" max="15109" width="4.42578125" style="73" customWidth="1"/>
    <col min="15110" max="15110" width="8.7109375" style="73" customWidth="1"/>
    <col min="15111" max="15111" width="8.42578125" style="73" customWidth="1"/>
    <col min="15112" max="15112" width="29.85546875" style="73" customWidth="1"/>
    <col min="15113" max="15113" width="28.140625" style="73" bestFit="1" customWidth="1"/>
    <col min="15114" max="15114" width="11.42578125" style="73" bestFit="1" customWidth="1"/>
    <col min="15115" max="15115" width="18.7109375" style="73" bestFit="1" customWidth="1"/>
    <col min="15116" max="15116" width="18.42578125" style="73" bestFit="1" customWidth="1"/>
    <col min="15117" max="15117" width="51.85546875" style="73" customWidth="1"/>
    <col min="15118" max="15118" width="24" style="73" customWidth="1"/>
    <col min="15119" max="15119" width="32.42578125" style="73" customWidth="1"/>
    <col min="15120" max="15120" width="11" style="73" customWidth="1"/>
    <col min="15121" max="15121" width="14.7109375" style="73" customWidth="1"/>
    <col min="15122" max="15360" width="11.42578125" style="73" customWidth="1"/>
    <col min="15361" max="15361" width="2" style="73" customWidth="1"/>
    <col min="15362" max="15362" width="1.28515625" style="73" customWidth="1"/>
    <col min="15363" max="15363" width="12.42578125" style="73" customWidth="1"/>
    <col min="15364" max="15364" width="11.42578125" style="73" customWidth="1"/>
    <col min="15365" max="15365" width="4.42578125" style="73" customWidth="1"/>
    <col min="15366" max="15366" width="8.7109375" style="73" customWidth="1"/>
    <col min="15367" max="15367" width="8.42578125" style="73" customWidth="1"/>
    <col min="15368" max="15368" width="29.85546875" style="73" customWidth="1"/>
    <col min="15369" max="15369" width="28.140625" style="73" bestFit="1" customWidth="1"/>
    <col min="15370" max="15370" width="11.42578125" style="73" bestFit="1" customWidth="1"/>
    <col min="15371" max="15371" width="18.7109375" style="73" bestFit="1" customWidth="1"/>
    <col min="15372" max="15372" width="18.42578125" style="73" bestFit="1" customWidth="1"/>
    <col min="15373" max="15373" width="51.85546875" style="73" customWidth="1"/>
    <col min="15374" max="15374" width="24" style="73" customWidth="1"/>
    <col min="15375" max="15375" width="32.42578125" style="73" customWidth="1"/>
    <col min="15376" max="15376" width="11" style="73" customWidth="1"/>
    <col min="15377" max="15377" width="14.7109375" style="73" customWidth="1"/>
    <col min="15378" max="15616" width="11.42578125" style="73" customWidth="1"/>
    <col min="15617" max="15617" width="2" style="73" customWidth="1"/>
    <col min="15618" max="15618" width="1.28515625" style="73" customWidth="1"/>
    <col min="15619" max="15619" width="12.42578125" style="73" customWidth="1"/>
    <col min="15620" max="15620" width="11.42578125" style="73" customWidth="1"/>
    <col min="15621" max="15621" width="4.42578125" style="73" customWidth="1"/>
    <col min="15622" max="15622" width="8.7109375" style="73" customWidth="1"/>
    <col min="15623" max="15623" width="8.42578125" style="73" customWidth="1"/>
    <col min="15624" max="15624" width="29.85546875" style="73" customWidth="1"/>
    <col min="15625" max="15625" width="28.140625" style="73" bestFit="1" customWidth="1"/>
    <col min="15626" max="15626" width="11.42578125" style="73" bestFit="1" customWidth="1"/>
    <col min="15627" max="15627" width="18.7109375" style="73" bestFit="1" customWidth="1"/>
    <col min="15628" max="15628" width="18.42578125" style="73" bestFit="1" customWidth="1"/>
    <col min="15629" max="15629" width="51.85546875" style="73" customWidth="1"/>
    <col min="15630" max="15630" width="24" style="73" customWidth="1"/>
    <col min="15631" max="15631" width="32.42578125" style="73" customWidth="1"/>
    <col min="15632" max="15632" width="11" style="73" customWidth="1"/>
    <col min="15633" max="15633" width="14.7109375" style="73" customWidth="1"/>
    <col min="15634" max="15872" width="11.42578125" style="73" customWidth="1"/>
    <col min="15873" max="15873" width="2" style="73" customWidth="1"/>
    <col min="15874" max="15874" width="1.28515625" style="73" customWidth="1"/>
    <col min="15875" max="15875" width="12.42578125" style="73" customWidth="1"/>
    <col min="15876" max="15876" width="11.42578125" style="73" customWidth="1"/>
    <col min="15877" max="15877" width="4.42578125" style="73" customWidth="1"/>
    <col min="15878" max="15878" width="8.7109375" style="73" customWidth="1"/>
    <col min="15879" max="15879" width="8.42578125" style="73" customWidth="1"/>
    <col min="15880" max="15880" width="29.85546875" style="73" customWidth="1"/>
    <col min="15881" max="15881" width="28.140625" style="73" bestFit="1" customWidth="1"/>
    <col min="15882" max="15882" width="11.42578125" style="73" bestFit="1" customWidth="1"/>
    <col min="15883" max="15883" width="18.7109375" style="73" bestFit="1" customWidth="1"/>
    <col min="15884" max="15884" width="18.42578125" style="73" bestFit="1" customWidth="1"/>
    <col min="15885" max="15885" width="51.85546875" style="73" customWidth="1"/>
    <col min="15886" max="15886" width="24" style="73" customWidth="1"/>
    <col min="15887" max="15887" width="32.42578125" style="73" customWidth="1"/>
    <col min="15888" max="15888" width="11" style="73" customWidth="1"/>
    <col min="15889" max="15889" width="14.7109375" style="73" customWidth="1"/>
    <col min="15890" max="16128" width="11.42578125" style="73" customWidth="1"/>
    <col min="16129" max="16129" width="2" style="73" customWidth="1"/>
    <col min="16130" max="16130" width="1.28515625" style="73" customWidth="1"/>
    <col min="16131" max="16131" width="12.42578125" style="73" customWidth="1"/>
    <col min="16132" max="16132" width="11.42578125" style="73" customWidth="1"/>
    <col min="16133" max="16133" width="4.42578125" style="73" customWidth="1"/>
    <col min="16134" max="16134" width="8.7109375" style="73" customWidth="1"/>
    <col min="16135" max="16135" width="8.42578125" style="73" customWidth="1"/>
    <col min="16136" max="16136" width="29.85546875" style="73" customWidth="1"/>
    <col min="16137" max="16137" width="28.140625" style="73" bestFit="1" customWidth="1"/>
    <col min="16138" max="16138" width="11.42578125" style="73" bestFit="1" customWidth="1"/>
    <col min="16139" max="16139" width="18.7109375" style="73" bestFit="1" customWidth="1"/>
    <col min="16140" max="16140" width="18.42578125" style="73" bestFit="1" customWidth="1"/>
    <col min="16141" max="16141" width="51.85546875" style="73" customWidth="1"/>
    <col min="16142" max="16142" width="24" style="73" customWidth="1"/>
    <col min="16143" max="16143" width="32.42578125" style="73" customWidth="1"/>
    <col min="16144" max="16144" width="11" style="73" customWidth="1"/>
    <col min="16145" max="16145" width="14.7109375" style="73" customWidth="1"/>
    <col min="16146" max="16384" width="11.42578125" style="73" customWidth="1"/>
  </cols>
  <sheetData>
    <row r="1" spans="2:18" ht="6.75" customHeight="1" x14ac:dyDescent="0.2"/>
    <row r="2" spans="2:18" s="80" customFormat="1" ht="15.75" x14ac:dyDescent="0.25">
      <c r="B2" s="75"/>
      <c r="C2" s="76" t="s">
        <v>0</v>
      </c>
      <c r="D2" s="77"/>
      <c r="E2" s="77"/>
      <c r="F2" s="77"/>
      <c r="G2" s="77"/>
      <c r="H2" s="78"/>
      <c r="I2" s="79"/>
      <c r="J2" s="79"/>
      <c r="K2" s="79"/>
      <c r="L2" s="79"/>
      <c r="M2" s="79"/>
      <c r="N2" s="79"/>
      <c r="O2" s="79"/>
      <c r="P2" s="79"/>
      <c r="Q2" s="79"/>
      <c r="R2" s="77"/>
    </row>
    <row r="3" spans="2:18" s="80" customFormat="1" ht="15.75" x14ac:dyDescent="0.25">
      <c r="B3" s="75"/>
      <c r="C3" s="316" t="s">
        <v>3551</v>
      </c>
      <c r="D3" s="316"/>
      <c r="E3" s="316"/>
      <c r="F3" s="316"/>
      <c r="G3" s="316"/>
      <c r="H3" s="316"/>
      <c r="I3" s="316"/>
      <c r="J3" s="316"/>
      <c r="K3" s="316"/>
      <c r="L3" s="316"/>
      <c r="M3" s="316"/>
      <c r="N3" s="316"/>
      <c r="O3" s="316"/>
      <c r="P3" s="79"/>
      <c r="Q3" s="79"/>
      <c r="R3" s="77"/>
    </row>
    <row r="4" spans="2:18" s="80" customFormat="1" ht="15.75" x14ac:dyDescent="0.25">
      <c r="B4" s="75"/>
      <c r="C4" s="81" t="s">
        <v>2219</v>
      </c>
      <c r="D4" s="77"/>
      <c r="E4" s="77"/>
      <c r="F4" s="77"/>
      <c r="G4" s="77"/>
      <c r="H4" s="78"/>
      <c r="I4" s="79"/>
      <c r="J4" s="79"/>
      <c r="K4" s="79"/>
      <c r="L4" s="79"/>
      <c r="M4" s="79"/>
      <c r="N4" s="79"/>
      <c r="O4" s="79"/>
      <c r="P4" s="79"/>
      <c r="Q4" s="79"/>
      <c r="R4" s="77"/>
    </row>
    <row r="5" spans="2:18" s="80" customFormat="1" ht="6" customHeight="1" x14ac:dyDescent="0.2">
      <c r="B5" s="75"/>
      <c r="C5" s="75"/>
      <c r="D5" s="79"/>
      <c r="E5" s="79"/>
      <c r="F5" s="79"/>
      <c r="G5" s="79"/>
      <c r="H5" s="79"/>
      <c r="I5" s="79"/>
      <c r="J5" s="79"/>
      <c r="K5" s="79"/>
      <c r="L5" s="79"/>
      <c r="M5" s="79"/>
      <c r="N5" s="79"/>
      <c r="O5" s="79"/>
      <c r="P5" s="79"/>
      <c r="Q5" s="79"/>
      <c r="R5" s="79"/>
    </row>
    <row r="6" spans="2:18" s="80" customFormat="1" ht="6" customHeight="1" x14ac:dyDescent="0.2">
      <c r="C6" s="82"/>
      <c r="D6" s="83"/>
      <c r="E6" s="83"/>
      <c r="F6" s="83"/>
      <c r="G6" s="83"/>
      <c r="H6" s="83"/>
      <c r="I6" s="83"/>
      <c r="J6" s="83"/>
      <c r="K6" s="83"/>
      <c r="L6" s="83"/>
      <c r="M6" s="83"/>
      <c r="N6" s="74"/>
      <c r="O6" s="74"/>
      <c r="P6" s="74"/>
      <c r="Q6" s="74"/>
      <c r="R6" s="83"/>
    </row>
    <row r="7" spans="2:18" ht="63.75" x14ac:dyDescent="0.2">
      <c r="B7" s="84"/>
      <c r="C7" s="85" t="s">
        <v>269</v>
      </c>
      <c r="D7" s="85" t="s">
        <v>3</v>
      </c>
      <c r="E7" s="85" t="s">
        <v>4</v>
      </c>
      <c r="F7" s="85" t="s">
        <v>5</v>
      </c>
      <c r="G7" s="85" t="s">
        <v>6</v>
      </c>
      <c r="H7" s="85" t="s">
        <v>7</v>
      </c>
      <c r="I7" s="85" t="s">
        <v>478</v>
      </c>
      <c r="J7" s="85" t="s">
        <v>9</v>
      </c>
      <c r="K7" s="85" t="s">
        <v>10</v>
      </c>
      <c r="L7" s="85" t="s">
        <v>11</v>
      </c>
      <c r="M7" s="85" t="s">
        <v>12</v>
      </c>
      <c r="N7" s="85" t="s">
        <v>13</v>
      </c>
      <c r="O7" s="85" t="s">
        <v>14</v>
      </c>
      <c r="P7" s="85" t="s">
        <v>272</v>
      </c>
      <c r="Q7" s="85" t="s">
        <v>273</v>
      </c>
      <c r="R7" s="85" t="s">
        <v>274</v>
      </c>
    </row>
    <row r="8" spans="2:18" ht="7.5" customHeight="1" x14ac:dyDescent="0.2">
      <c r="C8" s="86"/>
      <c r="D8" s="86"/>
      <c r="E8" s="86"/>
      <c r="F8" s="86"/>
      <c r="G8" s="86"/>
      <c r="H8" s="86"/>
      <c r="I8" s="86"/>
      <c r="J8" s="86"/>
      <c r="K8" s="86"/>
      <c r="L8" s="86"/>
      <c r="M8" s="86"/>
      <c r="N8" s="86"/>
      <c r="O8" s="86"/>
      <c r="P8" s="86"/>
      <c r="Q8" s="86"/>
      <c r="R8" s="149"/>
    </row>
    <row r="9" spans="2:18" ht="153" x14ac:dyDescent="0.2">
      <c r="B9" s="60"/>
      <c r="C9" s="60" t="s">
        <v>3284</v>
      </c>
      <c r="D9" s="60" t="s">
        <v>47</v>
      </c>
      <c r="E9" s="60">
        <v>201</v>
      </c>
      <c r="F9" s="60" t="s">
        <v>3285</v>
      </c>
      <c r="G9" s="60" t="s">
        <v>3286</v>
      </c>
      <c r="H9" s="60" t="s">
        <v>3287</v>
      </c>
      <c r="I9" s="60" t="s">
        <v>3288</v>
      </c>
      <c r="J9" s="60" t="s">
        <v>3289</v>
      </c>
      <c r="K9" s="60" t="s">
        <v>858</v>
      </c>
      <c r="L9" s="60" t="s">
        <v>282</v>
      </c>
      <c r="M9" s="60" t="s">
        <v>3290</v>
      </c>
      <c r="N9" s="60" t="s">
        <v>3291</v>
      </c>
      <c r="O9" s="60"/>
      <c r="P9" s="60"/>
      <c r="Q9" s="60"/>
      <c r="R9" s="60" t="s">
        <v>67</v>
      </c>
    </row>
    <row r="10" spans="2:18" ht="76.5" x14ac:dyDescent="0.2">
      <c r="B10" s="60"/>
      <c r="C10" s="60" t="s">
        <v>3292</v>
      </c>
      <c r="D10" s="60" t="s">
        <v>47</v>
      </c>
      <c r="E10" s="60">
        <v>45</v>
      </c>
      <c r="F10" s="60" t="s">
        <v>3293</v>
      </c>
      <c r="G10" s="60" t="s">
        <v>3294</v>
      </c>
      <c r="H10" s="60" t="s">
        <v>3295</v>
      </c>
      <c r="I10" s="60" t="s">
        <v>3296</v>
      </c>
      <c r="J10" s="60" t="s">
        <v>3289</v>
      </c>
      <c r="K10" s="60" t="s">
        <v>3297</v>
      </c>
      <c r="L10" s="60" t="s">
        <v>3298</v>
      </c>
      <c r="M10" s="60" t="s">
        <v>3299</v>
      </c>
      <c r="N10" s="60" t="s">
        <v>3300</v>
      </c>
      <c r="O10" s="60"/>
      <c r="P10" s="60"/>
      <c r="Q10" s="60"/>
      <c r="R10" s="60" t="s">
        <v>67</v>
      </c>
    </row>
    <row r="11" spans="2:18" ht="40.5" customHeight="1" x14ac:dyDescent="0.2">
      <c r="B11" s="60"/>
      <c r="C11" s="60"/>
      <c r="D11" s="60"/>
      <c r="E11" s="60"/>
      <c r="F11" s="60"/>
      <c r="G11" s="60"/>
      <c r="H11" s="60"/>
      <c r="I11" s="60"/>
      <c r="J11" s="60"/>
      <c r="K11" s="60"/>
      <c r="L11" s="60" t="s">
        <v>288</v>
      </c>
      <c r="M11" s="60" t="s">
        <v>3301</v>
      </c>
      <c r="N11" s="60" t="s">
        <v>3302</v>
      </c>
      <c r="O11" s="60"/>
      <c r="P11" s="60"/>
      <c r="Q11" s="60"/>
      <c r="R11" s="60"/>
    </row>
    <row r="12" spans="2:18" ht="43.5" customHeight="1" x14ac:dyDescent="0.2">
      <c r="B12" s="60"/>
      <c r="C12" s="60"/>
      <c r="D12" s="60"/>
      <c r="E12" s="60"/>
      <c r="F12" s="60"/>
      <c r="G12" s="60"/>
      <c r="H12" s="60"/>
      <c r="I12" s="60"/>
      <c r="J12" s="60"/>
      <c r="K12" s="60"/>
      <c r="L12" s="60" t="s">
        <v>3303</v>
      </c>
      <c r="M12" s="60" t="s">
        <v>3304</v>
      </c>
      <c r="N12" s="60" t="s">
        <v>3302</v>
      </c>
      <c r="O12" s="60"/>
      <c r="P12" s="60"/>
      <c r="Q12" s="60"/>
      <c r="R12" s="60"/>
    </row>
    <row r="13" spans="2:18" ht="68.25" customHeight="1" x14ac:dyDescent="0.2">
      <c r="B13" s="60"/>
      <c r="C13" s="60"/>
      <c r="D13" s="60"/>
      <c r="E13" s="60"/>
      <c r="F13" s="60"/>
      <c r="G13" s="60"/>
      <c r="H13" s="60"/>
      <c r="I13" s="60"/>
      <c r="J13" s="60"/>
      <c r="K13" s="60"/>
      <c r="L13" s="60" t="s">
        <v>3305</v>
      </c>
      <c r="M13" s="60" t="s">
        <v>3306</v>
      </c>
      <c r="N13" s="60" t="s">
        <v>3307</v>
      </c>
      <c r="O13" s="60"/>
      <c r="P13" s="60"/>
      <c r="Q13" s="60"/>
      <c r="R13" s="60"/>
    </row>
    <row r="14" spans="2:18" ht="68.25" customHeight="1" x14ac:dyDescent="0.2">
      <c r="B14" s="60"/>
      <c r="C14" s="60"/>
      <c r="D14" s="60"/>
      <c r="E14" s="60"/>
      <c r="F14" s="60"/>
      <c r="G14" s="60"/>
      <c r="H14" s="60"/>
      <c r="I14" s="60"/>
      <c r="J14" s="60"/>
      <c r="K14" s="60"/>
      <c r="L14" s="60" t="s">
        <v>3308</v>
      </c>
      <c r="M14" s="60" t="s">
        <v>3309</v>
      </c>
      <c r="N14" s="60" t="s">
        <v>3310</v>
      </c>
      <c r="O14" s="60"/>
      <c r="P14" s="60"/>
      <c r="Q14" s="60"/>
      <c r="R14" s="60"/>
    </row>
    <row r="15" spans="2:18" ht="68.25" customHeight="1" x14ac:dyDescent="0.2">
      <c r="B15" s="60"/>
      <c r="C15" s="60"/>
      <c r="D15" s="60"/>
      <c r="E15" s="60"/>
      <c r="F15" s="60"/>
      <c r="G15" s="60"/>
      <c r="H15" s="60"/>
      <c r="I15" s="60"/>
      <c r="J15" s="60"/>
      <c r="K15" s="60"/>
      <c r="L15" s="60" t="s">
        <v>406</v>
      </c>
      <c r="M15" s="60" t="s">
        <v>3311</v>
      </c>
      <c r="N15" s="60" t="s">
        <v>3312</v>
      </c>
      <c r="O15" s="60"/>
      <c r="P15" s="60"/>
      <c r="Q15" s="60"/>
      <c r="R15" s="60"/>
    </row>
    <row r="16" spans="2:18" ht="127.5" x14ac:dyDescent="0.2">
      <c r="B16" s="60"/>
      <c r="C16" s="60" t="s">
        <v>3313</v>
      </c>
      <c r="D16" s="60" t="s">
        <v>47</v>
      </c>
      <c r="E16" s="60">
        <v>238</v>
      </c>
      <c r="F16" s="60" t="s">
        <v>3314</v>
      </c>
      <c r="G16" s="60" t="s">
        <v>3315</v>
      </c>
      <c r="H16" s="60" t="s">
        <v>3316</v>
      </c>
      <c r="I16" s="60" t="s">
        <v>3317</v>
      </c>
      <c r="J16" s="60" t="s">
        <v>3318</v>
      </c>
      <c r="K16" s="60" t="s">
        <v>3319</v>
      </c>
      <c r="L16" s="60" t="s">
        <v>3320</v>
      </c>
      <c r="M16" s="60" t="s">
        <v>3321</v>
      </c>
      <c r="N16" s="60" t="s">
        <v>3322</v>
      </c>
      <c r="O16" s="60" t="s">
        <v>285</v>
      </c>
      <c r="P16" s="60" t="s">
        <v>3323</v>
      </c>
      <c r="Q16" s="60" t="s">
        <v>3324</v>
      </c>
      <c r="R16" s="60" t="s">
        <v>3325</v>
      </c>
    </row>
    <row r="17" spans="2:18" ht="25.5" x14ac:dyDescent="0.2">
      <c r="B17" s="60"/>
      <c r="C17" s="60"/>
      <c r="D17" s="60"/>
      <c r="E17" s="60"/>
      <c r="F17" s="60"/>
      <c r="G17" s="60"/>
      <c r="H17" s="60"/>
      <c r="I17" s="60"/>
      <c r="J17" s="60"/>
      <c r="K17" s="60"/>
      <c r="L17" s="60"/>
      <c r="M17" s="60"/>
      <c r="N17" s="60"/>
      <c r="O17" s="60" t="s">
        <v>290</v>
      </c>
      <c r="P17" s="60" t="s">
        <v>3323</v>
      </c>
      <c r="Q17" s="60" t="s">
        <v>3324</v>
      </c>
      <c r="R17" s="60"/>
    </row>
    <row r="18" spans="2:18" x14ac:dyDescent="0.2">
      <c r="B18" s="60"/>
      <c r="C18" s="60"/>
      <c r="D18" s="60"/>
      <c r="E18" s="60"/>
      <c r="F18" s="60"/>
      <c r="G18" s="60"/>
      <c r="H18" s="60"/>
      <c r="I18" s="60"/>
      <c r="J18" s="60"/>
      <c r="K18" s="60"/>
      <c r="L18" s="60"/>
      <c r="M18" s="60"/>
      <c r="N18" s="60"/>
      <c r="O18" s="60" t="s">
        <v>293</v>
      </c>
      <c r="P18" s="60" t="s">
        <v>3323</v>
      </c>
      <c r="Q18" s="60" t="s">
        <v>3324</v>
      </c>
      <c r="R18" s="60"/>
    </row>
    <row r="19" spans="2:18" ht="25.5" x14ac:dyDescent="0.2">
      <c r="B19" s="60"/>
      <c r="C19" s="60"/>
      <c r="D19" s="60"/>
      <c r="E19" s="60"/>
      <c r="F19" s="60"/>
      <c r="G19" s="60"/>
      <c r="H19" s="60"/>
      <c r="I19" s="60"/>
      <c r="J19" s="60"/>
      <c r="K19" s="60"/>
      <c r="L19" s="60"/>
      <c r="M19" s="60"/>
      <c r="N19" s="60"/>
      <c r="O19" s="60" t="s">
        <v>298</v>
      </c>
      <c r="P19" s="60" t="s">
        <v>3323</v>
      </c>
      <c r="Q19" s="60" t="s">
        <v>3324</v>
      </c>
      <c r="R19" s="60"/>
    </row>
    <row r="20" spans="2:18" ht="25.5" x14ac:dyDescent="0.2">
      <c r="B20" s="60"/>
      <c r="C20" s="60"/>
      <c r="D20" s="60"/>
      <c r="E20" s="60"/>
      <c r="F20" s="60"/>
      <c r="G20" s="60"/>
      <c r="H20" s="60"/>
      <c r="I20" s="60"/>
      <c r="J20" s="60"/>
      <c r="K20" s="60"/>
      <c r="L20" s="60"/>
      <c r="M20" s="60"/>
      <c r="N20" s="60"/>
      <c r="O20" s="60" t="s">
        <v>299</v>
      </c>
      <c r="P20" s="60" t="s">
        <v>3323</v>
      </c>
      <c r="Q20" s="60" t="s">
        <v>3324</v>
      </c>
      <c r="R20" s="60"/>
    </row>
    <row r="21" spans="2:18" ht="25.5" x14ac:dyDescent="0.2">
      <c r="B21" s="60"/>
      <c r="C21" s="60"/>
      <c r="D21" s="60"/>
      <c r="E21" s="60"/>
      <c r="F21" s="60"/>
      <c r="G21" s="60"/>
      <c r="H21" s="60"/>
      <c r="I21" s="60"/>
      <c r="J21" s="60"/>
      <c r="K21" s="60"/>
      <c r="L21" s="60"/>
      <c r="M21" s="60"/>
      <c r="N21" s="60"/>
      <c r="O21" s="60" t="s">
        <v>301</v>
      </c>
      <c r="P21" s="60" t="s">
        <v>3323</v>
      </c>
      <c r="Q21" s="60" t="s">
        <v>3324</v>
      </c>
      <c r="R21" s="60"/>
    </row>
    <row r="22" spans="2:18" x14ac:dyDescent="0.2">
      <c r="B22" s="60"/>
      <c r="C22" s="60"/>
      <c r="D22" s="60"/>
      <c r="E22" s="60"/>
      <c r="F22" s="60"/>
      <c r="G22" s="60"/>
      <c r="H22" s="60"/>
      <c r="I22" s="60"/>
      <c r="J22" s="60"/>
      <c r="K22" s="60"/>
      <c r="L22" s="60"/>
      <c r="M22" s="60"/>
      <c r="N22" s="60"/>
      <c r="O22" s="102" t="s">
        <v>302</v>
      </c>
      <c r="P22" s="60" t="s">
        <v>3323</v>
      </c>
      <c r="Q22" s="60" t="s">
        <v>3324</v>
      </c>
      <c r="R22" s="60"/>
    </row>
    <row r="23" spans="2:18" ht="25.5" x14ac:dyDescent="0.2">
      <c r="B23" s="60"/>
      <c r="C23" s="60"/>
      <c r="D23" s="60"/>
      <c r="E23" s="60"/>
      <c r="F23" s="60"/>
      <c r="G23" s="60"/>
      <c r="H23" s="60"/>
      <c r="I23" s="60"/>
      <c r="J23" s="60"/>
      <c r="K23" s="60"/>
      <c r="L23" s="60"/>
      <c r="M23" s="60"/>
      <c r="N23" s="60"/>
      <c r="O23" s="60" t="s">
        <v>303</v>
      </c>
      <c r="P23" s="60" t="s">
        <v>3326</v>
      </c>
      <c r="Q23" s="60" t="s">
        <v>3327</v>
      </c>
      <c r="R23" s="60"/>
    </row>
    <row r="24" spans="2:18" x14ac:dyDescent="0.2">
      <c r="B24" s="60"/>
      <c r="C24" s="60"/>
      <c r="D24" s="60"/>
      <c r="E24" s="60"/>
      <c r="F24" s="60"/>
      <c r="G24" s="60"/>
      <c r="H24" s="60"/>
      <c r="I24" s="60"/>
      <c r="J24" s="60"/>
      <c r="K24" s="60"/>
      <c r="L24" s="60"/>
      <c r="M24" s="60"/>
      <c r="N24" s="60"/>
      <c r="O24" s="60" t="s">
        <v>304</v>
      </c>
      <c r="P24" s="60" t="s">
        <v>3323</v>
      </c>
      <c r="Q24" s="60" t="s">
        <v>3324</v>
      </c>
      <c r="R24" s="60"/>
    </row>
    <row r="25" spans="2:18" ht="51" x14ac:dyDescent="0.2">
      <c r="B25" s="60"/>
      <c r="C25" s="60" t="s">
        <v>3328</v>
      </c>
      <c r="D25" s="60" t="s">
        <v>3329</v>
      </c>
      <c r="E25" s="60"/>
      <c r="F25" s="60"/>
      <c r="G25" s="60"/>
      <c r="H25" s="60"/>
      <c r="I25" s="60"/>
      <c r="J25" s="60"/>
      <c r="K25" s="60"/>
      <c r="L25" s="60"/>
      <c r="M25" s="60"/>
      <c r="N25" s="60"/>
      <c r="O25" s="60" t="s">
        <v>285</v>
      </c>
      <c r="P25" s="60"/>
      <c r="Q25" s="60"/>
      <c r="R25" s="60"/>
    </row>
    <row r="26" spans="2:18" ht="25.5" x14ac:dyDescent="0.2">
      <c r="B26" s="60"/>
      <c r="C26" s="60"/>
      <c r="D26" s="60"/>
      <c r="E26" s="60"/>
      <c r="F26" s="60"/>
      <c r="G26" s="60"/>
      <c r="H26" s="60"/>
      <c r="I26" s="60"/>
      <c r="J26" s="60"/>
      <c r="K26" s="60"/>
      <c r="L26" s="60"/>
      <c r="M26" s="60"/>
      <c r="N26" s="60"/>
      <c r="O26" s="60" t="s">
        <v>290</v>
      </c>
      <c r="P26" s="60"/>
      <c r="Q26" s="60"/>
      <c r="R26" s="60"/>
    </row>
    <row r="27" spans="2:18" x14ac:dyDescent="0.2">
      <c r="B27" s="60"/>
      <c r="C27" s="60"/>
      <c r="D27" s="60"/>
      <c r="E27" s="60"/>
      <c r="F27" s="60"/>
      <c r="G27" s="60"/>
      <c r="H27" s="60"/>
      <c r="I27" s="60"/>
      <c r="J27" s="60"/>
      <c r="K27" s="60"/>
      <c r="L27" s="60"/>
      <c r="M27" s="60"/>
      <c r="N27" s="60"/>
      <c r="O27" s="60" t="s">
        <v>293</v>
      </c>
      <c r="P27" s="60"/>
      <c r="Q27" s="60"/>
      <c r="R27" s="60"/>
    </row>
    <row r="28" spans="2:18" ht="25.5" x14ac:dyDescent="0.2">
      <c r="B28" s="60"/>
      <c r="C28" s="60"/>
      <c r="D28" s="60"/>
      <c r="E28" s="60"/>
      <c r="F28" s="60"/>
      <c r="G28" s="60"/>
      <c r="H28" s="60"/>
      <c r="I28" s="60"/>
      <c r="J28" s="60"/>
      <c r="K28" s="60"/>
      <c r="L28" s="60"/>
      <c r="M28" s="60"/>
      <c r="N28" s="60"/>
      <c r="O28" s="60" t="s">
        <v>298</v>
      </c>
      <c r="P28" s="60"/>
      <c r="Q28" s="60"/>
      <c r="R28" s="60"/>
    </row>
    <row r="29" spans="2:18" ht="25.5" x14ac:dyDescent="0.2">
      <c r="B29" s="60"/>
      <c r="C29" s="60"/>
      <c r="D29" s="60"/>
      <c r="E29" s="60"/>
      <c r="F29" s="60"/>
      <c r="G29" s="60"/>
      <c r="H29" s="60"/>
      <c r="I29" s="60"/>
      <c r="J29" s="60"/>
      <c r="K29" s="60"/>
      <c r="L29" s="60"/>
      <c r="M29" s="60"/>
      <c r="N29" s="60"/>
      <c r="O29" s="60" t="s">
        <v>299</v>
      </c>
      <c r="P29" s="60"/>
      <c r="Q29" s="60"/>
      <c r="R29" s="60"/>
    </row>
    <row r="30" spans="2:18" ht="25.5" x14ac:dyDescent="0.2">
      <c r="B30" s="60"/>
      <c r="C30" s="60"/>
      <c r="D30" s="60"/>
      <c r="E30" s="60"/>
      <c r="F30" s="60"/>
      <c r="G30" s="60"/>
      <c r="H30" s="60"/>
      <c r="I30" s="60"/>
      <c r="J30" s="60"/>
      <c r="K30" s="60"/>
      <c r="L30" s="60"/>
      <c r="M30" s="60"/>
      <c r="N30" s="60"/>
      <c r="O30" s="60" t="s">
        <v>301</v>
      </c>
      <c r="P30" s="60"/>
      <c r="Q30" s="60"/>
      <c r="R30" s="60"/>
    </row>
    <row r="31" spans="2:18" x14ac:dyDescent="0.2">
      <c r="B31" s="60"/>
      <c r="C31" s="60"/>
      <c r="D31" s="60"/>
      <c r="E31" s="60"/>
      <c r="F31" s="60"/>
      <c r="G31" s="60"/>
      <c r="H31" s="60"/>
      <c r="I31" s="60"/>
      <c r="J31" s="60"/>
      <c r="K31" s="60"/>
      <c r="L31" s="60"/>
      <c r="M31" s="60"/>
      <c r="N31" s="60"/>
      <c r="O31" s="102" t="s">
        <v>302</v>
      </c>
      <c r="P31" s="60"/>
      <c r="Q31" s="60"/>
      <c r="R31" s="60"/>
    </row>
    <row r="32" spans="2:18" ht="25.5" x14ac:dyDescent="0.2">
      <c r="B32" s="60"/>
      <c r="C32" s="60"/>
      <c r="D32" s="60"/>
      <c r="E32" s="60"/>
      <c r="F32" s="60"/>
      <c r="G32" s="60"/>
      <c r="H32" s="60"/>
      <c r="I32" s="60"/>
      <c r="J32" s="60"/>
      <c r="K32" s="60"/>
      <c r="L32" s="60"/>
      <c r="M32" s="60"/>
      <c r="N32" s="60"/>
      <c r="O32" s="60" t="s">
        <v>303</v>
      </c>
      <c r="P32" s="60"/>
      <c r="Q32" s="60"/>
      <c r="R32" s="60"/>
    </row>
    <row r="33" spans="2:18" x14ac:dyDescent="0.2">
      <c r="B33" s="60"/>
      <c r="C33" s="60"/>
      <c r="D33" s="60"/>
      <c r="E33" s="60"/>
      <c r="F33" s="60"/>
      <c r="G33" s="60"/>
      <c r="H33" s="60"/>
      <c r="I33" s="60"/>
      <c r="J33" s="60"/>
      <c r="K33" s="60"/>
      <c r="L33" s="60"/>
      <c r="M33" s="60"/>
      <c r="N33" s="60"/>
      <c r="O33" s="60" t="s">
        <v>304</v>
      </c>
      <c r="P33" s="60"/>
      <c r="Q33" s="60"/>
      <c r="R33" s="60"/>
    </row>
    <row r="34" spans="2:18" ht="204" x14ac:dyDescent="0.2">
      <c r="B34" s="60"/>
      <c r="C34" s="60" t="s">
        <v>3330</v>
      </c>
      <c r="D34" s="60" t="s">
        <v>3331</v>
      </c>
      <c r="E34" s="60">
        <v>27</v>
      </c>
      <c r="F34" s="60" t="s">
        <v>3332</v>
      </c>
      <c r="G34" s="60" t="s">
        <v>3333</v>
      </c>
      <c r="H34" s="60" t="s">
        <v>3334</v>
      </c>
      <c r="I34" s="60" t="s">
        <v>3335</v>
      </c>
      <c r="J34" s="60" t="s">
        <v>3336</v>
      </c>
      <c r="K34" s="60" t="s">
        <v>3337</v>
      </c>
      <c r="L34" s="60" t="s">
        <v>3338</v>
      </c>
      <c r="M34" s="60" t="s">
        <v>3339</v>
      </c>
      <c r="N34" s="60" t="s">
        <v>3340</v>
      </c>
      <c r="O34" s="60" t="s">
        <v>285</v>
      </c>
      <c r="P34" s="60" t="s">
        <v>3326</v>
      </c>
      <c r="Q34" s="60" t="s">
        <v>3327</v>
      </c>
      <c r="R34" s="60" t="s">
        <v>3341</v>
      </c>
    </row>
    <row r="35" spans="2:18" ht="25.5" x14ac:dyDescent="0.2">
      <c r="B35" s="60"/>
      <c r="C35" s="60"/>
      <c r="D35" s="60"/>
      <c r="E35" s="60"/>
      <c r="F35" s="60"/>
      <c r="G35" s="60"/>
      <c r="H35" s="60"/>
      <c r="I35" s="60"/>
      <c r="J35" s="60"/>
      <c r="K35" s="60"/>
      <c r="L35" s="60"/>
      <c r="M35" s="60"/>
      <c r="N35" s="60"/>
      <c r="O35" s="60" t="s">
        <v>290</v>
      </c>
      <c r="P35" s="60" t="s">
        <v>3342</v>
      </c>
      <c r="Q35" s="60" t="s">
        <v>3342</v>
      </c>
      <c r="R35" s="60"/>
    </row>
    <row r="36" spans="2:18" x14ac:dyDescent="0.2">
      <c r="B36" s="60"/>
      <c r="C36" s="60"/>
      <c r="D36" s="60"/>
      <c r="E36" s="60"/>
      <c r="F36" s="60"/>
      <c r="G36" s="60"/>
      <c r="H36" s="60"/>
      <c r="I36" s="60"/>
      <c r="J36" s="60"/>
      <c r="K36" s="60"/>
      <c r="L36" s="60"/>
      <c r="M36" s="60"/>
      <c r="N36" s="60"/>
      <c r="O36" s="60" t="s">
        <v>293</v>
      </c>
      <c r="P36" s="60" t="s">
        <v>3326</v>
      </c>
      <c r="Q36" s="60" t="s">
        <v>3343</v>
      </c>
      <c r="R36" s="60"/>
    </row>
    <row r="37" spans="2:18" ht="25.5" x14ac:dyDescent="0.2">
      <c r="B37" s="60"/>
      <c r="C37" s="60"/>
      <c r="D37" s="60"/>
      <c r="E37" s="60"/>
      <c r="F37" s="60"/>
      <c r="G37" s="60"/>
      <c r="H37" s="60"/>
      <c r="I37" s="60"/>
      <c r="J37" s="60"/>
      <c r="K37" s="60"/>
      <c r="L37" s="60"/>
      <c r="M37" s="60"/>
      <c r="N37" s="60"/>
      <c r="O37" s="60" t="s">
        <v>298</v>
      </c>
      <c r="P37" s="60" t="s">
        <v>3326</v>
      </c>
      <c r="Q37" s="60" t="s">
        <v>3324</v>
      </c>
      <c r="R37" s="60"/>
    </row>
    <row r="38" spans="2:18" ht="25.5" x14ac:dyDescent="0.2">
      <c r="B38" s="60"/>
      <c r="C38" s="60"/>
      <c r="D38" s="60"/>
      <c r="E38" s="60"/>
      <c r="F38" s="60"/>
      <c r="G38" s="60"/>
      <c r="H38" s="60"/>
      <c r="I38" s="60"/>
      <c r="J38" s="60"/>
      <c r="K38" s="60"/>
      <c r="L38" s="60"/>
      <c r="M38" s="60"/>
      <c r="N38" s="60"/>
      <c r="O38" s="60" t="s">
        <v>299</v>
      </c>
      <c r="P38" s="60" t="s">
        <v>3323</v>
      </c>
      <c r="Q38" s="60" t="s">
        <v>3324</v>
      </c>
      <c r="R38" s="60"/>
    </row>
    <row r="39" spans="2:18" ht="25.5" x14ac:dyDescent="0.2">
      <c r="B39" s="60"/>
      <c r="C39" s="60"/>
      <c r="D39" s="60"/>
      <c r="E39" s="60"/>
      <c r="F39" s="60"/>
      <c r="G39" s="60"/>
      <c r="H39" s="60"/>
      <c r="I39" s="60"/>
      <c r="J39" s="60"/>
      <c r="K39" s="60"/>
      <c r="L39" s="60"/>
      <c r="M39" s="60"/>
      <c r="N39" s="60"/>
      <c r="O39" s="60" t="s">
        <v>301</v>
      </c>
      <c r="P39" s="60" t="s">
        <v>3323</v>
      </c>
      <c r="Q39" s="60" t="s">
        <v>3324</v>
      </c>
      <c r="R39" s="60"/>
    </row>
    <row r="40" spans="2:18" x14ac:dyDescent="0.2">
      <c r="B40" s="60"/>
      <c r="C40" s="60"/>
      <c r="D40" s="60"/>
      <c r="E40" s="60"/>
      <c r="F40" s="60"/>
      <c r="G40" s="60"/>
      <c r="H40" s="60"/>
      <c r="I40" s="60"/>
      <c r="J40" s="60"/>
      <c r="K40" s="60"/>
      <c r="L40" s="60"/>
      <c r="M40" s="60"/>
      <c r="N40" s="60"/>
      <c r="O40" s="102" t="s">
        <v>302</v>
      </c>
      <c r="P40" s="60" t="s">
        <v>3326</v>
      </c>
      <c r="Q40" s="60" t="s">
        <v>3327</v>
      </c>
      <c r="R40" s="60"/>
    </row>
    <row r="41" spans="2:18" ht="25.5" x14ac:dyDescent="0.2">
      <c r="B41" s="60"/>
      <c r="C41" s="60"/>
      <c r="D41" s="60"/>
      <c r="E41" s="60"/>
      <c r="F41" s="60"/>
      <c r="G41" s="60"/>
      <c r="H41" s="60"/>
      <c r="I41" s="60"/>
      <c r="J41" s="60"/>
      <c r="K41" s="60"/>
      <c r="L41" s="60"/>
      <c r="M41" s="60"/>
      <c r="N41" s="60"/>
      <c r="O41" s="60" t="s">
        <v>303</v>
      </c>
      <c r="P41" s="60" t="s">
        <v>3326</v>
      </c>
      <c r="Q41" s="60" t="s">
        <v>3327</v>
      </c>
      <c r="R41" s="60"/>
    </row>
    <row r="42" spans="2:18" x14ac:dyDescent="0.2">
      <c r="B42" s="60"/>
      <c r="C42" s="60"/>
      <c r="D42" s="60"/>
      <c r="E42" s="60"/>
      <c r="F42" s="60"/>
      <c r="G42" s="60"/>
      <c r="H42" s="60"/>
      <c r="I42" s="60"/>
      <c r="J42" s="60"/>
      <c r="K42" s="60"/>
      <c r="L42" s="60"/>
      <c r="M42" s="60"/>
      <c r="N42" s="60"/>
      <c r="O42" s="60" t="s">
        <v>304</v>
      </c>
      <c r="P42" s="60" t="s">
        <v>3326</v>
      </c>
      <c r="Q42" s="60" t="s">
        <v>3327</v>
      </c>
      <c r="R42" s="60"/>
    </row>
    <row r="43" spans="2:18" ht="89.25" x14ac:dyDescent="0.2">
      <c r="B43" s="60"/>
      <c r="C43" s="60" t="s">
        <v>3344</v>
      </c>
      <c r="D43" s="60" t="s">
        <v>3345</v>
      </c>
      <c r="E43" s="60">
        <v>21</v>
      </c>
      <c r="F43" s="60" t="s">
        <v>3346</v>
      </c>
      <c r="G43" s="60" t="s">
        <v>3347</v>
      </c>
      <c r="H43" s="60" t="s">
        <v>3348</v>
      </c>
      <c r="I43" s="60" t="s">
        <v>3349</v>
      </c>
      <c r="J43" s="60" t="s">
        <v>3350</v>
      </c>
      <c r="K43" s="60" t="s">
        <v>3351</v>
      </c>
      <c r="L43" s="60" t="s">
        <v>3352</v>
      </c>
      <c r="M43" s="60" t="s">
        <v>3353</v>
      </c>
      <c r="N43" s="60" t="s">
        <v>3354</v>
      </c>
      <c r="O43" s="60" t="s">
        <v>285</v>
      </c>
      <c r="P43" s="60" t="s">
        <v>3326</v>
      </c>
      <c r="Q43" s="60" t="s">
        <v>3343</v>
      </c>
      <c r="R43" s="60" t="s">
        <v>3325</v>
      </c>
    </row>
    <row r="44" spans="2:18" ht="25.5" x14ac:dyDescent="0.2">
      <c r="B44" s="60"/>
      <c r="C44" s="60"/>
      <c r="D44" s="60"/>
      <c r="E44" s="60"/>
      <c r="F44" s="60"/>
      <c r="G44" s="60"/>
      <c r="H44" s="60"/>
      <c r="I44" s="60"/>
      <c r="J44" s="60"/>
      <c r="K44" s="60"/>
      <c r="L44" s="60"/>
      <c r="M44" s="60"/>
      <c r="N44" s="60"/>
      <c r="O44" s="60" t="s">
        <v>290</v>
      </c>
      <c r="P44" s="60" t="s">
        <v>3355</v>
      </c>
      <c r="Q44" s="60" t="s">
        <v>3324</v>
      </c>
      <c r="R44" s="60"/>
    </row>
    <row r="45" spans="2:18" x14ac:dyDescent="0.2">
      <c r="B45" s="60"/>
      <c r="C45" s="60"/>
      <c r="D45" s="60"/>
      <c r="E45" s="60"/>
      <c r="F45" s="60"/>
      <c r="G45" s="60"/>
      <c r="H45" s="60"/>
      <c r="I45" s="60"/>
      <c r="J45" s="60"/>
      <c r="K45" s="60"/>
      <c r="L45" s="60"/>
      <c r="M45" s="60"/>
      <c r="N45" s="60"/>
      <c r="O45" s="60" t="s">
        <v>293</v>
      </c>
      <c r="P45" s="60" t="s">
        <v>3326</v>
      </c>
      <c r="Q45" s="60" t="s">
        <v>3343</v>
      </c>
      <c r="R45" s="60"/>
    </row>
    <row r="46" spans="2:18" ht="25.5" x14ac:dyDescent="0.2">
      <c r="B46" s="60"/>
      <c r="C46" s="60"/>
      <c r="D46" s="60"/>
      <c r="E46" s="60"/>
      <c r="F46" s="60"/>
      <c r="G46" s="60"/>
      <c r="H46" s="60"/>
      <c r="I46" s="60"/>
      <c r="J46" s="60"/>
      <c r="K46" s="60"/>
      <c r="L46" s="60"/>
      <c r="M46" s="60"/>
      <c r="N46" s="60"/>
      <c r="O46" s="60" t="s">
        <v>298</v>
      </c>
      <c r="P46" s="60" t="s">
        <v>3326</v>
      </c>
      <c r="Q46" s="60" t="s">
        <v>3324</v>
      </c>
      <c r="R46" s="60"/>
    </row>
    <row r="47" spans="2:18" ht="25.5" x14ac:dyDescent="0.2">
      <c r="B47" s="60"/>
      <c r="C47" s="60"/>
      <c r="D47" s="60"/>
      <c r="E47" s="60"/>
      <c r="F47" s="60"/>
      <c r="G47" s="60"/>
      <c r="H47" s="60"/>
      <c r="I47" s="60"/>
      <c r="J47" s="60"/>
      <c r="K47" s="60"/>
      <c r="L47" s="60"/>
      <c r="M47" s="60"/>
      <c r="N47" s="60"/>
      <c r="O47" s="60" t="s">
        <v>299</v>
      </c>
      <c r="P47" s="60" t="s">
        <v>3323</v>
      </c>
      <c r="Q47" s="60" t="s">
        <v>3324</v>
      </c>
      <c r="R47" s="60"/>
    </row>
    <row r="48" spans="2:18" ht="25.5" x14ac:dyDescent="0.2">
      <c r="B48" s="60"/>
      <c r="C48" s="60"/>
      <c r="D48" s="60"/>
      <c r="E48" s="60"/>
      <c r="F48" s="60"/>
      <c r="G48" s="60"/>
      <c r="H48" s="60"/>
      <c r="I48" s="60"/>
      <c r="J48" s="60"/>
      <c r="K48" s="60"/>
      <c r="L48" s="60"/>
      <c r="M48" s="60"/>
      <c r="N48" s="60"/>
      <c r="O48" s="60" t="s">
        <v>301</v>
      </c>
      <c r="P48" s="60" t="s">
        <v>3323</v>
      </c>
      <c r="Q48" s="60" t="s">
        <v>3324</v>
      </c>
      <c r="R48" s="60"/>
    </row>
    <row r="49" spans="2:18" x14ac:dyDescent="0.2">
      <c r="B49" s="60"/>
      <c r="C49" s="60"/>
      <c r="D49" s="60"/>
      <c r="E49" s="60"/>
      <c r="F49" s="60"/>
      <c r="G49" s="60"/>
      <c r="H49" s="60"/>
      <c r="I49" s="60"/>
      <c r="J49" s="60"/>
      <c r="K49" s="60"/>
      <c r="L49" s="60"/>
      <c r="M49" s="60"/>
      <c r="N49" s="60"/>
      <c r="O49" s="102" t="s">
        <v>302</v>
      </c>
      <c r="P49" s="60" t="s">
        <v>3326</v>
      </c>
      <c r="Q49" s="60" t="s">
        <v>3327</v>
      </c>
      <c r="R49" s="60"/>
    </row>
    <row r="50" spans="2:18" ht="25.5" x14ac:dyDescent="0.2">
      <c r="B50" s="60"/>
      <c r="C50" s="60"/>
      <c r="D50" s="60"/>
      <c r="E50" s="60"/>
      <c r="F50" s="60"/>
      <c r="G50" s="60"/>
      <c r="H50" s="60"/>
      <c r="I50" s="60"/>
      <c r="J50" s="60"/>
      <c r="K50" s="60"/>
      <c r="L50" s="60"/>
      <c r="M50" s="60"/>
      <c r="N50" s="60"/>
      <c r="O50" s="60" t="s">
        <v>303</v>
      </c>
      <c r="P50" s="60" t="s">
        <v>3326</v>
      </c>
      <c r="Q50" s="60" t="s">
        <v>3327</v>
      </c>
      <c r="R50" s="60"/>
    </row>
    <row r="51" spans="2:18" x14ac:dyDescent="0.2">
      <c r="B51" s="60"/>
      <c r="C51" s="60"/>
      <c r="D51" s="60"/>
      <c r="E51" s="60"/>
      <c r="F51" s="60"/>
      <c r="G51" s="60"/>
      <c r="H51" s="60"/>
      <c r="I51" s="60"/>
      <c r="J51" s="60"/>
      <c r="K51" s="60"/>
      <c r="L51" s="60"/>
      <c r="M51" s="60"/>
      <c r="N51" s="60"/>
      <c r="O51" s="60" t="s">
        <v>304</v>
      </c>
      <c r="P51" s="60" t="s">
        <v>3323</v>
      </c>
      <c r="Q51" s="60" t="s">
        <v>3324</v>
      </c>
      <c r="R51" s="60"/>
    </row>
    <row r="52" spans="2:18" ht="127.5" x14ac:dyDescent="0.2">
      <c r="B52" s="60"/>
      <c r="C52" s="60" t="s">
        <v>3356</v>
      </c>
      <c r="D52" s="60" t="s">
        <v>3331</v>
      </c>
      <c r="E52" s="60">
        <v>53</v>
      </c>
      <c r="F52" s="60" t="s">
        <v>3357</v>
      </c>
      <c r="G52" s="60" t="s">
        <v>3358</v>
      </c>
      <c r="H52" s="60" t="s">
        <v>3359</v>
      </c>
      <c r="I52" s="60" t="s">
        <v>3360</v>
      </c>
      <c r="J52" s="60" t="s">
        <v>3361</v>
      </c>
      <c r="K52" s="60" t="s">
        <v>3362</v>
      </c>
      <c r="L52" s="60" t="s">
        <v>3363</v>
      </c>
      <c r="M52" s="60" t="s">
        <v>3364</v>
      </c>
      <c r="N52" s="60" t="s">
        <v>3365</v>
      </c>
      <c r="O52" s="60" t="s">
        <v>285</v>
      </c>
      <c r="P52" s="60" t="s">
        <v>3323</v>
      </c>
      <c r="Q52" s="60" t="s">
        <v>3324</v>
      </c>
      <c r="R52" s="60" t="s">
        <v>3325</v>
      </c>
    </row>
    <row r="53" spans="2:18" ht="25.5" x14ac:dyDescent="0.2">
      <c r="B53" s="60"/>
      <c r="C53" s="60"/>
      <c r="D53" s="60"/>
      <c r="E53" s="60"/>
      <c r="F53" s="60"/>
      <c r="G53" s="60"/>
      <c r="H53" s="60"/>
      <c r="I53" s="60"/>
      <c r="J53" s="60"/>
      <c r="K53" s="60"/>
      <c r="L53" s="60"/>
      <c r="M53" s="60"/>
      <c r="N53" s="60"/>
      <c r="O53" s="60" t="s">
        <v>290</v>
      </c>
      <c r="P53" s="60" t="s">
        <v>3355</v>
      </c>
      <c r="Q53" s="60" t="s">
        <v>3324</v>
      </c>
      <c r="R53" s="60"/>
    </row>
    <row r="54" spans="2:18" x14ac:dyDescent="0.2">
      <c r="B54" s="60"/>
      <c r="C54" s="60"/>
      <c r="D54" s="60"/>
      <c r="E54" s="60"/>
      <c r="F54" s="60"/>
      <c r="G54" s="60"/>
      <c r="H54" s="60"/>
      <c r="I54" s="60"/>
      <c r="J54" s="60"/>
      <c r="K54" s="60"/>
      <c r="L54" s="60"/>
      <c r="M54" s="60"/>
      <c r="N54" s="60"/>
      <c r="O54" s="60" t="s">
        <v>293</v>
      </c>
      <c r="P54" s="60" t="s">
        <v>3326</v>
      </c>
      <c r="Q54" s="60" t="s">
        <v>3343</v>
      </c>
      <c r="R54" s="60"/>
    </row>
    <row r="55" spans="2:18" ht="25.5" x14ac:dyDescent="0.2">
      <c r="B55" s="60"/>
      <c r="C55" s="60"/>
      <c r="D55" s="60"/>
      <c r="E55" s="60"/>
      <c r="F55" s="60"/>
      <c r="G55" s="60"/>
      <c r="H55" s="60"/>
      <c r="I55" s="60"/>
      <c r="J55" s="60"/>
      <c r="K55" s="60"/>
      <c r="L55" s="60"/>
      <c r="M55" s="60"/>
      <c r="N55" s="60"/>
      <c r="O55" s="60" t="s">
        <v>298</v>
      </c>
      <c r="P55" s="60" t="s">
        <v>3323</v>
      </c>
      <c r="Q55" s="60" t="s">
        <v>3343</v>
      </c>
      <c r="R55" s="60"/>
    </row>
    <row r="56" spans="2:18" ht="25.5" x14ac:dyDescent="0.2">
      <c r="B56" s="60"/>
      <c r="C56" s="60"/>
      <c r="D56" s="60"/>
      <c r="E56" s="60"/>
      <c r="F56" s="60"/>
      <c r="G56" s="60"/>
      <c r="H56" s="60"/>
      <c r="I56" s="60"/>
      <c r="J56" s="60"/>
      <c r="K56" s="60"/>
      <c r="L56" s="60"/>
      <c r="M56" s="60"/>
      <c r="N56" s="60"/>
      <c r="O56" s="60" t="s">
        <v>299</v>
      </c>
      <c r="P56" s="60" t="s">
        <v>3323</v>
      </c>
      <c r="Q56" s="60" t="s">
        <v>3324</v>
      </c>
      <c r="R56" s="60"/>
    </row>
    <row r="57" spans="2:18" ht="25.5" x14ac:dyDescent="0.2">
      <c r="B57" s="60"/>
      <c r="C57" s="60"/>
      <c r="D57" s="60"/>
      <c r="E57" s="60"/>
      <c r="F57" s="60"/>
      <c r="G57" s="60"/>
      <c r="H57" s="60"/>
      <c r="I57" s="60"/>
      <c r="J57" s="60"/>
      <c r="K57" s="60"/>
      <c r="L57" s="60"/>
      <c r="M57" s="60"/>
      <c r="N57" s="60"/>
      <c r="O57" s="60" t="s">
        <v>301</v>
      </c>
      <c r="P57" s="60" t="s">
        <v>3323</v>
      </c>
      <c r="Q57" s="60" t="s">
        <v>3324</v>
      </c>
      <c r="R57" s="60"/>
    </row>
    <row r="58" spans="2:18" x14ac:dyDescent="0.2">
      <c r="B58" s="60"/>
      <c r="C58" s="60"/>
      <c r="D58" s="60"/>
      <c r="E58" s="60"/>
      <c r="F58" s="60"/>
      <c r="G58" s="60"/>
      <c r="H58" s="60"/>
      <c r="I58" s="60"/>
      <c r="J58" s="60"/>
      <c r="K58" s="60"/>
      <c r="L58" s="60"/>
      <c r="M58" s="60"/>
      <c r="N58" s="60"/>
      <c r="O58" s="102" t="s">
        <v>302</v>
      </c>
      <c r="P58" s="60" t="s">
        <v>3326</v>
      </c>
      <c r="Q58" s="60" t="s">
        <v>3327</v>
      </c>
      <c r="R58" s="60"/>
    </row>
    <row r="59" spans="2:18" ht="25.5" x14ac:dyDescent="0.2">
      <c r="B59" s="60"/>
      <c r="C59" s="60"/>
      <c r="D59" s="60"/>
      <c r="E59" s="60"/>
      <c r="F59" s="60"/>
      <c r="G59" s="60"/>
      <c r="H59" s="60"/>
      <c r="I59" s="60"/>
      <c r="J59" s="60"/>
      <c r="K59" s="60"/>
      <c r="L59" s="60"/>
      <c r="M59" s="60"/>
      <c r="N59" s="60"/>
      <c r="O59" s="60" t="s">
        <v>303</v>
      </c>
      <c r="P59" s="60" t="s">
        <v>3323</v>
      </c>
      <c r="Q59" s="60" t="s">
        <v>3343</v>
      </c>
      <c r="R59" s="60"/>
    </row>
    <row r="60" spans="2:18" x14ac:dyDescent="0.2">
      <c r="B60" s="60"/>
      <c r="C60" s="60"/>
      <c r="D60" s="60"/>
      <c r="E60" s="60"/>
      <c r="F60" s="60"/>
      <c r="G60" s="60"/>
      <c r="H60" s="60"/>
      <c r="I60" s="60"/>
      <c r="J60" s="60"/>
      <c r="K60" s="60"/>
      <c r="L60" s="60"/>
      <c r="M60" s="60"/>
      <c r="N60" s="60"/>
      <c r="O60" s="60" t="s">
        <v>304</v>
      </c>
      <c r="P60" s="60" t="s">
        <v>3323</v>
      </c>
      <c r="Q60" s="60" t="s">
        <v>3324</v>
      </c>
      <c r="R60" s="60"/>
    </row>
    <row r="61" spans="2:18" ht="153" x14ac:dyDescent="0.2">
      <c r="B61" s="60"/>
      <c r="C61" s="60" t="s">
        <v>3366</v>
      </c>
      <c r="D61" s="60" t="s">
        <v>3331</v>
      </c>
      <c r="E61" s="60">
        <v>60</v>
      </c>
      <c r="F61" s="60" t="s">
        <v>3367</v>
      </c>
      <c r="G61" s="60" t="s">
        <v>3358</v>
      </c>
      <c r="H61" s="60" t="s">
        <v>3368</v>
      </c>
      <c r="I61" s="60" t="s">
        <v>3369</v>
      </c>
      <c r="J61" s="60" t="s">
        <v>3370</v>
      </c>
      <c r="K61" s="60" t="s">
        <v>3371</v>
      </c>
      <c r="L61" s="60" t="s">
        <v>3372</v>
      </c>
      <c r="M61" s="60" t="s">
        <v>3373</v>
      </c>
      <c r="N61" s="60" t="s">
        <v>3374</v>
      </c>
      <c r="O61" s="60" t="s">
        <v>285</v>
      </c>
      <c r="P61" s="60" t="s">
        <v>3326</v>
      </c>
      <c r="Q61" s="60" t="s">
        <v>3327</v>
      </c>
      <c r="R61" s="60" t="s">
        <v>3375</v>
      </c>
    </row>
    <row r="62" spans="2:18" ht="25.5" x14ac:dyDescent="0.2">
      <c r="B62" s="60"/>
      <c r="C62" s="60"/>
      <c r="D62" s="60"/>
      <c r="E62" s="60"/>
      <c r="F62" s="60"/>
      <c r="G62" s="60"/>
      <c r="H62" s="60"/>
      <c r="I62" s="60"/>
      <c r="J62" s="60"/>
      <c r="K62" s="60"/>
      <c r="L62" s="60"/>
      <c r="M62" s="60"/>
      <c r="N62" s="60"/>
      <c r="O62" s="60" t="s">
        <v>290</v>
      </c>
      <c r="P62" s="60" t="s">
        <v>3355</v>
      </c>
      <c r="Q62" s="60" t="s">
        <v>3342</v>
      </c>
      <c r="R62" s="60"/>
    </row>
    <row r="63" spans="2:18" x14ac:dyDescent="0.2">
      <c r="B63" s="60"/>
      <c r="C63" s="60"/>
      <c r="D63" s="60"/>
      <c r="E63" s="60"/>
      <c r="F63" s="60"/>
      <c r="G63" s="60"/>
      <c r="H63" s="60"/>
      <c r="I63" s="60"/>
      <c r="J63" s="60"/>
      <c r="K63" s="60"/>
      <c r="L63" s="60"/>
      <c r="M63" s="60"/>
      <c r="N63" s="60"/>
      <c r="O63" s="60" t="s">
        <v>293</v>
      </c>
      <c r="P63" s="60" t="s">
        <v>3326</v>
      </c>
      <c r="Q63" s="60" t="s">
        <v>3327</v>
      </c>
      <c r="R63" s="60"/>
    </row>
    <row r="64" spans="2:18" ht="25.5" x14ac:dyDescent="0.2">
      <c r="B64" s="60"/>
      <c r="C64" s="60"/>
      <c r="D64" s="60"/>
      <c r="E64" s="60"/>
      <c r="F64" s="60"/>
      <c r="G64" s="60"/>
      <c r="H64" s="60"/>
      <c r="I64" s="60"/>
      <c r="J64" s="60"/>
      <c r="K64" s="60"/>
      <c r="L64" s="60"/>
      <c r="M64" s="60"/>
      <c r="N64" s="60"/>
      <c r="O64" s="60" t="s">
        <v>298</v>
      </c>
      <c r="P64" s="60" t="s">
        <v>3326</v>
      </c>
      <c r="Q64" s="60" t="s">
        <v>3327</v>
      </c>
      <c r="R64" s="60"/>
    </row>
    <row r="65" spans="2:18" ht="25.5" x14ac:dyDescent="0.2">
      <c r="B65" s="60"/>
      <c r="C65" s="60"/>
      <c r="D65" s="60"/>
      <c r="E65" s="60"/>
      <c r="F65" s="60"/>
      <c r="G65" s="60"/>
      <c r="H65" s="60"/>
      <c r="I65" s="60"/>
      <c r="J65" s="60"/>
      <c r="K65" s="60"/>
      <c r="L65" s="60"/>
      <c r="M65" s="60"/>
      <c r="N65" s="60"/>
      <c r="O65" s="60" t="s">
        <v>299</v>
      </c>
      <c r="P65" s="60" t="s">
        <v>3326</v>
      </c>
      <c r="Q65" s="60" t="s">
        <v>3327</v>
      </c>
      <c r="R65" s="60"/>
    </row>
    <row r="66" spans="2:18" ht="25.5" x14ac:dyDescent="0.2">
      <c r="B66" s="60"/>
      <c r="C66" s="60"/>
      <c r="D66" s="60"/>
      <c r="E66" s="60"/>
      <c r="F66" s="60"/>
      <c r="G66" s="60"/>
      <c r="H66" s="60"/>
      <c r="I66" s="60"/>
      <c r="J66" s="60"/>
      <c r="K66" s="60"/>
      <c r="L66" s="60"/>
      <c r="M66" s="60"/>
      <c r="N66" s="60"/>
      <c r="O66" s="60" t="s">
        <v>301</v>
      </c>
      <c r="P66" s="60" t="s">
        <v>3326</v>
      </c>
      <c r="Q66" s="60" t="s">
        <v>3327</v>
      </c>
      <c r="R66" s="60"/>
    </row>
    <row r="67" spans="2:18" x14ac:dyDescent="0.2">
      <c r="B67" s="60"/>
      <c r="C67" s="60"/>
      <c r="D67" s="60"/>
      <c r="E67" s="60"/>
      <c r="F67" s="60"/>
      <c r="G67" s="60"/>
      <c r="H67" s="60"/>
      <c r="I67" s="60"/>
      <c r="J67" s="60"/>
      <c r="K67" s="60"/>
      <c r="L67" s="60"/>
      <c r="M67" s="60"/>
      <c r="N67" s="60"/>
      <c r="O67" s="102" t="s">
        <v>302</v>
      </c>
      <c r="P67" s="60" t="s">
        <v>3326</v>
      </c>
      <c r="Q67" s="60" t="s">
        <v>3327</v>
      </c>
      <c r="R67" s="60"/>
    </row>
    <row r="68" spans="2:18" ht="25.5" x14ac:dyDescent="0.2">
      <c r="B68" s="60"/>
      <c r="C68" s="60"/>
      <c r="D68" s="60"/>
      <c r="E68" s="60"/>
      <c r="F68" s="60"/>
      <c r="G68" s="60"/>
      <c r="H68" s="60"/>
      <c r="I68" s="60"/>
      <c r="J68" s="60"/>
      <c r="K68" s="60"/>
      <c r="L68" s="60"/>
      <c r="M68" s="60"/>
      <c r="N68" s="60"/>
      <c r="O68" s="60" t="s">
        <v>303</v>
      </c>
      <c r="P68" s="60" t="s">
        <v>3326</v>
      </c>
      <c r="Q68" s="60" t="s">
        <v>3327</v>
      </c>
      <c r="R68" s="60"/>
    </row>
    <row r="69" spans="2:18" x14ac:dyDescent="0.2">
      <c r="B69" s="60"/>
      <c r="C69" s="60"/>
      <c r="D69" s="60"/>
      <c r="E69" s="60"/>
      <c r="F69" s="60"/>
      <c r="G69" s="60"/>
      <c r="H69" s="60"/>
      <c r="I69" s="60"/>
      <c r="J69" s="60"/>
      <c r="K69" s="60"/>
      <c r="L69" s="60"/>
      <c r="M69" s="60"/>
      <c r="N69" s="60"/>
      <c r="O69" s="60" t="s">
        <v>304</v>
      </c>
      <c r="P69" s="60" t="s">
        <v>3326</v>
      </c>
      <c r="Q69" s="60" t="s">
        <v>3327</v>
      </c>
      <c r="R69" s="60"/>
    </row>
    <row r="70" spans="2:18" ht="89.25" x14ac:dyDescent="0.2">
      <c r="B70" s="60"/>
      <c r="C70" s="60" t="s">
        <v>3376</v>
      </c>
      <c r="D70" s="60" t="s">
        <v>3331</v>
      </c>
      <c r="E70" s="60">
        <v>11</v>
      </c>
      <c r="F70" s="60" t="s">
        <v>3377</v>
      </c>
      <c r="G70" s="60" t="s">
        <v>3378</v>
      </c>
      <c r="H70" s="60" t="s">
        <v>3368</v>
      </c>
      <c r="I70" s="60" t="s">
        <v>3379</v>
      </c>
      <c r="J70" s="60" t="s">
        <v>3370</v>
      </c>
      <c r="K70" s="60" t="s">
        <v>3380</v>
      </c>
      <c r="L70" s="60" t="s">
        <v>3381</v>
      </c>
      <c r="M70" s="60" t="s">
        <v>3382</v>
      </c>
      <c r="N70" s="60" t="s">
        <v>3383</v>
      </c>
      <c r="O70" s="60" t="s">
        <v>285</v>
      </c>
      <c r="P70" s="60" t="s">
        <v>3326</v>
      </c>
      <c r="Q70" s="60" t="s">
        <v>3327</v>
      </c>
      <c r="R70" s="60" t="s">
        <v>3375</v>
      </c>
    </row>
    <row r="71" spans="2:18" ht="25.5" x14ac:dyDescent="0.2">
      <c r="B71" s="60"/>
      <c r="C71" s="60"/>
      <c r="D71" s="60"/>
      <c r="E71" s="60"/>
      <c r="F71" s="60"/>
      <c r="G71" s="60"/>
      <c r="H71" s="60"/>
      <c r="I71" s="60"/>
      <c r="J71" s="60"/>
      <c r="K71" s="60"/>
      <c r="L71" s="60"/>
      <c r="M71" s="60"/>
      <c r="N71" s="60"/>
      <c r="O71" s="60" t="s">
        <v>290</v>
      </c>
      <c r="P71" s="60" t="s">
        <v>3355</v>
      </c>
      <c r="Q71" s="60" t="s">
        <v>3342</v>
      </c>
      <c r="R71" s="60"/>
    </row>
    <row r="72" spans="2:18" x14ac:dyDescent="0.2">
      <c r="B72" s="60"/>
      <c r="C72" s="60"/>
      <c r="D72" s="60"/>
      <c r="E72" s="60"/>
      <c r="F72" s="60"/>
      <c r="G72" s="60"/>
      <c r="H72" s="60"/>
      <c r="I72" s="60"/>
      <c r="J72" s="60"/>
      <c r="K72" s="60"/>
      <c r="L72" s="60"/>
      <c r="M72" s="60"/>
      <c r="N72" s="60"/>
      <c r="O72" s="60" t="s">
        <v>293</v>
      </c>
      <c r="P72" s="60" t="s">
        <v>3326</v>
      </c>
      <c r="Q72" s="60" t="s">
        <v>3327</v>
      </c>
      <c r="R72" s="60"/>
    </row>
    <row r="73" spans="2:18" ht="25.5" x14ac:dyDescent="0.2">
      <c r="B73" s="60"/>
      <c r="C73" s="60"/>
      <c r="D73" s="60"/>
      <c r="E73" s="60"/>
      <c r="F73" s="60"/>
      <c r="G73" s="60"/>
      <c r="H73" s="60"/>
      <c r="I73" s="60"/>
      <c r="J73" s="60"/>
      <c r="K73" s="60"/>
      <c r="L73" s="60"/>
      <c r="M73" s="60"/>
      <c r="N73" s="60"/>
      <c r="O73" s="60" t="s">
        <v>298</v>
      </c>
      <c r="P73" s="60" t="s">
        <v>3326</v>
      </c>
      <c r="Q73" s="60" t="s">
        <v>3327</v>
      </c>
      <c r="R73" s="60"/>
    </row>
    <row r="74" spans="2:18" ht="25.5" x14ac:dyDescent="0.2">
      <c r="B74" s="60"/>
      <c r="C74" s="60"/>
      <c r="D74" s="60"/>
      <c r="E74" s="60"/>
      <c r="F74" s="60"/>
      <c r="G74" s="60"/>
      <c r="H74" s="60"/>
      <c r="I74" s="60"/>
      <c r="J74" s="60"/>
      <c r="K74" s="60"/>
      <c r="L74" s="60"/>
      <c r="M74" s="60"/>
      <c r="N74" s="60"/>
      <c r="O74" s="60" t="s">
        <v>299</v>
      </c>
      <c r="P74" s="60" t="s">
        <v>3326</v>
      </c>
      <c r="Q74" s="60" t="s">
        <v>3327</v>
      </c>
      <c r="R74" s="60"/>
    </row>
    <row r="75" spans="2:18" ht="25.5" x14ac:dyDescent="0.2">
      <c r="B75" s="60"/>
      <c r="C75" s="60"/>
      <c r="D75" s="60"/>
      <c r="E75" s="60"/>
      <c r="F75" s="60"/>
      <c r="G75" s="60"/>
      <c r="H75" s="60"/>
      <c r="I75" s="60"/>
      <c r="J75" s="60"/>
      <c r="K75" s="60"/>
      <c r="L75" s="60"/>
      <c r="M75" s="60"/>
      <c r="N75" s="60"/>
      <c r="O75" s="60" t="s">
        <v>301</v>
      </c>
      <c r="P75" s="60" t="s">
        <v>3326</v>
      </c>
      <c r="Q75" s="60" t="s">
        <v>3327</v>
      </c>
      <c r="R75" s="60"/>
    </row>
    <row r="76" spans="2:18" x14ac:dyDescent="0.2">
      <c r="B76" s="60"/>
      <c r="C76" s="60"/>
      <c r="D76" s="60"/>
      <c r="E76" s="60"/>
      <c r="F76" s="60"/>
      <c r="G76" s="60"/>
      <c r="H76" s="60"/>
      <c r="I76" s="60"/>
      <c r="J76" s="60"/>
      <c r="K76" s="60"/>
      <c r="L76" s="60"/>
      <c r="M76" s="60"/>
      <c r="N76" s="60"/>
      <c r="O76" s="102" t="s">
        <v>302</v>
      </c>
      <c r="P76" s="60" t="s">
        <v>3326</v>
      </c>
      <c r="Q76" s="60" t="s">
        <v>3327</v>
      </c>
      <c r="R76" s="60"/>
    </row>
    <row r="77" spans="2:18" ht="25.5" x14ac:dyDescent="0.2">
      <c r="B77" s="60"/>
      <c r="C77" s="60"/>
      <c r="D77" s="60"/>
      <c r="E77" s="60"/>
      <c r="F77" s="60"/>
      <c r="G77" s="60"/>
      <c r="H77" s="60"/>
      <c r="I77" s="60"/>
      <c r="J77" s="60"/>
      <c r="K77" s="60"/>
      <c r="L77" s="60"/>
      <c r="M77" s="60"/>
      <c r="N77" s="60"/>
      <c r="O77" s="60" t="s">
        <v>303</v>
      </c>
      <c r="P77" s="60" t="s">
        <v>3326</v>
      </c>
      <c r="Q77" s="60" t="s">
        <v>3327</v>
      </c>
      <c r="R77" s="60"/>
    </row>
    <row r="78" spans="2:18" x14ac:dyDescent="0.2">
      <c r="B78" s="60"/>
      <c r="C78" s="60"/>
      <c r="D78" s="60"/>
      <c r="E78" s="60"/>
      <c r="F78" s="60"/>
      <c r="G78" s="60"/>
      <c r="H78" s="60"/>
      <c r="I78" s="60"/>
      <c r="J78" s="60"/>
      <c r="K78" s="60"/>
      <c r="L78" s="60"/>
      <c r="M78" s="60"/>
      <c r="N78" s="60"/>
      <c r="O78" s="60" t="s">
        <v>304</v>
      </c>
      <c r="P78" s="60" t="s">
        <v>3326</v>
      </c>
      <c r="Q78" s="60" t="s">
        <v>3327</v>
      </c>
      <c r="R78" s="60"/>
    </row>
    <row r="79" spans="2:18" ht="51" x14ac:dyDescent="0.2">
      <c r="B79" s="60"/>
      <c r="C79" s="60" t="s">
        <v>3384</v>
      </c>
      <c r="D79" s="60" t="s">
        <v>3331</v>
      </c>
      <c r="E79" s="60">
        <v>40</v>
      </c>
      <c r="F79" s="60" t="s">
        <v>3385</v>
      </c>
      <c r="G79" s="60" t="s">
        <v>3386</v>
      </c>
      <c r="H79" s="60" t="s">
        <v>3368</v>
      </c>
      <c r="I79" s="60" t="s">
        <v>3387</v>
      </c>
      <c r="J79" s="60" t="s">
        <v>3388</v>
      </c>
      <c r="K79" s="60" t="s">
        <v>3371</v>
      </c>
      <c r="L79" s="60" t="s">
        <v>3389</v>
      </c>
      <c r="M79" s="60" t="s">
        <v>3390</v>
      </c>
      <c r="N79" s="60" t="s">
        <v>3391</v>
      </c>
      <c r="O79" s="60" t="s">
        <v>285</v>
      </c>
      <c r="P79" s="60" t="s">
        <v>3326</v>
      </c>
      <c r="Q79" s="60" t="s">
        <v>3327</v>
      </c>
      <c r="R79" s="60" t="s">
        <v>3375</v>
      </c>
    </row>
    <row r="80" spans="2:18" ht="25.5" x14ac:dyDescent="0.2">
      <c r="B80" s="60"/>
      <c r="C80" s="60"/>
      <c r="D80" s="60"/>
      <c r="E80" s="60"/>
      <c r="F80" s="60"/>
      <c r="G80" s="60"/>
      <c r="H80" s="60"/>
      <c r="I80" s="60"/>
      <c r="J80" s="60"/>
      <c r="K80" s="60"/>
      <c r="L80" s="60"/>
      <c r="M80" s="60"/>
      <c r="N80" s="60"/>
      <c r="O80" s="60" t="s">
        <v>290</v>
      </c>
      <c r="P80" s="60" t="s">
        <v>3342</v>
      </c>
      <c r="Q80" s="60" t="s">
        <v>3342</v>
      </c>
      <c r="R80" s="60"/>
    </row>
    <row r="81" spans="2:18" x14ac:dyDescent="0.2">
      <c r="B81" s="60"/>
      <c r="C81" s="60"/>
      <c r="D81" s="60"/>
      <c r="E81" s="60"/>
      <c r="F81" s="60"/>
      <c r="G81" s="60"/>
      <c r="H81" s="60"/>
      <c r="I81" s="60"/>
      <c r="J81" s="60"/>
      <c r="K81" s="60"/>
      <c r="L81" s="60"/>
      <c r="M81" s="60"/>
      <c r="N81" s="60"/>
      <c r="O81" s="60" t="s">
        <v>293</v>
      </c>
      <c r="P81" s="60" t="s">
        <v>3326</v>
      </c>
      <c r="Q81" s="60" t="s">
        <v>3327</v>
      </c>
      <c r="R81" s="60"/>
    </row>
    <row r="82" spans="2:18" ht="25.5" x14ac:dyDescent="0.2">
      <c r="B82" s="60"/>
      <c r="C82" s="60"/>
      <c r="D82" s="60"/>
      <c r="E82" s="60"/>
      <c r="F82" s="60"/>
      <c r="G82" s="60"/>
      <c r="H82" s="60"/>
      <c r="I82" s="60"/>
      <c r="J82" s="60"/>
      <c r="K82" s="60"/>
      <c r="L82" s="60"/>
      <c r="M82" s="60"/>
      <c r="N82" s="60"/>
      <c r="O82" s="60" t="s">
        <v>298</v>
      </c>
      <c r="P82" s="60" t="s">
        <v>3326</v>
      </c>
      <c r="Q82" s="60" t="s">
        <v>3327</v>
      </c>
      <c r="R82" s="60"/>
    </row>
    <row r="83" spans="2:18" ht="25.5" x14ac:dyDescent="0.2">
      <c r="B83" s="60"/>
      <c r="C83" s="60"/>
      <c r="D83" s="60"/>
      <c r="E83" s="60"/>
      <c r="F83" s="60"/>
      <c r="G83" s="60"/>
      <c r="H83" s="60"/>
      <c r="I83" s="60"/>
      <c r="J83" s="60"/>
      <c r="K83" s="60"/>
      <c r="L83" s="60"/>
      <c r="M83" s="60"/>
      <c r="N83" s="60"/>
      <c r="O83" s="60" t="s">
        <v>299</v>
      </c>
      <c r="P83" s="60" t="s">
        <v>3326</v>
      </c>
      <c r="Q83" s="60" t="s">
        <v>3327</v>
      </c>
      <c r="R83" s="60"/>
    </row>
    <row r="84" spans="2:18" ht="25.5" x14ac:dyDescent="0.2">
      <c r="B84" s="60"/>
      <c r="C84" s="60"/>
      <c r="D84" s="60"/>
      <c r="E84" s="60"/>
      <c r="F84" s="60"/>
      <c r="G84" s="60"/>
      <c r="H84" s="60"/>
      <c r="I84" s="60"/>
      <c r="J84" s="60"/>
      <c r="K84" s="60"/>
      <c r="L84" s="60"/>
      <c r="M84" s="60"/>
      <c r="N84" s="60"/>
      <c r="O84" s="60" t="s">
        <v>301</v>
      </c>
      <c r="P84" s="60" t="s">
        <v>3326</v>
      </c>
      <c r="Q84" s="60" t="s">
        <v>3327</v>
      </c>
      <c r="R84" s="60"/>
    </row>
    <row r="85" spans="2:18" x14ac:dyDescent="0.2">
      <c r="B85" s="60"/>
      <c r="C85" s="60"/>
      <c r="D85" s="60"/>
      <c r="E85" s="60"/>
      <c r="F85" s="60"/>
      <c r="G85" s="60"/>
      <c r="H85" s="60"/>
      <c r="I85" s="60"/>
      <c r="J85" s="60"/>
      <c r="K85" s="60"/>
      <c r="L85" s="60"/>
      <c r="M85" s="60"/>
      <c r="N85" s="60"/>
      <c r="O85" s="102" t="s">
        <v>302</v>
      </c>
      <c r="P85" s="60" t="s">
        <v>3326</v>
      </c>
      <c r="Q85" s="60" t="s">
        <v>3327</v>
      </c>
      <c r="R85" s="60"/>
    </row>
    <row r="86" spans="2:18" ht="25.5" x14ac:dyDescent="0.2">
      <c r="B86" s="60"/>
      <c r="C86" s="60"/>
      <c r="D86" s="60"/>
      <c r="E86" s="60"/>
      <c r="F86" s="60"/>
      <c r="G86" s="60"/>
      <c r="H86" s="60"/>
      <c r="I86" s="60"/>
      <c r="J86" s="60"/>
      <c r="K86" s="60"/>
      <c r="L86" s="60"/>
      <c r="M86" s="60"/>
      <c r="N86" s="60"/>
      <c r="O86" s="60" t="s">
        <v>303</v>
      </c>
      <c r="P86" s="60" t="s">
        <v>3326</v>
      </c>
      <c r="Q86" s="60" t="s">
        <v>3327</v>
      </c>
      <c r="R86" s="60"/>
    </row>
    <row r="87" spans="2:18" x14ac:dyDescent="0.2">
      <c r="B87" s="60"/>
      <c r="C87" s="60"/>
      <c r="D87" s="60"/>
      <c r="E87" s="60"/>
      <c r="F87" s="60"/>
      <c r="G87" s="60"/>
      <c r="H87" s="60"/>
      <c r="I87" s="60"/>
      <c r="J87" s="60"/>
      <c r="K87" s="60"/>
      <c r="L87" s="60"/>
      <c r="M87" s="60"/>
      <c r="N87" s="60"/>
      <c r="O87" s="60" t="s">
        <v>304</v>
      </c>
      <c r="P87" s="60" t="s">
        <v>3326</v>
      </c>
      <c r="Q87" s="60" t="s">
        <v>3327</v>
      </c>
      <c r="R87" s="60"/>
    </row>
    <row r="88" spans="2:18" ht="76.5" x14ac:dyDescent="0.2">
      <c r="B88" s="60"/>
      <c r="C88" s="60" t="s">
        <v>3392</v>
      </c>
      <c r="D88" s="60" t="s">
        <v>3331</v>
      </c>
      <c r="E88" s="60">
        <v>127</v>
      </c>
      <c r="F88" s="60" t="s">
        <v>3393</v>
      </c>
      <c r="G88" s="60" t="s">
        <v>3394</v>
      </c>
      <c r="H88" s="60" t="s">
        <v>3368</v>
      </c>
      <c r="I88" s="60" t="s">
        <v>3395</v>
      </c>
      <c r="J88" s="60" t="s">
        <v>3396</v>
      </c>
      <c r="K88" s="60" t="s">
        <v>3397</v>
      </c>
      <c r="L88" s="60" t="s">
        <v>3398</v>
      </c>
      <c r="M88" s="60" t="s">
        <v>3399</v>
      </c>
      <c r="N88" s="60" t="s">
        <v>3400</v>
      </c>
      <c r="O88" s="60" t="s">
        <v>285</v>
      </c>
      <c r="P88" s="60" t="s">
        <v>3326</v>
      </c>
      <c r="Q88" s="60" t="s">
        <v>3327</v>
      </c>
      <c r="R88" s="60" t="s">
        <v>3341</v>
      </c>
    </row>
    <row r="89" spans="2:18" ht="25.5" x14ac:dyDescent="0.2">
      <c r="B89" s="60"/>
      <c r="C89" s="60"/>
      <c r="D89" s="60"/>
      <c r="E89" s="60"/>
      <c r="F89" s="60"/>
      <c r="G89" s="60"/>
      <c r="H89" s="60"/>
      <c r="I89" s="60"/>
      <c r="J89" s="60"/>
      <c r="K89" s="60"/>
      <c r="L89" s="60"/>
      <c r="M89" s="60"/>
      <c r="N89" s="60"/>
      <c r="O89" s="60" t="s">
        <v>290</v>
      </c>
      <c r="P89" s="60" t="s">
        <v>3342</v>
      </c>
      <c r="Q89" s="60" t="s">
        <v>3342</v>
      </c>
      <c r="R89" s="60"/>
    </row>
    <row r="90" spans="2:18" x14ac:dyDescent="0.2">
      <c r="B90" s="60"/>
      <c r="C90" s="60"/>
      <c r="D90" s="60"/>
      <c r="E90" s="60"/>
      <c r="F90" s="60"/>
      <c r="G90" s="60"/>
      <c r="H90" s="60"/>
      <c r="I90" s="60"/>
      <c r="J90" s="60"/>
      <c r="K90" s="60"/>
      <c r="L90" s="60"/>
      <c r="M90" s="60"/>
      <c r="N90" s="60"/>
      <c r="O90" s="60" t="s">
        <v>293</v>
      </c>
      <c r="P90" s="60" t="s">
        <v>3326</v>
      </c>
      <c r="Q90" s="60" t="s">
        <v>3327</v>
      </c>
      <c r="R90" s="60"/>
    </row>
    <row r="91" spans="2:18" ht="25.5" x14ac:dyDescent="0.2">
      <c r="B91" s="60"/>
      <c r="C91" s="60"/>
      <c r="D91" s="60"/>
      <c r="E91" s="60"/>
      <c r="F91" s="60"/>
      <c r="G91" s="60"/>
      <c r="H91" s="60"/>
      <c r="I91" s="60"/>
      <c r="J91" s="60"/>
      <c r="K91" s="60"/>
      <c r="L91" s="60"/>
      <c r="M91" s="60"/>
      <c r="N91" s="60"/>
      <c r="O91" s="60" t="s">
        <v>298</v>
      </c>
      <c r="P91" s="60" t="s">
        <v>3326</v>
      </c>
      <c r="Q91" s="60" t="s">
        <v>3324</v>
      </c>
      <c r="R91" s="60"/>
    </row>
    <row r="92" spans="2:18" ht="25.5" x14ac:dyDescent="0.2">
      <c r="B92" s="60"/>
      <c r="C92" s="60"/>
      <c r="D92" s="60"/>
      <c r="E92" s="60"/>
      <c r="F92" s="60"/>
      <c r="G92" s="60"/>
      <c r="H92" s="60"/>
      <c r="I92" s="60"/>
      <c r="J92" s="60"/>
      <c r="K92" s="60"/>
      <c r="L92" s="60"/>
      <c r="M92" s="60"/>
      <c r="N92" s="60"/>
      <c r="O92" s="60" t="s">
        <v>299</v>
      </c>
      <c r="P92" s="60" t="s">
        <v>3326</v>
      </c>
      <c r="Q92" s="60" t="s">
        <v>3343</v>
      </c>
      <c r="R92" s="60"/>
    </row>
    <row r="93" spans="2:18" ht="25.5" x14ac:dyDescent="0.2">
      <c r="B93" s="60"/>
      <c r="C93" s="60"/>
      <c r="D93" s="60"/>
      <c r="E93" s="60"/>
      <c r="F93" s="60"/>
      <c r="G93" s="60"/>
      <c r="H93" s="60"/>
      <c r="I93" s="60"/>
      <c r="J93" s="60"/>
      <c r="K93" s="60"/>
      <c r="L93" s="60"/>
      <c r="M93" s="60"/>
      <c r="N93" s="60"/>
      <c r="O93" s="60" t="s">
        <v>301</v>
      </c>
      <c r="P93" s="60" t="s">
        <v>3401</v>
      </c>
      <c r="Q93" s="60" t="s">
        <v>3324</v>
      </c>
      <c r="R93" s="60"/>
    </row>
    <row r="94" spans="2:18" x14ac:dyDescent="0.2">
      <c r="B94" s="60"/>
      <c r="C94" s="60"/>
      <c r="D94" s="60"/>
      <c r="E94" s="60"/>
      <c r="F94" s="60"/>
      <c r="G94" s="60"/>
      <c r="H94" s="60"/>
      <c r="I94" s="60"/>
      <c r="J94" s="60"/>
      <c r="K94" s="60"/>
      <c r="L94" s="60"/>
      <c r="M94" s="60"/>
      <c r="N94" s="60"/>
      <c r="O94" s="102" t="s">
        <v>302</v>
      </c>
      <c r="P94" s="60" t="s">
        <v>3323</v>
      </c>
      <c r="Q94" s="60" t="s">
        <v>3324</v>
      </c>
      <c r="R94" s="60"/>
    </row>
    <row r="95" spans="2:18" ht="25.5" x14ac:dyDescent="0.2">
      <c r="B95" s="60"/>
      <c r="C95" s="60"/>
      <c r="D95" s="60"/>
      <c r="E95" s="60"/>
      <c r="F95" s="60"/>
      <c r="G95" s="60"/>
      <c r="H95" s="60"/>
      <c r="I95" s="60"/>
      <c r="J95" s="60"/>
      <c r="K95" s="60"/>
      <c r="L95" s="60"/>
      <c r="M95" s="60"/>
      <c r="N95" s="60"/>
      <c r="O95" s="60" t="s">
        <v>303</v>
      </c>
      <c r="P95" s="60" t="s">
        <v>3326</v>
      </c>
      <c r="Q95" s="60" t="s">
        <v>3327</v>
      </c>
      <c r="R95" s="60"/>
    </row>
    <row r="96" spans="2:18" x14ac:dyDescent="0.2">
      <c r="B96" s="60"/>
      <c r="C96" s="60"/>
      <c r="D96" s="60"/>
      <c r="E96" s="60"/>
      <c r="F96" s="60"/>
      <c r="G96" s="60"/>
      <c r="H96" s="60"/>
      <c r="I96" s="60"/>
      <c r="J96" s="60"/>
      <c r="K96" s="60"/>
      <c r="L96" s="60"/>
      <c r="M96" s="60"/>
      <c r="N96" s="60"/>
      <c r="O96" s="60" t="s">
        <v>304</v>
      </c>
      <c r="P96" s="60" t="s">
        <v>3326</v>
      </c>
      <c r="Q96" s="60" t="s">
        <v>3327</v>
      </c>
      <c r="R96" s="60"/>
    </row>
    <row r="97" spans="2:18" ht="127.5" x14ac:dyDescent="0.2">
      <c r="B97" s="60"/>
      <c r="C97" s="60" t="s">
        <v>3402</v>
      </c>
      <c r="D97" s="60" t="s">
        <v>3331</v>
      </c>
      <c r="E97" s="60">
        <v>167</v>
      </c>
      <c r="F97" s="60" t="s">
        <v>3403</v>
      </c>
      <c r="G97" s="60" t="s">
        <v>3394</v>
      </c>
      <c r="H97" s="60" t="s">
        <v>3368</v>
      </c>
      <c r="I97" s="60" t="s">
        <v>3404</v>
      </c>
      <c r="J97" s="60" t="s">
        <v>3405</v>
      </c>
      <c r="K97" s="60" t="s">
        <v>3406</v>
      </c>
      <c r="L97" s="60" t="s">
        <v>3407</v>
      </c>
      <c r="M97" s="60" t="s">
        <v>3408</v>
      </c>
      <c r="N97" s="60" t="s">
        <v>3409</v>
      </c>
      <c r="O97" s="60" t="s">
        <v>285</v>
      </c>
      <c r="P97" s="60" t="s">
        <v>3326</v>
      </c>
      <c r="Q97" s="60" t="s">
        <v>3327</v>
      </c>
      <c r="R97" s="60" t="s">
        <v>3341</v>
      </c>
    </row>
    <row r="98" spans="2:18" ht="25.5" x14ac:dyDescent="0.2">
      <c r="B98" s="60"/>
      <c r="C98" s="60"/>
      <c r="D98" s="60"/>
      <c r="E98" s="60"/>
      <c r="F98" s="60"/>
      <c r="G98" s="60"/>
      <c r="H98" s="60"/>
      <c r="I98" s="60"/>
      <c r="J98" s="60"/>
      <c r="K98" s="60"/>
      <c r="L98" s="60"/>
      <c r="M98" s="60"/>
      <c r="N98" s="60"/>
      <c r="O98" s="60" t="s">
        <v>290</v>
      </c>
      <c r="P98" s="60" t="s">
        <v>3326</v>
      </c>
      <c r="Q98" s="60" t="s">
        <v>3410</v>
      </c>
      <c r="R98" s="60"/>
    </row>
    <row r="99" spans="2:18" x14ac:dyDescent="0.2">
      <c r="B99" s="60"/>
      <c r="C99" s="60"/>
      <c r="D99" s="60"/>
      <c r="E99" s="60"/>
      <c r="F99" s="60"/>
      <c r="G99" s="60"/>
      <c r="H99" s="60"/>
      <c r="I99" s="60"/>
      <c r="J99" s="60"/>
      <c r="K99" s="60"/>
      <c r="L99" s="60"/>
      <c r="M99" s="60"/>
      <c r="N99" s="60"/>
      <c r="O99" s="60" t="s">
        <v>293</v>
      </c>
      <c r="P99" s="60" t="s">
        <v>3323</v>
      </c>
      <c r="Q99" s="60" t="s">
        <v>3324</v>
      </c>
      <c r="R99" s="60"/>
    </row>
    <row r="100" spans="2:18" ht="25.5" x14ac:dyDescent="0.2">
      <c r="B100" s="60"/>
      <c r="C100" s="60"/>
      <c r="D100" s="60"/>
      <c r="E100" s="60"/>
      <c r="F100" s="60"/>
      <c r="G100" s="60"/>
      <c r="H100" s="60"/>
      <c r="I100" s="60"/>
      <c r="J100" s="60"/>
      <c r="K100" s="60"/>
      <c r="L100" s="60"/>
      <c r="M100" s="60"/>
      <c r="N100" s="60"/>
      <c r="O100" s="60" t="s">
        <v>298</v>
      </c>
      <c r="P100" s="60" t="s">
        <v>3326</v>
      </c>
      <c r="Q100" s="60" t="s">
        <v>3324</v>
      </c>
      <c r="R100" s="60"/>
    </row>
    <row r="101" spans="2:18" ht="25.5" x14ac:dyDescent="0.2">
      <c r="B101" s="60"/>
      <c r="C101" s="60"/>
      <c r="D101" s="60"/>
      <c r="E101" s="60"/>
      <c r="F101" s="60"/>
      <c r="G101" s="60"/>
      <c r="H101" s="60"/>
      <c r="I101" s="60"/>
      <c r="J101" s="60"/>
      <c r="K101" s="60"/>
      <c r="L101" s="60"/>
      <c r="M101" s="60"/>
      <c r="N101" s="60"/>
      <c r="O101" s="60" t="s">
        <v>299</v>
      </c>
      <c r="P101" s="60" t="s">
        <v>3326</v>
      </c>
      <c r="Q101" s="60" t="s">
        <v>3343</v>
      </c>
      <c r="R101" s="60"/>
    </row>
    <row r="102" spans="2:18" ht="25.5" x14ac:dyDescent="0.2">
      <c r="B102" s="60"/>
      <c r="C102" s="60"/>
      <c r="D102" s="60"/>
      <c r="E102" s="60"/>
      <c r="F102" s="60"/>
      <c r="G102" s="60"/>
      <c r="H102" s="60"/>
      <c r="I102" s="60"/>
      <c r="J102" s="60"/>
      <c r="K102" s="60"/>
      <c r="L102" s="60"/>
      <c r="M102" s="60"/>
      <c r="N102" s="60"/>
      <c r="O102" s="60" t="s">
        <v>301</v>
      </c>
      <c r="P102" s="60" t="s">
        <v>3401</v>
      </c>
      <c r="Q102" s="60" t="s">
        <v>3324</v>
      </c>
      <c r="R102" s="60"/>
    </row>
    <row r="103" spans="2:18" x14ac:dyDescent="0.2">
      <c r="B103" s="60"/>
      <c r="C103" s="60"/>
      <c r="D103" s="60"/>
      <c r="E103" s="60"/>
      <c r="F103" s="60"/>
      <c r="G103" s="60"/>
      <c r="H103" s="60"/>
      <c r="I103" s="60"/>
      <c r="J103" s="60"/>
      <c r="K103" s="60"/>
      <c r="L103" s="60"/>
      <c r="M103" s="60"/>
      <c r="N103" s="60"/>
      <c r="O103" s="102" t="s">
        <v>302</v>
      </c>
      <c r="P103" s="60" t="s">
        <v>3323</v>
      </c>
      <c r="Q103" s="60" t="s">
        <v>3324</v>
      </c>
      <c r="R103" s="60"/>
    </row>
    <row r="104" spans="2:18" ht="25.5" x14ac:dyDescent="0.2">
      <c r="B104" s="60"/>
      <c r="C104" s="60"/>
      <c r="D104" s="60"/>
      <c r="E104" s="60"/>
      <c r="F104" s="60"/>
      <c r="G104" s="60"/>
      <c r="H104" s="60"/>
      <c r="I104" s="60"/>
      <c r="J104" s="60"/>
      <c r="K104" s="60"/>
      <c r="L104" s="60"/>
      <c r="M104" s="60"/>
      <c r="N104" s="60"/>
      <c r="O104" s="60" t="s">
        <v>303</v>
      </c>
      <c r="P104" s="60" t="s">
        <v>3326</v>
      </c>
      <c r="Q104" s="60" t="s">
        <v>3327</v>
      </c>
      <c r="R104" s="60"/>
    </row>
    <row r="105" spans="2:18" x14ac:dyDescent="0.2">
      <c r="B105" s="60"/>
      <c r="C105" s="60"/>
      <c r="D105" s="60"/>
      <c r="E105" s="60"/>
      <c r="F105" s="60"/>
      <c r="G105" s="60"/>
      <c r="H105" s="60"/>
      <c r="I105" s="60"/>
      <c r="J105" s="60"/>
      <c r="K105" s="60"/>
      <c r="L105" s="60"/>
      <c r="M105" s="60"/>
      <c r="N105" s="60"/>
      <c r="O105" s="60" t="s">
        <v>304</v>
      </c>
      <c r="P105" s="60" t="s">
        <v>3326</v>
      </c>
      <c r="Q105" s="60" t="s">
        <v>3327</v>
      </c>
      <c r="R105" s="60"/>
    </row>
    <row r="106" spans="2:18" ht="114.75" x14ac:dyDescent="0.2">
      <c r="B106" s="60"/>
      <c r="C106" s="60" t="s">
        <v>3411</v>
      </c>
      <c r="D106" s="60" t="s">
        <v>3331</v>
      </c>
      <c r="E106" s="60">
        <v>441</v>
      </c>
      <c r="F106" s="60" t="s">
        <v>3412</v>
      </c>
      <c r="G106" s="60" t="s">
        <v>3413</v>
      </c>
      <c r="H106" s="60" t="s">
        <v>3368</v>
      </c>
      <c r="I106" s="60" t="s">
        <v>3414</v>
      </c>
      <c r="J106" s="60" t="s">
        <v>3415</v>
      </c>
      <c r="K106" s="60" t="s">
        <v>3416</v>
      </c>
      <c r="L106" s="60" t="s">
        <v>3417</v>
      </c>
      <c r="M106" s="60" t="s">
        <v>3418</v>
      </c>
      <c r="N106" s="60" t="s">
        <v>3419</v>
      </c>
      <c r="O106" s="60" t="s">
        <v>285</v>
      </c>
      <c r="P106" s="60" t="s">
        <v>3326</v>
      </c>
      <c r="Q106" s="60" t="s">
        <v>3327</v>
      </c>
      <c r="R106" s="60" t="s">
        <v>3375</v>
      </c>
    </row>
    <row r="107" spans="2:18" ht="25.5" x14ac:dyDescent="0.2">
      <c r="B107" s="60"/>
      <c r="C107" s="60"/>
      <c r="D107" s="60"/>
      <c r="E107" s="60"/>
      <c r="F107" s="60"/>
      <c r="G107" s="60"/>
      <c r="H107" s="60"/>
      <c r="I107" s="60"/>
      <c r="J107" s="60"/>
      <c r="K107" s="60"/>
      <c r="L107" s="60"/>
      <c r="M107" s="60"/>
      <c r="N107" s="60"/>
      <c r="O107" s="60" t="s">
        <v>290</v>
      </c>
      <c r="P107" s="60" t="s">
        <v>3326</v>
      </c>
      <c r="Q107" s="60" t="s">
        <v>3327</v>
      </c>
      <c r="R107" s="60"/>
    </row>
    <row r="108" spans="2:18" x14ac:dyDescent="0.2">
      <c r="B108" s="60"/>
      <c r="C108" s="60"/>
      <c r="D108" s="60"/>
      <c r="E108" s="60"/>
      <c r="F108" s="60"/>
      <c r="G108" s="60"/>
      <c r="H108" s="60"/>
      <c r="I108" s="60"/>
      <c r="J108" s="60"/>
      <c r="K108" s="60"/>
      <c r="L108" s="60"/>
      <c r="M108" s="60"/>
      <c r="N108" s="60"/>
      <c r="O108" s="60" t="s">
        <v>293</v>
      </c>
      <c r="P108" s="60" t="s">
        <v>3326</v>
      </c>
      <c r="Q108" s="60" t="s">
        <v>3327</v>
      </c>
      <c r="R108" s="60"/>
    </row>
    <row r="109" spans="2:18" ht="25.5" x14ac:dyDescent="0.2">
      <c r="B109" s="60"/>
      <c r="C109" s="60"/>
      <c r="D109" s="60"/>
      <c r="E109" s="60"/>
      <c r="F109" s="60"/>
      <c r="G109" s="60"/>
      <c r="H109" s="60"/>
      <c r="I109" s="60"/>
      <c r="J109" s="60"/>
      <c r="K109" s="60"/>
      <c r="L109" s="60"/>
      <c r="M109" s="60"/>
      <c r="N109" s="60"/>
      <c r="O109" s="60" t="s">
        <v>298</v>
      </c>
      <c r="P109" s="60" t="s">
        <v>3326</v>
      </c>
      <c r="Q109" s="60" t="s">
        <v>3327</v>
      </c>
      <c r="R109" s="60"/>
    </row>
    <row r="110" spans="2:18" ht="25.5" x14ac:dyDescent="0.2">
      <c r="B110" s="60"/>
      <c r="C110" s="60"/>
      <c r="D110" s="60"/>
      <c r="E110" s="60"/>
      <c r="F110" s="60"/>
      <c r="G110" s="60"/>
      <c r="H110" s="60"/>
      <c r="I110" s="60"/>
      <c r="J110" s="60"/>
      <c r="K110" s="60"/>
      <c r="L110" s="60"/>
      <c r="M110" s="60"/>
      <c r="N110" s="60"/>
      <c r="O110" s="60" t="s">
        <v>299</v>
      </c>
      <c r="P110" s="60" t="s">
        <v>3326</v>
      </c>
      <c r="Q110" s="60" t="s">
        <v>3327</v>
      </c>
      <c r="R110" s="60"/>
    </row>
    <row r="111" spans="2:18" ht="25.5" x14ac:dyDescent="0.2">
      <c r="B111" s="60"/>
      <c r="C111" s="60"/>
      <c r="D111" s="60"/>
      <c r="E111" s="60"/>
      <c r="F111" s="60"/>
      <c r="G111" s="60"/>
      <c r="H111" s="60"/>
      <c r="I111" s="60"/>
      <c r="J111" s="60"/>
      <c r="K111" s="60"/>
      <c r="L111" s="60"/>
      <c r="M111" s="60"/>
      <c r="N111" s="60"/>
      <c r="O111" s="60" t="s">
        <v>301</v>
      </c>
      <c r="P111" s="60" t="s">
        <v>3326</v>
      </c>
      <c r="Q111" s="60" t="s">
        <v>3327</v>
      </c>
      <c r="R111" s="60"/>
    </row>
    <row r="112" spans="2:18" x14ac:dyDescent="0.2">
      <c r="B112" s="60"/>
      <c r="C112" s="60"/>
      <c r="D112" s="60"/>
      <c r="E112" s="60"/>
      <c r="F112" s="60"/>
      <c r="G112" s="60"/>
      <c r="H112" s="60"/>
      <c r="I112" s="60"/>
      <c r="J112" s="60"/>
      <c r="K112" s="60"/>
      <c r="L112" s="60"/>
      <c r="M112" s="60"/>
      <c r="N112" s="60"/>
      <c r="O112" s="102" t="s">
        <v>302</v>
      </c>
      <c r="P112" s="60" t="s">
        <v>3326</v>
      </c>
      <c r="Q112" s="60" t="s">
        <v>3327</v>
      </c>
      <c r="R112" s="60"/>
    </row>
    <row r="113" spans="2:18" ht="25.5" x14ac:dyDescent="0.2">
      <c r="B113" s="60"/>
      <c r="C113" s="60"/>
      <c r="D113" s="60"/>
      <c r="E113" s="60"/>
      <c r="F113" s="60"/>
      <c r="G113" s="60"/>
      <c r="H113" s="60"/>
      <c r="I113" s="60"/>
      <c r="J113" s="60"/>
      <c r="K113" s="60"/>
      <c r="L113" s="60"/>
      <c r="M113" s="60"/>
      <c r="N113" s="60"/>
      <c r="O113" s="60" t="s">
        <v>303</v>
      </c>
      <c r="P113" s="60" t="s">
        <v>3326</v>
      </c>
      <c r="Q113" s="60" t="s">
        <v>3327</v>
      </c>
      <c r="R113" s="60"/>
    </row>
    <row r="114" spans="2:18" x14ac:dyDescent="0.2">
      <c r="B114" s="60"/>
      <c r="C114" s="60"/>
      <c r="D114" s="60"/>
      <c r="E114" s="60"/>
      <c r="F114" s="60"/>
      <c r="G114" s="60"/>
      <c r="H114" s="60"/>
      <c r="I114" s="60"/>
      <c r="J114" s="60"/>
      <c r="K114" s="60"/>
      <c r="L114" s="60"/>
      <c r="M114" s="60"/>
      <c r="N114" s="60"/>
      <c r="O114" s="60" t="s">
        <v>304</v>
      </c>
      <c r="P114" s="60" t="s">
        <v>3326</v>
      </c>
      <c r="Q114" s="60" t="s">
        <v>3327</v>
      </c>
      <c r="R114" s="60"/>
    </row>
    <row r="115" spans="2:18" ht="102" x14ac:dyDescent="0.2">
      <c r="B115" s="60"/>
      <c r="C115" s="60" t="s">
        <v>3420</v>
      </c>
      <c r="D115" s="60" t="s">
        <v>3331</v>
      </c>
      <c r="E115" s="60">
        <v>57</v>
      </c>
      <c r="F115" s="60" t="s">
        <v>3421</v>
      </c>
      <c r="G115" s="60" t="s">
        <v>3394</v>
      </c>
      <c r="H115" s="60" t="s">
        <v>3422</v>
      </c>
      <c r="I115" s="60" t="s">
        <v>3423</v>
      </c>
      <c r="J115" s="60" t="s">
        <v>3424</v>
      </c>
      <c r="K115" s="60" t="s">
        <v>3416</v>
      </c>
      <c r="L115" s="60" t="s">
        <v>3425</v>
      </c>
      <c r="M115" s="60" t="s">
        <v>3426</v>
      </c>
      <c r="N115" s="60"/>
      <c r="O115" s="60" t="s">
        <v>285</v>
      </c>
      <c r="P115" s="60" t="s">
        <v>3326</v>
      </c>
      <c r="Q115" s="60" t="s">
        <v>3327</v>
      </c>
      <c r="R115" s="60" t="s">
        <v>3341</v>
      </c>
    </row>
    <row r="116" spans="2:18" ht="25.5" x14ac:dyDescent="0.2">
      <c r="B116" s="60"/>
      <c r="C116" s="60"/>
      <c r="D116" s="60"/>
      <c r="E116" s="60"/>
      <c r="F116" s="60"/>
      <c r="G116" s="60"/>
      <c r="H116" s="60"/>
      <c r="I116" s="60"/>
      <c r="J116" s="60"/>
      <c r="K116" s="60"/>
      <c r="L116" s="60"/>
      <c r="M116" s="60"/>
      <c r="N116" s="60"/>
      <c r="O116" s="60" t="s">
        <v>290</v>
      </c>
      <c r="P116" s="60" t="s">
        <v>3326</v>
      </c>
      <c r="Q116" s="60" t="s">
        <v>3327</v>
      </c>
      <c r="R116" s="60"/>
    </row>
    <row r="117" spans="2:18" x14ac:dyDescent="0.2">
      <c r="B117" s="60"/>
      <c r="C117" s="60"/>
      <c r="D117" s="60"/>
      <c r="E117" s="60"/>
      <c r="F117" s="60"/>
      <c r="G117" s="60"/>
      <c r="H117" s="60"/>
      <c r="I117" s="60"/>
      <c r="J117" s="60"/>
      <c r="K117" s="60"/>
      <c r="L117" s="60"/>
      <c r="M117" s="60"/>
      <c r="N117" s="60"/>
      <c r="O117" s="60" t="s">
        <v>293</v>
      </c>
      <c r="P117" s="60" t="s">
        <v>3326</v>
      </c>
      <c r="Q117" s="60" t="s">
        <v>3327</v>
      </c>
      <c r="R117" s="60"/>
    </row>
    <row r="118" spans="2:18" ht="25.5" x14ac:dyDescent="0.2">
      <c r="B118" s="60"/>
      <c r="C118" s="60"/>
      <c r="D118" s="60"/>
      <c r="E118" s="60"/>
      <c r="F118" s="60"/>
      <c r="G118" s="60"/>
      <c r="H118" s="60"/>
      <c r="I118" s="60"/>
      <c r="J118" s="60"/>
      <c r="K118" s="60"/>
      <c r="L118" s="60"/>
      <c r="M118" s="60"/>
      <c r="N118" s="60"/>
      <c r="O118" s="60" t="s">
        <v>298</v>
      </c>
      <c r="P118" s="60" t="s">
        <v>3326</v>
      </c>
      <c r="Q118" s="60" t="s">
        <v>3343</v>
      </c>
      <c r="R118" s="60"/>
    </row>
    <row r="119" spans="2:18" ht="25.5" x14ac:dyDescent="0.2">
      <c r="B119" s="60"/>
      <c r="C119" s="60"/>
      <c r="D119" s="60"/>
      <c r="E119" s="60"/>
      <c r="F119" s="60"/>
      <c r="G119" s="60"/>
      <c r="H119" s="60"/>
      <c r="I119" s="60"/>
      <c r="J119" s="60"/>
      <c r="K119" s="60"/>
      <c r="L119" s="60"/>
      <c r="M119" s="60"/>
      <c r="N119" s="60"/>
      <c r="O119" s="60" t="s">
        <v>299</v>
      </c>
      <c r="P119" s="60" t="s">
        <v>3326</v>
      </c>
      <c r="Q119" s="60" t="s">
        <v>3327</v>
      </c>
      <c r="R119" s="60"/>
    </row>
    <row r="120" spans="2:18" ht="25.5" x14ac:dyDescent="0.2">
      <c r="B120" s="60"/>
      <c r="C120" s="60"/>
      <c r="D120" s="60"/>
      <c r="E120" s="60"/>
      <c r="F120" s="60"/>
      <c r="G120" s="60"/>
      <c r="H120" s="60"/>
      <c r="I120" s="60"/>
      <c r="J120" s="60"/>
      <c r="K120" s="60"/>
      <c r="L120" s="60"/>
      <c r="M120" s="60"/>
      <c r="N120" s="60"/>
      <c r="O120" s="60" t="s">
        <v>301</v>
      </c>
      <c r="P120" s="60" t="s">
        <v>3326</v>
      </c>
      <c r="Q120" s="60" t="s">
        <v>3343</v>
      </c>
      <c r="R120" s="60"/>
    </row>
    <row r="121" spans="2:18" x14ac:dyDescent="0.2">
      <c r="B121" s="60"/>
      <c r="C121" s="60"/>
      <c r="D121" s="60"/>
      <c r="E121" s="60"/>
      <c r="F121" s="60"/>
      <c r="G121" s="60"/>
      <c r="H121" s="60"/>
      <c r="I121" s="60"/>
      <c r="J121" s="60"/>
      <c r="K121" s="60"/>
      <c r="L121" s="60"/>
      <c r="M121" s="60"/>
      <c r="N121" s="60"/>
      <c r="O121" s="102" t="s">
        <v>302</v>
      </c>
      <c r="P121" s="60" t="s">
        <v>3326</v>
      </c>
      <c r="Q121" s="60" t="s">
        <v>3327</v>
      </c>
      <c r="R121" s="60"/>
    </row>
    <row r="122" spans="2:18" ht="25.5" x14ac:dyDescent="0.2">
      <c r="B122" s="60"/>
      <c r="C122" s="60"/>
      <c r="D122" s="60"/>
      <c r="E122" s="60"/>
      <c r="F122" s="60"/>
      <c r="G122" s="60"/>
      <c r="H122" s="60"/>
      <c r="I122" s="60"/>
      <c r="J122" s="60"/>
      <c r="K122" s="60"/>
      <c r="L122" s="60"/>
      <c r="M122" s="60"/>
      <c r="N122" s="60"/>
      <c r="O122" s="60" t="s">
        <v>303</v>
      </c>
      <c r="P122" s="60" t="s">
        <v>3326</v>
      </c>
      <c r="Q122" s="60" t="s">
        <v>3327</v>
      </c>
      <c r="R122" s="60"/>
    </row>
    <row r="123" spans="2:18" x14ac:dyDescent="0.2">
      <c r="B123" s="60"/>
      <c r="C123" s="60"/>
      <c r="D123" s="60"/>
      <c r="E123" s="60"/>
      <c r="F123" s="60"/>
      <c r="G123" s="60"/>
      <c r="H123" s="60"/>
      <c r="I123" s="60"/>
      <c r="J123" s="60"/>
      <c r="K123" s="60"/>
      <c r="L123" s="60"/>
      <c r="M123" s="60"/>
      <c r="N123" s="60"/>
      <c r="O123" s="60" t="s">
        <v>304</v>
      </c>
      <c r="P123" s="60" t="s">
        <v>3326</v>
      </c>
      <c r="Q123" s="60" t="s">
        <v>3327</v>
      </c>
      <c r="R123" s="60"/>
    </row>
    <row r="124" spans="2:18" ht="76.5" x14ac:dyDescent="0.2">
      <c r="B124" s="60"/>
      <c r="C124" s="60" t="s">
        <v>3427</v>
      </c>
      <c r="D124" s="60" t="s">
        <v>3331</v>
      </c>
      <c r="E124" s="60">
        <v>60</v>
      </c>
      <c r="F124" s="60" t="s">
        <v>3428</v>
      </c>
      <c r="G124" s="60" t="s">
        <v>3429</v>
      </c>
      <c r="H124" s="60" t="s">
        <v>3430</v>
      </c>
      <c r="I124" s="60" t="s">
        <v>3431</v>
      </c>
      <c r="J124" s="60" t="s">
        <v>3432</v>
      </c>
      <c r="K124" s="60" t="s">
        <v>3433</v>
      </c>
      <c r="L124" s="60" t="s">
        <v>3434</v>
      </c>
      <c r="M124" s="60" t="s">
        <v>3435</v>
      </c>
      <c r="N124" s="60" t="s">
        <v>3436</v>
      </c>
      <c r="O124" s="60" t="s">
        <v>285</v>
      </c>
      <c r="P124" s="60" t="s">
        <v>3326</v>
      </c>
      <c r="Q124" s="60" t="s">
        <v>3327</v>
      </c>
      <c r="R124" s="60" t="s">
        <v>3341</v>
      </c>
    </row>
    <row r="125" spans="2:18" ht="25.5" x14ac:dyDescent="0.2">
      <c r="B125" s="60"/>
      <c r="C125" s="60"/>
      <c r="D125" s="60"/>
      <c r="E125" s="60"/>
      <c r="F125" s="60"/>
      <c r="G125" s="60"/>
      <c r="H125" s="60"/>
      <c r="I125" s="60"/>
      <c r="J125" s="60"/>
      <c r="K125" s="60"/>
      <c r="L125" s="60"/>
      <c r="M125" s="60"/>
      <c r="N125" s="60"/>
      <c r="O125" s="60" t="s">
        <v>290</v>
      </c>
      <c r="P125" s="60" t="s">
        <v>3326</v>
      </c>
      <c r="Q125" s="60" t="s">
        <v>3327</v>
      </c>
      <c r="R125" s="60"/>
    </row>
    <row r="126" spans="2:18" x14ac:dyDescent="0.2">
      <c r="B126" s="60"/>
      <c r="C126" s="60"/>
      <c r="D126" s="60"/>
      <c r="E126" s="60"/>
      <c r="F126" s="60"/>
      <c r="G126" s="60"/>
      <c r="H126" s="60"/>
      <c r="I126" s="60"/>
      <c r="J126" s="60"/>
      <c r="K126" s="60"/>
      <c r="L126" s="60"/>
      <c r="M126" s="60"/>
      <c r="N126" s="60"/>
      <c r="O126" s="60" t="s">
        <v>293</v>
      </c>
      <c r="P126" s="60" t="s">
        <v>3326</v>
      </c>
      <c r="Q126" s="60" t="s">
        <v>3327</v>
      </c>
      <c r="R126" s="60"/>
    </row>
    <row r="127" spans="2:18" ht="25.5" x14ac:dyDescent="0.2">
      <c r="B127" s="60"/>
      <c r="C127" s="60"/>
      <c r="D127" s="60"/>
      <c r="E127" s="60"/>
      <c r="F127" s="60"/>
      <c r="G127" s="60"/>
      <c r="H127" s="60"/>
      <c r="I127" s="60"/>
      <c r="J127" s="60"/>
      <c r="K127" s="60"/>
      <c r="L127" s="60"/>
      <c r="M127" s="60"/>
      <c r="N127" s="60"/>
      <c r="O127" s="60" t="s">
        <v>298</v>
      </c>
      <c r="P127" s="60" t="s">
        <v>3326</v>
      </c>
      <c r="Q127" s="60" t="s">
        <v>3327</v>
      </c>
      <c r="R127" s="60"/>
    </row>
    <row r="128" spans="2:18" ht="25.5" x14ac:dyDescent="0.2">
      <c r="B128" s="60"/>
      <c r="C128" s="60"/>
      <c r="D128" s="60"/>
      <c r="E128" s="60"/>
      <c r="F128" s="60"/>
      <c r="G128" s="60"/>
      <c r="H128" s="60"/>
      <c r="I128" s="60"/>
      <c r="J128" s="60"/>
      <c r="K128" s="60"/>
      <c r="L128" s="60"/>
      <c r="M128" s="60"/>
      <c r="N128" s="60"/>
      <c r="O128" s="60" t="s">
        <v>299</v>
      </c>
      <c r="P128" s="60" t="s">
        <v>3326</v>
      </c>
      <c r="Q128" s="60" t="s">
        <v>3327</v>
      </c>
      <c r="R128" s="60"/>
    </row>
    <row r="129" spans="2:18" ht="25.5" x14ac:dyDescent="0.2">
      <c r="B129" s="60"/>
      <c r="C129" s="60"/>
      <c r="D129" s="60"/>
      <c r="E129" s="60"/>
      <c r="F129" s="60"/>
      <c r="G129" s="60"/>
      <c r="H129" s="60"/>
      <c r="I129" s="60"/>
      <c r="J129" s="60"/>
      <c r="K129" s="60"/>
      <c r="L129" s="60"/>
      <c r="M129" s="60"/>
      <c r="N129" s="60"/>
      <c r="O129" s="60" t="s">
        <v>301</v>
      </c>
      <c r="P129" s="60" t="s">
        <v>3326</v>
      </c>
      <c r="Q129" s="60" t="s">
        <v>3327</v>
      </c>
      <c r="R129" s="60"/>
    </row>
    <row r="130" spans="2:18" x14ac:dyDescent="0.2">
      <c r="B130" s="60"/>
      <c r="C130" s="60"/>
      <c r="D130" s="60"/>
      <c r="E130" s="60"/>
      <c r="F130" s="60"/>
      <c r="G130" s="60"/>
      <c r="H130" s="60"/>
      <c r="I130" s="60"/>
      <c r="J130" s="60"/>
      <c r="K130" s="60"/>
      <c r="L130" s="60"/>
      <c r="M130" s="60"/>
      <c r="N130" s="60"/>
      <c r="O130" s="102" t="s">
        <v>302</v>
      </c>
      <c r="P130" s="60" t="s">
        <v>3326</v>
      </c>
      <c r="Q130" s="60" t="s">
        <v>3327</v>
      </c>
      <c r="R130" s="60"/>
    </row>
    <row r="131" spans="2:18" ht="25.5" x14ac:dyDescent="0.2">
      <c r="B131" s="60"/>
      <c r="C131" s="60"/>
      <c r="D131" s="60"/>
      <c r="E131" s="60"/>
      <c r="F131" s="60"/>
      <c r="G131" s="60"/>
      <c r="H131" s="60"/>
      <c r="I131" s="60"/>
      <c r="J131" s="60"/>
      <c r="K131" s="60"/>
      <c r="L131" s="60"/>
      <c r="M131" s="60"/>
      <c r="N131" s="60"/>
      <c r="O131" s="60" t="s">
        <v>303</v>
      </c>
      <c r="P131" s="60" t="s">
        <v>3326</v>
      </c>
      <c r="Q131" s="60" t="s">
        <v>3327</v>
      </c>
      <c r="R131" s="60"/>
    </row>
    <row r="132" spans="2:18" x14ac:dyDescent="0.2">
      <c r="B132" s="60"/>
      <c r="C132" s="60"/>
      <c r="D132" s="60"/>
      <c r="E132" s="60"/>
      <c r="F132" s="60"/>
      <c r="G132" s="60"/>
      <c r="H132" s="60"/>
      <c r="I132" s="60"/>
      <c r="J132" s="60"/>
      <c r="K132" s="60"/>
      <c r="L132" s="60"/>
      <c r="M132" s="60"/>
      <c r="N132" s="60"/>
      <c r="O132" s="60" t="s">
        <v>304</v>
      </c>
      <c r="P132" s="60" t="s">
        <v>3326</v>
      </c>
      <c r="Q132" s="60" t="s">
        <v>3327</v>
      </c>
      <c r="R132" s="60"/>
    </row>
    <row r="133" spans="2:18" ht="89.25" x14ac:dyDescent="0.2">
      <c r="B133" s="60"/>
      <c r="C133" s="60" t="s">
        <v>3437</v>
      </c>
      <c r="D133" s="60" t="s">
        <v>3331</v>
      </c>
      <c r="E133" s="60">
        <v>84</v>
      </c>
      <c r="F133" s="60" t="s">
        <v>3438</v>
      </c>
      <c r="G133" s="60" t="s">
        <v>3439</v>
      </c>
      <c r="H133" s="60" t="s">
        <v>3440</v>
      </c>
      <c r="I133" s="60" t="s">
        <v>3441</v>
      </c>
      <c r="J133" s="60" t="s">
        <v>3423</v>
      </c>
      <c r="K133" s="60" t="s">
        <v>3442</v>
      </c>
      <c r="L133" s="60" t="s">
        <v>3443</v>
      </c>
      <c r="M133" s="60" t="s">
        <v>3444</v>
      </c>
      <c r="N133" s="60" t="s">
        <v>3445</v>
      </c>
      <c r="O133" s="60" t="s">
        <v>285</v>
      </c>
      <c r="P133" s="60" t="s">
        <v>3323</v>
      </c>
      <c r="Q133" s="60" t="s">
        <v>3343</v>
      </c>
      <c r="R133" s="60" t="s">
        <v>3325</v>
      </c>
    </row>
    <row r="134" spans="2:18" ht="25.5" x14ac:dyDescent="0.2">
      <c r="B134" s="60"/>
      <c r="C134" s="60"/>
      <c r="D134" s="60"/>
      <c r="E134" s="60"/>
      <c r="F134" s="60"/>
      <c r="G134" s="60"/>
      <c r="H134" s="60"/>
      <c r="I134" s="60"/>
      <c r="J134" s="60"/>
      <c r="K134" s="60"/>
      <c r="L134" s="60"/>
      <c r="M134" s="60"/>
      <c r="N134" s="60"/>
      <c r="O134" s="60" t="s">
        <v>290</v>
      </c>
      <c r="P134" s="60" t="s">
        <v>3323</v>
      </c>
      <c r="Q134" s="60" t="s">
        <v>3324</v>
      </c>
      <c r="R134" s="60"/>
    </row>
    <row r="135" spans="2:18" x14ac:dyDescent="0.2">
      <c r="B135" s="60"/>
      <c r="C135" s="60"/>
      <c r="D135" s="60"/>
      <c r="E135" s="60"/>
      <c r="F135" s="60"/>
      <c r="G135" s="60"/>
      <c r="H135" s="60"/>
      <c r="I135" s="60"/>
      <c r="J135" s="60"/>
      <c r="K135" s="60"/>
      <c r="L135" s="60"/>
      <c r="M135" s="60"/>
      <c r="N135" s="60"/>
      <c r="O135" s="60" t="s">
        <v>293</v>
      </c>
      <c r="P135" s="60" t="s">
        <v>3326</v>
      </c>
      <c r="Q135" s="60" t="s">
        <v>3327</v>
      </c>
      <c r="R135" s="60"/>
    </row>
    <row r="136" spans="2:18" ht="25.5" x14ac:dyDescent="0.2">
      <c r="B136" s="60"/>
      <c r="C136" s="60"/>
      <c r="D136" s="60"/>
      <c r="E136" s="60"/>
      <c r="F136" s="60"/>
      <c r="G136" s="60"/>
      <c r="H136" s="60"/>
      <c r="I136" s="60"/>
      <c r="J136" s="60"/>
      <c r="K136" s="60"/>
      <c r="L136" s="60"/>
      <c r="M136" s="60"/>
      <c r="N136" s="60"/>
      <c r="O136" s="60" t="s">
        <v>298</v>
      </c>
      <c r="P136" s="60" t="s">
        <v>3326</v>
      </c>
      <c r="Q136" s="60" t="s">
        <v>3343</v>
      </c>
      <c r="R136" s="60"/>
    </row>
    <row r="137" spans="2:18" ht="25.5" x14ac:dyDescent="0.2">
      <c r="B137" s="60"/>
      <c r="C137" s="60"/>
      <c r="D137" s="60"/>
      <c r="E137" s="60"/>
      <c r="F137" s="60"/>
      <c r="G137" s="60"/>
      <c r="H137" s="60"/>
      <c r="I137" s="60"/>
      <c r="J137" s="60"/>
      <c r="K137" s="60"/>
      <c r="L137" s="60"/>
      <c r="M137" s="60"/>
      <c r="N137" s="60"/>
      <c r="O137" s="60" t="s">
        <v>299</v>
      </c>
      <c r="P137" s="60" t="s">
        <v>3323</v>
      </c>
      <c r="Q137" s="60" t="s">
        <v>3324</v>
      </c>
      <c r="R137" s="60"/>
    </row>
    <row r="138" spans="2:18" ht="25.5" x14ac:dyDescent="0.2">
      <c r="B138" s="60"/>
      <c r="C138" s="60"/>
      <c r="D138" s="60"/>
      <c r="E138" s="60"/>
      <c r="F138" s="60"/>
      <c r="G138" s="60"/>
      <c r="H138" s="60"/>
      <c r="I138" s="60"/>
      <c r="J138" s="60"/>
      <c r="K138" s="60"/>
      <c r="L138" s="60"/>
      <c r="M138" s="60"/>
      <c r="N138" s="60"/>
      <c r="O138" s="60" t="s">
        <v>301</v>
      </c>
      <c r="P138" s="60" t="s">
        <v>3323</v>
      </c>
      <c r="Q138" s="60" t="s">
        <v>3324</v>
      </c>
      <c r="R138" s="60"/>
    </row>
    <row r="139" spans="2:18" x14ac:dyDescent="0.2">
      <c r="B139" s="60"/>
      <c r="C139" s="60"/>
      <c r="D139" s="60"/>
      <c r="E139" s="60"/>
      <c r="F139" s="60"/>
      <c r="G139" s="60"/>
      <c r="H139" s="60"/>
      <c r="I139" s="60"/>
      <c r="J139" s="60"/>
      <c r="K139" s="60"/>
      <c r="L139" s="60"/>
      <c r="M139" s="60"/>
      <c r="N139" s="60"/>
      <c r="O139" s="102" t="s">
        <v>302</v>
      </c>
      <c r="P139" s="60" t="s">
        <v>3326</v>
      </c>
      <c r="Q139" s="60" t="s">
        <v>3327</v>
      </c>
      <c r="R139" s="60"/>
    </row>
    <row r="140" spans="2:18" ht="25.5" x14ac:dyDescent="0.2">
      <c r="B140" s="60"/>
      <c r="C140" s="60"/>
      <c r="D140" s="60"/>
      <c r="E140" s="60"/>
      <c r="F140" s="60"/>
      <c r="G140" s="60"/>
      <c r="H140" s="60"/>
      <c r="I140" s="60"/>
      <c r="J140" s="60"/>
      <c r="K140" s="60"/>
      <c r="L140" s="60"/>
      <c r="M140" s="60"/>
      <c r="N140" s="60"/>
      <c r="O140" s="60" t="s">
        <v>303</v>
      </c>
      <c r="P140" s="60" t="s">
        <v>3326</v>
      </c>
      <c r="Q140" s="60" t="s">
        <v>3327</v>
      </c>
      <c r="R140" s="60"/>
    </row>
    <row r="141" spans="2:18" x14ac:dyDescent="0.2">
      <c r="B141" s="60"/>
      <c r="C141" s="60"/>
      <c r="D141" s="60"/>
      <c r="E141" s="60"/>
      <c r="F141" s="60"/>
      <c r="G141" s="60"/>
      <c r="H141" s="60"/>
      <c r="I141" s="60"/>
      <c r="J141" s="60"/>
      <c r="K141" s="60"/>
      <c r="L141" s="60"/>
      <c r="M141" s="60"/>
      <c r="N141" s="60"/>
      <c r="O141" s="60" t="s">
        <v>304</v>
      </c>
      <c r="P141" s="60" t="s">
        <v>3326</v>
      </c>
      <c r="Q141" s="60" t="s">
        <v>3327</v>
      </c>
      <c r="R141" s="60"/>
    </row>
    <row r="142" spans="2:18" ht="76.5" x14ac:dyDescent="0.2">
      <c r="B142" s="60"/>
      <c r="C142" s="60" t="s">
        <v>3446</v>
      </c>
      <c r="D142" s="60" t="s">
        <v>3447</v>
      </c>
      <c r="E142" s="60">
        <v>408</v>
      </c>
      <c r="F142" s="60" t="s">
        <v>3448</v>
      </c>
      <c r="G142" s="60" t="s">
        <v>2323</v>
      </c>
      <c r="H142" s="60" t="s">
        <v>3449</v>
      </c>
      <c r="I142" s="60" t="s">
        <v>3450</v>
      </c>
      <c r="J142" s="60" t="s">
        <v>3451</v>
      </c>
      <c r="K142" s="60" t="s">
        <v>322</v>
      </c>
      <c r="L142" s="60" t="s">
        <v>3452</v>
      </c>
      <c r="M142" s="60" t="s">
        <v>3453</v>
      </c>
      <c r="N142" s="60" t="s">
        <v>3454</v>
      </c>
      <c r="O142" s="60"/>
      <c r="P142" s="60" t="s">
        <v>294</v>
      </c>
      <c r="Q142" s="60" t="s">
        <v>295</v>
      </c>
      <c r="R142" s="60"/>
    </row>
    <row r="143" spans="2:18" ht="51" x14ac:dyDescent="0.2">
      <c r="B143" s="60"/>
      <c r="C143" s="60" t="s">
        <v>3455</v>
      </c>
      <c r="D143" s="60" t="s">
        <v>3447</v>
      </c>
      <c r="E143" s="60">
        <v>50</v>
      </c>
      <c r="F143" s="60" t="s">
        <v>397</v>
      </c>
      <c r="G143" s="60" t="s">
        <v>3456</v>
      </c>
      <c r="H143" s="60" t="s">
        <v>3457</v>
      </c>
      <c r="I143" s="60" t="s">
        <v>3458</v>
      </c>
      <c r="J143" s="60" t="s">
        <v>3459</v>
      </c>
      <c r="K143" s="60" t="s">
        <v>3460</v>
      </c>
      <c r="L143" s="60" t="s">
        <v>3461</v>
      </c>
      <c r="M143" s="60" t="s">
        <v>3462</v>
      </c>
      <c r="N143" s="60" t="s">
        <v>3463</v>
      </c>
      <c r="O143" s="60"/>
      <c r="P143" s="60" t="s">
        <v>294</v>
      </c>
      <c r="Q143" s="60" t="s">
        <v>295</v>
      </c>
      <c r="R143" s="60"/>
    </row>
    <row r="144" spans="2:18" ht="38.25" x14ac:dyDescent="0.2">
      <c r="B144" s="60"/>
      <c r="C144" s="60" t="s">
        <v>3464</v>
      </c>
      <c r="D144" s="60" t="s">
        <v>3447</v>
      </c>
      <c r="E144" s="60">
        <v>18</v>
      </c>
      <c r="F144" s="60" t="s">
        <v>3465</v>
      </c>
      <c r="G144" s="60" t="s">
        <v>29</v>
      </c>
      <c r="H144" s="60" t="s">
        <v>3457</v>
      </c>
      <c r="I144" s="60" t="s">
        <v>3466</v>
      </c>
      <c r="J144" s="60" t="s">
        <v>161</v>
      </c>
      <c r="K144" s="60" t="s">
        <v>858</v>
      </c>
      <c r="L144" s="60" t="s">
        <v>3467</v>
      </c>
      <c r="M144" s="60" t="s">
        <v>3468</v>
      </c>
      <c r="N144" s="60" t="s">
        <v>3469</v>
      </c>
      <c r="O144" s="60"/>
      <c r="P144" s="60" t="s">
        <v>1596</v>
      </c>
      <c r="Q144" s="60" t="s">
        <v>295</v>
      </c>
      <c r="R144" s="60"/>
    </row>
    <row r="145" spans="2:18" ht="38.25" x14ac:dyDescent="0.2">
      <c r="B145" s="60"/>
      <c r="C145" s="60" t="s">
        <v>3470</v>
      </c>
      <c r="D145" s="60" t="s">
        <v>3447</v>
      </c>
      <c r="E145" s="60">
        <v>10</v>
      </c>
      <c r="F145" s="60" t="s">
        <v>3471</v>
      </c>
      <c r="G145" s="60" t="s">
        <v>2436</v>
      </c>
      <c r="H145" s="60" t="s">
        <v>3457</v>
      </c>
      <c r="I145" s="60" t="s">
        <v>3472</v>
      </c>
      <c r="J145" s="60" t="s">
        <v>161</v>
      </c>
      <c r="K145" s="60" t="s">
        <v>3473</v>
      </c>
      <c r="L145" s="60" t="s">
        <v>3474</v>
      </c>
      <c r="M145" s="60" t="s">
        <v>3475</v>
      </c>
      <c r="N145" s="60" t="s">
        <v>3476</v>
      </c>
      <c r="O145" s="60"/>
      <c r="P145" s="60" t="s">
        <v>294</v>
      </c>
      <c r="Q145" s="60" t="s">
        <v>45</v>
      </c>
      <c r="R145" s="60"/>
    </row>
    <row r="146" spans="2:18" ht="77.25" thickBot="1" x14ac:dyDescent="0.25">
      <c r="B146" s="153"/>
      <c r="C146" s="153" t="s">
        <v>3477</v>
      </c>
      <c r="D146" s="153" t="s">
        <v>3447</v>
      </c>
      <c r="E146" s="153">
        <v>40</v>
      </c>
      <c r="F146" s="153" t="s">
        <v>1942</v>
      </c>
      <c r="G146" s="153" t="s">
        <v>83</v>
      </c>
      <c r="H146" s="153" t="s">
        <v>3478</v>
      </c>
      <c r="I146" s="153" t="s">
        <v>3479</v>
      </c>
      <c r="J146" s="153" t="s">
        <v>3480</v>
      </c>
      <c r="K146" s="153" t="s">
        <v>3481</v>
      </c>
      <c r="L146" s="153" t="s">
        <v>3482</v>
      </c>
      <c r="M146" s="153" t="s">
        <v>3483</v>
      </c>
      <c r="N146" s="153" t="s">
        <v>3484</v>
      </c>
      <c r="O146" s="153"/>
      <c r="P146" s="153" t="s">
        <v>294</v>
      </c>
      <c r="Q146" s="153" t="s">
        <v>45</v>
      </c>
      <c r="R146" s="153"/>
    </row>
    <row r="147" spans="2:18" ht="13.5" thickTop="1" x14ac:dyDescent="0.2">
      <c r="B147" s="60"/>
      <c r="C147" s="60"/>
      <c r="D147" s="60"/>
      <c r="E147" s="60"/>
      <c r="F147" s="60"/>
      <c r="G147" s="60"/>
      <c r="H147" s="60"/>
      <c r="I147" s="60"/>
      <c r="J147" s="60"/>
      <c r="K147" s="60"/>
      <c r="L147" s="60"/>
      <c r="M147" s="60"/>
      <c r="N147" s="60"/>
      <c r="O147" s="60"/>
      <c r="P147" s="60"/>
      <c r="Q147" s="60"/>
      <c r="R147" s="60"/>
    </row>
    <row r="148" spans="2:18" x14ac:dyDescent="0.2">
      <c r="B148" s="60"/>
      <c r="C148" s="60"/>
      <c r="D148" s="60"/>
      <c r="E148" s="60"/>
      <c r="F148" s="60"/>
      <c r="G148" s="60"/>
      <c r="H148" s="60"/>
      <c r="I148" s="60"/>
      <c r="J148" s="60"/>
      <c r="K148" s="60"/>
      <c r="L148" s="60"/>
      <c r="M148" s="60"/>
      <c r="N148" s="60"/>
      <c r="O148" s="60"/>
      <c r="P148" s="60"/>
      <c r="Q148" s="60"/>
      <c r="R148" s="60"/>
    </row>
    <row r="149" spans="2:18" x14ac:dyDescent="0.2">
      <c r="B149" s="60"/>
      <c r="C149" s="60"/>
      <c r="D149" s="60"/>
      <c r="E149" s="60"/>
      <c r="F149" s="60"/>
      <c r="G149" s="60"/>
      <c r="H149" s="60"/>
      <c r="I149" s="60"/>
      <c r="J149" s="60"/>
      <c r="K149" s="60"/>
      <c r="L149" s="60"/>
      <c r="M149" s="60"/>
      <c r="N149" s="60"/>
      <c r="O149" s="60"/>
      <c r="P149" s="60"/>
      <c r="Q149" s="60"/>
      <c r="R149" s="60"/>
    </row>
    <row r="150" spans="2:18" x14ac:dyDescent="0.2">
      <c r="B150" s="60"/>
      <c r="C150" s="60"/>
      <c r="D150" s="60"/>
      <c r="E150" s="60"/>
      <c r="F150" s="60"/>
      <c r="G150" s="60"/>
      <c r="H150" s="60"/>
      <c r="I150" s="60"/>
      <c r="J150" s="60"/>
      <c r="K150" s="60"/>
      <c r="L150" s="60"/>
      <c r="M150" s="60"/>
      <c r="N150" s="60"/>
      <c r="O150" s="60"/>
      <c r="P150" s="60"/>
      <c r="Q150" s="60"/>
      <c r="R150" s="60"/>
    </row>
    <row r="151" spans="2:18" x14ac:dyDescent="0.2">
      <c r="B151" s="60"/>
      <c r="C151" s="60"/>
      <c r="D151" s="60"/>
      <c r="E151" s="60"/>
      <c r="F151" s="60"/>
      <c r="G151" s="60"/>
      <c r="H151" s="60"/>
      <c r="I151" s="60"/>
      <c r="J151" s="60"/>
      <c r="K151" s="60"/>
      <c r="L151" s="60"/>
      <c r="M151" s="60"/>
      <c r="N151" s="60"/>
      <c r="O151" s="60"/>
      <c r="P151" s="60"/>
      <c r="Q151" s="60"/>
      <c r="R151" s="60"/>
    </row>
    <row r="152" spans="2:18" x14ac:dyDescent="0.2">
      <c r="B152" s="60"/>
      <c r="C152" s="60"/>
      <c r="D152" s="60"/>
      <c r="E152" s="60"/>
      <c r="F152" s="60"/>
      <c r="G152" s="60"/>
      <c r="H152" s="60"/>
      <c r="I152" s="60"/>
      <c r="J152" s="60"/>
      <c r="K152" s="60"/>
      <c r="L152" s="60"/>
      <c r="M152" s="60"/>
      <c r="N152" s="60"/>
      <c r="O152" s="60"/>
      <c r="P152" s="60"/>
      <c r="Q152" s="60"/>
      <c r="R152" s="60"/>
    </row>
    <row r="153" spans="2:18" x14ac:dyDescent="0.2">
      <c r="B153" s="60"/>
      <c r="C153" s="60"/>
      <c r="D153" s="60"/>
      <c r="E153" s="60"/>
      <c r="F153" s="60"/>
      <c r="G153" s="60"/>
      <c r="H153" s="60"/>
      <c r="I153" s="60"/>
      <c r="J153" s="60"/>
      <c r="K153" s="60"/>
      <c r="L153" s="60"/>
      <c r="M153" s="60"/>
      <c r="N153" s="60"/>
      <c r="O153" s="60"/>
      <c r="P153" s="60"/>
      <c r="Q153" s="60"/>
      <c r="R153" s="60"/>
    </row>
    <row r="154" spans="2:18" x14ac:dyDescent="0.2">
      <c r="B154" s="60"/>
      <c r="C154" s="60"/>
      <c r="D154" s="60"/>
      <c r="E154" s="60"/>
      <c r="F154" s="60"/>
      <c r="G154" s="60"/>
      <c r="H154" s="60"/>
      <c r="I154" s="60"/>
      <c r="J154" s="60"/>
      <c r="K154" s="60"/>
      <c r="L154" s="60"/>
      <c r="M154" s="60"/>
      <c r="N154" s="60"/>
      <c r="O154" s="60"/>
      <c r="P154" s="60"/>
      <c r="Q154" s="60"/>
      <c r="R154" s="60"/>
    </row>
    <row r="155" spans="2:18" x14ac:dyDescent="0.2">
      <c r="B155" s="60"/>
      <c r="C155" s="60"/>
      <c r="D155" s="60"/>
      <c r="E155" s="60"/>
      <c r="F155" s="60"/>
      <c r="G155" s="60"/>
      <c r="H155" s="60"/>
      <c r="I155" s="60"/>
      <c r="J155" s="60"/>
      <c r="K155" s="60"/>
      <c r="L155" s="60"/>
      <c r="M155" s="60"/>
      <c r="N155" s="60"/>
      <c r="O155" s="60"/>
      <c r="P155" s="60"/>
      <c r="Q155" s="60"/>
      <c r="R155" s="60"/>
    </row>
    <row r="156" spans="2:18" x14ac:dyDescent="0.2">
      <c r="B156" s="60"/>
      <c r="C156" s="60"/>
      <c r="D156" s="60"/>
      <c r="E156" s="60"/>
      <c r="F156" s="60"/>
      <c r="G156" s="60"/>
      <c r="H156" s="60"/>
      <c r="I156" s="60"/>
      <c r="J156" s="60"/>
      <c r="K156" s="60"/>
      <c r="L156" s="60"/>
      <c r="M156" s="60"/>
      <c r="N156" s="60"/>
      <c r="O156" s="60"/>
      <c r="P156" s="60"/>
      <c r="Q156" s="60"/>
      <c r="R156" s="60"/>
    </row>
    <row r="157" spans="2:18" x14ac:dyDescent="0.2">
      <c r="B157" s="60"/>
      <c r="C157" s="60"/>
      <c r="D157" s="60"/>
      <c r="E157" s="60"/>
      <c r="F157" s="60"/>
      <c r="G157" s="60"/>
      <c r="H157" s="60"/>
      <c r="I157" s="60"/>
      <c r="J157" s="60"/>
      <c r="K157" s="60"/>
      <c r="L157" s="60"/>
      <c r="M157" s="60"/>
      <c r="N157" s="60"/>
      <c r="O157" s="60"/>
      <c r="P157" s="60"/>
      <c r="Q157" s="60"/>
      <c r="R157" s="60"/>
    </row>
    <row r="158" spans="2:18" x14ac:dyDescent="0.2">
      <c r="B158" s="60"/>
      <c r="C158" s="60"/>
      <c r="D158" s="60"/>
      <c r="E158" s="60"/>
      <c r="F158" s="60"/>
      <c r="G158" s="60"/>
      <c r="H158" s="60"/>
      <c r="I158" s="60"/>
      <c r="J158" s="60"/>
      <c r="K158" s="60"/>
      <c r="L158" s="60"/>
      <c r="M158" s="60"/>
      <c r="N158" s="60"/>
      <c r="O158" s="60"/>
      <c r="P158" s="60"/>
      <c r="Q158" s="60"/>
      <c r="R158" s="60"/>
    </row>
    <row r="159" spans="2:18" x14ac:dyDescent="0.2">
      <c r="B159" s="60"/>
      <c r="C159" s="60"/>
      <c r="D159" s="60"/>
      <c r="E159" s="60"/>
      <c r="F159" s="60"/>
      <c r="G159" s="60"/>
      <c r="H159" s="60"/>
      <c r="I159" s="60"/>
      <c r="J159" s="60"/>
      <c r="K159" s="60"/>
      <c r="L159" s="60"/>
      <c r="M159" s="60"/>
      <c r="N159" s="60"/>
      <c r="O159" s="60"/>
      <c r="P159" s="60"/>
      <c r="Q159" s="60"/>
      <c r="R159" s="60"/>
    </row>
    <row r="160" spans="2:18" x14ac:dyDescent="0.2">
      <c r="B160" s="60"/>
      <c r="C160" s="60"/>
      <c r="D160" s="60"/>
      <c r="E160" s="60"/>
      <c r="F160" s="60"/>
      <c r="G160" s="60"/>
      <c r="H160" s="60"/>
      <c r="I160" s="60"/>
      <c r="J160" s="60"/>
      <c r="K160" s="60"/>
      <c r="L160" s="60"/>
      <c r="M160" s="60"/>
      <c r="N160" s="60"/>
      <c r="O160" s="60"/>
      <c r="P160" s="60"/>
      <c r="Q160" s="60"/>
      <c r="R160" s="60"/>
    </row>
    <row r="161" spans="2:18" x14ac:dyDescent="0.2">
      <c r="B161" s="60"/>
      <c r="C161" s="60"/>
      <c r="D161" s="60"/>
      <c r="E161" s="60"/>
      <c r="F161" s="60"/>
      <c r="G161" s="60"/>
      <c r="H161" s="60"/>
      <c r="I161" s="60"/>
      <c r="J161" s="60"/>
      <c r="K161" s="60"/>
      <c r="L161" s="60"/>
      <c r="M161" s="60"/>
      <c r="N161" s="60"/>
      <c r="O161" s="60"/>
      <c r="P161" s="60"/>
      <c r="Q161" s="60"/>
      <c r="R161" s="60"/>
    </row>
    <row r="162" spans="2:18" x14ac:dyDescent="0.2">
      <c r="B162" s="60"/>
      <c r="C162" s="60"/>
      <c r="D162" s="60"/>
      <c r="E162" s="60"/>
      <c r="F162" s="60"/>
      <c r="G162" s="60"/>
      <c r="H162" s="60"/>
      <c r="I162" s="60"/>
      <c r="J162" s="60"/>
      <c r="K162" s="60"/>
      <c r="L162" s="60"/>
      <c r="M162" s="60"/>
      <c r="N162" s="60"/>
      <c r="O162" s="60"/>
      <c r="P162" s="60"/>
      <c r="Q162" s="60"/>
      <c r="R162" s="60"/>
    </row>
    <row r="163" spans="2:18" x14ac:dyDescent="0.2">
      <c r="B163" s="60"/>
      <c r="C163" s="60"/>
      <c r="D163" s="60"/>
      <c r="E163" s="60"/>
      <c r="F163" s="60"/>
      <c r="G163" s="60"/>
      <c r="H163" s="60"/>
      <c r="I163" s="60"/>
      <c r="J163" s="60"/>
      <c r="K163" s="60"/>
      <c r="L163" s="60"/>
      <c r="M163" s="60"/>
      <c r="N163" s="60"/>
      <c r="O163" s="60"/>
      <c r="P163" s="60"/>
      <c r="Q163" s="60"/>
      <c r="R163" s="60"/>
    </row>
    <row r="164" spans="2:18" x14ac:dyDescent="0.2">
      <c r="B164" s="60"/>
      <c r="C164" s="60"/>
      <c r="D164" s="60"/>
      <c r="E164" s="60"/>
      <c r="F164" s="60"/>
      <c r="G164" s="60"/>
      <c r="H164" s="60"/>
      <c r="I164" s="60"/>
      <c r="J164" s="60"/>
      <c r="K164" s="60"/>
      <c r="L164" s="60"/>
      <c r="M164" s="60"/>
      <c r="N164" s="60"/>
      <c r="O164" s="60"/>
      <c r="P164" s="60"/>
      <c r="Q164" s="60"/>
      <c r="R164" s="60"/>
    </row>
    <row r="165" spans="2:18" x14ac:dyDescent="0.2">
      <c r="B165" s="60"/>
      <c r="C165" s="60"/>
      <c r="D165" s="60"/>
      <c r="E165" s="60"/>
      <c r="F165" s="60"/>
      <c r="G165" s="60"/>
      <c r="H165" s="60"/>
      <c r="I165" s="60"/>
      <c r="J165" s="60"/>
      <c r="K165" s="60"/>
      <c r="L165" s="60"/>
      <c r="M165" s="60"/>
      <c r="N165" s="60"/>
      <c r="O165" s="60"/>
      <c r="P165" s="60"/>
      <c r="Q165" s="60"/>
      <c r="R165" s="60"/>
    </row>
    <row r="166" spans="2:18" x14ac:dyDescent="0.2">
      <c r="B166" s="60"/>
      <c r="C166" s="60"/>
      <c r="D166" s="60"/>
      <c r="E166" s="60"/>
      <c r="F166" s="60"/>
      <c r="G166" s="60"/>
      <c r="H166" s="60"/>
      <c r="I166" s="60"/>
      <c r="J166" s="60"/>
      <c r="K166" s="60"/>
      <c r="L166" s="60"/>
      <c r="M166" s="60"/>
      <c r="N166" s="60"/>
      <c r="O166" s="60"/>
      <c r="P166" s="60"/>
      <c r="Q166" s="60"/>
      <c r="R166" s="60"/>
    </row>
    <row r="167" spans="2:18" x14ac:dyDescent="0.2">
      <c r="B167" s="60"/>
      <c r="C167" s="60"/>
      <c r="D167" s="60"/>
      <c r="E167" s="60"/>
      <c r="F167" s="60"/>
      <c r="G167" s="60"/>
      <c r="H167" s="60"/>
      <c r="I167" s="60"/>
      <c r="J167" s="60"/>
      <c r="K167" s="60"/>
      <c r="L167" s="60"/>
      <c r="M167" s="60"/>
      <c r="N167" s="60"/>
      <c r="O167" s="60"/>
      <c r="P167" s="60"/>
      <c r="Q167" s="60"/>
      <c r="R167" s="60"/>
    </row>
    <row r="168" spans="2:18" x14ac:dyDescent="0.2">
      <c r="B168" s="60"/>
      <c r="C168" s="60"/>
      <c r="D168" s="60"/>
      <c r="E168" s="60"/>
      <c r="F168" s="60"/>
      <c r="G168" s="60"/>
      <c r="H168" s="60"/>
      <c r="I168" s="60"/>
      <c r="J168" s="60"/>
      <c r="K168" s="60"/>
      <c r="L168" s="60"/>
      <c r="M168" s="60"/>
      <c r="N168" s="60"/>
      <c r="O168" s="60"/>
      <c r="P168" s="60"/>
      <c r="Q168" s="60"/>
      <c r="R168" s="60"/>
    </row>
    <row r="169" spans="2:18" x14ac:dyDescent="0.2">
      <c r="B169" s="60"/>
      <c r="C169" s="60"/>
      <c r="D169" s="60"/>
      <c r="E169" s="60"/>
      <c r="F169" s="60"/>
      <c r="G169" s="60"/>
      <c r="H169" s="60"/>
      <c r="I169" s="60"/>
      <c r="J169" s="60"/>
      <c r="K169" s="60"/>
      <c r="L169" s="60"/>
      <c r="M169" s="60"/>
      <c r="N169" s="60"/>
      <c r="O169" s="60"/>
      <c r="P169" s="60"/>
      <c r="Q169" s="60"/>
      <c r="R169" s="60"/>
    </row>
    <row r="170" spans="2:18" x14ac:dyDescent="0.2">
      <c r="B170" s="60"/>
      <c r="C170" s="60"/>
      <c r="D170" s="60"/>
      <c r="E170" s="60"/>
      <c r="F170" s="60"/>
      <c r="G170" s="60"/>
      <c r="H170" s="60"/>
      <c r="I170" s="60"/>
      <c r="J170" s="60"/>
      <c r="K170" s="60"/>
      <c r="L170" s="60"/>
      <c r="M170" s="60"/>
      <c r="N170" s="60"/>
      <c r="O170" s="60"/>
      <c r="P170" s="60"/>
      <c r="Q170" s="60"/>
      <c r="R170" s="60"/>
    </row>
    <row r="171" spans="2:18" x14ac:dyDescent="0.2">
      <c r="B171" s="60"/>
      <c r="C171" s="60"/>
      <c r="D171" s="60"/>
      <c r="E171" s="60"/>
      <c r="F171" s="60"/>
      <c r="G171" s="60"/>
      <c r="H171" s="60"/>
      <c r="I171" s="60"/>
      <c r="J171" s="60"/>
      <c r="K171" s="60"/>
      <c r="L171" s="60"/>
      <c r="M171" s="60"/>
      <c r="N171" s="60"/>
      <c r="O171" s="60"/>
      <c r="P171" s="60"/>
      <c r="Q171" s="60"/>
      <c r="R171" s="60"/>
    </row>
    <row r="172" spans="2:18" x14ac:dyDescent="0.2">
      <c r="B172" s="60"/>
      <c r="C172" s="60"/>
      <c r="D172" s="60"/>
      <c r="E172" s="60"/>
      <c r="F172" s="60"/>
      <c r="G172" s="60"/>
      <c r="H172" s="60"/>
      <c r="I172" s="60"/>
      <c r="J172" s="60"/>
      <c r="K172" s="60"/>
      <c r="L172" s="60"/>
      <c r="M172" s="60"/>
      <c r="N172" s="60"/>
      <c r="O172" s="60"/>
      <c r="P172" s="60"/>
      <c r="Q172" s="60"/>
      <c r="R172" s="60"/>
    </row>
    <row r="173" spans="2:18" x14ac:dyDescent="0.2">
      <c r="B173" s="60"/>
      <c r="C173" s="60"/>
      <c r="D173" s="60"/>
      <c r="E173" s="60"/>
      <c r="F173" s="60"/>
      <c r="G173" s="60"/>
      <c r="H173" s="60"/>
      <c r="I173" s="60"/>
      <c r="J173" s="60"/>
      <c r="K173" s="60"/>
      <c r="L173" s="60"/>
      <c r="M173" s="60"/>
      <c r="N173" s="60"/>
      <c r="O173" s="60"/>
      <c r="P173" s="60"/>
      <c r="Q173" s="60"/>
      <c r="R173" s="60"/>
    </row>
    <row r="174" spans="2:18" x14ac:dyDescent="0.2">
      <c r="B174" s="60"/>
      <c r="C174" s="60"/>
      <c r="D174" s="60"/>
      <c r="E174" s="60"/>
      <c r="F174" s="60"/>
      <c r="G174" s="60"/>
      <c r="H174" s="60"/>
      <c r="I174" s="60"/>
      <c r="J174" s="60"/>
      <c r="K174" s="60"/>
      <c r="L174" s="60"/>
      <c r="M174" s="60"/>
      <c r="N174" s="60"/>
      <c r="O174" s="60"/>
      <c r="P174" s="60"/>
      <c r="Q174" s="60"/>
      <c r="R174" s="60"/>
    </row>
    <row r="175" spans="2:18" x14ac:dyDescent="0.2">
      <c r="B175" s="60"/>
      <c r="C175" s="60"/>
      <c r="D175" s="60"/>
      <c r="E175" s="60"/>
      <c r="F175" s="60"/>
      <c r="G175" s="60"/>
      <c r="H175" s="60"/>
      <c r="I175" s="60"/>
      <c r="J175" s="60"/>
      <c r="K175" s="60"/>
      <c r="L175" s="60"/>
      <c r="M175" s="60"/>
      <c r="N175" s="60"/>
      <c r="O175" s="60"/>
      <c r="P175" s="60"/>
      <c r="Q175" s="60"/>
      <c r="R175" s="60"/>
    </row>
    <row r="176" spans="2:18" x14ac:dyDescent="0.2">
      <c r="B176" s="60"/>
      <c r="C176" s="60"/>
      <c r="D176" s="60"/>
      <c r="E176" s="60"/>
      <c r="F176" s="60"/>
      <c r="G176" s="60"/>
      <c r="H176" s="60"/>
      <c r="I176" s="60"/>
      <c r="J176" s="60"/>
      <c r="K176" s="60"/>
      <c r="L176" s="60"/>
      <c r="M176" s="60"/>
      <c r="N176" s="60"/>
      <c r="O176" s="60"/>
      <c r="P176" s="60"/>
      <c r="Q176" s="60"/>
      <c r="R176" s="60"/>
    </row>
    <row r="177" spans="2:18" x14ac:dyDescent="0.2">
      <c r="B177" s="60"/>
      <c r="C177" s="60"/>
      <c r="D177" s="60"/>
      <c r="E177" s="60"/>
      <c r="F177" s="60"/>
      <c r="G177" s="60"/>
      <c r="H177" s="60"/>
      <c r="I177" s="60"/>
      <c r="J177" s="60"/>
      <c r="K177" s="60"/>
      <c r="L177" s="60"/>
      <c r="M177" s="60"/>
      <c r="N177" s="60"/>
      <c r="O177" s="60"/>
      <c r="P177" s="60"/>
      <c r="Q177" s="60"/>
      <c r="R177" s="60"/>
    </row>
    <row r="178" spans="2:18" x14ac:dyDescent="0.2">
      <c r="B178" s="60"/>
      <c r="C178" s="60"/>
      <c r="D178" s="60"/>
      <c r="E178" s="60"/>
      <c r="F178" s="60"/>
      <c r="G178" s="60"/>
      <c r="H178" s="60"/>
      <c r="I178" s="60"/>
      <c r="J178" s="60"/>
      <c r="K178" s="60"/>
      <c r="L178" s="60"/>
      <c r="M178" s="60"/>
      <c r="N178" s="60"/>
      <c r="O178" s="60"/>
      <c r="P178" s="60"/>
      <c r="Q178" s="60"/>
      <c r="R178" s="60"/>
    </row>
    <row r="179" spans="2:18" x14ac:dyDescent="0.2">
      <c r="B179" s="60"/>
      <c r="C179" s="60"/>
      <c r="D179" s="60"/>
      <c r="E179" s="60"/>
      <c r="F179" s="60"/>
      <c r="G179" s="60"/>
      <c r="H179" s="60"/>
      <c r="I179" s="60"/>
      <c r="J179" s="60"/>
      <c r="K179" s="60"/>
      <c r="L179" s="60"/>
      <c r="M179" s="60"/>
      <c r="N179" s="60"/>
      <c r="O179" s="60"/>
      <c r="P179" s="60"/>
      <c r="Q179" s="60"/>
      <c r="R179" s="60"/>
    </row>
    <row r="180" spans="2:18" x14ac:dyDescent="0.2">
      <c r="B180" s="60"/>
      <c r="C180" s="60"/>
      <c r="D180" s="60"/>
      <c r="E180" s="60"/>
      <c r="F180" s="60"/>
      <c r="G180" s="60"/>
      <c r="H180" s="60"/>
      <c r="I180" s="60"/>
      <c r="J180" s="60"/>
      <c r="K180" s="60"/>
      <c r="L180" s="60"/>
      <c r="M180" s="60"/>
      <c r="N180" s="60"/>
      <c r="O180" s="60"/>
      <c r="P180" s="60"/>
      <c r="Q180" s="60"/>
      <c r="R180" s="60"/>
    </row>
    <row r="181" spans="2:18" x14ac:dyDescent="0.2">
      <c r="B181" s="60"/>
      <c r="C181" s="60"/>
      <c r="D181" s="60"/>
      <c r="E181" s="60"/>
      <c r="F181" s="60"/>
      <c r="G181" s="60"/>
      <c r="H181" s="60"/>
      <c r="I181" s="60"/>
      <c r="J181" s="60"/>
      <c r="K181" s="60"/>
      <c r="L181" s="60"/>
      <c r="M181" s="60"/>
      <c r="N181" s="60"/>
      <c r="O181" s="60"/>
      <c r="P181" s="60"/>
      <c r="Q181" s="60"/>
      <c r="R181" s="60"/>
    </row>
    <row r="182" spans="2:18" x14ac:dyDescent="0.2">
      <c r="B182" s="60"/>
      <c r="C182" s="60"/>
      <c r="D182" s="60"/>
      <c r="E182" s="60"/>
      <c r="F182" s="60"/>
      <c r="G182" s="60"/>
      <c r="H182" s="60"/>
      <c r="I182" s="60"/>
      <c r="J182" s="60"/>
      <c r="K182" s="60"/>
      <c r="L182" s="60"/>
      <c r="M182" s="60"/>
      <c r="N182" s="60"/>
      <c r="O182" s="60"/>
      <c r="P182" s="60"/>
      <c r="Q182" s="60"/>
      <c r="R182" s="60"/>
    </row>
    <row r="183" spans="2:18" x14ac:dyDescent="0.2">
      <c r="B183" s="60"/>
      <c r="C183" s="60"/>
      <c r="D183" s="60"/>
      <c r="E183" s="60"/>
      <c r="F183" s="60"/>
      <c r="G183" s="60"/>
      <c r="H183" s="60"/>
      <c r="I183" s="60"/>
      <c r="J183" s="60"/>
      <c r="K183" s="60"/>
      <c r="L183" s="60"/>
      <c r="M183" s="60"/>
      <c r="N183" s="60"/>
      <c r="O183" s="60"/>
      <c r="P183" s="60"/>
      <c r="Q183" s="60"/>
      <c r="R183" s="60"/>
    </row>
    <row r="184" spans="2:18" x14ac:dyDescent="0.2">
      <c r="B184" s="60"/>
      <c r="C184" s="60"/>
      <c r="D184" s="60"/>
      <c r="E184" s="60"/>
      <c r="F184" s="60"/>
      <c r="G184" s="60"/>
      <c r="H184" s="60"/>
      <c r="I184" s="60"/>
      <c r="J184" s="60"/>
      <c r="K184" s="60"/>
      <c r="L184" s="60"/>
      <c r="M184" s="60"/>
      <c r="N184" s="60"/>
      <c r="O184" s="60"/>
      <c r="P184" s="60"/>
      <c r="Q184" s="60"/>
      <c r="R184" s="60"/>
    </row>
    <row r="185" spans="2:18" x14ac:dyDescent="0.2">
      <c r="B185" s="60"/>
      <c r="C185" s="60"/>
      <c r="D185" s="60"/>
      <c r="E185" s="60"/>
      <c r="F185" s="60"/>
      <c r="G185" s="60"/>
      <c r="H185" s="60"/>
      <c r="I185" s="60"/>
      <c r="J185" s="60"/>
      <c r="K185" s="60"/>
      <c r="L185" s="60"/>
      <c r="M185" s="60"/>
      <c r="N185" s="60"/>
      <c r="O185" s="60"/>
      <c r="P185" s="60"/>
      <c r="Q185" s="60"/>
      <c r="R185" s="60"/>
    </row>
    <row r="186" spans="2:18" x14ac:dyDescent="0.2">
      <c r="B186" s="60"/>
      <c r="C186" s="60"/>
      <c r="D186" s="60"/>
      <c r="E186" s="60"/>
      <c r="F186" s="60"/>
      <c r="G186" s="60"/>
      <c r="H186" s="60"/>
      <c r="I186" s="60"/>
      <c r="J186" s="60"/>
      <c r="K186" s="60"/>
      <c r="L186" s="60"/>
      <c r="M186" s="60"/>
      <c r="N186" s="60"/>
      <c r="O186" s="60"/>
      <c r="P186" s="60"/>
      <c r="Q186" s="60"/>
      <c r="R186" s="60"/>
    </row>
    <row r="187" spans="2:18" x14ac:dyDescent="0.2">
      <c r="B187" s="60"/>
      <c r="C187" s="60"/>
      <c r="D187" s="60"/>
      <c r="E187" s="60"/>
      <c r="F187" s="60"/>
      <c r="G187" s="60"/>
      <c r="H187" s="60"/>
      <c r="I187" s="60"/>
      <c r="J187" s="60"/>
      <c r="K187" s="60"/>
      <c r="L187" s="60"/>
      <c r="M187" s="60"/>
      <c r="N187" s="60"/>
      <c r="O187" s="60"/>
      <c r="P187" s="60"/>
      <c r="Q187" s="60"/>
      <c r="R187" s="60"/>
    </row>
    <row r="188" spans="2:18" x14ac:dyDescent="0.2">
      <c r="B188" s="60"/>
      <c r="C188" s="60"/>
      <c r="D188" s="60"/>
      <c r="E188" s="60"/>
      <c r="F188" s="60"/>
      <c r="G188" s="60"/>
      <c r="H188" s="60"/>
      <c r="I188" s="60"/>
      <c r="J188" s="60"/>
      <c r="K188" s="60"/>
      <c r="L188" s="60"/>
      <c r="M188" s="60"/>
      <c r="N188" s="60"/>
      <c r="O188" s="60"/>
      <c r="P188" s="60"/>
      <c r="Q188" s="60"/>
      <c r="R188" s="60"/>
    </row>
    <row r="189" spans="2:18" x14ac:dyDescent="0.2">
      <c r="B189" s="60"/>
      <c r="C189" s="60"/>
      <c r="D189" s="60"/>
      <c r="E189" s="60"/>
      <c r="F189" s="60"/>
      <c r="G189" s="60"/>
      <c r="H189" s="60"/>
      <c r="I189" s="60"/>
      <c r="J189" s="60"/>
      <c r="K189" s="60"/>
      <c r="L189" s="60"/>
      <c r="M189" s="60"/>
      <c r="N189" s="60"/>
      <c r="O189" s="60"/>
      <c r="P189" s="60"/>
      <c r="Q189" s="60"/>
      <c r="R189" s="60"/>
    </row>
    <row r="190" spans="2:18" x14ac:dyDescent="0.2">
      <c r="B190" s="60"/>
      <c r="C190" s="60"/>
      <c r="D190" s="60"/>
      <c r="E190" s="60"/>
      <c r="F190" s="60"/>
      <c r="G190" s="60"/>
      <c r="H190" s="60"/>
      <c r="I190" s="60"/>
      <c r="J190" s="60"/>
      <c r="K190" s="60"/>
      <c r="L190" s="60"/>
      <c r="M190" s="60"/>
      <c r="N190" s="60"/>
      <c r="O190" s="60"/>
      <c r="P190" s="60"/>
      <c r="Q190" s="60"/>
      <c r="R190" s="60"/>
    </row>
    <row r="191" spans="2:18" x14ac:dyDescent="0.2">
      <c r="B191" s="60"/>
      <c r="C191" s="60"/>
      <c r="D191" s="60"/>
      <c r="E191" s="60"/>
      <c r="F191" s="60"/>
      <c r="G191" s="60"/>
      <c r="H191" s="60"/>
      <c r="I191" s="60"/>
      <c r="J191" s="60"/>
      <c r="K191" s="60"/>
      <c r="L191" s="60"/>
      <c r="M191" s="60"/>
      <c r="N191" s="60"/>
      <c r="O191" s="60"/>
      <c r="P191" s="60"/>
      <c r="Q191" s="60"/>
      <c r="R191" s="60"/>
    </row>
    <row r="192" spans="2:18" x14ac:dyDescent="0.2">
      <c r="B192" s="60"/>
      <c r="C192" s="60"/>
      <c r="D192" s="60"/>
      <c r="E192" s="60"/>
      <c r="F192" s="60"/>
      <c r="G192" s="60"/>
      <c r="H192" s="60"/>
      <c r="I192" s="60"/>
      <c r="J192" s="60"/>
      <c r="K192" s="60"/>
      <c r="L192" s="60"/>
      <c r="M192" s="60"/>
      <c r="N192" s="60"/>
      <c r="O192" s="60"/>
      <c r="P192" s="60"/>
      <c r="Q192" s="60"/>
      <c r="R192" s="60"/>
    </row>
    <row r="193" spans="2:18" x14ac:dyDescent="0.2">
      <c r="B193" s="60"/>
      <c r="C193" s="60"/>
      <c r="D193" s="60"/>
      <c r="E193" s="60"/>
      <c r="F193" s="60"/>
      <c r="G193" s="60"/>
      <c r="H193" s="60"/>
      <c r="I193" s="60"/>
      <c r="J193" s="60"/>
      <c r="K193" s="60"/>
      <c r="L193" s="60"/>
      <c r="M193" s="60"/>
      <c r="N193" s="60"/>
      <c r="O193" s="60"/>
      <c r="P193" s="60"/>
      <c r="Q193" s="60"/>
      <c r="R193" s="60"/>
    </row>
    <row r="194" spans="2:18" x14ac:dyDescent="0.2">
      <c r="B194" s="60"/>
      <c r="C194" s="60"/>
      <c r="D194" s="60"/>
      <c r="E194" s="60"/>
      <c r="F194" s="60"/>
      <c r="G194" s="60"/>
      <c r="H194" s="60"/>
      <c r="I194" s="60"/>
      <c r="J194" s="60"/>
      <c r="K194" s="60"/>
      <c r="L194" s="60"/>
      <c r="M194" s="60"/>
      <c r="N194" s="60"/>
      <c r="O194" s="60"/>
      <c r="P194" s="60"/>
      <c r="Q194" s="60"/>
      <c r="R194" s="60"/>
    </row>
    <row r="195" spans="2:18" x14ac:dyDescent="0.2">
      <c r="B195" s="60"/>
      <c r="C195" s="60"/>
      <c r="D195" s="60"/>
      <c r="E195" s="60"/>
      <c r="F195" s="60"/>
      <c r="G195" s="60"/>
      <c r="H195" s="60"/>
      <c r="I195" s="60"/>
      <c r="J195" s="60"/>
      <c r="K195" s="60"/>
      <c r="L195" s="60"/>
      <c r="M195" s="60"/>
      <c r="N195" s="60"/>
      <c r="O195" s="60"/>
      <c r="P195" s="60"/>
      <c r="Q195" s="60"/>
      <c r="R195" s="60"/>
    </row>
    <row r="196" spans="2:18" x14ac:dyDescent="0.2">
      <c r="B196" s="60"/>
      <c r="C196" s="60"/>
      <c r="D196" s="60"/>
      <c r="E196" s="60"/>
      <c r="F196" s="60"/>
      <c r="G196" s="60"/>
      <c r="H196" s="60"/>
      <c r="I196" s="60"/>
      <c r="J196" s="60"/>
      <c r="K196" s="60"/>
      <c r="L196" s="60"/>
      <c r="M196" s="60"/>
      <c r="N196" s="60"/>
      <c r="O196" s="60"/>
      <c r="P196" s="60"/>
      <c r="Q196" s="60"/>
      <c r="R196" s="60"/>
    </row>
    <row r="197" spans="2:18" x14ac:dyDescent="0.2">
      <c r="B197" s="60"/>
      <c r="C197" s="60"/>
      <c r="D197" s="60"/>
      <c r="E197" s="60"/>
      <c r="F197" s="60"/>
      <c r="G197" s="60"/>
      <c r="H197" s="60"/>
      <c r="I197" s="60"/>
      <c r="J197" s="60"/>
      <c r="K197" s="60"/>
      <c r="L197" s="60"/>
      <c r="M197" s="60"/>
      <c r="N197" s="60"/>
      <c r="O197" s="60"/>
      <c r="P197" s="60"/>
      <c r="Q197" s="60"/>
      <c r="R197" s="60"/>
    </row>
    <row r="198" spans="2:18" x14ac:dyDescent="0.2">
      <c r="B198" s="60"/>
      <c r="C198" s="60"/>
      <c r="D198" s="60"/>
      <c r="E198" s="60"/>
      <c r="F198" s="60"/>
      <c r="G198" s="60"/>
      <c r="H198" s="60"/>
      <c r="I198" s="60"/>
      <c r="J198" s="60"/>
      <c r="K198" s="60"/>
      <c r="L198" s="60"/>
      <c r="M198" s="60"/>
      <c r="N198" s="60"/>
      <c r="O198" s="60"/>
      <c r="P198" s="60"/>
      <c r="Q198" s="60"/>
      <c r="R198" s="60"/>
    </row>
    <row r="199" spans="2:18" x14ac:dyDescent="0.2">
      <c r="B199" s="60"/>
      <c r="C199" s="60"/>
      <c r="D199" s="60"/>
      <c r="E199" s="60"/>
      <c r="F199" s="60"/>
      <c r="G199" s="60"/>
      <c r="H199" s="60"/>
      <c r="I199" s="60"/>
      <c r="J199" s="60"/>
      <c r="K199" s="60"/>
      <c r="L199" s="60"/>
      <c r="M199" s="60"/>
      <c r="N199" s="60"/>
      <c r="O199" s="60"/>
      <c r="P199" s="60"/>
      <c r="Q199" s="60"/>
      <c r="R199" s="60"/>
    </row>
    <row r="200" spans="2:18" x14ac:dyDescent="0.2">
      <c r="B200" s="60"/>
      <c r="C200" s="60"/>
      <c r="D200" s="60"/>
      <c r="E200" s="60"/>
      <c r="F200" s="60"/>
      <c r="G200" s="60"/>
      <c r="H200" s="60"/>
      <c r="I200" s="60"/>
      <c r="J200" s="60"/>
      <c r="K200" s="60"/>
      <c r="L200" s="60"/>
      <c r="M200" s="60"/>
      <c r="N200" s="60"/>
      <c r="O200" s="60"/>
      <c r="P200" s="60"/>
      <c r="Q200" s="60"/>
      <c r="R200" s="60"/>
    </row>
    <row r="201" spans="2:18" x14ac:dyDescent="0.2">
      <c r="B201" s="60"/>
      <c r="C201" s="60"/>
      <c r="D201" s="60"/>
      <c r="E201" s="60"/>
      <c r="F201" s="60"/>
      <c r="G201" s="60"/>
      <c r="H201" s="60"/>
      <c r="I201" s="60"/>
      <c r="J201" s="60"/>
      <c r="K201" s="60"/>
      <c r="L201" s="60"/>
      <c r="M201" s="60"/>
      <c r="N201" s="60"/>
      <c r="O201" s="60"/>
      <c r="P201" s="60"/>
      <c r="Q201" s="60"/>
      <c r="R201" s="60"/>
    </row>
    <row r="202" spans="2:18" x14ac:dyDescent="0.2">
      <c r="B202" s="60"/>
      <c r="C202" s="60"/>
      <c r="D202" s="60"/>
      <c r="E202" s="60"/>
      <c r="F202" s="60"/>
      <c r="G202" s="60"/>
      <c r="H202" s="60"/>
      <c r="I202" s="60"/>
      <c r="J202" s="60"/>
      <c r="K202" s="60"/>
      <c r="L202" s="60"/>
      <c r="M202" s="60"/>
      <c r="N202" s="60"/>
      <c r="O202" s="60"/>
      <c r="P202" s="60"/>
      <c r="Q202" s="60"/>
      <c r="R202" s="60"/>
    </row>
    <row r="203" spans="2:18" x14ac:dyDescent="0.2">
      <c r="B203" s="60"/>
      <c r="C203" s="60"/>
      <c r="D203" s="60"/>
      <c r="E203" s="60"/>
      <c r="F203" s="60"/>
      <c r="G203" s="60"/>
      <c r="H203" s="60"/>
      <c r="I203" s="60"/>
      <c r="J203" s="60"/>
      <c r="K203" s="60"/>
      <c r="L203" s="60"/>
      <c r="M203" s="60"/>
      <c r="N203" s="60"/>
      <c r="O203" s="60"/>
      <c r="P203" s="60"/>
      <c r="Q203" s="60"/>
      <c r="R203" s="60"/>
    </row>
    <row r="204" spans="2:18" x14ac:dyDescent="0.2">
      <c r="B204" s="60"/>
      <c r="C204" s="60"/>
      <c r="D204" s="60"/>
      <c r="E204" s="60"/>
      <c r="F204" s="60"/>
      <c r="G204" s="60"/>
      <c r="H204" s="60"/>
      <c r="I204" s="60"/>
      <c r="J204" s="60"/>
      <c r="K204" s="60"/>
      <c r="L204" s="60"/>
      <c r="M204" s="60"/>
      <c r="N204" s="60"/>
      <c r="O204" s="60"/>
      <c r="P204" s="60"/>
      <c r="Q204" s="60"/>
      <c r="R204" s="60"/>
    </row>
    <row r="205" spans="2:18" x14ac:dyDescent="0.2">
      <c r="B205" s="60"/>
      <c r="C205" s="60"/>
      <c r="D205" s="60"/>
      <c r="E205" s="60"/>
      <c r="F205" s="60"/>
      <c r="G205" s="60"/>
      <c r="H205" s="60"/>
      <c r="I205" s="60"/>
      <c r="J205" s="60"/>
      <c r="K205" s="60"/>
      <c r="L205" s="60"/>
      <c r="M205" s="60"/>
      <c r="N205" s="60"/>
      <c r="O205" s="60"/>
      <c r="P205" s="60"/>
      <c r="Q205" s="60"/>
      <c r="R205" s="60"/>
    </row>
    <row r="206" spans="2:18" x14ac:dyDescent="0.2">
      <c r="B206" s="60"/>
      <c r="C206" s="60"/>
      <c r="D206" s="60"/>
      <c r="E206" s="60"/>
      <c r="F206" s="60"/>
      <c r="G206" s="60"/>
      <c r="H206" s="60"/>
      <c r="I206" s="60"/>
      <c r="J206" s="60"/>
      <c r="K206" s="60"/>
      <c r="L206" s="60"/>
      <c r="M206" s="60"/>
      <c r="N206" s="60"/>
      <c r="O206" s="60"/>
      <c r="P206" s="60"/>
      <c r="Q206" s="60"/>
      <c r="R206" s="60"/>
    </row>
    <row r="207" spans="2:18" x14ac:dyDescent="0.2">
      <c r="B207" s="60"/>
      <c r="C207" s="60"/>
      <c r="D207" s="60"/>
      <c r="E207" s="60"/>
      <c r="F207" s="60"/>
      <c r="G207" s="60"/>
      <c r="H207" s="60"/>
      <c r="I207" s="60"/>
      <c r="J207" s="60"/>
      <c r="K207" s="60"/>
      <c r="L207" s="60"/>
      <c r="M207" s="60"/>
      <c r="N207" s="60"/>
      <c r="O207" s="60"/>
      <c r="P207" s="60"/>
      <c r="Q207" s="60"/>
      <c r="R207" s="60"/>
    </row>
    <row r="208" spans="2:18" x14ac:dyDescent="0.2">
      <c r="B208" s="60"/>
      <c r="C208" s="60"/>
      <c r="D208" s="60"/>
      <c r="E208" s="60"/>
      <c r="F208" s="60"/>
      <c r="G208" s="60"/>
      <c r="H208" s="60"/>
      <c r="I208" s="60"/>
      <c r="J208" s="60"/>
      <c r="K208" s="60"/>
      <c r="L208" s="60"/>
      <c r="M208" s="60"/>
      <c r="N208" s="60"/>
      <c r="O208" s="60"/>
      <c r="P208" s="60"/>
      <c r="Q208" s="60"/>
      <c r="R208" s="60"/>
    </row>
    <row r="209" spans="2:18" x14ac:dyDescent="0.2">
      <c r="B209" s="60"/>
      <c r="C209" s="60"/>
      <c r="D209" s="60"/>
      <c r="E209" s="60"/>
      <c r="F209" s="60"/>
      <c r="G209" s="60"/>
      <c r="H209" s="60"/>
      <c r="I209" s="60"/>
      <c r="J209" s="60"/>
      <c r="K209" s="60"/>
      <c r="L209" s="60"/>
      <c r="M209" s="60"/>
      <c r="N209" s="60"/>
      <c r="O209" s="60"/>
      <c r="P209" s="60"/>
      <c r="Q209" s="60"/>
      <c r="R209" s="60"/>
    </row>
    <row r="210" spans="2:18" x14ac:dyDescent="0.2">
      <c r="B210" s="60"/>
      <c r="C210" s="60"/>
      <c r="D210" s="60"/>
      <c r="E210" s="60"/>
      <c r="F210" s="60"/>
      <c r="G210" s="60"/>
      <c r="H210" s="60"/>
      <c r="I210" s="60"/>
      <c r="J210" s="60"/>
      <c r="K210" s="60"/>
      <c r="L210" s="60"/>
      <c r="M210" s="60"/>
      <c r="N210" s="60"/>
      <c r="O210" s="60"/>
      <c r="P210" s="60"/>
      <c r="Q210" s="60"/>
      <c r="R210" s="60"/>
    </row>
    <row r="211" spans="2:18" x14ac:dyDescent="0.2">
      <c r="B211" s="60"/>
      <c r="C211" s="60"/>
      <c r="D211" s="60"/>
      <c r="E211" s="60"/>
      <c r="F211" s="60"/>
      <c r="G211" s="60"/>
      <c r="H211" s="60"/>
      <c r="I211" s="60"/>
      <c r="J211" s="60"/>
      <c r="K211" s="60"/>
      <c r="L211" s="60"/>
      <c r="M211" s="60"/>
      <c r="N211" s="60"/>
      <c r="O211" s="60"/>
      <c r="P211" s="60"/>
      <c r="Q211" s="60"/>
      <c r="R211" s="60"/>
    </row>
    <row r="212" spans="2:18" x14ac:dyDescent="0.2">
      <c r="B212" s="60"/>
      <c r="C212" s="60"/>
      <c r="D212" s="60"/>
      <c r="E212" s="60"/>
      <c r="F212" s="60"/>
      <c r="G212" s="60"/>
      <c r="H212" s="60"/>
      <c r="I212" s="60"/>
      <c r="J212" s="60"/>
      <c r="K212" s="60"/>
      <c r="L212" s="60"/>
      <c r="M212" s="60"/>
      <c r="N212" s="60"/>
      <c r="O212" s="60"/>
      <c r="P212" s="60"/>
      <c r="Q212" s="60"/>
      <c r="R212" s="60"/>
    </row>
    <row r="213" spans="2:18" x14ac:dyDescent="0.2">
      <c r="B213" s="60"/>
      <c r="C213" s="60"/>
      <c r="D213" s="60"/>
      <c r="E213" s="60"/>
      <c r="F213" s="60"/>
      <c r="G213" s="60"/>
      <c r="H213" s="60"/>
      <c r="I213" s="60"/>
      <c r="J213" s="60"/>
      <c r="K213" s="60"/>
      <c r="L213" s="60"/>
      <c r="M213" s="60"/>
      <c r="N213" s="60"/>
      <c r="O213" s="60"/>
      <c r="P213" s="60"/>
      <c r="Q213" s="60"/>
      <c r="R213" s="60"/>
    </row>
    <row r="214" spans="2:18" x14ac:dyDescent="0.2">
      <c r="B214" s="60"/>
      <c r="C214" s="60"/>
      <c r="D214" s="60"/>
      <c r="E214" s="60"/>
      <c r="F214" s="60"/>
      <c r="G214" s="60"/>
      <c r="H214" s="60"/>
      <c r="I214" s="60"/>
      <c r="J214" s="60"/>
      <c r="K214" s="60"/>
      <c r="L214" s="60"/>
      <c r="M214" s="60"/>
      <c r="N214" s="60"/>
      <c r="O214" s="60"/>
      <c r="P214" s="60"/>
      <c r="Q214" s="60"/>
      <c r="R214" s="60"/>
    </row>
    <row r="215" spans="2:18" x14ac:dyDescent="0.2">
      <c r="B215" s="60"/>
      <c r="C215" s="60"/>
      <c r="D215" s="60"/>
      <c r="E215" s="60"/>
      <c r="F215" s="60"/>
      <c r="G215" s="60"/>
      <c r="H215" s="60"/>
      <c r="I215" s="60"/>
      <c r="J215" s="60"/>
      <c r="K215" s="60"/>
      <c r="L215" s="60"/>
      <c r="M215" s="60"/>
      <c r="N215" s="60"/>
      <c r="O215" s="60"/>
      <c r="P215" s="60"/>
      <c r="Q215" s="60"/>
      <c r="R215" s="60"/>
    </row>
    <row r="216" spans="2:18" x14ac:dyDescent="0.2">
      <c r="B216" s="60"/>
      <c r="C216" s="60"/>
      <c r="D216" s="60"/>
      <c r="E216" s="60"/>
      <c r="F216" s="60"/>
      <c r="G216" s="60"/>
      <c r="H216" s="60"/>
      <c r="I216" s="60"/>
      <c r="J216" s="60"/>
      <c r="K216" s="60"/>
      <c r="L216" s="60"/>
      <c r="M216" s="60"/>
      <c r="N216" s="60"/>
      <c r="O216" s="60"/>
      <c r="P216" s="60"/>
      <c r="Q216" s="60"/>
      <c r="R216" s="60"/>
    </row>
    <row r="217" spans="2:18" x14ac:dyDescent="0.2">
      <c r="B217" s="60"/>
      <c r="C217" s="60"/>
      <c r="D217" s="60"/>
      <c r="E217" s="60"/>
      <c r="F217" s="60"/>
      <c r="G217" s="60"/>
      <c r="H217" s="60"/>
      <c r="I217" s="60"/>
      <c r="J217" s="60"/>
      <c r="K217" s="60"/>
      <c r="L217" s="60"/>
      <c r="M217" s="60"/>
      <c r="N217" s="60"/>
      <c r="O217" s="60"/>
      <c r="P217" s="60"/>
      <c r="Q217" s="60"/>
      <c r="R217" s="60"/>
    </row>
    <row r="218" spans="2:18" x14ac:dyDescent="0.2">
      <c r="B218" s="60"/>
      <c r="C218" s="60"/>
      <c r="D218" s="60"/>
      <c r="E218" s="60"/>
      <c r="F218" s="60"/>
      <c r="G218" s="60"/>
      <c r="H218" s="60"/>
      <c r="I218" s="60"/>
      <c r="J218" s="60"/>
      <c r="K218" s="60"/>
      <c r="L218" s="60"/>
      <c r="M218" s="60"/>
      <c r="N218" s="60"/>
      <c r="O218" s="60"/>
      <c r="P218" s="60"/>
      <c r="Q218" s="60"/>
      <c r="R218" s="60"/>
    </row>
    <row r="219" spans="2:18" x14ac:dyDescent="0.2">
      <c r="B219" s="60"/>
      <c r="C219" s="60"/>
      <c r="D219" s="60"/>
      <c r="E219" s="60"/>
      <c r="F219" s="60"/>
      <c r="G219" s="60"/>
      <c r="H219" s="60"/>
      <c r="I219" s="60"/>
      <c r="J219" s="60"/>
      <c r="K219" s="60"/>
      <c r="L219" s="60"/>
      <c r="M219" s="60"/>
      <c r="N219" s="60"/>
      <c r="O219" s="60"/>
      <c r="P219" s="60"/>
      <c r="Q219" s="60"/>
      <c r="R219" s="60"/>
    </row>
    <row r="220" spans="2:18" x14ac:dyDescent="0.2">
      <c r="B220" s="60"/>
      <c r="C220" s="60"/>
      <c r="D220" s="60"/>
      <c r="E220" s="60"/>
      <c r="F220" s="60"/>
      <c r="G220" s="60"/>
      <c r="H220" s="60"/>
      <c r="I220" s="60"/>
      <c r="J220" s="60"/>
      <c r="K220" s="60"/>
      <c r="L220" s="60"/>
      <c r="M220" s="60"/>
      <c r="N220" s="60"/>
      <c r="O220" s="60"/>
      <c r="P220" s="60"/>
      <c r="Q220" s="60"/>
      <c r="R220" s="60"/>
    </row>
    <row r="221" spans="2:18" x14ac:dyDescent="0.2">
      <c r="B221" s="60"/>
      <c r="C221" s="60"/>
      <c r="D221" s="60"/>
      <c r="E221" s="60"/>
      <c r="F221" s="60"/>
      <c r="G221" s="60"/>
      <c r="H221" s="60"/>
      <c r="I221" s="60"/>
      <c r="J221" s="60"/>
      <c r="K221" s="60"/>
      <c r="L221" s="60"/>
      <c r="M221" s="60"/>
      <c r="N221" s="60"/>
      <c r="O221" s="60"/>
      <c r="P221" s="60"/>
      <c r="Q221" s="60"/>
      <c r="R221" s="60"/>
    </row>
    <row r="222" spans="2:18" x14ac:dyDescent="0.2">
      <c r="B222" s="60"/>
      <c r="C222" s="60"/>
      <c r="D222" s="60"/>
      <c r="E222" s="60"/>
      <c r="F222" s="60"/>
      <c r="G222" s="60"/>
      <c r="H222" s="60"/>
      <c r="I222" s="60"/>
      <c r="J222" s="60"/>
      <c r="K222" s="60"/>
      <c r="L222" s="60"/>
      <c r="M222" s="60"/>
      <c r="N222" s="60"/>
      <c r="O222" s="60"/>
      <c r="P222" s="60"/>
      <c r="Q222" s="60"/>
      <c r="R222" s="60"/>
    </row>
    <row r="223" spans="2:18" x14ac:dyDescent="0.2">
      <c r="B223" s="60"/>
      <c r="C223" s="60"/>
      <c r="D223" s="60"/>
      <c r="E223" s="60"/>
      <c r="F223" s="60"/>
      <c r="G223" s="60"/>
      <c r="H223" s="60"/>
      <c r="I223" s="60"/>
      <c r="J223" s="60"/>
      <c r="K223" s="60"/>
      <c r="L223" s="60"/>
      <c r="M223" s="60"/>
      <c r="N223" s="60"/>
      <c r="O223" s="60"/>
      <c r="P223" s="60"/>
      <c r="Q223" s="60"/>
      <c r="R223" s="60"/>
    </row>
    <row r="224" spans="2:18" x14ac:dyDescent="0.2">
      <c r="B224" s="60"/>
      <c r="C224" s="60"/>
      <c r="D224" s="60"/>
      <c r="E224" s="60"/>
      <c r="F224" s="60"/>
      <c r="G224" s="60"/>
      <c r="H224" s="60"/>
      <c r="I224" s="60"/>
      <c r="J224" s="60"/>
      <c r="K224" s="60"/>
      <c r="L224" s="60"/>
      <c r="M224" s="60"/>
      <c r="N224" s="60"/>
      <c r="O224" s="60"/>
      <c r="P224" s="60"/>
      <c r="Q224" s="60"/>
      <c r="R224" s="60"/>
    </row>
    <row r="225" spans="2:18" x14ac:dyDescent="0.2">
      <c r="B225" s="60"/>
      <c r="C225" s="60"/>
      <c r="D225" s="60"/>
      <c r="E225" s="60"/>
      <c r="F225" s="60"/>
      <c r="G225" s="60"/>
      <c r="H225" s="60"/>
      <c r="I225" s="60"/>
      <c r="J225" s="60"/>
      <c r="K225" s="60"/>
      <c r="L225" s="60"/>
      <c r="M225" s="60"/>
      <c r="N225" s="60"/>
      <c r="O225" s="60"/>
      <c r="P225" s="60"/>
      <c r="Q225" s="60"/>
      <c r="R225" s="60"/>
    </row>
    <row r="226" spans="2:18" x14ac:dyDescent="0.2">
      <c r="B226" s="60"/>
      <c r="C226" s="60"/>
      <c r="D226" s="60"/>
      <c r="E226" s="60"/>
      <c r="F226" s="60"/>
      <c r="G226" s="60"/>
      <c r="H226" s="60"/>
      <c r="I226" s="60"/>
      <c r="J226" s="60"/>
      <c r="K226" s="60"/>
      <c r="L226" s="60"/>
      <c r="M226" s="60"/>
      <c r="N226" s="60"/>
      <c r="O226" s="60"/>
      <c r="P226" s="60"/>
      <c r="Q226" s="60"/>
      <c r="R226" s="60"/>
    </row>
    <row r="227" spans="2:18" x14ac:dyDescent="0.2">
      <c r="B227" s="60"/>
      <c r="C227" s="60"/>
      <c r="D227" s="60"/>
      <c r="E227" s="60"/>
      <c r="F227" s="60"/>
      <c r="G227" s="60"/>
      <c r="H227" s="60"/>
      <c r="I227" s="60"/>
      <c r="J227" s="60"/>
      <c r="K227" s="60"/>
      <c r="L227" s="60"/>
      <c r="M227" s="60"/>
      <c r="N227" s="60"/>
      <c r="O227" s="60"/>
      <c r="P227" s="60"/>
      <c r="Q227" s="60"/>
      <c r="R227" s="60"/>
    </row>
    <row r="228" spans="2:18" x14ac:dyDescent="0.2">
      <c r="B228" s="60"/>
      <c r="C228" s="60"/>
      <c r="D228" s="60"/>
      <c r="E228" s="60"/>
      <c r="F228" s="60"/>
      <c r="G228" s="60"/>
      <c r="H228" s="60"/>
      <c r="I228" s="60"/>
      <c r="J228" s="60"/>
      <c r="K228" s="60"/>
      <c r="L228" s="60"/>
      <c r="M228" s="60"/>
      <c r="N228" s="60"/>
      <c r="O228" s="60"/>
      <c r="P228" s="60"/>
      <c r="Q228" s="60"/>
      <c r="R228" s="60"/>
    </row>
    <row r="229" spans="2:18" x14ac:dyDescent="0.2">
      <c r="B229" s="60"/>
      <c r="C229" s="60"/>
      <c r="D229" s="60"/>
      <c r="E229" s="60"/>
      <c r="F229" s="60"/>
      <c r="G229" s="60"/>
      <c r="H229" s="60"/>
      <c r="I229" s="60"/>
      <c r="J229" s="60"/>
      <c r="K229" s="60"/>
      <c r="L229" s="60"/>
      <c r="M229" s="60"/>
      <c r="N229" s="60"/>
      <c r="O229" s="60"/>
      <c r="P229" s="60"/>
      <c r="Q229" s="60"/>
      <c r="R229" s="60"/>
    </row>
    <row r="230" spans="2:18" x14ac:dyDescent="0.2">
      <c r="B230" s="60"/>
      <c r="C230" s="60"/>
      <c r="D230" s="60"/>
      <c r="E230" s="60"/>
      <c r="F230" s="60"/>
      <c r="G230" s="60"/>
      <c r="H230" s="60"/>
      <c r="I230" s="60"/>
      <c r="J230" s="60"/>
      <c r="K230" s="60"/>
      <c r="L230" s="60"/>
      <c r="M230" s="60"/>
      <c r="N230" s="60"/>
      <c r="O230" s="60"/>
      <c r="P230" s="60"/>
      <c r="Q230" s="60"/>
      <c r="R230" s="60"/>
    </row>
    <row r="231" spans="2:18" x14ac:dyDescent="0.2">
      <c r="B231" s="60"/>
      <c r="C231" s="60"/>
      <c r="D231" s="60"/>
      <c r="E231" s="60"/>
      <c r="F231" s="60"/>
      <c r="G231" s="60"/>
      <c r="H231" s="60"/>
      <c r="I231" s="60"/>
      <c r="J231" s="60"/>
      <c r="K231" s="60"/>
      <c r="L231" s="60"/>
      <c r="M231" s="60"/>
      <c r="N231" s="60"/>
      <c r="O231" s="60"/>
      <c r="P231" s="60"/>
      <c r="Q231" s="60"/>
      <c r="R231" s="60"/>
    </row>
    <row r="232" spans="2:18" x14ac:dyDescent="0.2">
      <c r="B232" s="60"/>
      <c r="C232" s="60"/>
      <c r="D232" s="60"/>
      <c r="E232" s="60"/>
      <c r="F232" s="60"/>
      <c r="G232" s="60"/>
      <c r="H232" s="60"/>
      <c r="I232" s="60"/>
      <c r="J232" s="60"/>
      <c r="K232" s="60"/>
      <c r="L232" s="60"/>
      <c r="M232" s="60"/>
      <c r="N232" s="60"/>
      <c r="O232" s="60"/>
      <c r="P232" s="60"/>
      <c r="Q232" s="60"/>
      <c r="R232" s="60"/>
    </row>
    <row r="233" spans="2:18" x14ac:dyDescent="0.2">
      <c r="B233" s="60"/>
      <c r="C233" s="60"/>
      <c r="D233" s="60"/>
      <c r="E233" s="60"/>
      <c r="F233" s="60"/>
      <c r="G233" s="60"/>
      <c r="H233" s="60"/>
      <c r="I233" s="60"/>
      <c r="J233" s="60"/>
      <c r="K233" s="60"/>
      <c r="L233" s="60"/>
      <c r="M233" s="60"/>
      <c r="N233" s="60"/>
      <c r="O233" s="60"/>
      <c r="P233" s="60"/>
      <c r="Q233" s="60"/>
      <c r="R233" s="60"/>
    </row>
    <row r="234" spans="2:18" x14ac:dyDescent="0.2">
      <c r="B234" s="60"/>
      <c r="C234" s="60"/>
      <c r="D234" s="60"/>
      <c r="E234" s="60"/>
      <c r="F234" s="60"/>
      <c r="G234" s="60"/>
      <c r="H234" s="60"/>
      <c r="I234" s="60"/>
      <c r="J234" s="60"/>
      <c r="K234" s="60"/>
      <c r="L234" s="60"/>
      <c r="M234" s="60"/>
      <c r="N234" s="60"/>
      <c r="O234" s="60"/>
      <c r="P234" s="60"/>
      <c r="Q234" s="60"/>
      <c r="R234" s="60"/>
    </row>
    <row r="235" spans="2:18" x14ac:dyDescent="0.2">
      <c r="B235" s="60"/>
      <c r="C235" s="60"/>
      <c r="D235" s="60"/>
      <c r="E235" s="60"/>
      <c r="F235" s="60"/>
      <c r="G235" s="60"/>
      <c r="H235" s="60"/>
      <c r="I235" s="60"/>
      <c r="J235" s="60"/>
      <c r="K235" s="60"/>
      <c r="L235" s="60"/>
      <c r="M235" s="60"/>
      <c r="N235" s="60"/>
      <c r="O235" s="60"/>
      <c r="P235" s="60"/>
      <c r="Q235" s="60"/>
      <c r="R235" s="60"/>
    </row>
    <row r="236" spans="2:18" x14ac:dyDescent="0.2">
      <c r="B236" s="60"/>
      <c r="C236" s="60"/>
      <c r="D236" s="60"/>
      <c r="E236" s="60"/>
      <c r="F236" s="60"/>
      <c r="G236" s="60"/>
      <c r="H236" s="60"/>
      <c r="I236" s="60"/>
      <c r="J236" s="60"/>
      <c r="K236" s="60"/>
      <c r="L236" s="60"/>
      <c r="M236" s="60"/>
      <c r="N236" s="60"/>
      <c r="O236" s="60"/>
      <c r="P236" s="60"/>
      <c r="Q236" s="60"/>
      <c r="R236" s="60"/>
    </row>
    <row r="237" spans="2:18" x14ac:dyDescent="0.2">
      <c r="B237" s="60"/>
      <c r="C237" s="60"/>
      <c r="D237" s="60"/>
      <c r="E237" s="60"/>
      <c r="F237" s="60"/>
      <c r="G237" s="60"/>
      <c r="H237" s="60"/>
      <c r="I237" s="60"/>
      <c r="J237" s="60"/>
      <c r="K237" s="60"/>
      <c r="L237" s="60"/>
      <c r="M237" s="60"/>
      <c r="N237" s="60"/>
      <c r="O237" s="60"/>
      <c r="P237" s="60"/>
      <c r="Q237" s="60"/>
      <c r="R237" s="60"/>
    </row>
    <row r="238" spans="2:18" x14ac:dyDescent="0.2">
      <c r="B238" s="60"/>
      <c r="C238" s="60"/>
      <c r="D238" s="60"/>
      <c r="E238" s="60"/>
      <c r="F238" s="60"/>
      <c r="G238" s="60"/>
      <c r="H238" s="60"/>
      <c r="I238" s="60"/>
      <c r="J238" s="60"/>
      <c r="K238" s="60"/>
      <c r="L238" s="60"/>
      <c r="M238" s="60"/>
      <c r="N238" s="60"/>
      <c r="O238" s="60"/>
      <c r="P238" s="60"/>
      <c r="Q238" s="60"/>
      <c r="R238" s="60"/>
    </row>
    <row r="239" spans="2:18" x14ac:dyDescent="0.2">
      <c r="B239" s="60"/>
      <c r="C239" s="60"/>
      <c r="D239" s="60"/>
      <c r="E239" s="60"/>
      <c r="F239" s="60"/>
      <c r="G239" s="60"/>
      <c r="H239" s="60"/>
      <c r="I239" s="60"/>
      <c r="J239" s="60"/>
      <c r="K239" s="60"/>
      <c r="L239" s="60"/>
      <c r="M239" s="60"/>
      <c r="N239" s="60"/>
      <c r="O239" s="60"/>
      <c r="P239" s="60"/>
      <c r="Q239" s="60"/>
      <c r="R239" s="60"/>
    </row>
    <row r="240" spans="2:18" x14ac:dyDescent="0.2">
      <c r="B240" s="60"/>
      <c r="C240" s="60"/>
      <c r="D240" s="60"/>
      <c r="E240" s="60"/>
      <c r="F240" s="60"/>
      <c r="G240" s="60"/>
      <c r="H240" s="60"/>
      <c r="I240" s="60"/>
      <c r="J240" s="60"/>
      <c r="K240" s="60"/>
      <c r="L240" s="60"/>
      <c r="M240" s="60"/>
      <c r="N240" s="60"/>
      <c r="O240" s="60"/>
      <c r="P240" s="60"/>
      <c r="Q240" s="60"/>
      <c r="R240" s="60"/>
    </row>
    <row r="241" spans="2:18" x14ac:dyDescent="0.2">
      <c r="B241" s="60"/>
      <c r="C241" s="60"/>
      <c r="D241" s="60"/>
      <c r="E241" s="60"/>
      <c r="F241" s="60"/>
      <c r="G241" s="60"/>
      <c r="H241" s="60"/>
      <c r="I241" s="60"/>
      <c r="J241" s="60"/>
      <c r="K241" s="60"/>
      <c r="L241" s="60"/>
      <c r="M241" s="60"/>
      <c r="N241" s="60"/>
      <c r="O241" s="60"/>
      <c r="P241" s="60"/>
      <c r="Q241" s="60"/>
      <c r="R241" s="60"/>
    </row>
    <row r="242" spans="2:18" x14ac:dyDescent="0.2">
      <c r="B242" s="60"/>
      <c r="C242" s="60"/>
      <c r="D242" s="60"/>
      <c r="E242" s="60"/>
      <c r="F242" s="60"/>
      <c r="G242" s="60"/>
      <c r="H242" s="60"/>
      <c r="I242" s="60"/>
      <c r="J242" s="60"/>
      <c r="K242" s="60"/>
      <c r="L242" s="60"/>
      <c r="M242" s="60"/>
      <c r="N242" s="60"/>
      <c r="O242" s="60"/>
      <c r="P242" s="60"/>
      <c r="Q242" s="60"/>
      <c r="R242" s="60"/>
    </row>
    <row r="243" spans="2:18" x14ac:dyDescent="0.2">
      <c r="B243" s="60"/>
      <c r="C243" s="60"/>
      <c r="D243" s="60"/>
      <c r="E243" s="60"/>
      <c r="F243" s="60"/>
      <c r="G243" s="60"/>
      <c r="H243" s="60"/>
      <c r="I243" s="60"/>
      <c r="J243" s="60"/>
      <c r="K243" s="60"/>
      <c r="L243" s="60"/>
      <c r="M243" s="60"/>
      <c r="N243" s="60"/>
      <c r="O243" s="60"/>
      <c r="P243" s="60"/>
      <c r="Q243" s="60"/>
      <c r="R243" s="60"/>
    </row>
    <row r="244" spans="2:18" x14ac:dyDescent="0.2">
      <c r="B244" s="60"/>
      <c r="C244" s="60"/>
      <c r="D244" s="60"/>
      <c r="E244" s="60"/>
      <c r="F244" s="60"/>
      <c r="G244" s="60"/>
      <c r="H244" s="60"/>
      <c r="I244" s="60"/>
      <c r="J244" s="60"/>
      <c r="K244" s="60"/>
      <c r="L244" s="60"/>
      <c r="M244" s="60"/>
      <c r="N244" s="60"/>
      <c r="O244" s="60"/>
      <c r="P244" s="60"/>
      <c r="Q244" s="60"/>
      <c r="R244" s="60"/>
    </row>
    <row r="245" spans="2:18" x14ac:dyDescent="0.2">
      <c r="B245" s="60"/>
      <c r="C245" s="60"/>
      <c r="D245" s="60"/>
      <c r="E245" s="60"/>
      <c r="F245" s="60"/>
      <c r="G245" s="60"/>
      <c r="H245" s="60"/>
      <c r="I245" s="60"/>
      <c r="J245" s="60"/>
      <c r="K245" s="60"/>
      <c r="L245" s="60"/>
      <c r="M245" s="60"/>
      <c r="N245" s="60"/>
      <c r="O245" s="60"/>
      <c r="P245" s="60"/>
      <c r="Q245" s="60"/>
      <c r="R245" s="60"/>
    </row>
    <row r="246" spans="2:18" x14ac:dyDescent="0.2">
      <c r="B246" s="60"/>
      <c r="C246" s="60"/>
      <c r="D246" s="60"/>
      <c r="E246" s="60"/>
      <c r="F246" s="60"/>
      <c r="G246" s="60"/>
      <c r="H246" s="60"/>
      <c r="I246" s="60"/>
      <c r="J246" s="60"/>
      <c r="K246" s="60"/>
      <c r="L246" s="60"/>
      <c r="M246" s="60"/>
      <c r="N246" s="60"/>
      <c r="O246" s="60"/>
      <c r="P246" s="60"/>
      <c r="Q246" s="60"/>
      <c r="R246" s="60"/>
    </row>
    <row r="247" spans="2:18" x14ac:dyDescent="0.2">
      <c r="B247" s="60"/>
      <c r="C247" s="60"/>
      <c r="D247" s="60"/>
      <c r="E247" s="60"/>
      <c r="F247" s="60"/>
      <c r="G247" s="60"/>
      <c r="H247" s="60"/>
      <c r="I247" s="60"/>
      <c r="J247" s="60"/>
      <c r="K247" s="60"/>
      <c r="L247" s="60"/>
      <c r="M247" s="60"/>
      <c r="N247" s="60"/>
      <c r="O247" s="60"/>
      <c r="P247" s="60"/>
      <c r="Q247" s="60"/>
      <c r="R247" s="60"/>
    </row>
    <row r="248" spans="2:18" x14ac:dyDescent="0.2">
      <c r="B248" s="60"/>
      <c r="C248" s="60"/>
      <c r="D248" s="60"/>
      <c r="E248" s="60"/>
      <c r="F248" s="60"/>
      <c r="G248" s="60"/>
      <c r="H248" s="60"/>
      <c r="I248" s="60"/>
      <c r="J248" s="60"/>
      <c r="K248" s="60"/>
      <c r="L248" s="60"/>
      <c r="M248" s="60"/>
      <c r="N248" s="60"/>
      <c r="O248" s="60"/>
      <c r="P248" s="60"/>
      <c r="Q248" s="60"/>
      <c r="R248" s="60"/>
    </row>
    <row r="249" spans="2:18" x14ac:dyDescent="0.2">
      <c r="B249" s="60"/>
      <c r="C249" s="60"/>
      <c r="D249" s="60"/>
      <c r="E249" s="60"/>
      <c r="F249" s="60"/>
      <c r="G249" s="60"/>
      <c r="H249" s="60"/>
      <c r="I249" s="60"/>
      <c r="J249" s="60"/>
      <c r="K249" s="60"/>
      <c r="L249" s="60"/>
      <c r="M249" s="60"/>
      <c r="N249" s="60"/>
      <c r="O249" s="60"/>
      <c r="P249" s="60"/>
      <c r="Q249" s="60"/>
      <c r="R249" s="60"/>
    </row>
    <row r="250" spans="2:18" x14ac:dyDescent="0.2">
      <c r="B250" s="60"/>
      <c r="C250" s="60"/>
      <c r="D250" s="60"/>
      <c r="E250" s="60"/>
      <c r="F250" s="60"/>
      <c r="G250" s="60"/>
      <c r="H250" s="60"/>
      <c r="I250" s="60"/>
      <c r="J250" s="60"/>
      <c r="K250" s="60"/>
      <c r="L250" s="60"/>
      <c r="M250" s="60"/>
      <c r="N250" s="60"/>
      <c r="O250" s="60"/>
      <c r="P250" s="60"/>
      <c r="Q250" s="60"/>
      <c r="R250" s="60"/>
    </row>
    <row r="251" spans="2:18" x14ac:dyDescent="0.2">
      <c r="B251" s="60"/>
      <c r="C251" s="60"/>
      <c r="D251" s="60"/>
      <c r="E251" s="60"/>
      <c r="F251" s="60"/>
      <c r="G251" s="60"/>
      <c r="H251" s="60"/>
      <c r="I251" s="60"/>
      <c r="J251" s="60"/>
      <c r="K251" s="60"/>
      <c r="L251" s="60"/>
      <c r="M251" s="60"/>
      <c r="N251" s="60"/>
      <c r="O251" s="60"/>
      <c r="P251" s="60"/>
      <c r="Q251" s="60"/>
      <c r="R251" s="60"/>
    </row>
    <row r="252" spans="2:18" x14ac:dyDescent="0.2">
      <c r="B252" s="60"/>
      <c r="C252" s="60"/>
      <c r="D252" s="60"/>
      <c r="E252" s="60"/>
      <c r="F252" s="60"/>
      <c r="G252" s="60"/>
      <c r="H252" s="60"/>
      <c r="I252" s="60"/>
      <c r="J252" s="60"/>
      <c r="K252" s="60"/>
      <c r="L252" s="60"/>
      <c r="M252" s="60"/>
      <c r="N252" s="60"/>
      <c r="O252" s="60"/>
      <c r="P252" s="60"/>
      <c r="Q252" s="60"/>
      <c r="R252" s="60"/>
    </row>
    <row r="253" spans="2:18" x14ac:dyDescent="0.2">
      <c r="B253" s="60"/>
      <c r="C253" s="60"/>
      <c r="D253" s="60"/>
      <c r="E253" s="60"/>
      <c r="F253" s="60"/>
      <c r="G253" s="60"/>
      <c r="H253" s="60"/>
      <c r="I253" s="60"/>
      <c r="J253" s="60"/>
      <c r="K253" s="60"/>
      <c r="L253" s="60"/>
      <c r="M253" s="60"/>
      <c r="N253" s="60"/>
      <c r="O253" s="60"/>
      <c r="P253" s="60"/>
      <c r="Q253" s="60"/>
      <c r="R253" s="60"/>
    </row>
    <row r="254" spans="2:18" x14ac:dyDescent="0.2">
      <c r="B254" s="60"/>
      <c r="C254" s="60"/>
      <c r="D254" s="60"/>
      <c r="E254" s="60"/>
      <c r="F254" s="60"/>
      <c r="G254" s="60"/>
      <c r="H254" s="60"/>
      <c r="I254" s="60"/>
      <c r="J254" s="60"/>
      <c r="K254" s="60"/>
      <c r="L254" s="60"/>
      <c r="M254" s="60"/>
      <c r="N254" s="60"/>
      <c r="O254" s="60"/>
      <c r="P254" s="60"/>
      <c r="Q254" s="60"/>
      <c r="R254" s="60"/>
    </row>
    <row r="255" spans="2:18" x14ac:dyDescent="0.2">
      <c r="B255" s="60"/>
      <c r="C255" s="60"/>
      <c r="D255" s="60"/>
      <c r="E255" s="60"/>
      <c r="F255" s="60"/>
      <c r="G255" s="60"/>
      <c r="H255" s="60"/>
      <c r="I255" s="60"/>
      <c r="J255" s="60"/>
      <c r="K255" s="60"/>
      <c r="L255" s="60"/>
      <c r="M255" s="60"/>
      <c r="N255" s="60"/>
      <c r="O255" s="60"/>
      <c r="P255" s="60"/>
      <c r="Q255" s="60"/>
      <c r="R255" s="60"/>
    </row>
    <row r="256" spans="2:18" x14ac:dyDescent="0.2">
      <c r="B256" s="60"/>
      <c r="C256" s="60"/>
      <c r="D256" s="60"/>
      <c r="E256" s="60"/>
      <c r="F256" s="60"/>
      <c r="G256" s="60"/>
      <c r="H256" s="60"/>
      <c r="I256" s="60"/>
      <c r="J256" s="60"/>
      <c r="K256" s="60"/>
      <c r="L256" s="60"/>
      <c r="M256" s="60"/>
      <c r="N256" s="60"/>
      <c r="O256" s="60"/>
      <c r="P256" s="60"/>
      <c r="Q256" s="60"/>
      <c r="R256" s="60"/>
    </row>
    <row r="257" spans="2:18" x14ac:dyDescent="0.2">
      <c r="B257" s="60"/>
      <c r="C257" s="60"/>
      <c r="D257" s="60"/>
      <c r="E257" s="60"/>
      <c r="F257" s="60"/>
      <c r="G257" s="60"/>
      <c r="H257" s="60"/>
      <c r="I257" s="60"/>
      <c r="J257" s="60"/>
      <c r="K257" s="60"/>
      <c r="L257" s="60"/>
      <c r="M257" s="60"/>
      <c r="N257" s="60"/>
      <c r="O257" s="60"/>
      <c r="P257" s="60"/>
      <c r="Q257" s="60"/>
      <c r="R257" s="60"/>
    </row>
    <row r="258" spans="2:18" x14ac:dyDescent="0.2">
      <c r="B258" s="60"/>
      <c r="C258" s="60"/>
      <c r="D258" s="60"/>
      <c r="E258" s="60"/>
      <c r="F258" s="60"/>
      <c r="G258" s="60"/>
      <c r="H258" s="60"/>
      <c r="I258" s="60"/>
      <c r="J258" s="60"/>
      <c r="K258" s="60"/>
      <c r="L258" s="60"/>
      <c r="M258" s="60"/>
      <c r="N258" s="60"/>
      <c r="O258" s="60"/>
      <c r="P258" s="60"/>
      <c r="Q258" s="60"/>
      <c r="R258" s="60"/>
    </row>
    <row r="259" spans="2:18" x14ac:dyDescent="0.2">
      <c r="B259" s="60"/>
      <c r="C259" s="60"/>
      <c r="D259" s="60"/>
      <c r="E259" s="60"/>
      <c r="F259" s="60"/>
      <c r="G259" s="60"/>
      <c r="H259" s="60"/>
      <c r="I259" s="60"/>
      <c r="J259" s="60"/>
      <c r="K259" s="60"/>
      <c r="L259" s="60"/>
      <c r="M259" s="60"/>
      <c r="N259" s="60"/>
      <c r="O259" s="60"/>
      <c r="P259" s="60"/>
      <c r="Q259" s="60"/>
      <c r="R259" s="60"/>
    </row>
    <row r="260" spans="2:18" x14ac:dyDescent="0.2">
      <c r="B260" s="60"/>
      <c r="C260" s="60"/>
      <c r="D260" s="60"/>
      <c r="E260" s="60"/>
      <c r="F260" s="60"/>
      <c r="G260" s="60"/>
      <c r="H260" s="60"/>
      <c r="I260" s="60"/>
      <c r="J260" s="60"/>
      <c r="K260" s="60"/>
      <c r="L260" s="60"/>
      <c r="M260" s="60"/>
      <c r="N260" s="60"/>
      <c r="O260" s="60"/>
      <c r="P260" s="60"/>
      <c r="Q260" s="60"/>
      <c r="R260" s="60"/>
    </row>
    <row r="261" spans="2:18" x14ac:dyDescent="0.2">
      <c r="B261" s="60"/>
      <c r="C261" s="60"/>
      <c r="D261" s="60"/>
      <c r="E261" s="60"/>
      <c r="F261" s="60"/>
      <c r="G261" s="60"/>
      <c r="H261" s="60"/>
      <c r="I261" s="60"/>
      <c r="J261" s="60"/>
      <c r="K261" s="60"/>
      <c r="L261" s="60"/>
      <c r="M261" s="60"/>
      <c r="N261" s="60"/>
      <c r="O261" s="60"/>
      <c r="P261" s="60"/>
      <c r="Q261" s="60"/>
      <c r="R261" s="60"/>
    </row>
    <row r="262" spans="2:18" x14ac:dyDescent="0.2">
      <c r="B262" s="60"/>
      <c r="C262" s="60"/>
      <c r="D262" s="60"/>
      <c r="E262" s="60"/>
      <c r="F262" s="60"/>
      <c r="G262" s="60"/>
      <c r="H262" s="60"/>
      <c r="I262" s="60"/>
      <c r="J262" s="60"/>
      <c r="K262" s="60"/>
      <c r="L262" s="60"/>
      <c r="M262" s="60"/>
      <c r="N262" s="60"/>
      <c r="O262" s="60"/>
      <c r="P262" s="60"/>
      <c r="Q262" s="60"/>
      <c r="R262" s="60"/>
    </row>
    <row r="263" spans="2:18" x14ac:dyDescent="0.2">
      <c r="B263" s="60"/>
      <c r="C263" s="60"/>
      <c r="D263" s="60"/>
      <c r="E263" s="60"/>
      <c r="F263" s="60"/>
      <c r="G263" s="60"/>
      <c r="H263" s="60"/>
      <c r="I263" s="60"/>
      <c r="J263" s="60"/>
      <c r="K263" s="60"/>
      <c r="L263" s="60"/>
      <c r="M263" s="60"/>
      <c r="N263" s="60"/>
      <c r="O263" s="60"/>
      <c r="P263" s="60"/>
      <c r="Q263" s="60"/>
      <c r="R263" s="60"/>
    </row>
    <row r="264" spans="2:18" x14ac:dyDescent="0.2">
      <c r="B264" s="60"/>
      <c r="C264" s="60"/>
      <c r="D264" s="60"/>
      <c r="E264" s="60"/>
      <c r="F264" s="60"/>
      <c r="G264" s="60"/>
      <c r="H264" s="60"/>
      <c r="I264" s="60"/>
      <c r="J264" s="60"/>
      <c r="K264" s="60"/>
      <c r="L264" s="60"/>
      <c r="M264" s="60"/>
      <c r="N264" s="60"/>
      <c r="O264" s="60"/>
      <c r="P264" s="60"/>
      <c r="Q264" s="60"/>
      <c r="R264" s="60"/>
    </row>
    <row r="265" spans="2:18" x14ac:dyDescent="0.2">
      <c r="B265" s="60"/>
      <c r="C265" s="60"/>
      <c r="D265" s="60"/>
      <c r="E265" s="60"/>
      <c r="F265" s="60"/>
      <c r="G265" s="60"/>
      <c r="H265" s="60"/>
      <c r="I265" s="60"/>
      <c r="J265" s="60"/>
      <c r="K265" s="60"/>
      <c r="L265" s="60"/>
      <c r="M265" s="60"/>
      <c r="N265" s="60"/>
      <c r="O265" s="60"/>
      <c r="P265" s="60"/>
      <c r="Q265" s="60"/>
      <c r="R265" s="60"/>
    </row>
    <row r="266" spans="2:18" x14ac:dyDescent="0.2">
      <c r="B266" s="60"/>
      <c r="C266" s="60"/>
      <c r="D266" s="60"/>
      <c r="E266" s="60"/>
      <c r="F266" s="60"/>
      <c r="G266" s="60"/>
      <c r="H266" s="60"/>
      <c r="I266" s="60"/>
      <c r="J266" s="60"/>
      <c r="K266" s="60"/>
      <c r="L266" s="60"/>
      <c r="M266" s="60"/>
      <c r="N266" s="60"/>
      <c r="O266" s="60"/>
      <c r="P266" s="60"/>
      <c r="Q266" s="60"/>
      <c r="R266" s="60"/>
    </row>
    <row r="267" spans="2:18" x14ac:dyDescent="0.2">
      <c r="B267" s="60"/>
      <c r="C267" s="60"/>
      <c r="D267" s="60"/>
      <c r="E267" s="60"/>
      <c r="F267" s="60"/>
      <c r="G267" s="60"/>
      <c r="H267" s="60"/>
      <c r="I267" s="60"/>
      <c r="J267" s="60"/>
      <c r="K267" s="60"/>
      <c r="L267" s="60"/>
      <c r="M267" s="60"/>
      <c r="N267" s="60"/>
      <c r="O267" s="60"/>
      <c r="P267" s="60"/>
      <c r="Q267" s="60"/>
      <c r="R267" s="60"/>
    </row>
    <row r="268" spans="2:18" x14ac:dyDescent="0.2">
      <c r="B268" s="60"/>
      <c r="C268" s="60"/>
      <c r="D268" s="60"/>
      <c r="E268" s="60"/>
      <c r="F268" s="60"/>
      <c r="G268" s="60"/>
      <c r="H268" s="60"/>
      <c r="I268" s="60"/>
      <c r="J268" s="60"/>
      <c r="K268" s="60"/>
      <c r="L268" s="60"/>
      <c r="M268" s="60"/>
      <c r="N268" s="60"/>
      <c r="O268" s="60"/>
      <c r="P268" s="60"/>
      <c r="Q268" s="60"/>
      <c r="R268" s="60"/>
    </row>
    <row r="269" spans="2:18" x14ac:dyDescent="0.2">
      <c r="B269" s="60"/>
      <c r="C269" s="60"/>
      <c r="D269" s="60"/>
      <c r="E269" s="60"/>
      <c r="F269" s="60"/>
      <c r="G269" s="60"/>
      <c r="H269" s="60"/>
      <c r="I269" s="60"/>
      <c r="J269" s="60"/>
      <c r="K269" s="60"/>
      <c r="L269" s="60"/>
      <c r="M269" s="60"/>
      <c r="N269" s="60"/>
      <c r="O269" s="60"/>
      <c r="P269" s="60"/>
      <c r="Q269" s="60"/>
      <c r="R269" s="60"/>
    </row>
    <row r="270" spans="2:18" x14ac:dyDescent="0.2">
      <c r="B270" s="60"/>
      <c r="C270" s="60"/>
      <c r="D270" s="60"/>
      <c r="E270" s="60"/>
      <c r="F270" s="60"/>
      <c r="G270" s="60"/>
      <c r="H270" s="60"/>
      <c r="I270" s="60"/>
      <c r="J270" s="60"/>
      <c r="K270" s="60"/>
      <c r="L270" s="60"/>
      <c r="M270" s="60"/>
      <c r="N270" s="60"/>
      <c r="O270" s="60"/>
      <c r="P270" s="60"/>
      <c r="Q270" s="60"/>
      <c r="R270" s="60"/>
    </row>
    <row r="271" spans="2:18" x14ac:dyDescent="0.2">
      <c r="B271" s="60"/>
      <c r="C271" s="60"/>
      <c r="D271" s="60"/>
      <c r="E271" s="60"/>
      <c r="F271" s="60"/>
      <c r="G271" s="60"/>
      <c r="H271" s="60"/>
      <c r="I271" s="60"/>
      <c r="J271" s="60"/>
      <c r="K271" s="60"/>
      <c r="L271" s="60"/>
      <c r="M271" s="60"/>
      <c r="N271" s="60"/>
      <c r="O271" s="60"/>
      <c r="P271" s="60"/>
      <c r="Q271" s="60"/>
      <c r="R271" s="60"/>
    </row>
    <row r="272" spans="2:18" x14ac:dyDescent="0.2">
      <c r="B272" s="60"/>
      <c r="C272" s="60"/>
      <c r="D272" s="60"/>
      <c r="E272" s="60"/>
      <c r="F272" s="60"/>
      <c r="G272" s="60"/>
      <c r="H272" s="60"/>
      <c r="I272" s="60"/>
      <c r="J272" s="60"/>
      <c r="K272" s="60"/>
      <c r="L272" s="60"/>
      <c r="M272" s="60"/>
      <c r="N272" s="60"/>
      <c r="O272" s="60"/>
      <c r="P272" s="60"/>
      <c r="Q272" s="60"/>
      <c r="R272" s="60"/>
    </row>
    <row r="273" spans="2:18" x14ac:dyDescent="0.2">
      <c r="B273" s="60"/>
      <c r="C273" s="60"/>
      <c r="D273" s="60"/>
      <c r="E273" s="60"/>
      <c r="F273" s="60"/>
      <c r="G273" s="60"/>
      <c r="H273" s="60"/>
      <c r="I273" s="60"/>
      <c r="J273" s="60"/>
      <c r="K273" s="60"/>
      <c r="L273" s="60"/>
      <c r="M273" s="60"/>
      <c r="N273" s="60"/>
      <c r="O273" s="60"/>
      <c r="P273" s="60"/>
      <c r="Q273" s="60"/>
      <c r="R273" s="60"/>
    </row>
    <row r="274" spans="2:18" x14ac:dyDescent="0.2">
      <c r="B274" s="60"/>
      <c r="C274" s="60"/>
      <c r="D274" s="60"/>
      <c r="E274" s="60"/>
      <c r="F274" s="60"/>
      <c r="G274" s="60"/>
      <c r="H274" s="60"/>
      <c r="I274" s="60"/>
      <c r="J274" s="60"/>
      <c r="K274" s="60"/>
      <c r="L274" s="60"/>
      <c r="M274" s="60"/>
      <c r="N274" s="60"/>
      <c r="O274" s="60"/>
      <c r="P274" s="60"/>
      <c r="Q274" s="60"/>
      <c r="R274" s="60"/>
    </row>
    <row r="275" spans="2:18" x14ac:dyDescent="0.2">
      <c r="B275" s="60"/>
      <c r="C275" s="60"/>
      <c r="D275" s="60"/>
      <c r="E275" s="60"/>
      <c r="F275" s="60"/>
      <c r="G275" s="60"/>
      <c r="H275" s="60"/>
      <c r="I275" s="60"/>
      <c r="J275" s="60"/>
      <c r="K275" s="60"/>
      <c r="L275" s="60"/>
      <c r="M275" s="60"/>
      <c r="N275" s="60"/>
      <c r="O275" s="60"/>
      <c r="P275" s="60"/>
      <c r="Q275" s="60"/>
      <c r="R275" s="60"/>
    </row>
    <row r="276" spans="2:18" x14ac:dyDescent="0.2">
      <c r="B276" s="60"/>
      <c r="C276" s="60"/>
      <c r="D276" s="60"/>
      <c r="E276" s="60"/>
      <c r="F276" s="60"/>
      <c r="G276" s="60"/>
      <c r="H276" s="60"/>
      <c r="I276" s="60"/>
      <c r="J276" s="60"/>
      <c r="K276" s="60"/>
      <c r="L276" s="60"/>
      <c r="M276" s="60"/>
      <c r="N276" s="60"/>
      <c r="O276" s="60"/>
      <c r="P276" s="60"/>
      <c r="Q276" s="60"/>
      <c r="R276" s="60"/>
    </row>
    <row r="277" spans="2:18" x14ac:dyDescent="0.2">
      <c r="B277" s="60"/>
      <c r="C277" s="60"/>
      <c r="D277" s="60"/>
      <c r="E277" s="60"/>
      <c r="F277" s="60"/>
      <c r="G277" s="60"/>
      <c r="H277" s="60"/>
      <c r="I277" s="60"/>
      <c r="J277" s="60"/>
      <c r="K277" s="60"/>
      <c r="L277" s="60"/>
      <c r="M277" s="60"/>
      <c r="N277" s="60"/>
      <c r="O277" s="60"/>
      <c r="P277" s="60"/>
      <c r="Q277" s="60"/>
      <c r="R277" s="60"/>
    </row>
    <row r="278" spans="2:18" x14ac:dyDescent="0.2">
      <c r="B278" s="60"/>
      <c r="C278" s="60"/>
      <c r="D278" s="60"/>
      <c r="E278" s="60"/>
      <c r="F278" s="60"/>
      <c r="G278" s="60"/>
      <c r="H278" s="60"/>
      <c r="I278" s="60"/>
      <c r="J278" s="60"/>
      <c r="K278" s="60"/>
      <c r="L278" s="60"/>
      <c r="M278" s="60"/>
      <c r="N278" s="60"/>
      <c r="O278" s="60"/>
      <c r="P278" s="60"/>
      <c r="Q278" s="60"/>
      <c r="R278" s="60"/>
    </row>
    <row r="279" spans="2:18" x14ac:dyDescent="0.2">
      <c r="B279" s="60"/>
      <c r="C279" s="60"/>
      <c r="D279" s="60"/>
      <c r="E279" s="60"/>
      <c r="F279" s="60"/>
      <c r="G279" s="60"/>
      <c r="H279" s="60"/>
      <c r="I279" s="60"/>
      <c r="J279" s="60"/>
      <c r="K279" s="60"/>
      <c r="L279" s="60"/>
      <c r="M279" s="60"/>
      <c r="N279" s="60"/>
      <c r="O279" s="60"/>
      <c r="P279" s="60"/>
      <c r="Q279" s="60"/>
      <c r="R279" s="60"/>
    </row>
    <row r="280" spans="2:18" x14ac:dyDescent="0.2">
      <c r="B280" s="60"/>
      <c r="C280" s="60"/>
      <c r="D280" s="60"/>
      <c r="E280" s="60"/>
      <c r="F280" s="60"/>
      <c r="G280" s="60"/>
      <c r="H280" s="60"/>
      <c r="I280" s="60"/>
      <c r="J280" s="60"/>
      <c r="K280" s="60"/>
      <c r="L280" s="60"/>
      <c r="M280" s="60"/>
      <c r="N280" s="60"/>
      <c r="O280" s="60"/>
      <c r="P280" s="60"/>
      <c r="Q280" s="60"/>
      <c r="R280" s="60"/>
    </row>
    <row r="281" spans="2:18" x14ac:dyDescent="0.2">
      <c r="B281" s="60"/>
      <c r="C281" s="60"/>
      <c r="D281" s="60"/>
      <c r="E281" s="60"/>
      <c r="F281" s="60"/>
      <c r="G281" s="60"/>
      <c r="H281" s="60"/>
      <c r="I281" s="60"/>
      <c r="J281" s="60"/>
      <c r="K281" s="60"/>
      <c r="L281" s="60"/>
      <c r="M281" s="60"/>
      <c r="N281" s="60"/>
      <c r="O281" s="60"/>
      <c r="P281" s="60"/>
      <c r="Q281" s="60"/>
      <c r="R281" s="60"/>
    </row>
    <row r="282" spans="2:18" x14ac:dyDescent="0.2">
      <c r="B282" s="60"/>
      <c r="C282" s="60"/>
      <c r="D282" s="60"/>
      <c r="E282" s="60"/>
      <c r="F282" s="60"/>
      <c r="G282" s="60"/>
      <c r="H282" s="60"/>
      <c r="I282" s="60"/>
      <c r="J282" s="60"/>
      <c r="K282" s="60"/>
      <c r="L282" s="60"/>
      <c r="M282" s="60"/>
      <c r="N282" s="60"/>
      <c r="O282" s="60"/>
      <c r="P282" s="60"/>
      <c r="Q282" s="60"/>
      <c r="R282" s="60"/>
    </row>
    <row r="283" spans="2:18" x14ac:dyDescent="0.2">
      <c r="B283" s="60"/>
      <c r="C283" s="60"/>
      <c r="D283" s="60"/>
      <c r="E283" s="60"/>
      <c r="F283" s="60"/>
      <c r="G283" s="60"/>
      <c r="H283" s="60"/>
      <c r="I283" s="60"/>
      <c r="J283" s="60"/>
      <c r="K283" s="60"/>
      <c r="L283" s="60"/>
      <c r="M283" s="60"/>
      <c r="N283" s="60"/>
      <c r="O283" s="60"/>
      <c r="P283" s="60"/>
      <c r="Q283" s="60"/>
      <c r="R283" s="60"/>
    </row>
    <row r="284" spans="2:18" x14ac:dyDescent="0.2">
      <c r="B284" s="60"/>
      <c r="C284" s="60"/>
      <c r="D284" s="60"/>
      <c r="E284" s="60"/>
      <c r="F284" s="60"/>
      <c r="G284" s="60"/>
      <c r="H284" s="60"/>
      <c r="I284" s="60"/>
      <c r="J284" s="60"/>
      <c r="K284" s="60"/>
      <c r="L284" s="60"/>
      <c r="M284" s="60"/>
      <c r="N284" s="60"/>
      <c r="O284" s="60"/>
      <c r="P284" s="60"/>
      <c r="Q284" s="60"/>
      <c r="R284" s="60"/>
    </row>
    <row r="285" spans="2:18" x14ac:dyDescent="0.2">
      <c r="B285" s="60"/>
      <c r="C285" s="60"/>
      <c r="D285" s="60"/>
      <c r="E285" s="60"/>
      <c r="F285" s="60"/>
      <c r="G285" s="60"/>
      <c r="H285" s="60"/>
      <c r="I285" s="60"/>
      <c r="J285" s="60"/>
      <c r="K285" s="60"/>
      <c r="L285" s="60"/>
      <c r="M285" s="60"/>
      <c r="N285" s="60"/>
      <c r="O285" s="60"/>
      <c r="P285" s="60"/>
      <c r="Q285" s="60"/>
      <c r="R285" s="60"/>
    </row>
    <row r="286" spans="2:18" x14ac:dyDescent="0.2">
      <c r="B286" s="60"/>
      <c r="C286" s="60"/>
      <c r="D286" s="60"/>
      <c r="E286" s="60"/>
      <c r="F286" s="60"/>
      <c r="G286" s="60"/>
      <c r="H286" s="60"/>
      <c r="I286" s="60"/>
      <c r="J286" s="60"/>
      <c r="K286" s="60"/>
      <c r="L286" s="60"/>
      <c r="M286" s="60"/>
      <c r="N286" s="60"/>
      <c r="O286" s="60"/>
      <c r="P286" s="60"/>
      <c r="Q286" s="60"/>
      <c r="R286" s="60"/>
    </row>
    <row r="287" spans="2:18" x14ac:dyDescent="0.2">
      <c r="B287" s="60"/>
      <c r="C287" s="60"/>
      <c r="D287" s="60"/>
      <c r="E287" s="60"/>
      <c r="F287" s="60"/>
      <c r="G287" s="60"/>
      <c r="H287" s="60"/>
      <c r="I287" s="60"/>
      <c r="J287" s="60"/>
      <c r="K287" s="60"/>
      <c r="L287" s="60"/>
      <c r="M287" s="60"/>
      <c r="N287" s="60"/>
      <c r="O287" s="60"/>
      <c r="P287" s="60"/>
      <c r="Q287" s="60"/>
      <c r="R287" s="60"/>
    </row>
    <row r="288" spans="2:18" x14ac:dyDescent="0.2">
      <c r="B288" s="60"/>
      <c r="C288" s="60"/>
      <c r="D288" s="60"/>
      <c r="E288" s="60"/>
      <c r="F288" s="60"/>
      <c r="G288" s="60"/>
      <c r="H288" s="60"/>
      <c r="I288" s="60"/>
      <c r="J288" s="60"/>
      <c r="K288" s="60"/>
      <c r="L288" s="60"/>
      <c r="M288" s="60"/>
      <c r="N288" s="60"/>
      <c r="O288" s="60"/>
      <c r="P288" s="60"/>
      <c r="Q288" s="60"/>
      <c r="R288" s="60"/>
    </row>
    <row r="289" spans="2:18" x14ac:dyDescent="0.2">
      <c r="B289" s="60"/>
      <c r="C289" s="60"/>
      <c r="D289" s="60"/>
      <c r="E289" s="60"/>
      <c r="F289" s="60"/>
      <c r="G289" s="60"/>
      <c r="H289" s="60"/>
      <c r="I289" s="60"/>
      <c r="J289" s="60"/>
      <c r="K289" s="60"/>
      <c r="L289" s="60"/>
      <c r="M289" s="60"/>
      <c r="N289" s="60"/>
      <c r="O289" s="60"/>
      <c r="P289" s="60"/>
      <c r="Q289" s="60"/>
      <c r="R289" s="60"/>
    </row>
    <row r="290" spans="2:18" x14ac:dyDescent="0.2">
      <c r="B290" s="60"/>
      <c r="C290" s="60"/>
      <c r="D290" s="60"/>
      <c r="E290" s="60"/>
      <c r="F290" s="60"/>
      <c r="G290" s="60"/>
      <c r="H290" s="60"/>
      <c r="I290" s="60"/>
      <c r="J290" s="60"/>
      <c r="K290" s="60"/>
      <c r="L290" s="60"/>
      <c r="M290" s="60"/>
      <c r="N290" s="60"/>
      <c r="O290" s="60"/>
      <c r="P290" s="60"/>
      <c r="Q290" s="60"/>
      <c r="R290" s="60"/>
    </row>
    <row r="291" spans="2:18" x14ac:dyDescent="0.2">
      <c r="B291" s="60"/>
      <c r="C291" s="60"/>
      <c r="D291" s="60"/>
      <c r="E291" s="60"/>
      <c r="F291" s="60"/>
      <c r="G291" s="60"/>
      <c r="H291" s="60"/>
      <c r="I291" s="60"/>
      <c r="J291" s="60"/>
      <c r="K291" s="60"/>
      <c r="L291" s="60"/>
      <c r="M291" s="60"/>
      <c r="N291" s="60"/>
      <c r="O291" s="60"/>
      <c r="P291" s="60"/>
      <c r="Q291" s="60"/>
      <c r="R291" s="60"/>
    </row>
    <row r="292" spans="2:18" x14ac:dyDescent="0.2">
      <c r="B292" s="60"/>
      <c r="C292" s="60"/>
      <c r="D292" s="60"/>
      <c r="E292" s="60"/>
      <c r="F292" s="60"/>
      <c r="G292" s="60"/>
      <c r="H292" s="60"/>
      <c r="I292" s="60"/>
      <c r="J292" s="60"/>
      <c r="K292" s="60"/>
      <c r="L292" s="60"/>
      <c r="M292" s="60"/>
      <c r="N292" s="60"/>
      <c r="O292" s="60"/>
      <c r="P292" s="60"/>
      <c r="Q292" s="60"/>
      <c r="R292" s="60"/>
    </row>
    <row r="293" spans="2:18" x14ac:dyDescent="0.2">
      <c r="B293" s="60"/>
      <c r="C293" s="60"/>
      <c r="D293" s="60"/>
      <c r="E293" s="60"/>
      <c r="F293" s="60"/>
      <c r="G293" s="60"/>
      <c r="H293" s="60"/>
      <c r="I293" s="60"/>
      <c r="J293" s="60"/>
      <c r="K293" s="60"/>
      <c r="L293" s="60"/>
      <c r="M293" s="60"/>
      <c r="N293" s="60"/>
      <c r="O293" s="60"/>
      <c r="P293" s="60"/>
      <c r="Q293" s="60"/>
      <c r="R293" s="60"/>
    </row>
    <row r="294" spans="2:18" x14ac:dyDescent="0.2">
      <c r="B294" s="60"/>
      <c r="C294" s="60"/>
      <c r="D294" s="60"/>
      <c r="E294" s="60"/>
      <c r="F294" s="60"/>
      <c r="G294" s="60"/>
      <c r="H294" s="60"/>
      <c r="I294" s="60"/>
      <c r="J294" s="60"/>
      <c r="K294" s="60"/>
      <c r="L294" s="60"/>
      <c r="M294" s="60"/>
      <c r="N294" s="60"/>
      <c r="O294" s="60"/>
      <c r="P294" s="60"/>
      <c r="Q294" s="60"/>
      <c r="R294" s="60"/>
    </row>
    <row r="295" spans="2:18" x14ac:dyDescent="0.2">
      <c r="B295" s="60"/>
      <c r="C295" s="60"/>
      <c r="D295" s="60"/>
      <c r="E295" s="60"/>
      <c r="F295" s="60"/>
      <c r="G295" s="60"/>
      <c r="H295" s="60"/>
      <c r="I295" s="60"/>
      <c r="J295" s="60"/>
      <c r="K295" s="60"/>
      <c r="L295" s="60"/>
      <c r="M295" s="60"/>
      <c r="N295" s="60"/>
      <c r="O295" s="60"/>
      <c r="P295" s="60"/>
      <c r="Q295" s="60"/>
      <c r="R295" s="60"/>
    </row>
    <row r="296" spans="2:18" x14ac:dyDescent="0.2">
      <c r="B296" s="60"/>
      <c r="C296" s="60"/>
      <c r="D296" s="60"/>
      <c r="E296" s="60"/>
      <c r="F296" s="60"/>
      <c r="G296" s="60"/>
      <c r="H296" s="60"/>
      <c r="I296" s="60"/>
      <c r="J296" s="60"/>
      <c r="K296" s="60"/>
      <c r="L296" s="60"/>
      <c r="M296" s="60"/>
      <c r="N296" s="60"/>
      <c r="O296" s="60"/>
      <c r="P296" s="60"/>
      <c r="Q296" s="60"/>
      <c r="R296" s="60"/>
    </row>
    <row r="297" spans="2:18" x14ac:dyDescent="0.2">
      <c r="B297" s="60"/>
      <c r="C297" s="60"/>
      <c r="D297" s="60"/>
      <c r="E297" s="60"/>
      <c r="F297" s="60"/>
      <c r="G297" s="60"/>
      <c r="H297" s="60"/>
      <c r="I297" s="60"/>
      <c r="J297" s="60"/>
      <c r="K297" s="60"/>
      <c r="L297" s="60"/>
      <c r="M297" s="60"/>
      <c r="N297" s="60"/>
      <c r="O297" s="60"/>
      <c r="P297" s="60"/>
      <c r="Q297" s="60"/>
      <c r="R297" s="60"/>
    </row>
    <row r="298" spans="2:18" x14ac:dyDescent="0.2">
      <c r="B298" s="60"/>
      <c r="C298" s="60"/>
      <c r="D298" s="60"/>
      <c r="E298" s="60"/>
      <c r="F298" s="60"/>
      <c r="G298" s="60"/>
      <c r="H298" s="60"/>
      <c r="I298" s="60"/>
      <c r="J298" s="60"/>
      <c r="K298" s="60"/>
      <c r="L298" s="60"/>
      <c r="M298" s="60"/>
      <c r="N298" s="60"/>
      <c r="O298" s="60"/>
      <c r="P298" s="60"/>
      <c r="Q298" s="60"/>
      <c r="R298" s="60"/>
    </row>
    <row r="299" spans="2:18" x14ac:dyDescent="0.2">
      <c r="B299" s="60"/>
      <c r="C299" s="60"/>
      <c r="D299" s="60"/>
      <c r="E299" s="60"/>
      <c r="F299" s="60"/>
      <c r="G299" s="60"/>
      <c r="H299" s="60"/>
      <c r="I299" s="60"/>
      <c r="J299" s="60"/>
      <c r="K299" s="60"/>
      <c r="L299" s="60"/>
      <c r="M299" s="60"/>
      <c r="N299" s="60"/>
      <c r="O299" s="60"/>
      <c r="P299" s="60"/>
      <c r="Q299" s="60"/>
      <c r="R299" s="60"/>
    </row>
    <row r="300" spans="2:18" x14ac:dyDescent="0.2">
      <c r="B300" s="60"/>
      <c r="C300" s="60"/>
      <c r="D300" s="60"/>
      <c r="E300" s="60"/>
      <c r="F300" s="60"/>
      <c r="G300" s="60"/>
      <c r="H300" s="60"/>
      <c r="I300" s="60"/>
      <c r="J300" s="60"/>
      <c r="K300" s="60"/>
      <c r="L300" s="60"/>
      <c r="M300" s="60"/>
      <c r="N300" s="60"/>
      <c r="O300" s="60"/>
      <c r="P300" s="60"/>
      <c r="Q300" s="60"/>
      <c r="R300" s="60"/>
    </row>
    <row r="301" spans="2:18" x14ac:dyDescent="0.2">
      <c r="B301" s="60"/>
      <c r="C301" s="60"/>
      <c r="D301" s="60"/>
      <c r="E301" s="60"/>
      <c r="F301" s="60"/>
      <c r="G301" s="60"/>
      <c r="H301" s="60"/>
      <c r="I301" s="60"/>
      <c r="J301" s="60"/>
      <c r="K301" s="60"/>
      <c r="L301" s="60"/>
      <c r="M301" s="60"/>
      <c r="N301" s="60"/>
      <c r="O301" s="60"/>
      <c r="P301" s="60"/>
      <c r="Q301" s="60"/>
      <c r="R301" s="60"/>
    </row>
    <row r="302" spans="2:18" x14ac:dyDescent="0.2">
      <c r="B302" s="60"/>
      <c r="C302" s="60"/>
      <c r="D302" s="60"/>
      <c r="E302" s="60"/>
      <c r="F302" s="60"/>
      <c r="G302" s="60"/>
      <c r="H302" s="60"/>
      <c r="I302" s="60"/>
      <c r="J302" s="60"/>
      <c r="K302" s="60"/>
      <c r="L302" s="60"/>
      <c r="M302" s="60"/>
      <c r="N302" s="60"/>
      <c r="O302" s="60"/>
      <c r="P302" s="60"/>
      <c r="Q302" s="60"/>
      <c r="R302" s="60"/>
    </row>
    <row r="303" spans="2:18" x14ac:dyDescent="0.2">
      <c r="B303" s="60"/>
      <c r="C303" s="60"/>
      <c r="D303" s="60"/>
      <c r="E303" s="60"/>
      <c r="F303" s="60"/>
      <c r="G303" s="60"/>
      <c r="H303" s="60"/>
      <c r="I303" s="60"/>
      <c r="J303" s="60"/>
      <c r="K303" s="60"/>
      <c r="L303" s="60"/>
      <c r="M303" s="60"/>
      <c r="N303" s="60"/>
      <c r="O303" s="60"/>
      <c r="P303" s="60"/>
      <c r="Q303" s="60"/>
      <c r="R303" s="60"/>
    </row>
    <row r="304" spans="2:18" x14ac:dyDescent="0.2">
      <c r="B304" s="60"/>
      <c r="C304" s="60"/>
      <c r="D304" s="60"/>
      <c r="E304" s="60"/>
      <c r="F304" s="60"/>
      <c r="G304" s="60"/>
      <c r="H304" s="60"/>
      <c r="I304" s="60"/>
      <c r="J304" s="60"/>
      <c r="K304" s="60"/>
      <c r="L304" s="60"/>
      <c r="M304" s="60"/>
      <c r="N304" s="60"/>
      <c r="O304" s="60"/>
      <c r="P304" s="60"/>
      <c r="Q304" s="60"/>
      <c r="R304" s="60"/>
    </row>
    <row r="305" spans="2:18" x14ac:dyDescent="0.2">
      <c r="B305" s="60"/>
      <c r="C305" s="60"/>
      <c r="D305" s="60"/>
      <c r="E305" s="60"/>
      <c r="F305" s="60"/>
      <c r="G305" s="60"/>
      <c r="H305" s="60"/>
      <c r="I305" s="60"/>
      <c r="J305" s="60"/>
      <c r="K305" s="60"/>
      <c r="L305" s="60"/>
      <c r="M305" s="60"/>
      <c r="N305" s="60"/>
      <c r="O305" s="60"/>
      <c r="P305" s="60"/>
      <c r="Q305" s="60"/>
      <c r="R305" s="60"/>
    </row>
    <row r="306" spans="2:18" x14ac:dyDescent="0.2">
      <c r="B306" s="60"/>
      <c r="C306" s="60"/>
      <c r="D306" s="60"/>
      <c r="E306" s="60"/>
      <c r="F306" s="60"/>
      <c r="G306" s="60"/>
      <c r="H306" s="60"/>
      <c r="I306" s="60"/>
      <c r="J306" s="60"/>
      <c r="K306" s="60"/>
      <c r="L306" s="60"/>
      <c r="M306" s="60"/>
      <c r="N306" s="60"/>
      <c r="O306" s="60"/>
      <c r="P306" s="60"/>
      <c r="Q306" s="60"/>
      <c r="R306" s="60"/>
    </row>
    <row r="307" spans="2:18" x14ac:dyDescent="0.2">
      <c r="B307" s="60"/>
      <c r="C307" s="60"/>
      <c r="D307" s="60"/>
      <c r="E307" s="60"/>
      <c r="F307" s="60"/>
      <c r="G307" s="60"/>
      <c r="H307" s="60"/>
      <c r="I307" s="60"/>
      <c r="J307" s="60"/>
      <c r="K307" s="60"/>
      <c r="L307" s="60"/>
      <c r="M307" s="60"/>
      <c r="N307" s="60"/>
      <c r="O307" s="60"/>
      <c r="P307" s="60"/>
      <c r="Q307" s="60"/>
      <c r="R307" s="60"/>
    </row>
    <row r="308" spans="2:18" x14ac:dyDescent="0.2">
      <c r="B308" s="60"/>
      <c r="C308" s="60"/>
      <c r="D308" s="60"/>
      <c r="E308" s="60"/>
      <c r="F308" s="60"/>
      <c r="G308" s="60"/>
      <c r="H308" s="60"/>
      <c r="I308" s="60"/>
      <c r="J308" s="60"/>
      <c r="K308" s="60"/>
      <c r="L308" s="60"/>
      <c r="M308" s="60"/>
      <c r="N308" s="60"/>
      <c r="O308" s="60"/>
      <c r="P308" s="60"/>
      <c r="Q308" s="60"/>
      <c r="R308" s="60"/>
    </row>
    <row r="309" spans="2:18" x14ac:dyDescent="0.2">
      <c r="B309" s="60"/>
      <c r="C309" s="60"/>
      <c r="D309" s="60"/>
      <c r="E309" s="60"/>
      <c r="F309" s="60"/>
      <c r="G309" s="60"/>
      <c r="H309" s="60"/>
      <c r="I309" s="60"/>
      <c r="J309" s="60"/>
      <c r="K309" s="60"/>
      <c r="L309" s="60"/>
      <c r="M309" s="60"/>
      <c r="N309" s="60"/>
      <c r="O309" s="60"/>
      <c r="P309" s="60"/>
      <c r="Q309" s="60"/>
      <c r="R309" s="60"/>
    </row>
    <row r="310" spans="2:18" x14ac:dyDescent="0.2">
      <c r="B310" s="60"/>
      <c r="C310" s="60"/>
      <c r="D310" s="60"/>
      <c r="E310" s="60"/>
      <c r="F310" s="60"/>
      <c r="G310" s="60"/>
      <c r="H310" s="60"/>
      <c r="I310" s="60"/>
      <c r="J310" s="60"/>
      <c r="K310" s="60"/>
      <c r="L310" s="60"/>
      <c r="M310" s="60"/>
      <c r="N310" s="60"/>
      <c r="O310" s="60"/>
      <c r="P310" s="60"/>
      <c r="Q310" s="60"/>
      <c r="R310" s="60"/>
    </row>
    <row r="311" spans="2:18" x14ac:dyDescent="0.2">
      <c r="B311" s="60"/>
      <c r="C311" s="60"/>
      <c r="D311" s="60"/>
      <c r="E311" s="60"/>
      <c r="F311" s="60"/>
      <c r="G311" s="60"/>
      <c r="H311" s="60"/>
      <c r="I311" s="60"/>
      <c r="J311" s="60"/>
      <c r="K311" s="60"/>
      <c r="L311" s="60"/>
      <c r="M311" s="60"/>
      <c r="N311" s="60"/>
      <c r="O311" s="60"/>
      <c r="P311" s="60"/>
      <c r="Q311" s="60"/>
      <c r="R311" s="60"/>
    </row>
    <row r="312" spans="2:18" x14ac:dyDescent="0.2">
      <c r="B312" s="60"/>
      <c r="C312" s="60"/>
      <c r="D312" s="60"/>
      <c r="E312" s="60"/>
      <c r="F312" s="60"/>
      <c r="G312" s="60"/>
      <c r="H312" s="60"/>
      <c r="I312" s="60"/>
      <c r="J312" s="60"/>
      <c r="K312" s="60"/>
      <c r="L312" s="60"/>
      <c r="M312" s="60"/>
      <c r="N312" s="60"/>
      <c r="O312" s="60"/>
      <c r="P312" s="60"/>
      <c r="Q312" s="60"/>
      <c r="R312" s="60"/>
    </row>
    <row r="313" spans="2:18" x14ac:dyDescent="0.2">
      <c r="B313" s="60"/>
      <c r="C313" s="60"/>
      <c r="D313" s="60"/>
      <c r="E313" s="60"/>
      <c r="F313" s="60"/>
      <c r="G313" s="60"/>
      <c r="H313" s="60"/>
      <c r="I313" s="60"/>
      <c r="J313" s="60"/>
      <c r="K313" s="60"/>
      <c r="L313" s="60"/>
      <c r="M313" s="60"/>
      <c r="N313" s="60"/>
      <c r="O313" s="60"/>
      <c r="P313" s="60"/>
      <c r="Q313" s="60"/>
      <c r="R313" s="60"/>
    </row>
    <row r="314" spans="2:18" x14ac:dyDescent="0.2">
      <c r="B314" s="60"/>
      <c r="C314" s="60"/>
      <c r="D314" s="60"/>
      <c r="E314" s="60"/>
      <c r="F314" s="60"/>
      <c r="G314" s="60"/>
      <c r="H314" s="60"/>
      <c r="I314" s="60"/>
      <c r="J314" s="60"/>
      <c r="K314" s="60"/>
      <c r="L314" s="60"/>
      <c r="M314" s="60"/>
      <c r="N314" s="60"/>
      <c r="O314" s="60"/>
      <c r="P314" s="60"/>
      <c r="Q314" s="60"/>
      <c r="R314" s="60"/>
    </row>
    <row r="315" spans="2:18" x14ac:dyDescent="0.2">
      <c r="B315" s="60"/>
      <c r="C315" s="60"/>
      <c r="D315" s="60"/>
      <c r="E315" s="60"/>
      <c r="F315" s="60"/>
      <c r="G315" s="60"/>
      <c r="H315" s="60"/>
      <c r="I315" s="60"/>
      <c r="J315" s="60"/>
      <c r="K315" s="60"/>
      <c r="L315" s="60"/>
      <c r="M315" s="60"/>
      <c r="N315" s="60"/>
      <c r="O315" s="60"/>
      <c r="P315" s="60"/>
      <c r="Q315" s="60"/>
      <c r="R315" s="60"/>
    </row>
    <row r="316" spans="2:18" x14ac:dyDescent="0.2">
      <c r="B316" s="60"/>
      <c r="C316" s="60"/>
      <c r="D316" s="60"/>
      <c r="E316" s="60"/>
      <c r="F316" s="60"/>
      <c r="G316" s="60"/>
      <c r="H316" s="60"/>
      <c r="I316" s="60"/>
      <c r="J316" s="60"/>
      <c r="K316" s="60"/>
      <c r="L316" s="60"/>
      <c r="M316" s="60"/>
      <c r="N316" s="60"/>
      <c r="O316" s="60"/>
      <c r="P316" s="60"/>
      <c r="Q316" s="60"/>
      <c r="R316" s="60"/>
    </row>
    <row r="317" spans="2:18" x14ac:dyDescent="0.2">
      <c r="B317" s="60"/>
      <c r="C317" s="60"/>
      <c r="D317" s="60"/>
      <c r="E317" s="60"/>
      <c r="F317" s="60"/>
      <c r="G317" s="60"/>
      <c r="H317" s="60"/>
      <c r="I317" s="60"/>
      <c r="J317" s="60"/>
      <c r="K317" s="60"/>
      <c r="L317" s="60"/>
      <c r="M317" s="60"/>
      <c r="N317" s="60"/>
      <c r="O317" s="60"/>
      <c r="P317" s="60"/>
      <c r="Q317" s="60"/>
      <c r="R317" s="60"/>
    </row>
    <row r="318" spans="2:18" x14ac:dyDescent="0.2">
      <c r="B318" s="60"/>
      <c r="C318" s="60"/>
      <c r="D318" s="60"/>
      <c r="E318" s="60"/>
      <c r="F318" s="60"/>
      <c r="G318" s="60"/>
      <c r="H318" s="60"/>
      <c r="I318" s="60"/>
      <c r="J318" s="60"/>
      <c r="K318" s="60"/>
      <c r="L318" s="60"/>
      <c r="M318" s="60"/>
      <c r="N318" s="60"/>
      <c r="O318" s="60"/>
      <c r="P318" s="60"/>
      <c r="Q318" s="60"/>
      <c r="R318" s="60"/>
    </row>
    <row r="319" spans="2:18" x14ac:dyDescent="0.2">
      <c r="B319" s="60"/>
      <c r="C319" s="60"/>
      <c r="D319" s="60"/>
      <c r="E319" s="60"/>
      <c r="F319" s="60"/>
      <c r="G319" s="60"/>
      <c r="H319" s="60"/>
      <c r="I319" s="60"/>
      <c r="J319" s="60"/>
      <c r="K319" s="60"/>
      <c r="L319" s="60"/>
      <c r="M319" s="60"/>
      <c r="N319" s="60"/>
      <c r="O319" s="60"/>
      <c r="P319" s="60"/>
      <c r="Q319" s="60"/>
      <c r="R319" s="60"/>
    </row>
    <row r="320" spans="2:18" x14ac:dyDescent="0.2">
      <c r="B320" s="60"/>
      <c r="C320" s="60"/>
      <c r="D320" s="60"/>
      <c r="E320" s="60"/>
      <c r="F320" s="60"/>
      <c r="G320" s="60"/>
      <c r="H320" s="60"/>
      <c r="I320" s="60"/>
      <c r="J320" s="60"/>
      <c r="K320" s="60"/>
      <c r="L320" s="60"/>
      <c r="M320" s="60"/>
      <c r="N320" s="60"/>
      <c r="O320" s="60"/>
      <c r="P320" s="60"/>
      <c r="Q320" s="60"/>
      <c r="R320" s="60"/>
    </row>
    <row r="321" spans="2:18" x14ac:dyDescent="0.2">
      <c r="B321" s="60"/>
      <c r="C321" s="60"/>
      <c r="D321" s="60"/>
      <c r="E321" s="60"/>
      <c r="F321" s="60"/>
      <c r="G321" s="60"/>
      <c r="H321" s="60"/>
      <c r="I321" s="60"/>
      <c r="J321" s="60"/>
      <c r="K321" s="60"/>
      <c r="L321" s="60"/>
      <c r="M321" s="60"/>
      <c r="N321" s="60"/>
      <c r="O321" s="60"/>
      <c r="P321" s="60"/>
      <c r="Q321" s="60"/>
      <c r="R321" s="60"/>
    </row>
    <row r="322" spans="2:18" x14ac:dyDescent="0.2">
      <c r="B322" s="60"/>
      <c r="C322" s="60"/>
      <c r="D322" s="60"/>
      <c r="E322" s="60"/>
      <c r="F322" s="60"/>
      <c r="G322" s="60"/>
      <c r="H322" s="60"/>
      <c r="I322" s="60"/>
      <c r="J322" s="60"/>
      <c r="K322" s="60"/>
      <c r="L322" s="60"/>
      <c r="M322" s="60"/>
      <c r="N322" s="60"/>
      <c r="O322" s="60"/>
      <c r="P322" s="60"/>
      <c r="Q322" s="60"/>
      <c r="R322" s="60"/>
    </row>
    <row r="323" spans="2:18" x14ac:dyDescent="0.2">
      <c r="B323" s="60"/>
      <c r="C323" s="60"/>
      <c r="D323" s="60"/>
      <c r="E323" s="60"/>
      <c r="F323" s="60"/>
      <c r="G323" s="60"/>
      <c r="H323" s="60"/>
      <c r="I323" s="60"/>
      <c r="J323" s="60"/>
      <c r="K323" s="60"/>
      <c r="L323" s="60"/>
      <c r="M323" s="60"/>
      <c r="N323" s="60"/>
      <c r="O323" s="60"/>
      <c r="P323" s="60"/>
      <c r="Q323" s="60"/>
      <c r="R323" s="60"/>
    </row>
    <row r="324" spans="2:18" x14ac:dyDescent="0.2">
      <c r="B324" s="60"/>
      <c r="C324" s="60"/>
      <c r="D324" s="60"/>
      <c r="E324" s="60"/>
      <c r="F324" s="60"/>
      <c r="G324" s="60"/>
      <c r="H324" s="60"/>
      <c r="I324" s="60"/>
      <c r="J324" s="60"/>
      <c r="K324" s="60"/>
      <c r="L324" s="60"/>
      <c r="M324" s="60"/>
      <c r="N324" s="60"/>
      <c r="O324" s="60"/>
      <c r="P324" s="60"/>
      <c r="Q324" s="60"/>
      <c r="R324" s="60"/>
    </row>
    <row r="325" spans="2:18" x14ac:dyDescent="0.2">
      <c r="B325" s="60"/>
      <c r="C325" s="60"/>
      <c r="D325" s="60"/>
      <c r="E325" s="60"/>
      <c r="F325" s="60"/>
      <c r="G325" s="60"/>
      <c r="H325" s="60"/>
      <c r="I325" s="60"/>
      <c r="J325" s="60"/>
      <c r="K325" s="60"/>
      <c r="L325" s="60"/>
      <c r="M325" s="60"/>
      <c r="N325" s="60"/>
      <c r="O325" s="60"/>
      <c r="P325" s="60"/>
      <c r="Q325" s="60"/>
      <c r="R325" s="60"/>
    </row>
    <row r="326" spans="2:18" x14ac:dyDescent="0.2">
      <c r="B326" s="60"/>
      <c r="C326" s="60"/>
      <c r="D326" s="60"/>
      <c r="E326" s="60"/>
      <c r="F326" s="60"/>
      <c r="G326" s="60"/>
      <c r="H326" s="60"/>
      <c r="I326" s="60"/>
      <c r="J326" s="60"/>
      <c r="K326" s="60"/>
      <c r="L326" s="60"/>
      <c r="M326" s="60"/>
      <c r="N326" s="60"/>
      <c r="O326" s="60"/>
      <c r="P326" s="60"/>
      <c r="Q326" s="60"/>
      <c r="R326" s="60"/>
    </row>
    <row r="327" spans="2:18" x14ac:dyDescent="0.2">
      <c r="B327" s="60"/>
      <c r="C327" s="60"/>
      <c r="D327" s="60"/>
      <c r="E327" s="60"/>
      <c r="F327" s="60"/>
      <c r="G327" s="60"/>
      <c r="H327" s="60"/>
      <c r="I327" s="60"/>
      <c r="J327" s="60"/>
      <c r="K327" s="60"/>
      <c r="L327" s="60"/>
      <c r="M327" s="60"/>
      <c r="N327" s="60"/>
      <c r="O327" s="60"/>
      <c r="P327" s="60"/>
      <c r="Q327" s="60"/>
      <c r="R327" s="60"/>
    </row>
    <row r="328" spans="2:18" x14ac:dyDescent="0.2">
      <c r="B328" s="60"/>
      <c r="C328" s="60"/>
      <c r="D328" s="60"/>
      <c r="E328" s="60"/>
      <c r="F328" s="60"/>
      <c r="G328" s="60"/>
      <c r="H328" s="60"/>
      <c r="I328" s="60"/>
      <c r="J328" s="60"/>
      <c r="K328" s="60"/>
      <c r="L328" s="60"/>
      <c r="M328" s="60"/>
      <c r="N328" s="60"/>
      <c r="O328" s="60"/>
      <c r="P328" s="60"/>
      <c r="Q328" s="60"/>
      <c r="R328" s="60"/>
    </row>
    <row r="329" spans="2:18" x14ac:dyDescent="0.2">
      <c r="B329" s="60"/>
      <c r="C329" s="60"/>
      <c r="D329" s="60"/>
      <c r="E329" s="60"/>
      <c r="F329" s="60"/>
      <c r="G329" s="60"/>
      <c r="H329" s="60"/>
      <c r="I329" s="60"/>
      <c r="J329" s="60"/>
      <c r="K329" s="60"/>
      <c r="L329" s="60"/>
      <c r="M329" s="60"/>
      <c r="N329" s="60"/>
      <c r="O329" s="60"/>
      <c r="P329" s="60"/>
      <c r="Q329" s="60"/>
      <c r="R329" s="60"/>
    </row>
    <row r="330" spans="2:18" x14ac:dyDescent="0.2">
      <c r="B330" s="60"/>
      <c r="C330" s="60"/>
      <c r="D330" s="60"/>
      <c r="E330" s="60"/>
      <c r="F330" s="60"/>
      <c r="G330" s="60"/>
      <c r="H330" s="60"/>
      <c r="I330" s="60"/>
      <c r="J330" s="60"/>
      <c r="K330" s="60"/>
      <c r="L330" s="60"/>
      <c r="M330" s="60"/>
      <c r="N330" s="60"/>
      <c r="O330" s="60"/>
      <c r="P330" s="60"/>
      <c r="Q330" s="60"/>
      <c r="R330" s="60"/>
    </row>
    <row r="331" spans="2:18" x14ac:dyDescent="0.2">
      <c r="B331" s="60"/>
      <c r="C331" s="60"/>
      <c r="D331" s="60"/>
      <c r="E331" s="60"/>
      <c r="F331" s="60"/>
      <c r="G331" s="60"/>
      <c r="H331" s="60"/>
      <c r="I331" s="60"/>
      <c r="J331" s="60"/>
      <c r="K331" s="60"/>
      <c r="L331" s="60"/>
      <c r="M331" s="60"/>
      <c r="N331" s="60"/>
      <c r="O331" s="60"/>
      <c r="P331" s="60"/>
      <c r="Q331" s="60"/>
      <c r="R331" s="60"/>
    </row>
    <row r="332" spans="2:18" x14ac:dyDescent="0.2">
      <c r="B332" s="60"/>
      <c r="C332" s="60"/>
      <c r="D332" s="60"/>
      <c r="E332" s="60"/>
      <c r="F332" s="60"/>
      <c r="G332" s="60"/>
      <c r="H332" s="60"/>
      <c r="I332" s="60"/>
      <c r="J332" s="60"/>
      <c r="K332" s="60"/>
      <c r="L332" s="60"/>
      <c r="M332" s="60"/>
      <c r="N332" s="60"/>
      <c r="O332" s="60"/>
      <c r="P332" s="60"/>
      <c r="Q332" s="60"/>
      <c r="R332" s="60"/>
    </row>
    <row r="333" spans="2:18" x14ac:dyDescent="0.2">
      <c r="B333" s="60"/>
      <c r="C333" s="60"/>
      <c r="D333" s="60"/>
      <c r="E333" s="60"/>
      <c r="F333" s="60"/>
      <c r="G333" s="60"/>
      <c r="H333" s="60"/>
      <c r="I333" s="60"/>
      <c r="J333" s="60"/>
      <c r="K333" s="60"/>
      <c r="L333" s="60"/>
      <c r="M333" s="60"/>
      <c r="N333" s="60"/>
      <c r="O333" s="60"/>
      <c r="P333" s="60"/>
      <c r="Q333" s="60"/>
      <c r="R333" s="60"/>
    </row>
    <row r="334" spans="2:18" x14ac:dyDescent="0.2">
      <c r="B334" s="60"/>
      <c r="C334" s="60"/>
      <c r="D334" s="60"/>
      <c r="E334" s="60"/>
      <c r="F334" s="60"/>
      <c r="G334" s="60"/>
      <c r="H334" s="60"/>
      <c r="I334" s="60"/>
      <c r="J334" s="60"/>
      <c r="K334" s="60"/>
      <c r="L334" s="60"/>
      <c r="M334" s="60"/>
      <c r="N334" s="60"/>
      <c r="O334" s="60"/>
      <c r="P334" s="60"/>
      <c r="Q334" s="60"/>
      <c r="R334" s="60"/>
    </row>
    <row r="335" spans="2:18" x14ac:dyDescent="0.2">
      <c r="B335" s="60"/>
      <c r="C335" s="60"/>
      <c r="D335" s="60"/>
      <c r="E335" s="60"/>
      <c r="F335" s="60"/>
      <c r="G335" s="60"/>
      <c r="H335" s="60"/>
      <c r="I335" s="60"/>
      <c r="J335" s="60"/>
      <c r="K335" s="60"/>
      <c r="L335" s="60"/>
      <c r="M335" s="60"/>
      <c r="N335" s="60"/>
      <c r="O335" s="60"/>
      <c r="P335" s="60"/>
      <c r="Q335" s="60"/>
      <c r="R335" s="60"/>
    </row>
    <row r="336" spans="2:18" x14ac:dyDescent="0.2">
      <c r="B336" s="60"/>
      <c r="C336" s="60"/>
      <c r="D336" s="60"/>
      <c r="E336" s="60"/>
      <c r="F336" s="60"/>
      <c r="G336" s="60"/>
      <c r="H336" s="60"/>
      <c r="I336" s="60"/>
      <c r="J336" s="60"/>
      <c r="K336" s="60"/>
      <c r="L336" s="60"/>
      <c r="M336" s="60"/>
      <c r="N336" s="60"/>
      <c r="O336" s="60"/>
      <c r="P336" s="60"/>
      <c r="Q336" s="60"/>
      <c r="R336" s="60"/>
    </row>
    <row r="337" spans="2:18" x14ac:dyDescent="0.2">
      <c r="B337" s="60"/>
      <c r="C337" s="60"/>
      <c r="D337" s="60"/>
      <c r="E337" s="60"/>
      <c r="F337" s="60"/>
      <c r="G337" s="60"/>
      <c r="H337" s="60"/>
      <c r="I337" s="60"/>
      <c r="J337" s="60"/>
      <c r="K337" s="60"/>
      <c r="L337" s="60"/>
      <c r="M337" s="60"/>
      <c r="N337" s="60"/>
      <c r="O337" s="60"/>
      <c r="P337" s="60"/>
      <c r="Q337" s="60"/>
      <c r="R337" s="60"/>
    </row>
    <row r="338" spans="2:18" x14ac:dyDescent="0.2">
      <c r="B338" s="60"/>
      <c r="C338" s="60"/>
      <c r="D338" s="60"/>
      <c r="E338" s="60"/>
      <c r="F338" s="60"/>
      <c r="G338" s="60"/>
      <c r="H338" s="60"/>
      <c r="I338" s="60"/>
      <c r="J338" s="60"/>
      <c r="K338" s="60"/>
      <c r="L338" s="60"/>
      <c r="M338" s="60"/>
      <c r="N338" s="60"/>
      <c r="O338" s="60"/>
      <c r="P338" s="60"/>
      <c r="Q338" s="60"/>
      <c r="R338" s="60"/>
    </row>
    <row r="339" spans="2:18" x14ac:dyDescent="0.2">
      <c r="B339" s="60"/>
      <c r="C339" s="60"/>
      <c r="D339" s="60"/>
      <c r="E339" s="60"/>
      <c r="F339" s="60"/>
      <c r="G339" s="60"/>
      <c r="H339" s="60"/>
      <c r="I339" s="60"/>
      <c r="J339" s="60"/>
      <c r="K339" s="60"/>
      <c r="L339" s="60"/>
      <c r="M339" s="60"/>
      <c r="N339" s="60"/>
      <c r="O339" s="60"/>
      <c r="P339" s="60"/>
      <c r="Q339" s="60"/>
      <c r="R339" s="60"/>
    </row>
    <row r="340" spans="2:18" x14ac:dyDescent="0.2">
      <c r="B340" s="60"/>
      <c r="C340" s="60"/>
      <c r="D340" s="60"/>
      <c r="E340" s="60"/>
      <c r="F340" s="60"/>
      <c r="G340" s="60"/>
      <c r="H340" s="60"/>
      <c r="I340" s="60"/>
      <c r="J340" s="60"/>
      <c r="K340" s="60"/>
      <c r="L340" s="60"/>
      <c r="M340" s="60"/>
      <c r="N340" s="60"/>
      <c r="O340" s="60"/>
      <c r="P340" s="60"/>
      <c r="Q340" s="60"/>
      <c r="R340" s="60"/>
    </row>
    <row r="341" spans="2:18" x14ac:dyDescent="0.2">
      <c r="B341" s="60"/>
      <c r="C341" s="60"/>
      <c r="D341" s="60"/>
      <c r="E341" s="60"/>
      <c r="F341" s="60"/>
      <c r="G341" s="60"/>
      <c r="H341" s="60"/>
      <c r="I341" s="60"/>
      <c r="J341" s="60"/>
      <c r="K341" s="60"/>
      <c r="L341" s="60"/>
      <c r="M341" s="60"/>
      <c r="N341" s="60"/>
      <c r="O341" s="60"/>
      <c r="P341" s="60"/>
      <c r="Q341" s="60"/>
      <c r="R341" s="60"/>
    </row>
    <row r="342" spans="2:18" x14ac:dyDescent="0.2">
      <c r="B342" s="60"/>
      <c r="C342" s="60"/>
      <c r="D342" s="60"/>
      <c r="E342" s="60"/>
      <c r="F342" s="60"/>
      <c r="G342" s="60"/>
      <c r="H342" s="60"/>
      <c r="I342" s="60"/>
      <c r="J342" s="60"/>
      <c r="K342" s="60"/>
      <c r="L342" s="60"/>
      <c r="M342" s="60"/>
      <c r="N342" s="60"/>
      <c r="O342" s="60"/>
      <c r="P342" s="60"/>
      <c r="Q342" s="60"/>
      <c r="R342" s="60"/>
    </row>
    <row r="343" spans="2:18" x14ac:dyDescent="0.2">
      <c r="B343" s="60"/>
      <c r="C343" s="60"/>
      <c r="D343" s="60"/>
      <c r="E343" s="60"/>
      <c r="F343" s="60"/>
      <c r="G343" s="60"/>
      <c r="H343" s="60"/>
      <c r="I343" s="60"/>
      <c r="J343" s="60"/>
      <c r="K343" s="60"/>
      <c r="L343" s="60"/>
      <c r="M343" s="60"/>
      <c r="N343" s="60"/>
      <c r="O343" s="60"/>
      <c r="P343" s="60"/>
      <c r="Q343" s="60"/>
      <c r="R343" s="60"/>
    </row>
    <row r="344" spans="2:18" x14ac:dyDescent="0.2">
      <c r="B344" s="60"/>
      <c r="C344" s="60"/>
      <c r="D344" s="60"/>
      <c r="E344" s="60"/>
      <c r="F344" s="60"/>
      <c r="G344" s="60"/>
      <c r="H344" s="60"/>
      <c r="I344" s="60"/>
      <c r="J344" s="60"/>
      <c r="K344" s="60"/>
      <c r="L344" s="60"/>
      <c r="M344" s="60"/>
      <c r="N344" s="60"/>
      <c r="O344" s="60"/>
      <c r="P344" s="60"/>
      <c r="Q344" s="60"/>
      <c r="R344" s="60"/>
    </row>
    <row r="345" spans="2:18" x14ac:dyDescent="0.2">
      <c r="B345" s="60"/>
      <c r="C345" s="60"/>
      <c r="D345" s="60"/>
      <c r="E345" s="60"/>
      <c r="F345" s="60"/>
      <c r="G345" s="60"/>
      <c r="H345" s="60"/>
      <c r="I345" s="60"/>
      <c r="J345" s="60"/>
      <c r="K345" s="60"/>
      <c r="L345" s="60"/>
      <c r="M345" s="60"/>
      <c r="N345" s="60"/>
      <c r="O345" s="60"/>
      <c r="P345" s="60"/>
      <c r="Q345" s="60"/>
      <c r="R345" s="60"/>
    </row>
    <row r="346" spans="2:18" x14ac:dyDescent="0.2">
      <c r="B346" s="60"/>
      <c r="C346" s="60"/>
      <c r="D346" s="60"/>
      <c r="E346" s="60"/>
      <c r="F346" s="60"/>
      <c r="G346" s="60"/>
      <c r="H346" s="60"/>
      <c r="I346" s="60"/>
      <c r="J346" s="60"/>
      <c r="K346" s="60"/>
      <c r="L346" s="60"/>
      <c r="M346" s="60"/>
      <c r="N346" s="60"/>
      <c r="O346" s="60"/>
      <c r="P346" s="60"/>
      <c r="Q346" s="60"/>
      <c r="R346" s="60"/>
    </row>
    <row r="347" spans="2:18" x14ac:dyDescent="0.2">
      <c r="B347" s="60"/>
      <c r="C347" s="60"/>
      <c r="D347" s="60"/>
      <c r="E347" s="60"/>
      <c r="F347" s="60"/>
      <c r="G347" s="60"/>
      <c r="H347" s="60"/>
      <c r="I347" s="60"/>
      <c r="J347" s="60"/>
      <c r="K347" s="60"/>
      <c r="L347" s="60"/>
      <c r="M347" s="60"/>
      <c r="N347" s="60"/>
      <c r="O347" s="60"/>
      <c r="P347" s="60"/>
      <c r="Q347" s="60"/>
      <c r="R347" s="60"/>
    </row>
    <row r="348" spans="2:18" x14ac:dyDescent="0.2">
      <c r="B348" s="60"/>
      <c r="C348" s="60"/>
      <c r="D348" s="60"/>
      <c r="E348" s="60"/>
      <c r="F348" s="60"/>
      <c r="G348" s="60"/>
      <c r="H348" s="60"/>
      <c r="I348" s="60"/>
      <c r="J348" s="60"/>
      <c r="K348" s="60"/>
      <c r="L348" s="60"/>
      <c r="M348" s="60"/>
      <c r="N348" s="60"/>
      <c r="O348" s="60"/>
      <c r="P348" s="60"/>
      <c r="Q348" s="60"/>
      <c r="R348" s="60"/>
    </row>
    <row r="349" spans="2:18" x14ac:dyDescent="0.2">
      <c r="B349" s="60"/>
      <c r="C349" s="60"/>
      <c r="D349" s="60"/>
      <c r="E349" s="60"/>
      <c r="F349" s="60"/>
      <c r="G349" s="60"/>
      <c r="H349" s="60"/>
      <c r="I349" s="60"/>
      <c r="J349" s="60"/>
      <c r="K349" s="60"/>
      <c r="L349" s="60"/>
      <c r="M349" s="60"/>
      <c r="N349" s="60"/>
      <c r="O349" s="60"/>
      <c r="P349" s="60"/>
      <c r="Q349" s="60"/>
      <c r="R349" s="60"/>
    </row>
    <row r="350" spans="2:18" x14ac:dyDescent="0.2">
      <c r="B350" s="60"/>
      <c r="C350" s="60"/>
      <c r="D350" s="60"/>
      <c r="E350" s="60"/>
      <c r="F350" s="60"/>
      <c r="G350" s="60"/>
      <c r="H350" s="60"/>
      <c r="I350" s="60"/>
      <c r="J350" s="60"/>
      <c r="K350" s="60"/>
      <c r="L350" s="60"/>
      <c r="M350" s="60"/>
      <c r="N350" s="60"/>
      <c r="O350" s="60"/>
      <c r="P350" s="60"/>
      <c r="Q350" s="60"/>
      <c r="R350" s="60"/>
    </row>
    <row r="351" spans="2:18" x14ac:dyDescent="0.2">
      <c r="B351" s="60"/>
      <c r="C351" s="60"/>
      <c r="D351" s="60"/>
      <c r="E351" s="60"/>
      <c r="F351" s="60"/>
      <c r="G351" s="60"/>
      <c r="H351" s="60"/>
      <c r="I351" s="60"/>
      <c r="J351" s="60"/>
      <c r="K351" s="60"/>
      <c r="L351" s="60"/>
      <c r="M351" s="60"/>
      <c r="N351" s="60"/>
      <c r="O351" s="60"/>
      <c r="P351" s="60"/>
      <c r="Q351" s="60"/>
      <c r="R351" s="60"/>
    </row>
    <row r="352" spans="2:18" x14ac:dyDescent="0.2">
      <c r="B352" s="60"/>
      <c r="C352" s="60"/>
      <c r="D352" s="60"/>
      <c r="E352" s="60"/>
      <c r="F352" s="60"/>
      <c r="G352" s="60"/>
      <c r="H352" s="60"/>
      <c r="I352" s="60"/>
      <c r="J352" s="60"/>
      <c r="K352" s="60"/>
      <c r="L352" s="60"/>
      <c r="M352" s="60"/>
      <c r="N352" s="60"/>
      <c r="O352" s="60"/>
      <c r="P352" s="60"/>
      <c r="Q352" s="60"/>
      <c r="R352" s="60"/>
    </row>
    <row r="353" spans="2:18" x14ac:dyDescent="0.2">
      <c r="B353" s="60"/>
      <c r="C353" s="60"/>
      <c r="D353" s="60"/>
      <c r="E353" s="60"/>
      <c r="F353" s="60"/>
      <c r="G353" s="60"/>
      <c r="H353" s="60"/>
      <c r="I353" s="60"/>
      <c r="J353" s="60"/>
      <c r="K353" s="60"/>
      <c r="L353" s="60"/>
      <c r="M353" s="60"/>
      <c r="N353" s="60"/>
      <c r="O353" s="60"/>
      <c r="P353" s="60"/>
      <c r="Q353" s="60"/>
      <c r="R353" s="60"/>
    </row>
    <row r="354" spans="2:18" x14ac:dyDescent="0.2">
      <c r="B354" s="60"/>
      <c r="C354" s="60"/>
      <c r="D354" s="60"/>
      <c r="E354" s="60"/>
      <c r="F354" s="60"/>
      <c r="G354" s="60"/>
      <c r="H354" s="60"/>
      <c r="I354" s="60"/>
      <c r="J354" s="60"/>
      <c r="K354" s="60"/>
      <c r="L354" s="60"/>
      <c r="M354" s="60"/>
      <c r="N354" s="60"/>
      <c r="O354" s="60"/>
      <c r="P354" s="60"/>
      <c r="Q354" s="60"/>
      <c r="R354" s="60"/>
    </row>
    <row r="355" spans="2:18" x14ac:dyDescent="0.2">
      <c r="B355" s="60"/>
      <c r="C355" s="60"/>
      <c r="D355" s="60"/>
      <c r="E355" s="60"/>
      <c r="F355" s="60"/>
      <c r="G355" s="60"/>
      <c r="H355" s="60"/>
      <c r="I355" s="60"/>
      <c r="J355" s="60"/>
      <c r="K355" s="60"/>
      <c r="L355" s="60"/>
      <c r="M355" s="60"/>
      <c r="N355" s="60"/>
      <c r="O355" s="60"/>
      <c r="P355" s="60"/>
      <c r="Q355" s="60"/>
      <c r="R355" s="60"/>
    </row>
    <row r="356" spans="2:18" x14ac:dyDescent="0.2">
      <c r="B356" s="60"/>
      <c r="C356" s="60"/>
      <c r="D356" s="60"/>
      <c r="E356" s="60"/>
      <c r="F356" s="60"/>
      <c r="G356" s="60"/>
      <c r="H356" s="60"/>
      <c r="I356" s="60"/>
      <c r="J356" s="60"/>
      <c r="K356" s="60"/>
      <c r="L356" s="60"/>
      <c r="M356" s="60"/>
      <c r="N356" s="60"/>
      <c r="O356" s="60"/>
      <c r="P356" s="60"/>
      <c r="Q356" s="60"/>
      <c r="R356" s="60"/>
    </row>
    <row r="357" spans="2:18" x14ac:dyDescent="0.2">
      <c r="B357" s="60"/>
      <c r="C357" s="60"/>
      <c r="D357" s="60"/>
      <c r="E357" s="60"/>
      <c r="F357" s="60"/>
      <c r="G357" s="60"/>
      <c r="H357" s="60"/>
      <c r="I357" s="60"/>
      <c r="J357" s="60"/>
      <c r="K357" s="60"/>
      <c r="L357" s="60"/>
      <c r="M357" s="60"/>
      <c r="N357" s="60"/>
      <c r="O357" s="60"/>
      <c r="P357" s="60"/>
      <c r="Q357" s="60"/>
      <c r="R357" s="60"/>
    </row>
    <row r="358" spans="2:18" x14ac:dyDescent="0.2">
      <c r="B358" s="60"/>
      <c r="C358" s="60"/>
      <c r="D358" s="60"/>
      <c r="E358" s="60"/>
      <c r="F358" s="60"/>
      <c r="G358" s="60"/>
      <c r="H358" s="60"/>
      <c r="I358" s="60"/>
      <c r="J358" s="60"/>
      <c r="K358" s="60"/>
      <c r="L358" s="60"/>
      <c r="M358" s="60"/>
      <c r="N358" s="60"/>
      <c r="O358" s="60"/>
      <c r="P358" s="60"/>
      <c r="Q358" s="60"/>
      <c r="R358" s="60"/>
    </row>
    <row r="359" spans="2:18" x14ac:dyDescent="0.2">
      <c r="B359" s="60"/>
      <c r="C359" s="60"/>
      <c r="D359" s="60"/>
      <c r="E359" s="60"/>
      <c r="F359" s="60"/>
      <c r="G359" s="60"/>
      <c r="H359" s="60"/>
      <c r="I359" s="60"/>
      <c r="J359" s="60"/>
      <c r="K359" s="60"/>
      <c r="L359" s="60"/>
      <c r="M359" s="60"/>
      <c r="N359" s="60"/>
      <c r="O359" s="60"/>
      <c r="P359" s="60"/>
      <c r="Q359" s="60"/>
      <c r="R359" s="60"/>
    </row>
    <row r="360" spans="2:18" x14ac:dyDescent="0.2">
      <c r="B360" s="60"/>
      <c r="C360" s="60"/>
      <c r="D360" s="60"/>
      <c r="E360" s="60"/>
      <c r="F360" s="60"/>
      <c r="G360" s="60"/>
      <c r="H360" s="60"/>
      <c r="I360" s="60"/>
      <c r="J360" s="60"/>
      <c r="K360" s="60"/>
      <c r="L360" s="60"/>
      <c r="M360" s="60"/>
      <c r="N360" s="60"/>
      <c r="O360" s="60"/>
      <c r="P360" s="60"/>
      <c r="Q360" s="60"/>
      <c r="R360" s="60"/>
    </row>
    <row r="361" spans="2:18" x14ac:dyDescent="0.2">
      <c r="B361" s="60"/>
      <c r="C361" s="60"/>
      <c r="D361" s="60"/>
      <c r="E361" s="60"/>
      <c r="F361" s="60"/>
      <c r="G361" s="60"/>
      <c r="H361" s="60"/>
      <c r="I361" s="60"/>
      <c r="J361" s="60"/>
      <c r="K361" s="60"/>
      <c r="L361" s="60"/>
      <c r="M361" s="60"/>
      <c r="N361" s="60"/>
      <c r="O361" s="60"/>
      <c r="P361" s="60"/>
      <c r="Q361" s="60"/>
      <c r="R361" s="60"/>
    </row>
    <row r="362" spans="2:18" x14ac:dyDescent="0.2">
      <c r="B362" s="60"/>
      <c r="C362" s="60"/>
      <c r="D362" s="60"/>
      <c r="E362" s="60"/>
      <c r="F362" s="60"/>
      <c r="G362" s="60"/>
      <c r="H362" s="60"/>
      <c r="I362" s="60"/>
      <c r="J362" s="60"/>
      <c r="K362" s="60"/>
      <c r="L362" s="60"/>
      <c r="M362" s="60"/>
      <c r="N362" s="60"/>
      <c r="O362" s="60"/>
      <c r="P362" s="60"/>
      <c r="Q362" s="60"/>
      <c r="R362" s="60"/>
    </row>
    <row r="363" spans="2:18" x14ac:dyDescent="0.2">
      <c r="B363" s="60"/>
      <c r="C363" s="60"/>
      <c r="D363" s="60"/>
      <c r="E363" s="60"/>
      <c r="F363" s="60"/>
      <c r="G363" s="60"/>
      <c r="H363" s="60"/>
      <c r="I363" s="60"/>
      <c r="J363" s="60"/>
      <c r="K363" s="60"/>
      <c r="L363" s="60"/>
      <c r="M363" s="60"/>
      <c r="N363" s="60"/>
      <c r="O363" s="60"/>
      <c r="P363" s="60"/>
      <c r="Q363" s="60"/>
      <c r="R363" s="60"/>
    </row>
    <row r="364" spans="2:18" x14ac:dyDescent="0.2">
      <c r="B364" s="60"/>
      <c r="C364" s="60"/>
      <c r="D364" s="60"/>
      <c r="E364" s="60"/>
      <c r="F364" s="60"/>
      <c r="G364" s="60"/>
      <c r="H364" s="60"/>
      <c r="I364" s="60"/>
      <c r="J364" s="60"/>
      <c r="K364" s="60"/>
      <c r="L364" s="60"/>
      <c r="M364" s="60"/>
      <c r="N364" s="60"/>
      <c r="O364" s="60"/>
      <c r="P364" s="60"/>
      <c r="Q364" s="60"/>
      <c r="R364" s="60"/>
    </row>
    <row r="365" spans="2:18" x14ac:dyDescent="0.2">
      <c r="B365" s="60"/>
      <c r="C365" s="60"/>
      <c r="D365" s="60"/>
      <c r="E365" s="60"/>
      <c r="F365" s="60"/>
      <c r="G365" s="60"/>
      <c r="H365" s="60"/>
      <c r="I365" s="60"/>
      <c r="J365" s="60"/>
      <c r="K365" s="60"/>
      <c r="L365" s="60"/>
      <c r="M365" s="60"/>
      <c r="N365" s="60"/>
      <c r="O365" s="60"/>
      <c r="P365" s="60"/>
      <c r="Q365" s="60"/>
      <c r="R365" s="60"/>
    </row>
    <row r="366" spans="2:18" x14ac:dyDescent="0.2">
      <c r="B366" s="60"/>
      <c r="C366" s="60"/>
      <c r="D366" s="60"/>
      <c r="E366" s="60"/>
      <c r="F366" s="60"/>
      <c r="G366" s="60"/>
      <c r="H366" s="60"/>
      <c r="I366" s="60"/>
      <c r="J366" s="60"/>
      <c r="K366" s="60"/>
      <c r="L366" s="60"/>
      <c r="M366" s="60"/>
      <c r="N366" s="60"/>
      <c r="O366" s="60"/>
      <c r="P366" s="60"/>
      <c r="Q366" s="60"/>
      <c r="R366" s="60"/>
    </row>
    <row r="367" spans="2:18" x14ac:dyDescent="0.2">
      <c r="B367" s="60"/>
      <c r="C367" s="60"/>
      <c r="D367" s="60"/>
      <c r="E367" s="60"/>
      <c r="F367" s="60"/>
      <c r="G367" s="60"/>
      <c r="H367" s="60"/>
      <c r="I367" s="60"/>
      <c r="J367" s="60"/>
      <c r="K367" s="60"/>
      <c r="L367" s="60"/>
      <c r="M367" s="60"/>
      <c r="N367" s="60"/>
      <c r="O367" s="60"/>
      <c r="P367" s="60"/>
      <c r="Q367" s="60"/>
      <c r="R367" s="60"/>
    </row>
    <row r="368" spans="2:18" x14ac:dyDescent="0.2">
      <c r="B368" s="60"/>
      <c r="C368" s="60"/>
      <c r="D368" s="60"/>
      <c r="E368" s="60"/>
      <c r="F368" s="60"/>
      <c r="G368" s="60"/>
      <c r="H368" s="60"/>
      <c r="I368" s="60"/>
      <c r="J368" s="60"/>
      <c r="K368" s="60"/>
      <c r="L368" s="60"/>
      <c r="M368" s="60"/>
      <c r="N368" s="60"/>
      <c r="O368" s="60"/>
      <c r="P368" s="60"/>
      <c r="Q368" s="60"/>
      <c r="R368" s="60"/>
    </row>
    <row r="369" spans="2:18" x14ac:dyDescent="0.2">
      <c r="B369" s="60"/>
      <c r="C369" s="60"/>
      <c r="D369" s="60"/>
      <c r="E369" s="60"/>
      <c r="F369" s="60"/>
      <c r="G369" s="60"/>
      <c r="H369" s="60"/>
      <c r="I369" s="60"/>
      <c r="J369" s="60"/>
      <c r="K369" s="60"/>
      <c r="L369" s="60"/>
      <c r="M369" s="60"/>
      <c r="N369" s="60"/>
      <c r="O369" s="60"/>
      <c r="P369" s="60"/>
      <c r="Q369" s="60"/>
      <c r="R369" s="60"/>
    </row>
    <row r="370" spans="2:18" x14ac:dyDescent="0.2">
      <c r="B370" s="60"/>
      <c r="C370" s="60"/>
      <c r="D370" s="60"/>
      <c r="E370" s="60"/>
      <c r="F370" s="60"/>
      <c r="G370" s="60"/>
      <c r="H370" s="60"/>
      <c r="I370" s="60"/>
      <c r="J370" s="60"/>
      <c r="K370" s="60"/>
      <c r="L370" s="60"/>
      <c r="M370" s="60"/>
      <c r="N370" s="60"/>
      <c r="O370" s="60"/>
      <c r="P370" s="60"/>
      <c r="Q370" s="60"/>
      <c r="R370" s="60"/>
    </row>
    <row r="371" spans="2:18" x14ac:dyDescent="0.2">
      <c r="B371" s="60"/>
      <c r="C371" s="60"/>
      <c r="D371" s="60"/>
      <c r="E371" s="60"/>
      <c r="F371" s="60"/>
      <c r="G371" s="60"/>
      <c r="H371" s="60"/>
      <c r="I371" s="60"/>
      <c r="J371" s="60"/>
      <c r="K371" s="60"/>
      <c r="L371" s="60"/>
      <c r="M371" s="60"/>
      <c r="N371" s="60"/>
      <c r="O371" s="60"/>
      <c r="P371" s="60"/>
      <c r="Q371" s="60"/>
      <c r="R371" s="60"/>
    </row>
    <row r="372" spans="2:18" x14ac:dyDescent="0.2">
      <c r="B372" s="60"/>
      <c r="C372" s="60"/>
      <c r="D372" s="60"/>
      <c r="E372" s="60"/>
      <c r="F372" s="60"/>
      <c r="G372" s="60"/>
      <c r="H372" s="60"/>
      <c r="I372" s="60"/>
      <c r="J372" s="60"/>
      <c r="K372" s="60"/>
      <c r="L372" s="60"/>
      <c r="M372" s="60"/>
      <c r="N372" s="60"/>
      <c r="O372" s="60"/>
      <c r="P372" s="60"/>
      <c r="Q372" s="60"/>
      <c r="R372" s="60"/>
    </row>
    <row r="373" spans="2:18" x14ac:dyDescent="0.2">
      <c r="B373" s="60"/>
      <c r="C373" s="60"/>
      <c r="D373" s="60"/>
      <c r="E373" s="60"/>
      <c r="F373" s="60"/>
      <c r="G373" s="60"/>
      <c r="H373" s="60"/>
      <c r="I373" s="60"/>
      <c r="J373" s="60"/>
      <c r="K373" s="60"/>
      <c r="L373" s="60"/>
      <c r="M373" s="60"/>
      <c r="N373" s="60"/>
      <c r="O373" s="60"/>
      <c r="P373" s="60"/>
      <c r="Q373" s="60"/>
      <c r="R373" s="60"/>
    </row>
    <row r="374" spans="2:18" x14ac:dyDescent="0.2">
      <c r="B374" s="60"/>
      <c r="C374" s="60"/>
      <c r="D374" s="60"/>
      <c r="E374" s="60"/>
      <c r="F374" s="60"/>
      <c r="G374" s="60"/>
      <c r="H374" s="60"/>
      <c r="I374" s="60"/>
      <c r="J374" s="60"/>
      <c r="K374" s="60"/>
      <c r="L374" s="60"/>
      <c r="M374" s="60"/>
      <c r="N374" s="60"/>
      <c r="O374" s="60"/>
      <c r="P374" s="60"/>
      <c r="Q374" s="60"/>
      <c r="R374" s="60"/>
    </row>
    <row r="375" spans="2:18" x14ac:dyDescent="0.2">
      <c r="B375" s="60"/>
      <c r="C375" s="60"/>
      <c r="D375" s="60"/>
      <c r="E375" s="60"/>
      <c r="F375" s="60"/>
      <c r="G375" s="60"/>
      <c r="H375" s="60"/>
      <c r="I375" s="60"/>
      <c r="J375" s="60"/>
      <c r="K375" s="60"/>
      <c r="L375" s="60"/>
      <c r="M375" s="60"/>
      <c r="N375" s="60"/>
      <c r="O375" s="60"/>
      <c r="P375" s="60"/>
      <c r="Q375" s="60"/>
      <c r="R375" s="60"/>
    </row>
    <row r="376" spans="2:18" x14ac:dyDescent="0.2">
      <c r="B376" s="60"/>
      <c r="C376" s="60"/>
      <c r="D376" s="60"/>
      <c r="E376" s="60"/>
      <c r="F376" s="60"/>
      <c r="G376" s="60"/>
      <c r="H376" s="60"/>
      <c r="I376" s="60"/>
      <c r="J376" s="60"/>
      <c r="K376" s="60"/>
      <c r="L376" s="60"/>
      <c r="M376" s="60"/>
      <c r="N376" s="60"/>
      <c r="O376" s="60"/>
      <c r="P376" s="60"/>
      <c r="Q376" s="60"/>
      <c r="R376" s="60"/>
    </row>
    <row r="377" spans="2:18" x14ac:dyDescent="0.2">
      <c r="B377" s="60"/>
      <c r="C377" s="60"/>
      <c r="D377" s="60"/>
      <c r="E377" s="60"/>
      <c r="F377" s="60"/>
      <c r="G377" s="60"/>
      <c r="H377" s="60"/>
      <c r="I377" s="60"/>
      <c r="J377" s="60"/>
      <c r="K377" s="60"/>
      <c r="L377" s="60"/>
      <c r="M377" s="60"/>
      <c r="N377" s="60"/>
      <c r="O377" s="60"/>
      <c r="P377" s="60"/>
      <c r="Q377" s="60"/>
      <c r="R377" s="60"/>
    </row>
    <row r="378" spans="2:18" x14ac:dyDescent="0.2">
      <c r="B378" s="60"/>
      <c r="C378" s="60"/>
      <c r="D378" s="60"/>
      <c r="E378" s="60"/>
      <c r="F378" s="60"/>
      <c r="G378" s="60"/>
      <c r="H378" s="60"/>
      <c r="I378" s="60"/>
      <c r="J378" s="60"/>
      <c r="K378" s="60"/>
      <c r="L378" s="60"/>
      <c r="M378" s="60"/>
      <c r="N378" s="60"/>
      <c r="O378" s="60"/>
      <c r="P378" s="60"/>
      <c r="Q378" s="60"/>
      <c r="R378" s="60"/>
    </row>
    <row r="379" spans="2:18" x14ac:dyDescent="0.2">
      <c r="B379" s="60"/>
      <c r="C379" s="60"/>
      <c r="D379" s="60"/>
      <c r="E379" s="60"/>
      <c r="F379" s="60"/>
      <c r="G379" s="60"/>
      <c r="H379" s="60"/>
      <c r="I379" s="60"/>
      <c r="J379" s="60"/>
      <c r="K379" s="60"/>
      <c r="L379" s="60"/>
      <c r="M379" s="60"/>
      <c r="N379" s="60"/>
      <c r="O379" s="60"/>
      <c r="P379" s="60"/>
      <c r="Q379" s="60"/>
      <c r="R379" s="60"/>
    </row>
    <row r="380" spans="2:18" x14ac:dyDescent="0.2">
      <c r="B380" s="60"/>
      <c r="C380" s="60"/>
      <c r="D380" s="60"/>
      <c r="E380" s="60"/>
      <c r="F380" s="60"/>
      <c r="G380" s="60"/>
      <c r="H380" s="60"/>
      <c r="I380" s="60"/>
      <c r="J380" s="60"/>
      <c r="K380" s="60"/>
      <c r="L380" s="60"/>
      <c r="M380" s="60"/>
      <c r="N380" s="60"/>
      <c r="O380" s="60"/>
      <c r="P380" s="60"/>
      <c r="Q380" s="60"/>
      <c r="R380" s="60"/>
    </row>
    <row r="381" spans="2:18" x14ac:dyDescent="0.2">
      <c r="B381" s="60"/>
      <c r="C381" s="60"/>
      <c r="D381" s="60"/>
      <c r="E381" s="60"/>
      <c r="F381" s="60"/>
      <c r="G381" s="60"/>
      <c r="H381" s="60"/>
      <c r="I381" s="60"/>
      <c r="J381" s="60"/>
      <c r="K381" s="60"/>
      <c r="L381" s="60"/>
      <c r="M381" s="60"/>
      <c r="N381" s="60"/>
      <c r="O381" s="60"/>
      <c r="P381" s="60"/>
      <c r="Q381" s="60"/>
      <c r="R381" s="60"/>
    </row>
    <row r="382" spans="2:18" x14ac:dyDescent="0.2">
      <c r="B382" s="60"/>
      <c r="C382" s="60"/>
      <c r="D382" s="60"/>
      <c r="E382" s="60"/>
      <c r="F382" s="60"/>
      <c r="G382" s="60"/>
      <c r="H382" s="60"/>
      <c r="I382" s="60"/>
      <c r="J382" s="60"/>
      <c r="K382" s="60"/>
      <c r="L382" s="60"/>
      <c r="M382" s="60"/>
      <c r="N382" s="60"/>
      <c r="O382" s="60"/>
      <c r="P382" s="60"/>
      <c r="Q382" s="60"/>
      <c r="R382" s="60"/>
    </row>
    <row r="383" spans="2:18" x14ac:dyDescent="0.2">
      <c r="B383" s="60"/>
      <c r="C383" s="60"/>
      <c r="D383" s="60"/>
      <c r="E383" s="60"/>
      <c r="F383" s="60"/>
      <c r="G383" s="60"/>
      <c r="H383" s="60"/>
      <c r="I383" s="60"/>
      <c r="J383" s="60"/>
      <c r="K383" s="60"/>
      <c r="L383" s="60"/>
      <c r="M383" s="60"/>
      <c r="N383" s="60"/>
      <c r="O383" s="60"/>
      <c r="P383" s="60"/>
      <c r="Q383" s="60"/>
      <c r="R383" s="60"/>
    </row>
    <row r="384" spans="2:18" x14ac:dyDescent="0.2">
      <c r="B384" s="60"/>
      <c r="C384" s="60"/>
      <c r="D384" s="60"/>
      <c r="E384" s="60"/>
      <c r="F384" s="60"/>
      <c r="G384" s="60"/>
      <c r="H384" s="60"/>
      <c r="I384" s="60"/>
      <c r="J384" s="60"/>
      <c r="K384" s="60"/>
      <c r="L384" s="60"/>
      <c r="M384" s="60"/>
      <c r="N384" s="60"/>
      <c r="O384" s="60"/>
      <c r="P384" s="60"/>
      <c r="Q384" s="60"/>
      <c r="R384" s="60"/>
    </row>
    <row r="385" spans="2:18" x14ac:dyDescent="0.2">
      <c r="B385" s="60"/>
      <c r="C385" s="60"/>
      <c r="D385" s="60"/>
      <c r="E385" s="60"/>
      <c r="F385" s="60"/>
      <c r="G385" s="60"/>
      <c r="H385" s="60"/>
      <c r="I385" s="60"/>
      <c r="J385" s="60"/>
      <c r="K385" s="60"/>
      <c r="L385" s="60"/>
      <c r="M385" s="60"/>
      <c r="N385" s="60"/>
      <c r="O385" s="60"/>
      <c r="P385" s="60"/>
      <c r="Q385" s="60"/>
      <c r="R385" s="60"/>
    </row>
    <row r="386" spans="2:18" x14ac:dyDescent="0.2">
      <c r="B386" s="60"/>
      <c r="C386" s="60"/>
      <c r="D386" s="60"/>
      <c r="E386" s="60"/>
      <c r="F386" s="60"/>
      <c r="G386" s="60"/>
      <c r="H386" s="60"/>
      <c r="I386" s="60"/>
      <c r="J386" s="60"/>
      <c r="K386" s="60"/>
      <c r="L386" s="60"/>
      <c r="M386" s="60"/>
      <c r="N386" s="60"/>
      <c r="O386" s="60"/>
      <c r="P386" s="60"/>
      <c r="Q386" s="60"/>
      <c r="R386" s="60"/>
    </row>
    <row r="387" spans="2:18" x14ac:dyDescent="0.2">
      <c r="B387" s="60"/>
      <c r="C387" s="60"/>
      <c r="D387" s="60"/>
      <c r="E387" s="60"/>
      <c r="F387" s="60"/>
      <c r="G387" s="60"/>
      <c r="H387" s="60"/>
      <c r="I387" s="60"/>
      <c r="J387" s="60"/>
      <c r="K387" s="60"/>
      <c r="L387" s="60"/>
      <c r="M387" s="60"/>
      <c r="N387" s="60"/>
      <c r="O387" s="60"/>
      <c r="P387" s="60"/>
      <c r="Q387" s="60"/>
      <c r="R387" s="60"/>
    </row>
    <row r="388" spans="2:18" x14ac:dyDescent="0.2">
      <c r="B388" s="60"/>
      <c r="C388" s="60"/>
      <c r="D388" s="60"/>
      <c r="E388" s="60"/>
      <c r="F388" s="60"/>
      <c r="G388" s="60"/>
      <c r="H388" s="60"/>
      <c r="I388" s="60"/>
      <c r="J388" s="60"/>
      <c r="K388" s="60"/>
      <c r="L388" s="60"/>
      <c r="M388" s="60"/>
      <c r="N388" s="60"/>
      <c r="O388" s="60"/>
      <c r="P388" s="60"/>
      <c r="Q388" s="60"/>
      <c r="R388" s="60"/>
    </row>
    <row r="389" spans="2:18" x14ac:dyDescent="0.2">
      <c r="B389" s="60"/>
      <c r="C389" s="60"/>
      <c r="D389" s="60"/>
      <c r="E389" s="60"/>
      <c r="F389" s="60"/>
      <c r="G389" s="60"/>
      <c r="H389" s="60"/>
      <c r="I389" s="60"/>
      <c r="J389" s="60"/>
      <c r="K389" s="60"/>
      <c r="L389" s="60"/>
      <c r="M389" s="60"/>
      <c r="N389" s="60"/>
      <c r="O389" s="60"/>
      <c r="P389" s="60"/>
      <c r="Q389" s="60"/>
      <c r="R389" s="60"/>
    </row>
    <row r="390" spans="2:18" x14ac:dyDescent="0.2">
      <c r="B390" s="60"/>
      <c r="C390" s="60"/>
      <c r="D390" s="60"/>
      <c r="E390" s="60"/>
      <c r="F390" s="60"/>
      <c r="G390" s="60"/>
      <c r="H390" s="60"/>
      <c r="I390" s="60"/>
      <c r="J390" s="60"/>
      <c r="K390" s="60"/>
      <c r="L390" s="60"/>
      <c r="M390" s="60"/>
      <c r="N390" s="60"/>
      <c r="O390" s="60"/>
      <c r="P390" s="60"/>
      <c r="Q390" s="60"/>
      <c r="R390" s="60"/>
    </row>
    <row r="391" spans="2:18" x14ac:dyDescent="0.2">
      <c r="B391" s="60"/>
      <c r="C391" s="60"/>
      <c r="D391" s="60"/>
      <c r="E391" s="60"/>
      <c r="F391" s="60"/>
      <c r="G391" s="60"/>
      <c r="H391" s="60"/>
      <c r="I391" s="60"/>
      <c r="J391" s="60"/>
      <c r="K391" s="60"/>
      <c r="L391" s="60"/>
      <c r="M391" s="60"/>
      <c r="N391" s="60"/>
      <c r="O391" s="60"/>
      <c r="P391" s="60"/>
      <c r="Q391" s="60"/>
      <c r="R391" s="60"/>
    </row>
    <row r="392" spans="2:18" x14ac:dyDescent="0.2">
      <c r="B392" s="60"/>
      <c r="C392" s="60"/>
      <c r="D392" s="60"/>
      <c r="E392" s="60"/>
      <c r="F392" s="60"/>
      <c r="G392" s="60"/>
      <c r="H392" s="60"/>
      <c r="I392" s="60"/>
      <c r="J392" s="60"/>
      <c r="K392" s="60"/>
      <c r="L392" s="60"/>
      <c r="M392" s="60"/>
      <c r="N392" s="60"/>
      <c r="O392" s="60"/>
      <c r="P392" s="60"/>
      <c r="Q392" s="60"/>
      <c r="R392" s="60"/>
    </row>
    <row r="393" spans="2:18" x14ac:dyDescent="0.2">
      <c r="B393" s="60"/>
      <c r="C393" s="60"/>
      <c r="D393" s="60"/>
      <c r="E393" s="60"/>
      <c r="F393" s="60"/>
      <c r="G393" s="60"/>
      <c r="H393" s="60"/>
      <c r="I393" s="60"/>
      <c r="J393" s="60"/>
      <c r="K393" s="60"/>
      <c r="L393" s="60"/>
      <c r="M393" s="60"/>
      <c r="N393" s="60"/>
      <c r="O393" s="60"/>
      <c r="P393" s="60"/>
      <c r="Q393" s="60"/>
      <c r="R393" s="60"/>
    </row>
    <row r="394" spans="2:18" x14ac:dyDescent="0.2">
      <c r="B394" s="60"/>
      <c r="C394" s="60"/>
      <c r="D394" s="60"/>
      <c r="E394" s="60"/>
      <c r="F394" s="60"/>
      <c r="G394" s="60"/>
      <c r="H394" s="60"/>
      <c r="I394" s="60"/>
      <c r="J394" s="60"/>
      <c r="K394" s="60"/>
      <c r="L394" s="60"/>
      <c r="M394" s="60"/>
      <c r="N394" s="60"/>
      <c r="O394" s="60"/>
      <c r="P394" s="60"/>
      <c r="Q394" s="60"/>
      <c r="R394" s="60"/>
    </row>
    <row r="395" spans="2:18" x14ac:dyDescent="0.2">
      <c r="B395" s="60"/>
      <c r="C395" s="60"/>
      <c r="D395" s="60"/>
      <c r="E395" s="60"/>
      <c r="F395" s="60"/>
      <c r="G395" s="60"/>
      <c r="H395" s="60"/>
      <c r="I395" s="60"/>
      <c r="J395" s="60"/>
      <c r="K395" s="60"/>
      <c r="L395" s="60"/>
      <c r="M395" s="60"/>
      <c r="N395" s="60"/>
      <c r="O395" s="60"/>
      <c r="P395" s="60"/>
      <c r="Q395" s="60"/>
      <c r="R395" s="60"/>
    </row>
    <row r="396" spans="2:18" x14ac:dyDescent="0.2">
      <c r="B396" s="60"/>
      <c r="C396" s="60"/>
      <c r="D396" s="60"/>
      <c r="E396" s="60"/>
      <c r="F396" s="60"/>
      <c r="G396" s="60"/>
      <c r="H396" s="60"/>
      <c r="I396" s="60"/>
      <c r="J396" s="60"/>
      <c r="K396" s="60"/>
      <c r="L396" s="60"/>
      <c r="M396" s="60"/>
      <c r="N396" s="60"/>
      <c r="O396" s="60"/>
      <c r="P396" s="60"/>
      <c r="Q396" s="60"/>
      <c r="R396" s="60"/>
    </row>
    <row r="397" spans="2:18" x14ac:dyDescent="0.2">
      <c r="B397" s="60"/>
      <c r="C397" s="60"/>
      <c r="D397" s="60"/>
      <c r="E397" s="60"/>
      <c r="F397" s="60"/>
      <c r="G397" s="60"/>
      <c r="H397" s="60"/>
      <c r="I397" s="60"/>
      <c r="J397" s="60"/>
      <c r="K397" s="60"/>
      <c r="L397" s="60"/>
      <c r="M397" s="60"/>
      <c r="N397" s="60"/>
      <c r="O397" s="60"/>
      <c r="P397" s="60"/>
      <c r="Q397" s="60"/>
      <c r="R397" s="60"/>
    </row>
    <row r="398" spans="2:18" x14ac:dyDescent="0.2">
      <c r="B398" s="60"/>
      <c r="C398" s="60"/>
      <c r="D398" s="60"/>
      <c r="E398" s="60"/>
      <c r="F398" s="60"/>
      <c r="G398" s="60"/>
      <c r="H398" s="60"/>
      <c r="I398" s="60"/>
      <c r="J398" s="60"/>
      <c r="K398" s="60"/>
      <c r="L398" s="60"/>
      <c r="M398" s="60"/>
      <c r="N398" s="60"/>
      <c r="O398" s="60"/>
      <c r="P398" s="60"/>
      <c r="Q398" s="60"/>
      <c r="R398" s="60"/>
    </row>
    <row r="399" spans="2:18" x14ac:dyDescent="0.2">
      <c r="B399" s="60"/>
      <c r="C399" s="60"/>
      <c r="D399" s="60"/>
      <c r="E399" s="60"/>
      <c r="F399" s="60"/>
      <c r="G399" s="60"/>
      <c r="H399" s="60"/>
      <c r="I399" s="60"/>
      <c r="J399" s="60"/>
      <c r="K399" s="60"/>
      <c r="L399" s="60"/>
      <c r="M399" s="60"/>
      <c r="N399" s="60"/>
      <c r="O399" s="60"/>
      <c r="P399" s="60"/>
      <c r="Q399" s="60"/>
      <c r="R399" s="60"/>
    </row>
    <row r="400" spans="2:18" x14ac:dyDescent="0.2">
      <c r="B400" s="60"/>
      <c r="C400" s="60"/>
      <c r="D400" s="60"/>
      <c r="E400" s="60"/>
      <c r="F400" s="60"/>
      <c r="G400" s="60"/>
      <c r="H400" s="60"/>
      <c r="I400" s="60"/>
      <c r="J400" s="60"/>
      <c r="K400" s="60"/>
      <c r="L400" s="60"/>
      <c r="M400" s="60"/>
      <c r="N400" s="60"/>
      <c r="O400" s="60"/>
      <c r="P400" s="60"/>
      <c r="Q400" s="60"/>
      <c r="R400" s="60"/>
    </row>
    <row r="401" spans="2:18" x14ac:dyDescent="0.2">
      <c r="B401" s="60"/>
      <c r="C401" s="60"/>
      <c r="D401" s="60"/>
      <c r="E401" s="60"/>
      <c r="F401" s="60"/>
      <c r="G401" s="60"/>
      <c r="H401" s="60"/>
      <c r="I401" s="60"/>
      <c r="J401" s="60"/>
      <c r="K401" s="60"/>
      <c r="L401" s="60"/>
      <c r="M401" s="60"/>
      <c r="N401" s="60"/>
      <c r="O401" s="60"/>
      <c r="P401" s="60"/>
      <c r="Q401" s="60"/>
      <c r="R401" s="60"/>
    </row>
    <row r="402" spans="2:18" x14ac:dyDescent="0.2">
      <c r="B402" s="60"/>
      <c r="C402" s="60"/>
      <c r="D402" s="60"/>
      <c r="E402" s="60"/>
      <c r="F402" s="60"/>
      <c r="G402" s="60"/>
      <c r="H402" s="60"/>
      <c r="I402" s="60"/>
      <c r="J402" s="60"/>
      <c r="K402" s="60"/>
      <c r="L402" s="60"/>
      <c r="M402" s="60"/>
      <c r="N402" s="60"/>
      <c r="O402" s="60"/>
      <c r="P402" s="60"/>
      <c r="Q402" s="60"/>
      <c r="R402" s="60"/>
    </row>
    <row r="403" spans="2:18" x14ac:dyDescent="0.2">
      <c r="B403" s="60"/>
      <c r="C403" s="60"/>
      <c r="D403" s="60"/>
      <c r="E403" s="60"/>
      <c r="F403" s="60"/>
      <c r="G403" s="60"/>
      <c r="H403" s="60"/>
      <c r="I403" s="60"/>
      <c r="J403" s="60"/>
      <c r="K403" s="60"/>
      <c r="L403" s="60"/>
      <c r="M403" s="60"/>
      <c r="N403" s="60"/>
      <c r="O403" s="60"/>
      <c r="P403" s="60"/>
      <c r="Q403" s="60"/>
      <c r="R403" s="60"/>
    </row>
    <row r="404" spans="2:18" x14ac:dyDescent="0.2">
      <c r="B404" s="60"/>
      <c r="C404" s="60"/>
      <c r="D404" s="60"/>
      <c r="E404" s="60"/>
      <c r="F404" s="60"/>
      <c r="G404" s="60"/>
      <c r="H404" s="60"/>
      <c r="I404" s="60"/>
      <c r="J404" s="60"/>
      <c r="K404" s="60"/>
      <c r="L404" s="60"/>
      <c r="M404" s="60"/>
      <c r="N404" s="60"/>
      <c r="O404" s="60"/>
      <c r="P404" s="60"/>
      <c r="Q404" s="60"/>
      <c r="R404" s="60"/>
    </row>
    <row r="405" spans="2:18" x14ac:dyDescent="0.2">
      <c r="B405" s="60"/>
      <c r="C405" s="60"/>
      <c r="D405" s="60"/>
      <c r="E405" s="60"/>
      <c r="F405" s="60"/>
      <c r="G405" s="60"/>
      <c r="H405" s="60"/>
      <c r="I405" s="60"/>
      <c r="J405" s="60"/>
      <c r="K405" s="60"/>
      <c r="L405" s="60"/>
      <c r="M405" s="60"/>
      <c r="N405" s="60"/>
      <c r="O405" s="60"/>
      <c r="P405" s="60"/>
      <c r="Q405" s="60"/>
      <c r="R405" s="60"/>
    </row>
    <row r="406" spans="2:18" x14ac:dyDescent="0.2">
      <c r="B406" s="60"/>
      <c r="C406" s="60"/>
      <c r="D406" s="60"/>
      <c r="E406" s="60"/>
      <c r="F406" s="60"/>
      <c r="G406" s="60"/>
      <c r="H406" s="60"/>
      <c r="I406" s="60"/>
      <c r="J406" s="60"/>
      <c r="K406" s="60"/>
      <c r="L406" s="60"/>
      <c r="M406" s="60"/>
      <c r="N406" s="60"/>
      <c r="O406" s="60"/>
      <c r="P406" s="60"/>
      <c r="Q406" s="60"/>
      <c r="R406" s="60"/>
    </row>
    <row r="407" spans="2:18" x14ac:dyDescent="0.2">
      <c r="B407" s="60"/>
      <c r="C407" s="60"/>
      <c r="D407" s="60"/>
      <c r="E407" s="60"/>
      <c r="F407" s="60"/>
      <c r="G407" s="60"/>
      <c r="H407" s="60"/>
      <c r="I407" s="60"/>
      <c r="J407" s="60"/>
      <c r="K407" s="60"/>
      <c r="L407" s="60"/>
      <c r="M407" s="60"/>
      <c r="N407" s="60"/>
      <c r="O407" s="60"/>
      <c r="P407" s="60"/>
      <c r="Q407" s="60"/>
      <c r="R407" s="60"/>
    </row>
    <row r="408" spans="2:18" x14ac:dyDescent="0.2">
      <c r="B408" s="60"/>
      <c r="C408" s="60"/>
      <c r="D408" s="60"/>
      <c r="E408" s="60"/>
      <c r="F408" s="60"/>
      <c r="G408" s="60"/>
      <c r="H408" s="60"/>
      <c r="I408" s="60"/>
      <c r="J408" s="60"/>
      <c r="K408" s="60"/>
      <c r="L408" s="60"/>
      <c r="M408" s="60"/>
      <c r="N408" s="60"/>
      <c r="O408" s="60"/>
      <c r="P408" s="60"/>
      <c r="Q408" s="60"/>
      <c r="R408" s="60"/>
    </row>
    <row r="409" spans="2:18" x14ac:dyDescent="0.2">
      <c r="B409" s="60"/>
      <c r="C409" s="60"/>
      <c r="D409" s="60"/>
      <c r="E409" s="60"/>
      <c r="F409" s="60"/>
      <c r="G409" s="60"/>
      <c r="H409" s="60"/>
      <c r="I409" s="60"/>
      <c r="J409" s="60"/>
      <c r="K409" s="60"/>
      <c r="L409" s="60"/>
      <c r="M409" s="60"/>
      <c r="N409" s="60"/>
      <c r="O409" s="60"/>
      <c r="P409" s="60"/>
      <c r="Q409" s="60"/>
      <c r="R409" s="60"/>
    </row>
    <row r="410" spans="2:18" x14ac:dyDescent="0.2">
      <c r="B410" s="60"/>
      <c r="C410" s="60"/>
      <c r="D410" s="60"/>
      <c r="E410" s="60"/>
      <c r="F410" s="60"/>
      <c r="G410" s="60"/>
      <c r="H410" s="60"/>
      <c r="I410" s="60"/>
      <c r="J410" s="60"/>
      <c r="K410" s="60"/>
      <c r="L410" s="60"/>
      <c r="M410" s="60"/>
      <c r="N410" s="60"/>
      <c r="O410" s="60"/>
      <c r="P410" s="60"/>
      <c r="Q410" s="60"/>
      <c r="R410" s="60"/>
    </row>
    <row r="411" spans="2:18" x14ac:dyDescent="0.2">
      <c r="B411" s="60"/>
      <c r="C411" s="60"/>
      <c r="D411" s="60"/>
      <c r="E411" s="60"/>
      <c r="F411" s="60"/>
      <c r="G411" s="60"/>
      <c r="H411" s="60"/>
      <c r="I411" s="60"/>
      <c r="J411" s="60"/>
      <c r="K411" s="60"/>
      <c r="L411" s="60"/>
      <c r="M411" s="60"/>
      <c r="N411" s="60"/>
      <c r="O411" s="60"/>
      <c r="P411" s="60"/>
      <c r="Q411" s="60"/>
      <c r="R411" s="60"/>
    </row>
    <row r="412" spans="2:18" x14ac:dyDescent="0.2">
      <c r="B412" s="60"/>
      <c r="C412" s="60"/>
      <c r="D412" s="60"/>
      <c r="E412" s="60"/>
      <c r="F412" s="60"/>
      <c r="G412" s="60"/>
      <c r="H412" s="60"/>
      <c r="I412" s="60"/>
      <c r="J412" s="60"/>
      <c r="K412" s="60"/>
      <c r="L412" s="60"/>
      <c r="M412" s="60"/>
      <c r="N412" s="60"/>
      <c r="O412" s="60"/>
      <c r="P412" s="60"/>
      <c r="Q412" s="60"/>
      <c r="R412" s="60"/>
    </row>
    <row r="413" spans="2:18" x14ac:dyDescent="0.2">
      <c r="B413" s="60"/>
      <c r="C413" s="60"/>
      <c r="D413" s="60"/>
      <c r="E413" s="60"/>
      <c r="F413" s="60"/>
      <c r="G413" s="60"/>
      <c r="H413" s="60"/>
      <c r="I413" s="60"/>
      <c r="J413" s="60"/>
      <c r="K413" s="60"/>
      <c r="L413" s="60"/>
      <c r="M413" s="60"/>
      <c r="N413" s="60"/>
      <c r="O413" s="60"/>
      <c r="P413" s="60"/>
      <c r="Q413" s="60"/>
      <c r="R413" s="60"/>
    </row>
    <row r="414" spans="2:18" x14ac:dyDescent="0.2">
      <c r="B414" s="60"/>
      <c r="C414" s="60"/>
      <c r="D414" s="60"/>
      <c r="E414" s="60"/>
      <c r="F414" s="60"/>
      <c r="G414" s="60"/>
      <c r="H414" s="60"/>
      <c r="I414" s="60"/>
      <c r="J414" s="60"/>
      <c r="K414" s="60"/>
      <c r="L414" s="60"/>
      <c r="M414" s="60"/>
      <c r="N414" s="60"/>
      <c r="O414" s="60"/>
      <c r="P414" s="60"/>
      <c r="Q414" s="60"/>
      <c r="R414" s="60"/>
    </row>
    <row r="415" spans="2:18" x14ac:dyDescent="0.2">
      <c r="B415" s="60"/>
      <c r="C415" s="60"/>
      <c r="D415" s="60"/>
      <c r="E415" s="60"/>
      <c r="F415" s="60"/>
      <c r="G415" s="60"/>
      <c r="H415" s="60"/>
      <c r="I415" s="60"/>
      <c r="J415" s="60"/>
      <c r="K415" s="60"/>
      <c r="L415" s="60"/>
      <c r="M415" s="60"/>
      <c r="N415" s="60"/>
      <c r="O415" s="60"/>
      <c r="P415" s="60"/>
      <c r="Q415" s="60"/>
      <c r="R415" s="60"/>
    </row>
    <row r="416" spans="2:18" x14ac:dyDescent="0.2">
      <c r="B416" s="60"/>
      <c r="C416" s="60"/>
      <c r="D416" s="60"/>
      <c r="E416" s="60"/>
      <c r="F416" s="60"/>
      <c r="G416" s="60"/>
      <c r="H416" s="60"/>
      <c r="I416" s="60"/>
      <c r="J416" s="60"/>
      <c r="K416" s="60"/>
      <c r="L416" s="60"/>
      <c r="M416" s="60"/>
      <c r="N416" s="60"/>
      <c r="O416" s="60"/>
      <c r="P416" s="60"/>
      <c r="Q416" s="60"/>
      <c r="R416" s="60"/>
    </row>
    <row r="417" spans="2:18" x14ac:dyDescent="0.2">
      <c r="B417" s="60"/>
      <c r="C417" s="60"/>
      <c r="D417" s="60"/>
      <c r="E417" s="60"/>
      <c r="F417" s="60"/>
      <c r="G417" s="60"/>
      <c r="H417" s="60"/>
      <c r="I417" s="60"/>
      <c r="J417" s="60"/>
      <c r="K417" s="60"/>
      <c r="L417" s="60"/>
      <c r="M417" s="60"/>
      <c r="N417" s="60"/>
      <c r="O417" s="60"/>
      <c r="P417" s="60"/>
      <c r="Q417" s="60"/>
      <c r="R417" s="60"/>
    </row>
    <row r="418" spans="2:18" x14ac:dyDescent="0.2">
      <c r="B418" s="60"/>
      <c r="C418" s="60"/>
      <c r="D418" s="60"/>
      <c r="E418" s="60"/>
      <c r="F418" s="60"/>
      <c r="G418" s="60"/>
      <c r="H418" s="60"/>
      <c r="I418" s="60"/>
      <c r="J418" s="60"/>
      <c r="K418" s="60"/>
      <c r="L418" s="60"/>
      <c r="M418" s="60"/>
      <c r="N418" s="60"/>
      <c r="O418" s="60"/>
      <c r="P418" s="60"/>
      <c r="Q418" s="60"/>
      <c r="R418" s="60"/>
    </row>
    <row r="419" spans="2:18" x14ac:dyDescent="0.2">
      <c r="B419" s="60"/>
      <c r="C419" s="60"/>
      <c r="D419" s="60"/>
      <c r="E419" s="60"/>
      <c r="F419" s="60"/>
      <c r="G419" s="60"/>
      <c r="H419" s="60"/>
      <c r="I419" s="60"/>
      <c r="J419" s="60"/>
      <c r="K419" s="60"/>
      <c r="L419" s="60"/>
      <c r="M419" s="60"/>
      <c r="N419" s="60"/>
      <c r="O419" s="60"/>
      <c r="P419" s="60"/>
      <c r="Q419" s="60"/>
      <c r="R419" s="60"/>
    </row>
    <row r="420" spans="2:18" x14ac:dyDescent="0.2">
      <c r="B420" s="60"/>
      <c r="C420" s="60"/>
      <c r="D420" s="60"/>
      <c r="E420" s="60"/>
      <c r="F420" s="60"/>
      <c r="G420" s="60"/>
      <c r="H420" s="60"/>
      <c r="I420" s="60"/>
      <c r="J420" s="60"/>
      <c r="K420" s="60"/>
      <c r="L420" s="60"/>
      <c r="M420" s="60"/>
      <c r="N420" s="60"/>
      <c r="O420" s="60"/>
      <c r="P420" s="60"/>
      <c r="Q420" s="60"/>
      <c r="R420" s="60"/>
    </row>
    <row r="421" spans="2:18" x14ac:dyDescent="0.2">
      <c r="B421" s="60"/>
      <c r="C421" s="60"/>
      <c r="D421" s="60"/>
      <c r="E421" s="60"/>
      <c r="F421" s="60"/>
      <c r="G421" s="60"/>
      <c r="H421" s="60"/>
      <c r="I421" s="60"/>
      <c r="J421" s="60"/>
      <c r="K421" s="60"/>
      <c r="L421" s="60"/>
      <c r="M421" s="60"/>
      <c r="N421" s="60"/>
      <c r="O421" s="60"/>
      <c r="P421" s="60"/>
      <c r="Q421" s="60"/>
      <c r="R421" s="60"/>
    </row>
    <row r="422" spans="2:18" x14ac:dyDescent="0.2">
      <c r="B422" s="60"/>
      <c r="C422" s="60"/>
      <c r="D422" s="60"/>
      <c r="E422" s="60"/>
      <c r="F422" s="60"/>
      <c r="G422" s="60"/>
      <c r="H422" s="60"/>
      <c r="I422" s="60"/>
      <c r="J422" s="60"/>
      <c r="K422" s="60"/>
      <c r="L422" s="60"/>
      <c r="M422" s="60"/>
      <c r="N422" s="60"/>
      <c r="O422" s="60"/>
      <c r="P422" s="60"/>
      <c r="Q422" s="60"/>
      <c r="R422" s="60"/>
    </row>
    <row r="423" spans="2:18" x14ac:dyDescent="0.2">
      <c r="B423" s="60"/>
      <c r="C423" s="60"/>
      <c r="D423" s="60"/>
      <c r="E423" s="60"/>
      <c r="F423" s="60"/>
      <c r="G423" s="60"/>
      <c r="H423" s="60"/>
      <c r="I423" s="60"/>
      <c r="J423" s="60"/>
      <c r="K423" s="60"/>
      <c r="L423" s="60"/>
      <c r="M423" s="60"/>
      <c r="N423" s="60"/>
      <c r="O423" s="60"/>
      <c r="P423" s="60"/>
      <c r="Q423" s="60"/>
      <c r="R423" s="60"/>
    </row>
    <row r="424" spans="2:18" x14ac:dyDescent="0.2">
      <c r="B424" s="60"/>
      <c r="C424" s="60"/>
      <c r="D424" s="60"/>
      <c r="E424" s="60"/>
      <c r="F424" s="60"/>
      <c r="G424" s="60"/>
      <c r="H424" s="60"/>
      <c r="I424" s="60"/>
      <c r="J424" s="60"/>
      <c r="K424" s="60"/>
      <c r="L424" s="60"/>
      <c r="M424" s="60"/>
      <c r="N424" s="60"/>
      <c r="O424" s="60"/>
      <c r="P424" s="60"/>
      <c r="Q424" s="60"/>
      <c r="R424" s="60"/>
    </row>
    <row r="425" spans="2:18" x14ac:dyDescent="0.2">
      <c r="B425" s="60"/>
      <c r="C425" s="60"/>
      <c r="D425" s="60"/>
      <c r="E425" s="60"/>
      <c r="F425" s="60"/>
      <c r="G425" s="60"/>
      <c r="H425" s="60"/>
      <c r="I425" s="60"/>
      <c r="J425" s="60"/>
      <c r="K425" s="60"/>
      <c r="L425" s="60"/>
      <c r="M425" s="60"/>
      <c r="N425" s="60"/>
      <c r="O425" s="60"/>
      <c r="P425" s="60"/>
      <c r="Q425" s="60"/>
      <c r="R425" s="60"/>
    </row>
    <row r="426" spans="2:18" x14ac:dyDescent="0.2">
      <c r="B426" s="60"/>
      <c r="C426" s="60"/>
      <c r="D426" s="60"/>
      <c r="E426" s="60"/>
      <c r="F426" s="60"/>
      <c r="G426" s="60"/>
      <c r="H426" s="60"/>
      <c r="I426" s="60"/>
      <c r="J426" s="60"/>
      <c r="K426" s="60"/>
      <c r="L426" s="60"/>
      <c r="M426" s="60"/>
      <c r="N426" s="60"/>
      <c r="O426" s="60"/>
      <c r="P426" s="60"/>
      <c r="Q426" s="60"/>
      <c r="R426" s="60"/>
    </row>
    <row r="427" spans="2:18" x14ac:dyDescent="0.2">
      <c r="B427" s="60"/>
      <c r="C427" s="60"/>
      <c r="D427" s="60"/>
      <c r="E427" s="60"/>
      <c r="F427" s="60"/>
      <c r="G427" s="60"/>
      <c r="H427" s="60"/>
      <c r="I427" s="60"/>
      <c r="J427" s="60"/>
      <c r="K427" s="60"/>
      <c r="L427" s="60"/>
      <c r="M427" s="60"/>
      <c r="N427" s="60"/>
      <c r="O427" s="60"/>
      <c r="P427" s="60"/>
      <c r="Q427" s="60"/>
      <c r="R427" s="60"/>
    </row>
    <row r="428" spans="2:18" x14ac:dyDescent="0.2">
      <c r="B428" s="60"/>
      <c r="C428" s="60"/>
      <c r="D428" s="60"/>
      <c r="E428" s="60"/>
      <c r="F428" s="60"/>
      <c r="G428" s="60"/>
      <c r="H428" s="60"/>
      <c r="I428" s="60"/>
      <c r="J428" s="60"/>
      <c r="K428" s="60"/>
      <c r="L428" s="60"/>
      <c r="M428" s="60"/>
      <c r="N428" s="60"/>
      <c r="O428" s="60"/>
      <c r="P428" s="60"/>
      <c r="Q428" s="60"/>
      <c r="R428" s="60"/>
    </row>
    <row r="429" spans="2:18" x14ac:dyDescent="0.2">
      <c r="B429" s="60"/>
      <c r="C429" s="60"/>
      <c r="D429" s="60"/>
      <c r="E429" s="60"/>
      <c r="F429" s="60"/>
      <c r="G429" s="60"/>
      <c r="H429" s="60"/>
      <c r="I429" s="60"/>
      <c r="J429" s="60"/>
      <c r="K429" s="60"/>
      <c r="L429" s="60"/>
      <c r="M429" s="60"/>
      <c r="N429" s="60"/>
      <c r="O429" s="60"/>
      <c r="P429" s="60"/>
      <c r="Q429" s="60"/>
      <c r="R429" s="60"/>
    </row>
    <row r="430" spans="2:18" x14ac:dyDescent="0.2">
      <c r="B430" s="60"/>
      <c r="C430" s="60"/>
      <c r="D430" s="60"/>
      <c r="E430" s="60"/>
      <c r="F430" s="60"/>
      <c r="G430" s="60"/>
      <c r="H430" s="60"/>
      <c r="I430" s="60"/>
      <c r="J430" s="60"/>
      <c r="K430" s="60"/>
      <c r="L430" s="60"/>
      <c r="M430" s="60"/>
      <c r="N430" s="60"/>
      <c r="O430" s="60"/>
      <c r="P430" s="60"/>
      <c r="Q430" s="60"/>
      <c r="R430" s="60"/>
    </row>
    <row r="431" spans="2:18" x14ac:dyDescent="0.2">
      <c r="B431" s="60"/>
      <c r="C431" s="60"/>
      <c r="D431" s="60"/>
      <c r="E431" s="60"/>
      <c r="F431" s="60"/>
      <c r="G431" s="60"/>
      <c r="H431" s="60"/>
      <c r="I431" s="60"/>
      <c r="J431" s="60"/>
      <c r="K431" s="60"/>
      <c r="L431" s="60"/>
      <c r="M431" s="60"/>
      <c r="N431" s="60"/>
      <c r="O431" s="60"/>
      <c r="P431" s="60"/>
      <c r="Q431" s="60"/>
      <c r="R431" s="60"/>
    </row>
    <row r="432" spans="2:18" x14ac:dyDescent="0.2">
      <c r="B432" s="60"/>
      <c r="C432" s="60"/>
      <c r="D432" s="60"/>
      <c r="E432" s="60"/>
      <c r="F432" s="60"/>
      <c r="G432" s="60"/>
      <c r="H432" s="60"/>
      <c r="I432" s="60"/>
      <c r="J432" s="60"/>
      <c r="K432" s="60"/>
      <c r="L432" s="60"/>
      <c r="M432" s="60"/>
      <c r="N432" s="60"/>
      <c r="O432" s="60"/>
      <c r="P432" s="60"/>
      <c r="Q432" s="60"/>
      <c r="R432" s="60"/>
    </row>
    <row r="433" spans="2:18" x14ac:dyDescent="0.2">
      <c r="B433" s="60"/>
      <c r="C433" s="60"/>
      <c r="D433" s="60"/>
      <c r="E433" s="60"/>
      <c r="F433" s="60"/>
      <c r="G433" s="60"/>
      <c r="H433" s="60"/>
      <c r="I433" s="60"/>
      <c r="J433" s="60"/>
      <c r="K433" s="60"/>
      <c r="L433" s="60"/>
      <c r="M433" s="60"/>
      <c r="N433" s="60"/>
      <c r="O433" s="60"/>
      <c r="P433" s="60"/>
      <c r="Q433" s="60"/>
      <c r="R433" s="60"/>
    </row>
    <row r="434" spans="2:18" x14ac:dyDescent="0.2">
      <c r="B434" s="60"/>
      <c r="C434" s="60"/>
      <c r="D434" s="60"/>
      <c r="E434" s="60"/>
      <c r="F434" s="60"/>
      <c r="G434" s="60"/>
      <c r="H434" s="60"/>
      <c r="I434" s="60"/>
      <c r="J434" s="60"/>
      <c r="K434" s="60"/>
      <c r="L434" s="60"/>
      <c r="M434" s="60"/>
      <c r="N434" s="60"/>
      <c r="O434" s="60"/>
      <c r="P434" s="60"/>
      <c r="Q434" s="60"/>
      <c r="R434" s="60"/>
    </row>
    <row r="435" spans="2:18" x14ac:dyDescent="0.2">
      <c r="B435" s="60"/>
      <c r="C435" s="60"/>
      <c r="D435" s="60"/>
      <c r="E435" s="60"/>
      <c r="F435" s="60"/>
      <c r="G435" s="60"/>
      <c r="H435" s="60"/>
      <c r="I435" s="60"/>
      <c r="J435" s="60"/>
      <c r="K435" s="60"/>
      <c r="L435" s="60"/>
      <c r="M435" s="60"/>
      <c r="N435" s="60"/>
      <c r="O435" s="60"/>
      <c r="P435" s="60"/>
      <c r="Q435" s="60"/>
      <c r="R435" s="60"/>
    </row>
    <row r="436" spans="2:18" x14ac:dyDescent="0.2">
      <c r="B436" s="60"/>
      <c r="C436" s="60"/>
      <c r="D436" s="60"/>
      <c r="E436" s="60"/>
      <c r="F436" s="60"/>
      <c r="G436" s="60"/>
      <c r="H436" s="60"/>
      <c r="I436" s="60"/>
      <c r="J436" s="60"/>
      <c r="K436" s="60"/>
      <c r="L436" s="60"/>
      <c r="M436" s="60"/>
      <c r="N436" s="60"/>
      <c r="O436" s="60"/>
      <c r="P436" s="60"/>
      <c r="Q436" s="60"/>
      <c r="R436" s="60"/>
    </row>
    <row r="437" spans="2:18" x14ac:dyDescent="0.2">
      <c r="B437" s="60"/>
      <c r="C437" s="60"/>
      <c r="D437" s="60"/>
      <c r="E437" s="60"/>
      <c r="F437" s="60"/>
      <c r="G437" s="60"/>
      <c r="H437" s="60"/>
      <c r="I437" s="60"/>
      <c r="J437" s="60"/>
      <c r="K437" s="60"/>
      <c r="L437" s="60"/>
      <c r="M437" s="60"/>
      <c r="N437" s="60"/>
      <c r="O437" s="60"/>
      <c r="P437" s="60"/>
      <c r="Q437" s="60"/>
      <c r="R437" s="60"/>
    </row>
    <row r="438" spans="2:18" x14ac:dyDescent="0.2">
      <c r="B438" s="60"/>
      <c r="C438" s="60"/>
      <c r="D438" s="60"/>
      <c r="E438" s="60"/>
      <c r="F438" s="60"/>
      <c r="G438" s="60"/>
      <c r="H438" s="60"/>
      <c r="I438" s="60"/>
      <c r="J438" s="60"/>
      <c r="K438" s="60"/>
      <c r="L438" s="60"/>
      <c r="M438" s="60"/>
      <c r="N438" s="60"/>
      <c r="O438" s="60"/>
      <c r="P438" s="60"/>
      <c r="Q438" s="60"/>
      <c r="R438" s="60"/>
    </row>
    <row r="439" spans="2:18" x14ac:dyDescent="0.2">
      <c r="B439" s="60"/>
      <c r="C439" s="60"/>
      <c r="D439" s="60"/>
      <c r="E439" s="60"/>
      <c r="F439" s="60"/>
      <c r="G439" s="60"/>
      <c r="H439" s="60"/>
      <c r="I439" s="60"/>
      <c r="J439" s="60"/>
      <c r="K439" s="60"/>
      <c r="L439" s="60"/>
      <c r="M439" s="60"/>
      <c r="N439" s="60"/>
      <c r="O439" s="60"/>
      <c r="P439" s="60"/>
      <c r="Q439" s="60"/>
      <c r="R439" s="60"/>
    </row>
    <row r="440" spans="2:18" x14ac:dyDescent="0.2">
      <c r="B440" s="60"/>
      <c r="C440" s="60"/>
      <c r="D440" s="60"/>
      <c r="E440" s="60"/>
      <c r="F440" s="60"/>
      <c r="G440" s="60"/>
      <c r="H440" s="60"/>
      <c r="I440" s="60"/>
      <c r="J440" s="60"/>
      <c r="K440" s="60"/>
      <c r="L440" s="60"/>
      <c r="M440" s="60"/>
      <c r="N440" s="60"/>
      <c r="O440" s="60"/>
      <c r="P440" s="60"/>
      <c r="Q440" s="60"/>
      <c r="R440" s="60"/>
    </row>
    <row r="441" spans="2:18" x14ac:dyDescent="0.2">
      <c r="B441" s="60"/>
      <c r="C441" s="60"/>
      <c r="D441" s="60"/>
      <c r="E441" s="60"/>
      <c r="F441" s="60"/>
      <c r="G441" s="60"/>
      <c r="H441" s="60"/>
      <c r="I441" s="60"/>
      <c r="J441" s="60"/>
      <c r="K441" s="60"/>
      <c r="L441" s="60"/>
      <c r="M441" s="60"/>
      <c r="N441" s="60"/>
      <c r="O441" s="60"/>
      <c r="P441" s="60"/>
      <c r="Q441" s="60"/>
      <c r="R441" s="60"/>
    </row>
    <row r="442" spans="2:18" x14ac:dyDescent="0.2">
      <c r="B442" s="60"/>
      <c r="C442" s="60"/>
      <c r="D442" s="60"/>
      <c r="E442" s="60"/>
      <c r="F442" s="60"/>
      <c r="G442" s="60"/>
      <c r="H442" s="60"/>
      <c r="I442" s="60"/>
      <c r="J442" s="60"/>
      <c r="K442" s="60"/>
      <c r="L442" s="60"/>
      <c r="M442" s="60"/>
      <c r="N442" s="60"/>
      <c r="O442" s="60"/>
      <c r="P442" s="60"/>
      <c r="Q442" s="60"/>
      <c r="R442" s="60"/>
    </row>
    <row r="443" spans="2:18" x14ac:dyDescent="0.2">
      <c r="B443" s="60"/>
      <c r="C443" s="60"/>
      <c r="D443" s="60"/>
      <c r="E443" s="60"/>
      <c r="F443" s="60"/>
      <c r="G443" s="60"/>
      <c r="H443" s="60"/>
      <c r="I443" s="60"/>
      <c r="J443" s="60"/>
      <c r="K443" s="60"/>
      <c r="L443" s="60"/>
      <c r="M443" s="60"/>
      <c r="N443" s="60"/>
      <c r="O443" s="60"/>
      <c r="P443" s="60"/>
      <c r="Q443" s="60"/>
      <c r="R443" s="60"/>
    </row>
    <row r="444" spans="2:18" x14ac:dyDescent="0.2">
      <c r="B444" s="60"/>
      <c r="C444" s="60"/>
      <c r="D444" s="60"/>
      <c r="E444" s="60"/>
      <c r="F444" s="60"/>
      <c r="G444" s="60"/>
      <c r="H444" s="60"/>
      <c r="I444" s="60"/>
      <c r="J444" s="60"/>
      <c r="K444" s="60"/>
      <c r="L444" s="60"/>
      <c r="M444" s="60"/>
      <c r="N444" s="60"/>
      <c r="O444" s="60"/>
      <c r="P444" s="60"/>
      <c r="Q444" s="60"/>
      <c r="R444" s="60"/>
    </row>
    <row r="445" spans="2:18" x14ac:dyDescent="0.2">
      <c r="B445" s="60"/>
      <c r="C445" s="60"/>
      <c r="D445" s="60"/>
      <c r="E445" s="60"/>
      <c r="F445" s="60"/>
      <c r="G445" s="60"/>
      <c r="H445" s="60"/>
      <c r="I445" s="60"/>
      <c r="J445" s="60"/>
      <c r="K445" s="60"/>
      <c r="L445" s="60"/>
      <c r="M445" s="60"/>
      <c r="N445" s="60"/>
      <c r="O445" s="60"/>
      <c r="P445" s="60"/>
      <c r="Q445" s="60"/>
      <c r="R445" s="60"/>
    </row>
    <row r="446" spans="2:18" x14ac:dyDescent="0.2">
      <c r="B446" s="60"/>
      <c r="C446" s="60"/>
      <c r="D446" s="60"/>
      <c r="E446" s="60"/>
      <c r="F446" s="60"/>
      <c r="G446" s="60"/>
      <c r="H446" s="60"/>
      <c r="I446" s="60"/>
      <c r="J446" s="60"/>
      <c r="K446" s="60"/>
      <c r="L446" s="60"/>
      <c r="M446" s="60"/>
      <c r="N446" s="60"/>
      <c r="O446" s="60"/>
      <c r="P446" s="60"/>
      <c r="Q446" s="60"/>
      <c r="R446" s="60"/>
    </row>
    <row r="447" spans="2:18" x14ac:dyDescent="0.2">
      <c r="B447" s="60"/>
      <c r="C447" s="60"/>
      <c r="D447" s="60"/>
      <c r="E447" s="60"/>
      <c r="F447" s="60"/>
      <c r="G447" s="60"/>
      <c r="H447" s="60"/>
      <c r="I447" s="60"/>
      <c r="J447" s="60"/>
      <c r="K447" s="60"/>
      <c r="L447" s="60"/>
      <c r="M447" s="60"/>
      <c r="N447" s="60"/>
      <c r="O447" s="60"/>
      <c r="P447" s="60"/>
      <c r="Q447" s="60"/>
      <c r="R447" s="60"/>
    </row>
    <row r="448" spans="2:18" x14ac:dyDescent="0.2">
      <c r="B448" s="60"/>
      <c r="C448" s="60"/>
      <c r="D448" s="60"/>
      <c r="E448" s="60"/>
      <c r="F448" s="60"/>
      <c r="G448" s="60"/>
      <c r="H448" s="60"/>
      <c r="I448" s="60"/>
      <c r="J448" s="60"/>
      <c r="K448" s="60"/>
      <c r="L448" s="60"/>
      <c r="M448" s="60"/>
      <c r="N448" s="60"/>
      <c r="O448" s="60"/>
      <c r="P448" s="60"/>
      <c r="Q448" s="60"/>
      <c r="R448" s="60"/>
    </row>
    <row r="449" spans="2:18" x14ac:dyDescent="0.2">
      <c r="B449" s="60"/>
      <c r="C449" s="60"/>
      <c r="D449" s="60"/>
      <c r="E449" s="60"/>
      <c r="F449" s="60"/>
      <c r="G449" s="60"/>
      <c r="H449" s="60"/>
      <c r="I449" s="60"/>
      <c r="J449" s="60"/>
      <c r="K449" s="60"/>
      <c r="L449" s="60"/>
      <c r="M449" s="60"/>
      <c r="N449" s="60"/>
      <c r="O449" s="60"/>
      <c r="P449" s="60"/>
      <c r="Q449" s="60"/>
      <c r="R449" s="60"/>
    </row>
    <row r="450" spans="2:18" x14ac:dyDescent="0.2">
      <c r="B450" s="60"/>
      <c r="C450" s="60"/>
      <c r="D450" s="60"/>
      <c r="E450" s="60"/>
      <c r="F450" s="60"/>
      <c r="G450" s="60"/>
      <c r="H450" s="60"/>
      <c r="I450" s="60"/>
      <c r="J450" s="60"/>
      <c r="K450" s="60"/>
      <c r="L450" s="60"/>
      <c r="M450" s="60"/>
      <c r="N450" s="60"/>
      <c r="O450" s="60"/>
      <c r="P450" s="60"/>
      <c r="Q450" s="60"/>
      <c r="R450" s="60"/>
    </row>
    <row r="451" spans="2:18" x14ac:dyDescent="0.2">
      <c r="B451" s="60"/>
      <c r="C451" s="60"/>
      <c r="D451" s="60"/>
      <c r="E451" s="60"/>
      <c r="F451" s="60"/>
      <c r="G451" s="60"/>
      <c r="H451" s="60"/>
      <c r="I451" s="60"/>
      <c r="J451" s="60"/>
      <c r="K451" s="60"/>
      <c r="L451" s="60"/>
      <c r="M451" s="60"/>
      <c r="N451" s="60"/>
      <c r="O451" s="60"/>
      <c r="P451" s="60"/>
      <c r="Q451" s="60"/>
      <c r="R451" s="60"/>
    </row>
    <row r="452" spans="2:18" x14ac:dyDescent="0.2">
      <c r="B452" s="60"/>
      <c r="C452" s="60"/>
      <c r="D452" s="60"/>
      <c r="E452" s="60"/>
      <c r="F452" s="60"/>
      <c r="G452" s="60"/>
      <c r="H452" s="60"/>
      <c r="I452" s="60"/>
      <c r="J452" s="60"/>
      <c r="K452" s="60"/>
      <c r="L452" s="60"/>
      <c r="M452" s="60"/>
      <c r="N452" s="60"/>
      <c r="O452" s="60"/>
      <c r="P452" s="60"/>
      <c r="Q452" s="60"/>
      <c r="R452" s="60"/>
    </row>
    <row r="453" spans="2:18" x14ac:dyDescent="0.2">
      <c r="B453" s="60"/>
      <c r="C453" s="60"/>
      <c r="D453" s="60"/>
      <c r="E453" s="60"/>
      <c r="F453" s="60"/>
      <c r="G453" s="60"/>
      <c r="H453" s="60"/>
      <c r="I453" s="60"/>
      <c r="J453" s="60"/>
      <c r="K453" s="60"/>
      <c r="L453" s="60"/>
      <c r="M453" s="60"/>
      <c r="N453" s="60"/>
      <c r="O453" s="60"/>
      <c r="P453" s="60"/>
      <c r="Q453" s="60"/>
      <c r="R453" s="60"/>
    </row>
    <row r="454" spans="2:18" x14ac:dyDescent="0.2">
      <c r="B454" s="60"/>
      <c r="C454" s="60"/>
      <c r="D454" s="60"/>
      <c r="E454" s="60"/>
      <c r="F454" s="60"/>
      <c r="G454" s="60"/>
      <c r="H454" s="60"/>
      <c r="I454" s="60"/>
      <c r="J454" s="60"/>
      <c r="K454" s="60"/>
      <c r="L454" s="60"/>
      <c r="M454" s="60"/>
      <c r="N454" s="60"/>
      <c r="O454" s="60"/>
      <c r="P454" s="60"/>
      <c r="Q454" s="60"/>
      <c r="R454" s="60"/>
    </row>
    <row r="455" spans="2:18" x14ac:dyDescent="0.2">
      <c r="B455" s="60"/>
      <c r="C455" s="60"/>
      <c r="D455" s="60"/>
      <c r="E455" s="60"/>
      <c r="F455" s="60"/>
      <c r="G455" s="60"/>
      <c r="H455" s="60"/>
      <c r="I455" s="60"/>
      <c r="J455" s="60"/>
      <c r="K455" s="60"/>
      <c r="L455" s="60"/>
      <c r="M455" s="60"/>
      <c r="N455" s="60"/>
      <c r="O455" s="60"/>
      <c r="P455" s="60"/>
      <c r="Q455" s="60"/>
      <c r="R455" s="60"/>
    </row>
    <row r="456" spans="2:18" x14ac:dyDescent="0.2">
      <c r="B456" s="60"/>
      <c r="C456" s="60"/>
      <c r="D456" s="60"/>
      <c r="E456" s="60"/>
      <c r="F456" s="60"/>
      <c r="G456" s="60"/>
      <c r="H456" s="60"/>
      <c r="I456" s="60"/>
      <c r="J456" s="60"/>
      <c r="K456" s="60"/>
      <c r="L456" s="60"/>
      <c r="M456" s="60"/>
      <c r="N456" s="60"/>
      <c r="O456" s="60"/>
      <c r="P456" s="60"/>
      <c r="Q456" s="60"/>
      <c r="R456" s="60"/>
    </row>
    <row r="457" spans="2:18" x14ac:dyDescent="0.2">
      <c r="B457" s="60"/>
      <c r="C457" s="60"/>
      <c r="D457" s="60"/>
      <c r="E457" s="60"/>
      <c r="F457" s="60"/>
      <c r="G457" s="60"/>
      <c r="H457" s="60"/>
      <c r="I457" s="60"/>
      <c r="J457" s="60"/>
      <c r="K457" s="60"/>
      <c r="L457" s="60"/>
      <c r="M457" s="60"/>
      <c r="N457" s="60"/>
      <c r="O457" s="60"/>
      <c r="P457" s="60"/>
      <c r="Q457" s="60"/>
      <c r="R457" s="60"/>
    </row>
    <row r="458" spans="2:18" x14ac:dyDescent="0.2">
      <c r="B458" s="60"/>
      <c r="C458" s="60"/>
      <c r="D458" s="60"/>
      <c r="E458" s="60"/>
      <c r="F458" s="60"/>
      <c r="G458" s="60"/>
      <c r="H458" s="60"/>
      <c r="I458" s="60"/>
      <c r="J458" s="60"/>
      <c r="K458" s="60"/>
      <c r="L458" s="60"/>
      <c r="M458" s="60"/>
      <c r="N458" s="60"/>
      <c r="O458" s="60"/>
      <c r="P458" s="60"/>
      <c r="Q458" s="60"/>
      <c r="R458" s="60"/>
    </row>
    <row r="459" spans="2:18" x14ac:dyDescent="0.2">
      <c r="B459" s="60"/>
      <c r="C459" s="60"/>
      <c r="D459" s="60"/>
      <c r="E459" s="60"/>
      <c r="F459" s="60"/>
      <c r="G459" s="60"/>
      <c r="H459" s="60"/>
      <c r="I459" s="60"/>
      <c r="J459" s="60"/>
      <c r="K459" s="60"/>
      <c r="L459" s="60"/>
      <c r="M459" s="60"/>
      <c r="N459" s="60"/>
      <c r="O459" s="60"/>
      <c r="P459" s="60"/>
      <c r="Q459" s="60"/>
      <c r="R459" s="60"/>
    </row>
    <row r="460" spans="2:18" x14ac:dyDescent="0.2">
      <c r="B460" s="60"/>
      <c r="C460" s="60"/>
      <c r="D460" s="60"/>
      <c r="E460" s="60"/>
      <c r="F460" s="60"/>
      <c r="G460" s="60"/>
      <c r="H460" s="60"/>
      <c r="I460" s="60"/>
      <c r="J460" s="60"/>
      <c r="K460" s="60"/>
      <c r="L460" s="60"/>
      <c r="M460" s="60"/>
      <c r="N460" s="60"/>
      <c r="O460" s="60"/>
      <c r="P460" s="60"/>
      <c r="Q460" s="60"/>
      <c r="R460" s="60"/>
    </row>
    <row r="461" spans="2:18" x14ac:dyDescent="0.2">
      <c r="B461" s="60"/>
      <c r="C461" s="60"/>
      <c r="D461" s="60"/>
      <c r="E461" s="60"/>
      <c r="F461" s="60"/>
      <c r="G461" s="60"/>
      <c r="H461" s="60"/>
      <c r="I461" s="60"/>
      <c r="J461" s="60"/>
      <c r="K461" s="60"/>
      <c r="L461" s="60"/>
      <c r="M461" s="60"/>
      <c r="N461" s="60"/>
      <c r="O461" s="60"/>
      <c r="P461" s="60"/>
      <c r="Q461" s="60"/>
      <c r="R461" s="60"/>
    </row>
    <row r="462" spans="2:18" x14ac:dyDescent="0.2">
      <c r="B462" s="60"/>
      <c r="C462" s="60"/>
      <c r="D462" s="60"/>
      <c r="E462" s="60"/>
      <c r="F462" s="60"/>
      <c r="G462" s="60"/>
      <c r="H462" s="60"/>
      <c r="I462" s="60"/>
      <c r="J462" s="60"/>
      <c r="K462" s="60"/>
      <c r="L462" s="60"/>
      <c r="M462" s="60"/>
      <c r="N462" s="60"/>
      <c r="O462" s="60"/>
      <c r="P462" s="60"/>
      <c r="Q462" s="60"/>
      <c r="R462" s="60"/>
    </row>
    <row r="463" spans="2:18" x14ac:dyDescent="0.2">
      <c r="B463" s="60"/>
      <c r="C463" s="60"/>
      <c r="D463" s="60"/>
      <c r="E463" s="60"/>
      <c r="F463" s="60"/>
      <c r="G463" s="60"/>
      <c r="H463" s="60"/>
      <c r="I463" s="60"/>
      <c r="J463" s="60"/>
      <c r="K463" s="60"/>
      <c r="L463" s="60"/>
      <c r="M463" s="60"/>
      <c r="N463" s="60"/>
      <c r="O463" s="60"/>
      <c r="P463" s="60"/>
      <c r="Q463" s="60"/>
      <c r="R463" s="60"/>
    </row>
    <row r="464" spans="2:18" x14ac:dyDescent="0.2">
      <c r="B464" s="60"/>
      <c r="C464" s="60"/>
      <c r="D464" s="60"/>
      <c r="E464" s="60"/>
      <c r="F464" s="60"/>
      <c r="G464" s="60"/>
      <c r="H464" s="60"/>
      <c r="I464" s="60"/>
      <c r="J464" s="60"/>
      <c r="K464" s="60"/>
      <c r="L464" s="60"/>
      <c r="M464" s="60"/>
      <c r="N464" s="60"/>
      <c r="O464" s="60"/>
      <c r="P464" s="60"/>
      <c r="Q464" s="60"/>
      <c r="R464" s="60"/>
    </row>
    <row r="465" spans="2:18" x14ac:dyDescent="0.2">
      <c r="B465" s="60"/>
      <c r="C465" s="60"/>
      <c r="D465" s="60"/>
      <c r="E465" s="60"/>
      <c r="F465" s="60"/>
      <c r="G465" s="60"/>
      <c r="H465" s="60"/>
      <c r="I465" s="60"/>
      <c r="J465" s="60"/>
      <c r="K465" s="60"/>
      <c r="L465" s="60"/>
      <c r="M465" s="60"/>
      <c r="N465" s="60"/>
      <c r="O465" s="60"/>
      <c r="P465" s="60"/>
      <c r="Q465" s="60"/>
      <c r="R465" s="60"/>
    </row>
    <row r="466" spans="2:18" x14ac:dyDescent="0.2">
      <c r="B466" s="60"/>
      <c r="C466" s="60"/>
      <c r="D466" s="60"/>
      <c r="E466" s="60"/>
      <c r="F466" s="60"/>
      <c r="G466" s="60"/>
      <c r="H466" s="60"/>
      <c r="I466" s="60"/>
      <c r="J466" s="60"/>
      <c r="K466" s="60"/>
      <c r="L466" s="60"/>
      <c r="M466" s="60"/>
      <c r="N466" s="60"/>
      <c r="O466" s="60"/>
      <c r="P466" s="60"/>
      <c r="Q466" s="60"/>
      <c r="R466" s="60"/>
    </row>
    <row r="467" spans="2:18" x14ac:dyDescent="0.2">
      <c r="B467" s="60"/>
      <c r="C467" s="60"/>
      <c r="D467" s="60"/>
      <c r="E467" s="60"/>
      <c r="F467" s="60"/>
      <c r="G467" s="60"/>
      <c r="H467" s="60"/>
      <c r="I467" s="60"/>
      <c r="J467" s="60"/>
      <c r="K467" s="60"/>
      <c r="L467" s="60"/>
      <c r="M467" s="60"/>
      <c r="N467" s="60"/>
      <c r="O467" s="60"/>
      <c r="P467" s="60"/>
      <c r="Q467" s="60"/>
      <c r="R467" s="60"/>
    </row>
    <row r="468" spans="2:18" x14ac:dyDescent="0.2">
      <c r="B468" s="60"/>
      <c r="C468" s="60"/>
      <c r="D468" s="60"/>
      <c r="E468" s="60"/>
      <c r="F468" s="60"/>
      <c r="G468" s="60"/>
      <c r="H468" s="60"/>
      <c r="I468" s="60"/>
      <c r="J468" s="60"/>
      <c r="K468" s="60"/>
      <c r="L468" s="60"/>
      <c r="M468" s="60"/>
      <c r="N468" s="60"/>
      <c r="O468" s="60"/>
      <c r="P468" s="60"/>
      <c r="Q468" s="60"/>
      <c r="R468" s="60"/>
    </row>
    <row r="469" spans="2:18" x14ac:dyDescent="0.2">
      <c r="B469" s="60"/>
      <c r="C469" s="60"/>
      <c r="D469" s="60"/>
      <c r="E469" s="60"/>
      <c r="F469" s="60"/>
      <c r="G469" s="60"/>
      <c r="H469" s="60"/>
      <c r="I469" s="60"/>
      <c r="J469" s="60"/>
      <c r="K469" s="60"/>
      <c r="L469" s="60"/>
      <c r="M469" s="60"/>
      <c r="N469" s="60"/>
      <c r="O469" s="60"/>
      <c r="P469" s="60"/>
      <c r="Q469" s="60"/>
      <c r="R469" s="60"/>
    </row>
    <row r="470" spans="2:18" x14ac:dyDescent="0.2">
      <c r="B470" s="60"/>
      <c r="C470" s="60"/>
      <c r="D470" s="60"/>
      <c r="E470" s="60"/>
      <c r="F470" s="60"/>
      <c r="G470" s="60"/>
      <c r="H470" s="60"/>
      <c r="I470" s="60"/>
      <c r="J470" s="60"/>
      <c r="K470" s="60"/>
      <c r="L470" s="60"/>
      <c r="M470" s="60"/>
      <c r="N470" s="60"/>
      <c r="O470" s="60"/>
      <c r="P470" s="60"/>
      <c r="Q470" s="60"/>
      <c r="R470" s="60"/>
    </row>
    <row r="471" spans="2:18" x14ac:dyDescent="0.2">
      <c r="B471" s="60"/>
      <c r="C471" s="60"/>
      <c r="D471" s="60"/>
      <c r="E471" s="60"/>
      <c r="F471" s="60"/>
      <c r="G471" s="60"/>
      <c r="H471" s="60"/>
      <c r="I471" s="60"/>
      <c r="J471" s="60"/>
      <c r="K471" s="60"/>
      <c r="L471" s="60"/>
      <c r="M471" s="60"/>
      <c r="N471" s="60"/>
      <c r="O471" s="60"/>
      <c r="P471" s="60"/>
      <c r="Q471" s="60"/>
      <c r="R471" s="60"/>
    </row>
    <row r="472" spans="2:18" x14ac:dyDescent="0.2">
      <c r="B472" s="60"/>
      <c r="C472" s="60"/>
      <c r="D472" s="60"/>
      <c r="E472" s="60"/>
      <c r="F472" s="60"/>
      <c r="G472" s="60"/>
      <c r="H472" s="60"/>
      <c r="I472" s="60"/>
      <c r="J472" s="60"/>
      <c r="K472" s="60"/>
      <c r="L472" s="60"/>
      <c r="M472" s="60"/>
      <c r="N472" s="60"/>
      <c r="O472" s="60"/>
      <c r="P472" s="60"/>
      <c r="Q472" s="60"/>
      <c r="R472" s="60"/>
    </row>
    <row r="473" spans="2:18" x14ac:dyDescent="0.2">
      <c r="B473" s="60"/>
      <c r="C473" s="60"/>
      <c r="D473" s="60"/>
      <c r="E473" s="60"/>
      <c r="F473" s="60"/>
      <c r="G473" s="60"/>
      <c r="H473" s="60"/>
      <c r="I473" s="60"/>
      <c r="J473" s="60"/>
      <c r="K473" s="60"/>
      <c r="L473" s="60"/>
      <c r="M473" s="60"/>
      <c r="N473" s="60"/>
      <c r="O473" s="60"/>
      <c r="P473" s="60"/>
      <c r="Q473" s="60"/>
      <c r="R473" s="60"/>
    </row>
  </sheetData>
  <mergeCells count="1">
    <mergeCell ref="C3:O3"/>
  </mergeCells>
  <conditionalFormatting sqref="C9:C473">
    <cfRule type="expression" dxfId="212" priority="3">
      <formula>IF(ISTEXT(C9),TRUE)</formula>
    </cfRule>
  </conditionalFormatting>
  <conditionalFormatting sqref="O16:O20 P16:Q22 R16:R24 D9:R15 P34:Q40 O23:Q24 O25:O29 P25:R33 O41:Q42 O32:O38 P43:Q49 O50:Q51 O43:O47 O52:O56 P52:Q58 O59:Q60 O61:O65 O68:O74 O86:O92 O77:O83 P61:Q114 O95:O101 O104:O110 R34:R114 O122:O128 O113:O119 O142:R473 O131:O137 O140:O141 P115:R141 D16:N473 B9:B473">
    <cfRule type="expression" dxfId="211" priority="2">
      <formula>IF(ISTEXT($C9),TRUE)</formula>
    </cfRule>
  </conditionalFormatting>
  <conditionalFormatting sqref="O21 O30 O39 O48 O57 O66 O75 O84 O93 O102 O111 O120 O129 O138">
    <cfRule type="expression" dxfId="210" priority="1">
      <formula>IF(ISTEXT($C22),TRUE)</formula>
    </cfRule>
  </conditionalFormatting>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77"/>
  <sheetViews>
    <sheetView topLeftCell="J1" workbookViewId="0">
      <selection activeCell="O7" sqref="O7"/>
    </sheetView>
  </sheetViews>
  <sheetFormatPr defaultRowHeight="12.75" x14ac:dyDescent="0.2"/>
  <cols>
    <col min="1" max="1" width="2" style="73" customWidth="1"/>
    <col min="2" max="2" width="1.28515625" style="73" customWidth="1"/>
    <col min="3" max="3" width="12.5703125" style="73" customWidth="1"/>
    <col min="4" max="4" width="9.140625" style="74" customWidth="1"/>
    <col min="5" max="5" width="7.42578125" style="74" customWidth="1"/>
    <col min="6" max="6" width="8.7109375" style="74" customWidth="1"/>
    <col min="7" max="7" width="8.42578125" style="74" customWidth="1"/>
    <col min="8" max="8" width="29.85546875" style="74" customWidth="1"/>
    <col min="9" max="9" width="28.140625" style="74" bestFit="1" customWidth="1"/>
    <col min="10" max="10" width="11.42578125" style="74" bestFit="1" customWidth="1"/>
    <col min="11" max="11" width="18.7109375" style="74" bestFit="1" customWidth="1"/>
    <col min="12" max="12" width="20.85546875" style="74" customWidth="1"/>
    <col min="13" max="13" width="51.85546875" style="74" customWidth="1"/>
    <col min="14" max="14" width="24" style="74" customWidth="1"/>
    <col min="15" max="15" width="9.140625" style="148" customWidth="1"/>
    <col min="16" max="253" width="9.140625" style="73"/>
    <col min="254" max="254" width="2" style="73" customWidth="1"/>
    <col min="255" max="255" width="1.28515625" style="73" customWidth="1"/>
    <col min="256" max="256" width="12.5703125" style="73" customWidth="1"/>
    <col min="257" max="257" width="9.140625" style="73" customWidth="1"/>
    <col min="258" max="258" width="4.5703125" style="73" customWidth="1"/>
    <col min="259" max="259" width="8.7109375" style="73" customWidth="1"/>
    <col min="260" max="260" width="8.42578125" style="73" customWidth="1"/>
    <col min="261" max="261" width="29.85546875" style="73" customWidth="1"/>
    <col min="262" max="262" width="28.140625" style="73" bestFit="1" customWidth="1"/>
    <col min="263" max="263" width="11.42578125" style="73" bestFit="1" customWidth="1"/>
    <col min="264" max="264" width="18.7109375" style="73" bestFit="1" customWidth="1"/>
    <col min="265" max="265" width="18.42578125" style="73" bestFit="1" customWidth="1"/>
    <col min="266" max="266" width="51.85546875" style="73" customWidth="1"/>
    <col min="267" max="267" width="24" style="73" customWidth="1"/>
    <col min="268" max="268" width="32.42578125" style="73" customWidth="1"/>
    <col min="269" max="269" width="11" style="73" customWidth="1"/>
    <col min="270" max="270" width="14.7109375" style="73" customWidth="1"/>
    <col min="271" max="271" width="9.140625" style="73" customWidth="1"/>
    <col min="272" max="509" width="9.140625" style="73"/>
    <col min="510" max="510" width="2" style="73" customWidth="1"/>
    <col min="511" max="511" width="1.28515625" style="73" customWidth="1"/>
    <col min="512" max="512" width="12.5703125" style="73" customWidth="1"/>
    <col min="513" max="513" width="9.140625" style="73" customWidth="1"/>
    <col min="514" max="514" width="4.5703125" style="73" customWidth="1"/>
    <col min="515" max="515" width="8.7109375" style="73" customWidth="1"/>
    <col min="516" max="516" width="8.42578125" style="73" customWidth="1"/>
    <col min="517" max="517" width="29.85546875" style="73" customWidth="1"/>
    <col min="518" max="518" width="28.140625" style="73" bestFit="1" customWidth="1"/>
    <col min="519" max="519" width="11.42578125" style="73" bestFit="1" customWidth="1"/>
    <col min="520" max="520" width="18.7109375" style="73" bestFit="1" customWidth="1"/>
    <col min="521" max="521" width="18.42578125" style="73" bestFit="1" customWidth="1"/>
    <col min="522" max="522" width="51.85546875" style="73" customWidth="1"/>
    <col min="523" max="523" width="24" style="73" customWidth="1"/>
    <col min="524" max="524" width="32.42578125" style="73" customWidth="1"/>
    <col min="525" max="525" width="11" style="73" customWidth="1"/>
    <col min="526" max="526" width="14.7109375" style="73" customWidth="1"/>
    <col min="527" max="527" width="9.140625" style="73" customWidth="1"/>
    <col min="528" max="765" width="9.140625" style="73"/>
    <col min="766" max="766" width="2" style="73" customWidth="1"/>
    <col min="767" max="767" width="1.28515625" style="73" customWidth="1"/>
    <col min="768" max="768" width="12.5703125" style="73" customWidth="1"/>
    <col min="769" max="769" width="9.140625" style="73" customWidth="1"/>
    <col min="770" max="770" width="4.5703125" style="73" customWidth="1"/>
    <col min="771" max="771" width="8.7109375" style="73" customWidth="1"/>
    <col min="772" max="772" width="8.42578125" style="73" customWidth="1"/>
    <col min="773" max="773" width="29.85546875" style="73" customWidth="1"/>
    <col min="774" max="774" width="28.140625" style="73" bestFit="1" customWidth="1"/>
    <col min="775" max="775" width="11.42578125" style="73" bestFit="1" customWidth="1"/>
    <col min="776" max="776" width="18.7109375" style="73" bestFit="1" customWidth="1"/>
    <col min="777" max="777" width="18.42578125" style="73" bestFit="1" customWidth="1"/>
    <col min="778" max="778" width="51.85546875" style="73" customWidth="1"/>
    <col min="779" max="779" width="24" style="73" customWidth="1"/>
    <col min="780" max="780" width="32.42578125" style="73" customWidth="1"/>
    <col min="781" max="781" width="11" style="73" customWidth="1"/>
    <col min="782" max="782" width="14.7109375" style="73" customWidth="1"/>
    <col min="783" max="783" width="9.140625" style="73" customWidth="1"/>
    <col min="784" max="1021" width="9.140625" style="73"/>
    <col min="1022" max="1022" width="2" style="73" customWidth="1"/>
    <col min="1023" max="1023" width="1.28515625" style="73" customWidth="1"/>
    <col min="1024" max="1024" width="12.5703125" style="73" customWidth="1"/>
    <col min="1025" max="1025" width="9.140625" style="73" customWidth="1"/>
    <col min="1026" max="1026" width="4.5703125" style="73" customWidth="1"/>
    <col min="1027" max="1027" width="8.7109375" style="73" customWidth="1"/>
    <col min="1028" max="1028" width="8.42578125" style="73" customWidth="1"/>
    <col min="1029" max="1029" width="29.85546875" style="73" customWidth="1"/>
    <col min="1030" max="1030" width="28.140625" style="73" bestFit="1" customWidth="1"/>
    <col min="1031" max="1031" width="11.42578125" style="73" bestFit="1" customWidth="1"/>
    <col min="1032" max="1032" width="18.7109375" style="73" bestFit="1" customWidth="1"/>
    <col min="1033" max="1033" width="18.42578125" style="73" bestFit="1" customWidth="1"/>
    <col min="1034" max="1034" width="51.85546875" style="73" customWidth="1"/>
    <col min="1035" max="1035" width="24" style="73" customWidth="1"/>
    <col min="1036" max="1036" width="32.42578125" style="73" customWidth="1"/>
    <col min="1037" max="1037" width="11" style="73" customWidth="1"/>
    <col min="1038" max="1038" width="14.7109375" style="73" customWidth="1"/>
    <col min="1039" max="1039" width="9.140625" style="73" customWidth="1"/>
    <col min="1040" max="1277" width="9.140625" style="73"/>
    <col min="1278" max="1278" width="2" style="73" customWidth="1"/>
    <col min="1279" max="1279" width="1.28515625" style="73" customWidth="1"/>
    <col min="1280" max="1280" width="12.5703125" style="73" customWidth="1"/>
    <col min="1281" max="1281" width="9.140625" style="73" customWidth="1"/>
    <col min="1282" max="1282" width="4.5703125" style="73" customWidth="1"/>
    <col min="1283" max="1283" width="8.7109375" style="73" customWidth="1"/>
    <col min="1284" max="1284" width="8.42578125" style="73" customWidth="1"/>
    <col min="1285" max="1285" width="29.85546875" style="73" customWidth="1"/>
    <col min="1286" max="1286" width="28.140625" style="73" bestFit="1" customWidth="1"/>
    <col min="1287" max="1287" width="11.42578125" style="73" bestFit="1" customWidth="1"/>
    <col min="1288" max="1288" width="18.7109375" style="73" bestFit="1" customWidth="1"/>
    <col min="1289" max="1289" width="18.42578125" style="73" bestFit="1" customWidth="1"/>
    <col min="1290" max="1290" width="51.85546875" style="73" customWidth="1"/>
    <col min="1291" max="1291" width="24" style="73" customWidth="1"/>
    <col min="1292" max="1292" width="32.42578125" style="73" customWidth="1"/>
    <col min="1293" max="1293" width="11" style="73" customWidth="1"/>
    <col min="1294" max="1294" width="14.7109375" style="73" customWidth="1"/>
    <col min="1295" max="1295" width="9.140625" style="73" customWidth="1"/>
    <col min="1296" max="1533" width="9.140625" style="73"/>
    <col min="1534" max="1534" width="2" style="73" customWidth="1"/>
    <col min="1535" max="1535" width="1.28515625" style="73" customWidth="1"/>
    <col min="1536" max="1536" width="12.5703125" style="73" customWidth="1"/>
    <col min="1537" max="1537" width="9.140625" style="73" customWidth="1"/>
    <col min="1538" max="1538" width="4.5703125" style="73" customWidth="1"/>
    <col min="1539" max="1539" width="8.7109375" style="73" customWidth="1"/>
    <col min="1540" max="1540" width="8.42578125" style="73" customWidth="1"/>
    <col min="1541" max="1541" width="29.85546875" style="73" customWidth="1"/>
    <col min="1542" max="1542" width="28.140625" style="73" bestFit="1" customWidth="1"/>
    <col min="1543" max="1543" width="11.42578125" style="73" bestFit="1" customWidth="1"/>
    <col min="1544" max="1544" width="18.7109375" style="73" bestFit="1" customWidth="1"/>
    <col min="1545" max="1545" width="18.42578125" style="73" bestFit="1" customWidth="1"/>
    <col min="1546" max="1546" width="51.85546875" style="73" customWidth="1"/>
    <col min="1547" max="1547" width="24" style="73" customWidth="1"/>
    <col min="1548" max="1548" width="32.42578125" style="73" customWidth="1"/>
    <col min="1549" max="1549" width="11" style="73" customWidth="1"/>
    <col min="1550" max="1550" width="14.7109375" style="73" customWidth="1"/>
    <col min="1551" max="1551" width="9.140625" style="73" customWidth="1"/>
    <col min="1552" max="1789" width="9.140625" style="73"/>
    <col min="1790" max="1790" width="2" style="73" customWidth="1"/>
    <col min="1791" max="1791" width="1.28515625" style="73" customWidth="1"/>
    <col min="1792" max="1792" width="12.5703125" style="73" customWidth="1"/>
    <col min="1793" max="1793" width="9.140625" style="73" customWidth="1"/>
    <col min="1794" max="1794" width="4.5703125" style="73" customWidth="1"/>
    <col min="1795" max="1795" width="8.7109375" style="73" customWidth="1"/>
    <col min="1796" max="1796" width="8.42578125" style="73" customWidth="1"/>
    <col min="1797" max="1797" width="29.85546875" style="73" customWidth="1"/>
    <col min="1798" max="1798" width="28.140625" style="73" bestFit="1" customWidth="1"/>
    <col min="1799" max="1799" width="11.42578125" style="73" bestFit="1" customWidth="1"/>
    <col min="1800" max="1800" width="18.7109375" style="73" bestFit="1" customWidth="1"/>
    <col min="1801" max="1801" width="18.42578125" style="73" bestFit="1" customWidth="1"/>
    <col min="1802" max="1802" width="51.85546875" style="73" customWidth="1"/>
    <col min="1803" max="1803" width="24" style="73" customWidth="1"/>
    <col min="1804" max="1804" width="32.42578125" style="73" customWidth="1"/>
    <col min="1805" max="1805" width="11" style="73" customWidth="1"/>
    <col min="1806" max="1806" width="14.7109375" style="73" customWidth="1"/>
    <col min="1807" max="1807" width="9.140625" style="73" customWidth="1"/>
    <col min="1808" max="2045" width="9.140625" style="73"/>
    <col min="2046" max="2046" width="2" style="73" customWidth="1"/>
    <col min="2047" max="2047" width="1.28515625" style="73" customWidth="1"/>
    <col min="2048" max="2048" width="12.5703125" style="73" customWidth="1"/>
    <col min="2049" max="2049" width="9.140625" style="73" customWidth="1"/>
    <col min="2050" max="2050" width="4.5703125" style="73" customWidth="1"/>
    <col min="2051" max="2051" width="8.7109375" style="73" customWidth="1"/>
    <col min="2052" max="2052" width="8.42578125" style="73" customWidth="1"/>
    <col min="2053" max="2053" width="29.85546875" style="73" customWidth="1"/>
    <col min="2054" max="2054" width="28.140625" style="73" bestFit="1" customWidth="1"/>
    <col min="2055" max="2055" width="11.42578125" style="73" bestFit="1" customWidth="1"/>
    <col min="2056" max="2056" width="18.7109375" style="73" bestFit="1" customWidth="1"/>
    <col min="2057" max="2057" width="18.42578125" style="73" bestFit="1" customWidth="1"/>
    <col min="2058" max="2058" width="51.85546875" style="73" customWidth="1"/>
    <col min="2059" max="2059" width="24" style="73" customWidth="1"/>
    <col min="2060" max="2060" width="32.42578125" style="73" customWidth="1"/>
    <col min="2061" max="2061" width="11" style="73" customWidth="1"/>
    <col min="2062" max="2062" width="14.7109375" style="73" customWidth="1"/>
    <col min="2063" max="2063" width="9.140625" style="73" customWidth="1"/>
    <col min="2064" max="2301" width="9.140625" style="73"/>
    <col min="2302" max="2302" width="2" style="73" customWidth="1"/>
    <col min="2303" max="2303" width="1.28515625" style="73" customWidth="1"/>
    <col min="2304" max="2304" width="12.5703125" style="73" customWidth="1"/>
    <col min="2305" max="2305" width="9.140625" style="73" customWidth="1"/>
    <col min="2306" max="2306" width="4.5703125" style="73" customWidth="1"/>
    <col min="2307" max="2307" width="8.7109375" style="73" customWidth="1"/>
    <col min="2308" max="2308" width="8.42578125" style="73" customWidth="1"/>
    <col min="2309" max="2309" width="29.85546875" style="73" customWidth="1"/>
    <col min="2310" max="2310" width="28.140625" style="73" bestFit="1" customWidth="1"/>
    <col min="2311" max="2311" width="11.42578125" style="73" bestFit="1" customWidth="1"/>
    <col min="2312" max="2312" width="18.7109375" style="73" bestFit="1" customWidth="1"/>
    <col min="2313" max="2313" width="18.42578125" style="73" bestFit="1" customWidth="1"/>
    <col min="2314" max="2314" width="51.85546875" style="73" customWidth="1"/>
    <col min="2315" max="2315" width="24" style="73" customWidth="1"/>
    <col min="2316" max="2316" width="32.42578125" style="73" customWidth="1"/>
    <col min="2317" max="2317" width="11" style="73" customWidth="1"/>
    <col min="2318" max="2318" width="14.7109375" style="73" customWidth="1"/>
    <col min="2319" max="2319" width="9.140625" style="73" customWidth="1"/>
    <col min="2320" max="2557" width="9.140625" style="73"/>
    <col min="2558" max="2558" width="2" style="73" customWidth="1"/>
    <col min="2559" max="2559" width="1.28515625" style="73" customWidth="1"/>
    <col min="2560" max="2560" width="12.5703125" style="73" customWidth="1"/>
    <col min="2561" max="2561" width="9.140625" style="73" customWidth="1"/>
    <col min="2562" max="2562" width="4.5703125" style="73" customWidth="1"/>
    <col min="2563" max="2563" width="8.7109375" style="73" customWidth="1"/>
    <col min="2564" max="2564" width="8.42578125" style="73" customWidth="1"/>
    <col min="2565" max="2565" width="29.85546875" style="73" customWidth="1"/>
    <col min="2566" max="2566" width="28.140625" style="73" bestFit="1" customWidth="1"/>
    <col min="2567" max="2567" width="11.42578125" style="73" bestFit="1" customWidth="1"/>
    <col min="2568" max="2568" width="18.7109375" style="73" bestFit="1" customWidth="1"/>
    <col min="2569" max="2569" width="18.42578125" style="73" bestFit="1" customWidth="1"/>
    <col min="2570" max="2570" width="51.85546875" style="73" customWidth="1"/>
    <col min="2571" max="2571" width="24" style="73" customWidth="1"/>
    <col min="2572" max="2572" width="32.42578125" style="73" customWidth="1"/>
    <col min="2573" max="2573" width="11" style="73" customWidth="1"/>
    <col min="2574" max="2574" width="14.7109375" style="73" customWidth="1"/>
    <col min="2575" max="2575" width="9.140625" style="73" customWidth="1"/>
    <col min="2576" max="2813" width="9.140625" style="73"/>
    <col min="2814" max="2814" width="2" style="73" customWidth="1"/>
    <col min="2815" max="2815" width="1.28515625" style="73" customWidth="1"/>
    <col min="2816" max="2816" width="12.5703125" style="73" customWidth="1"/>
    <col min="2817" max="2817" width="9.140625" style="73" customWidth="1"/>
    <col min="2818" max="2818" width="4.5703125" style="73" customWidth="1"/>
    <col min="2819" max="2819" width="8.7109375" style="73" customWidth="1"/>
    <col min="2820" max="2820" width="8.42578125" style="73" customWidth="1"/>
    <col min="2821" max="2821" width="29.85546875" style="73" customWidth="1"/>
    <col min="2822" max="2822" width="28.140625" style="73" bestFit="1" customWidth="1"/>
    <col min="2823" max="2823" width="11.42578125" style="73" bestFit="1" customWidth="1"/>
    <col min="2824" max="2824" width="18.7109375" style="73" bestFit="1" customWidth="1"/>
    <col min="2825" max="2825" width="18.42578125" style="73" bestFit="1" customWidth="1"/>
    <col min="2826" max="2826" width="51.85546875" style="73" customWidth="1"/>
    <col min="2827" max="2827" width="24" style="73" customWidth="1"/>
    <col min="2828" max="2828" width="32.42578125" style="73" customWidth="1"/>
    <col min="2829" max="2829" width="11" style="73" customWidth="1"/>
    <col min="2830" max="2830" width="14.7109375" style="73" customWidth="1"/>
    <col min="2831" max="2831" width="9.140625" style="73" customWidth="1"/>
    <col min="2832" max="3069" width="9.140625" style="73"/>
    <col min="3070" max="3070" width="2" style="73" customWidth="1"/>
    <col min="3071" max="3071" width="1.28515625" style="73" customWidth="1"/>
    <col min="3072" max="3072" width="12.5703125" style="73" customWidth="1"/>
    <col min="3073" max="3073" width="9.140625" style="73" customWidth="1"/>
    <col min="3074" max="3074" width="4.5703125" style="73" customWidth="1"/>
    <col min="3075" max="3075" width="8.7109375" style="73" customWidth="1"/>
    <col min="3076" max="3076" width="8.42578125" style="73" customWidth="1"/>
    <col min="3077" max="3077" width="29.85546875" style="73" customWidth="1"/>
    <col min="3078" max="3078" width="28.140625" style="73" bestFit="1" customWidth="1"/>
    <col min="3079" max="3079" width="11.42578125" style="73" bestFit="1" customWidth="1"/>
    <col min="3080" max="3080" width="18.7109375" style="73" bestFit="1" customWidth="1"/>
    <col min="3081" max="3081" width="18.42578125" style="73" bestFit="1" customWidth="1"/>
    <col min="3082" max="3082" width="51.85546875" style="73" customWidth="1"/>
    <col min="3083" max="3083" width="24" style="73" customWidth="1"/>
    <col min="3084" max="3084" width="32.42578125" style="73" customWidth="1"/>
    <col min="3085" max="3085" width="11" style="73" customWidth="1"/>
    <col min="3086" max="3086" width="14.7109375" style="73" customWidth="1"/>
    <col min="3087" max="3087" width="9.140625" style="73" customWidth="1"/>
    <col min="3088" max="3325" width="9.140625" style="73"/>
    <col min="3326" max="3326" width="2" style="73" customWidth="1"/>
    <col min="3327" max="3327" width="1.28515625" style="73" customWidth="1"/>
    <col min="3328" max="3328" width="12.5703125" style="73" customWidth="1"/>
    <col min="3329" max="3329" width="9.140625" style="73" customWidth="1"/>
    <col min="3330" max="3330" width="4.5703125" style="73" customWidth="1"/>
    <col min="3331" max="3331" width="8.7109375" style="73" customWidth="1"/>
    <col min="3332" max="3332" width="8.42578125" style="73" customWidth="1"/>
    <col min="3333" max="3333" width="29.85546875" style="73" customWidth="1"/>
    <col min="3334" max="3334" width="28.140625" style="73" bestFit="1" customWidth="1"/>
    <col min="3335" max="3335" width="11.42578125" style="73" bestFit="1" customWidth="1"/>
    <col min="3336" max="3336" width="18.7109375" style="73" bestFit="1" customWidth="1"/>
    <col min="3337" max="3337" width="18.42578125" style="73" bestFit="1" customWidth="1"/>
    <col min="3338" max="3338" width="51.85546875" style="73" customWidth="1"/>
    <col min="3339" max="3339" width="24" style="73" customWidth="1"/>
    <col min="3340" max="3340" width="32.42578125" style="73" customWidth="1"/>
    <col min="3341" max="3341" width="11" style="73" customWidth="1"/>
    <col min="3342" max="3342" width="14.7109375" style="73" customWidth="1"/>
    <col min="3343" max="3343" width="9.140625" style="73" customWidth="1"/>
    <col min="3344" max="3581" width="9.140625" style="73"/>
    <col min="3582" max="3582" width="2" style="73" customWidth="1"/>
    <col min="3583" max="3583" width="1.28515625" style="73" customWidth="1"/>
    <col min="3584" max="3584" width="12.5703125" style="73" customWidth="1"/>
    <col min="3585" max="3585" width="9.140625" style="73" customWidth="1"/>
    <col min="3586" max="3586" width="4.5703125" style="73" customWidth="1"/>
    <col min="3587" max="3587" width="8.7109375" style="73" customWidth="1"/>
    <col min="3588" max="3588" width="8.42578125" style="73" customWidth="1"/>
    <col min="3589" max="3589" width="29.85546875" style="73" customWidth="1"/>
    <col min="3590" max="3590" width="28.140625" style="73" bestFit="1" customWidth="1"/>
    <col min="3591" max="3591" width="11.42578125" style="73" bestFit="1" customWidth="1"/>
    <col min="3592" max="3592" width="18.7109375" style="73" bestFit="1" customWidth="1"/>
    <col min="3593" max="3593" width="18.42578125" style="73" bestFit="1" customWidth="1"/>
    <col min="3594" max="3594" width="51.85546875" style="73" customWidth="1"/>
    <col min="3595" max="3595" width="24" style="73" customWidth="1"/>
    <col min="3596" max="3596" width="32.42578125" style="73" customWidth="1"/>
    <col min="3597" max="3597" width="11" style="73" customWidth="1"/>
    <col min="3598" max="3598" width="14.7109375" style="73" customWidth="1"/>
    <col min="3599" max="3599" width="9.140625" style="73" customWidth="1"/>
    <col min="3600" max="3837" width="9.140625" style="73"/>
    <col min="3838" max="3838" width="2" style="73" customWidth="1"/>
    <col min="3839" max="3839" width="1.28515625" style="73" customWidth="1"/>
    <col min="3840" max="3840" width="12.5703125" style="73" customWidth="1"/>
    <col min="3841" max="3841" width="9.140625" style="73" customWidth="1"/>
    <col min="3842" max="3842" width="4.5703125" style="73" customWidth="1"/>
    <col min="3843" max="3843" width="8.7109375" style="73" customWidth="1"/>
    <col min="3844" max="3844" width="8.42578125" style="73" customWidth="1"/>
    <col min="3845" max="3845" width="29.85546875" style="73" customWidth="1"/>
    <col min="3846" max="3846" width="28.140625" style="73" bestFit="1" customWidth="1"/>
    <col min="3847" max="3847" width="11.42578125" style="73" bestFit="1" customWidth="1"/>
    <col min="3848" max="3848" width="18.7109375" style="73" bestFit="1" customWidth="1"/>
    <col min="3849" max="3849" width="18.42578125" style="73" bestFit="1" customWidth="1"/>
    <col min="3850" max="3850" width="51.85546875" style="73" customWidth="1"/>
    <col min="3851" max="3851" width="24" style="73" customWidth="1"/>
    <col min="3852" max="3852" width="32.42578125" style="73" customWidth="1"/>
    <col min="3853" max="3853" width="11" style="73" customWidth="1"/>
    <col min="3854" max="3854" width="14.7109375" style="73" customWidth="1"/>
    <col min="3855" max="3855" width="9.140625" style="73" customWidth="1"/>
    <col min="3856" max="4093" width="9.140625" style="73"/>
    <col min="4094" max="4094" width="2" style="73" customWidth="1"/>
    <col min="4095" max="4095" width="1.28515625" style="73" customWidth="1"/>
    <col min="4096" max="4096" width="12.5703125" style="73" customWidth="1"/>
    <col min="4097" max="4097" width="9.140625" style="73" customWidth="1"/>
    <col min="4098" max="4098" width="4.5703125" style="73" customWidth="1"/>
    <col min="4099" max="4099" width="8.7109375" style="73" customWidth="1"/>
    <col min="4100" max="4100" width="8.42578125" style="73" customWidth="1"/>
    <col min="4101" max="4101" width="29.85546875" style="73" customWidth="1"/>
    <col min="4102" max="4102" width="28.140625" style="73" bestFit="1" customWidth="1"/>
    <col min="4103" max="4103" width="11.42578125" style="73" bestFit="1" customWidth="1"/>
    <col min="4104" max="4104" width="18.7109375" style="73" bestFit="1" customWidth="1"/>
    <col min="4105" max="4105" width="18.42578125" style="73" bestFit="1" customWidth="1"/>
    <col min="4106" max="4106" width="51.85546875" style="73" customWidth="1"/>
    <col min="4107" max="4107" width="24" style="73" customWidth="1"/>
    <col min="4108" max="4108" width="32.42578125" style="73" customWidth="1"/>
    <col min="4109" max="4109" width="11" style="73" customWidth="1"/>
    <col min="4110" max="4110" width="14.7109375" style="73" customWidth="1"/>
    <col min="4111" max="4111" width="9.140625" style="73" customWidth="1"/>
    <col min="4112" max="4349" width="9.140625" style="73"/>
    <col min="4350" max="4350" width="2" style="73" customWidth="1"/>
    <col min="4351" max="4351" width="1.28515625" style="73" customWidth="1"/>
    <col min="4352" max="4352" width="12.5703125" style="73" customWidth="1"/>
    <col min="4353" max="4353" width="9.140625" style="73" customWidth="1"/>
    <col min="4354" max="4354" width="4.5703125" style="73" customWidth="1"/>
    <col min="4355" max="4355" width="8.7109375" style="73" customWidth="1"/>
    <col min="4356" max="4356" width="8.42578125" style="73" customWidth="1"/>
    <col min="4357" max="4357" width="29.85546875" style="73" customWidth="1"/>
    <col min="4358" max="4358" width="28.140625" style="73" bestFit="1" customWidth="1"/>
    <col min="4359" max="4359" width="11.42578125" style="73" bestFit="1" customWidth="1"/>
    <col min="4360" max="4360" width="18.7109375" style="73" bestFit="1" customWidth="1"/>
    <col min="4361" max="4361" width="18.42578125" style="73" bestFit="1" customWidth="1"/>
    <col min="4362" max="4362" width="51.85546875" style="73" customWidth="1"/>
    <col min="4363" max="4363" width="24" style="73" customWidth="1"/>
    <col min="4364" max="4364" width="32.42578125" style="73" customWidth="1"/>
    <col min="4365" max="4365" width="11" style="73" customWidth="1"/>
    <col min="4366" max="4366" width="14.7109375" style="73" customWidth="1"/>
    <col min="4367" max="4367" width="9.140625" style="73" customWidth="1"/>
    <col min="4368" max="4605" width="9.140625" style="73"/>
    <col min="4606" max="4606" width="2" style="73" customWidth="1"/>
    <col min="4607" max="4607" width="1.28515625" style="73" customWidth="1"/>
    <col min="4608" max="4608" width="12.5703125" style="73" customWidth="1"/>
    <col min="4609" max="4609" width="9.140625" style="73" customWidth="1"/>
    <col min="4610" max="4610" width="4.5703125" style="73" customWidth="1"/>
    <col min="4611" max="4611" width="8.7109375" style="73" customWidth="1"/>
    <col min="4612" max="4612" width="8.42578125" style="73" customWidth="1"/>
    <col min="4613" max="4613" width="29.85546875" style="73" customWidth="1"/>
    <col min="4614" max="4614" width="28.140625" style="73" bestFit="1" customWidth="1"/>
    <col min="4615" max="4615" width="11.42578125" style="73" bestFit="1" customWidth="1"/>
    <col min="4616" max="4616" width="18.7109375" style="73" bestFit="1" customWidth="1"/>
    <col min="4617" max="4617" width="18.42578125" style="73" bestFit="1" customWidth="1"/>
    <col min="4618" max="4618" width="51.85546875" style="73" customWidth="1"/>
    <col min="4619" max="4619" width="24" style="73" customWidth="1"/>
    <col min="4620" max="4620" width="32.42578125" style="73" customWidth="1"/>
    <col min="4621" max="4621" width="11" style="73" customWidth="1"/>
    <col min="4622" max="4622" width="14.7109375" style="73" customWidth="1"/>
    <col min="4623" max="4623" width="9.140625" style="73" customWidth="1"/>
    <col min="4624" max="4861" width="9.140625" style="73"/>
    <col min="4862" max="4862" width="2" style="73" customWidth="1"/>
    <col min="4863" max="4863" width="1.28515625" style="73" customWidth="1"/>
    <col min="4864" max="4864" width="12.5703125" style="73" customWidth="1"/>
    <col min="4865" max="4865" width="9.140625" style="73" customWidth="1"/>
    <col min="4866" max="4866" width="4.5703125" style="73" customWidth="1"/>
    <col min="4867" max="4867" width="8.7109375" style="73" customWidth="1"/>
    <col min="4868" max="4868" width="8.42578125" style="73" customWidth="1"/>
    <col min="4869" max="4869" width="29.85546875" style="73" customWidth="1"/>
    <col min="4870" max="4870" width="28.140625" style="73" bestFit="1" customWidth="1"/>
    <col min="4871" max="4871" width="11.42578125" style="73" bestFit="1" customWidth="1"/>
    <col min="4872" max="4872" width="18.7109375" style="73" bestFit="1" customWidth="1"/>
    <col min="4873" max="4873" width="18.42578125" style="73" bestFit="1" customWidth="1"/>
    <col min="4874" max="4874" width="51.85546875" style="73" customWidth="1"/>
    <col min="4875" max="4875" width="24" style="73" customWidth="1"/>
    <col min="4876" max="4876" width="32.42578125" style="73" customWidth="1"/>
    <col min="4877" max="4877" width="11" style="73" customWidth="1"/>
    <col min="4878" max="4878" width="14.7109375" style="73" customWidth="1"/>
    <col min="4879" max="4879" width="9.140625" style="73" customWidth="1"/>
    <col min="4880" max="5117" width="9.140625" style="73"/>
    <col min="5118" max="5118" width="2" style="73" customWidth="1"/>
    <col min="5119" max="5119" width="1.28515625" style="73" customWidth="1"/>
    <col min="5120" max="5120" width="12.5703125" style="73" customWidth="1"/>
    <col min="5121" max="5121" width="9.140625" style="73" customWidth="1"/>
    <col min="5122" max="5122" width="4.5703125" style="73" customWidth="1"/>
    <col min="5123" max="5123" width="8.7109375" style="73" customWidth="1"/>
    <col min="5124" max="5124" width="8.42578125" style="73" customWidth="1"/>
    <col min="5125" max="5125" width="29.85546875" style="73" customWidth="1"/>
    <col min="5126" max="5126" width="28.140625" style="73" bestFit="1" customWidth="1"/>
    <col min="5127" max="5127" width="11.42578125" style="73" bestFit="1" customWidth="1"/>
    <col min="5128" max="5128" width="18.7109375" style="73" bestFit="1" customWidth="1"/>
    <col min="5129" max="5129" width="18.42578125" style="73" bestFit="1" customWidth="1"/>
    <col min="5130" max="5130" width="51.85546875" style="73" customWidth="1"/>
    <col min="5131" max="5131" width="24" style="73" customWidth="1"/>
    <col min="5132" max="5132" width="32.42578125" style="73" customWidth="1"/>
    <col min="5133" max="5133" width="11" style="73" customWidth="1"/>
    <col min="5134" max="5134" width="14.7109375" style="73" customWidth="1"/>
    <col min="5135" max="5135" width="9.140625" style="73" customWidth="1"/>
    <col min="5136" max="5373" width="9.140625" style="73"/>
    <col min="5374" max="5374" width="2" style="73" customWidth="1"/>
    <col min="5375" max="5375" width="1.28515625" style="73" customWidth="1"/>
    <col min="5376" max="5376" width="12.5703125" style="73" customWidth="1"/>
    <col min="5377" max="5377" width="9.140625" style="73" customWidth="1"/>
    <col min="5378" max="5378" width="4.5703125" style="73" customWidth="1"/>
    <col min="5379" max="5379" width="8.7109375" style="73" customWidth="1"/>
    <col min="5380" max="5380" width="8.42578125" style="73" customWidth="1"/>
    <col min="5381" max="5381" width="29.85546875" style="73" customWidth="1"/>
    <col min="5382" max="5382" width="28.140625" style="73" bestFit="1" customWidth="1"/>
    <col min="5383" max="5383" width="11.42578125" style="73" bestFit="1" customWidth="1"/>
    <col min="5384" max="5384" width="18.7109375" style="73" bestFit="1" customWidth="1"/>
    <col min="5385" max="5385" width="18.42578125" style="73" bestFit="1" customWidth="1"/>
    <col min="5386" max="5386" width="51.85546875" style="73" customWidth="1"/>
    <col min="5387" max="5387" width="24" style="73" customWidth="1"/>
    <col min="5388" max="5388" width="32.42578125" style="73" customWidth="1"/>
    <col min="5389" max="5389" width="11" style="73" customWidth="1"/>
    <col min="5390" max="5390" width="14.7109375" style="73" customWidth="1"/>
    <col min="5391" max="5391" width="9.140625" style="73" customWidth="1"/>
    <col min="5392" max="5629" width="9.140625" style="73"/>
    <col min="5630" max="5630" width="2" style="73" customWidth="1"/>
    <col min="5631" max="5631" width="1.28515625" style="73" customWidth="1"/>
    <col min="5632" max="5632" width="12.5703125" style="73" customWidth="1"/>
    <col min="5633" max="5633" width="9.140625" style="73" customWidth="1"/>
    <col min="5634" max="5634" width="4.5703125" style="73" customWidth="1"/>
    <col min="5635" max="5635" width="8.7109375" style="73" customWidth="1"/>
    <col min="5636" max="5636" width="8.42578125" style="73" customWidth="1"/>
    <col min="5637" max="5637" width="29.85546875" style="73" customWidth="1"/>
    <col min="5638" max="5638" width="28.140625" style="73" bestFit="1" customWidth="1"/>
    <col min="5639" max="5639" width="11.42578125" style="73" bestFit="1" customWidth="1"/>
    <col min="5640" max="5640" width="18.7109375" style="73" bestFit="1" customWidth="1"/>
    <col min="5641" max="5641" width="18.42578125" style="73" bestFit="1" customWidth="1"/>
    <col min="5642" max="5642" width="51.85546875" style="73" customWidth="1"/>
    <col min="5643" max="5643" width="24" style="73" customWidth="1"/>
    <col min="5644" max="5644" width="32.42578125" style="73" customWidth="1"/>
    <col min="5645" max="5645" width="11" style="73" customWidth="1"/>
    <col min="5646" max="5646" width="14.7109375" style="73" customWidth="1"/>
    <col min="5647" max="5647" width="9.140625" style="73" customWidth="1"/>
    <col min="5648" max="5885" width="9.140625" style="73"/>
    <col min="5886" max="5886" width="2" style="73" customWidth="1"/>
    <col min="5887" max="5887" width="1.28515625" style="73" customWidth="1"/>
    <col min="5888" max="5888" width="12.5703125" style="73" customWidth="1"/>
    <col min="5889" max="5889" width="9.140625" style="73" customWidth="1"/>
    <col min="5890" max="5890" width="4.5703125" style="73" customWidth="1"/>
    <col min="5891" max="5891" width="8.7109375" style="73" customWidth="1"/>
    <col min="5892" max="5892" width="8.42578125" style="73" customWidth="1"/>
    <col min="5893" max="5893" width="29.85546875" style="73" customWidth="1"/>
    <col min="5894" max="5894" width="28.140625" style="73" bestFit="1" customWidth="1"/>
    <col min="5895" max="5895" width="11.42578125" style="73" bestFit="1" customWidth="1"/>
    <col min="5896" max="5896" width="18.7109375" style="73" bestFit="1" customWidth="1"/>
    <col min="5897" max="5897" width="18.42578125" style="73" bestFit="1" customWidth="1"/>
    <col min="5898" max="5898" width="51.85546875" style="73" customWidth="1"/>
    <col min="5899" max="5899" width="24" style="73" customWidth="1"/>
    <col min="5900" max="5900" width="32.42578125" style="73" customWidth="1"/>
    <col min="5901" max="5901" width="11" style="73" customWidth="1"/>
    <col min="5902" max="5902" width="14.7109375" style="73" customWidth="1"/>
    <col min="5903" max="5903" width="9.140625" style="73" customWidth="1"/>
    <col min="5904" max="6141" width="9.140625" style="73"/>
    <col min="6142" max="6142" width="2" style="73" customWidth="1"/>
    <col min="6143" max="6143" width="1.28515625" style="73" customWidth="1"/>
    <col min="6144" max="6144" width="12.5703125" style="73" customWidth="1"/>
    <col min="6145" max="6145" width="9.140625" style="73" customWidth="1"/>
    <col min="6146" max="6146" width="4.5703125" style="73" customWidth="1"/>
    <col min="6147" max="6147" width="8.7109375" style="73" customWidth="1"/>
    <col min="6148" max="6148" width="8.42578125" style="73" customWidth="1"/>
    <col min="6149" max="6149" width="29.85546875" style="73" customWidth="1"/>
    <col min="6150" max="6150" width="28.140625" style="73" bestFit="1" customWidth="1"/>
    <col min="6151" max="6151" width="11.42578125" style="73" bestFit="1" customWidth="1"/>
    <col min="6152" max="6152" width="18.7109375" style="73" bestFit="1" customWidth="1"/>
    <col min="6153" max="6153" width="18.42578125" style="73" bestFit="1" customWidth="1"/>
    <col min="6154" max="6154" width="51.85546875" style="73" customWidth="1"/>
    <col min="6155" max="6155" width="24" style="73" customWidth="1"/>
    <col min="6156" max="6156" width="32.42578125" style="73" customWidth="1"/>
    <col min="6157" max="6157" width="11" style="73" customWidth="1"/>
    <col min="6158" max="6158" width="14.7109375" style="73" customWidth="1"/>
    <col min="6159" max="6159" width="9.140625" style="73" customWidth="1"/>
    <col min="6160" max="6397" width="9.140625" style="73"/>
    <col min="6398" max="6398" width="2" style="73" customWidth="1"/>
    <col min="6399" max="6399" width="1.28515625" style="73" customWidth="1"/>
    <col min="6400" max="6400" width="12.5703125" style="73" customWidth="1"/>
    <col min="6401" max="6401" width="9.140625" style="73" customWidth="1"/>
    <col min="6402" max="6402" width="4.5703125" style="73" customWidth="1"/>
    <col min="6403" max="6403" width="8.7109375" style="73" customWidth="1"/>
    <col min="6404" max="6404" width="8.42578125" style="73" customWidth="1"/>
    <col min="6405" max="6405" width="29.85546875" style="73" customWidth="1"/>
    <col min="6406" max="6406" width="28.140625" style="73" bestFit="1" customWidth="1"/>
    <col min="6407" max="6407" width="11.42578125" style="73" bestFit="1" customWidth="1"/>
    <col min="6408" max="6408" width="18.7109375" style="73" bestFit="1" customWidth="1"/>
    <col min="6409" max="6409" width="18.42578125" style="73" bestFit="1" customWidth="1"/>
    <col min="6410" max="6410" width="51.85546875" style="73" customWidth="1"/>
    <col min="6411" max="6411" width="24" style="73" customWidth="1"/>
    <col min="6412" max="6412" width="32.42578125" style="73" customWidth="1"/>
    <col min="6413" max="6413" width="11" style="73" customWidth="1"/>
    <col min="6414" max="6414" width="14.7109375" style="73" customWidth="1"/>
    <col min="6415" max="6415" width="9.140625" style="73" customWidth="1"/>
    <col min="6416" max="6653" width="9.140625" style="73"/>
    <col min="6654" max="6654" width="2" style="73" customWidth="1"/>
    <col min="6655" max="6655" width="1.28515625" style="73" customWidth="1"/>
    <col min="6656" max="6656" width="12.5703125" style="73" customWidth="1"/>
    <col min="6657" max="6657" width="9.140625" style="73" customWidth="1"/>
    <col min="6658" max="6658" width="4.5703125" style="73" customWidth="1"/>
    <col min="6659" max="6659" width="8.7109375" style="73" customWidth="1"/>
    <col min="6660" max="6660" width="8.42578125" style="73" customWidth="1"/>
    <col min="6661" max="6661" width="29.85546875" style="73" customWidth="1"/>
    <col min="6662" max="6662" width="28.140625" style="73" bestFit="1" customWidth="1"/>
    <col min="6663" max="6663" width="11.42578125" style="73" bestFit="1" customWidth="1"/>
    <col min="6664" max="6664" width="18.7109375" style="73" bestFit="1" customWidth="1"/>
    <col min="6665" max="6665" width="18.42578125" style="73" bestFit="1" customWidth="1"/>
    <col min="6666" max="6666" width="51.85546875" style="73" customWidth="1"/>
    <col min="6667" max="6667" width="24" style="73" customWidth="1"/>
    <col min="6668" max="6668" width="32.42578125" style="73" customWidth="1"/>
    <col min="6669" max="6669" width="11" style="73" customWidth="1"/>
    <col min="6670" max="6670" width="14.7109375" style="73" customWidth="1"/>
    <col min="6671" max="6671" width="9.140625" style="73" customWidth="1"/>
    <col min="6672" max="6909" width="9.140625" style="73"/>
    <col min="6910" max="6910" width="2" style="73" customWidth="1"/>
    <col min="6911" max="6911" width="1.28515625" style="73" customWidth="1"/>
    <col min="6912" max="6912" width="12.5703125" style="73" customWidth="1"/>
    <col min="6913" max="6913" width="9.140625" style="73" customWidth="1"/>
    <col min="6914" max="6914" width="4.5703125" style="73" customWidth="1"/>
    <col min="6915" max="6915" width="8.7109375" style="73" customWidth="1"/>
    <col min="6916" max="6916" width="8.42578125" style="73" customWidth="1"/>
    <col min="6917" max="6917" width="29.85546875" style="73" customWidth="1"/>
    <col min="6918" max="6918" width="28.140625" style="73" bestFit="1" customWidth="1"/>
    <col min="6919" max="6919" width="11.42578125" style="73" bestFit="1" customWidth="1"/>
    <col min="6920" max="6920" width="18.7109375" style="73" bestFit="1" customWidth="1"/>
    <col min="6921" max="6921" width="18.42578125" style="73" bestFit="1" customWidth="1"/>
    <col min="6922" max="6922" width="51.85546875" style="73" customWidth="1"/>
    <col min="6923" max="6923" width="24" style="73" customWidth="1"/>
    <col min="6924" max="6924" width="32.42578125" style="73" customWidth="1"/>
    <col min="6925" max="6925" width="11" style="73" customWidth="1"/>
    <col min="6926" max="6926" width="14.7109375" style="73" customWidth="1"/>
    <col min="6927" max="6927" width="9.140625" style="73" customWidth="1"/>
    <col min="6928" max="7165" width="9.140625" style="73"/>
    <col min="7166" max="7166" width="2" style="73" customWidth="1"/>
    <col min="7167" max="7167" width="1.28515625" style="73" customWidth="1"/>
    <col min="7168" max="7168" width="12.5703125" style="73" customWidth="1"/>
    <col min="7169" max="7169" width="9.140625" style="73" customWidth="1"/>
    <col min="7170" max="7170" width="4.5703125" style="73" customWidth="1"/>
    <col min="7171" max="7171" width="8.7109375" style="73" customWidth="1"/>
    <col min="7172" max="7172" width="8.42578125" style="73" customWidth="1"/>
    <col min="7173" max="7173" width="29.85546875" style="73" customWidth="1"/>
    <col min="7174" max="7174" width="28.140625" style="73" bestFit="1" customWidth="1"/>
    <col min="7175" max="7175" width="11.42578125" style="73" bestFit="1" customWidth="1"/>
    <col min="7176" max="7176" width="18.7109375" style="73" bestFit="1" customWidth="1"/>
    <col min="7177" max="7177" width="18.42578125" style="73" bestFit="1" customWidth="1"/>
    <col min="7178" max="7178" width="51.85546875" style="73" customWidth="1"/>
    <col min="7179" max="7179" width="24" style="73" customWidth="1"/>
    <col min="7180" max="7180" width="32.42578125" style="73" customWidth="1"/>
    <col min="7181" max="7181" width="11" style="73" customWidth="1"/>
    <col min="7182" max="7182" width="14.7109375" style="73" customWidth="1"/>
    <col min="7183" max="7183" width="9.140625" style="73" customWidth="1"/>
    <col min="7184" max="7421" width="9.140625" style="73"/>
    <col min="7422" max="7422" width="2" style="73" customWidth="1"/>
    <col min="7423" max="7423" width="1.28515625" style="73" customWidth="1"/>
    <col min="7424" max="7424" width="12.5703125" style="73" customWidth="1"/>
    <col min="7425" max="7425" width="9.140625" style="73" customWidth="1"/>
    <col min="7426" max="7426" width="4.5703125" style="73" customWidth="1"/>
    <col min="7427" max="7427" width="8.7109375" style="73" customWidth="1"/>
    <col min="7428" max="7428" width="8.42578125" style="73" customWidth="1"/>
    <col min="7429" max="7429" width="29.85546875" style="73" customWidth="1"/>
    <col min="7430" max="7430" width="28.140625" style="73" bestFit="1" customWidth="1"/>
    <col min="7431" max="7431" width="11.42578125" style="73" bestFit="1" customWidth="1"/>
    <col min="7432" max="7432" width="18.7109375" style="73" bestFit="1" customWidth="1"/>
    <col min="7433" max="7433" width="18.42578125" style="73" bestFit="1" customWidth="1"/>
    <col min="7434" max="7434" width="51.85546875" style="73" customWidth="1"/>
    <col min="7435" max="7435" width="24" style="73" customWidth="1"/>
    <col min="7436" max="7436" width="32.42578125" style="73" customWidth="1"/>
    <col min="7437" max="7437" width="11" style="73" customWidth="1"/>
    <col min="7438" max="7438" width="14.7109375" style="73" customWidth="1"/>
    <col min="7439" max="7439" width="9.140625" style="73" customWidth="1"/>
    <col min="7440" max="7677" width="9.140625" style="73"/>
    <col min="7678" max="7678" width="2" style="73" customWidth="1"/>
    <col min="7679" max="7679" width="1.28515625" style="73" customWidth="1"/>
    <col min="7680" max="7680" width="12.5703125" style="73" customWidth="1"/>
    <col min="7681" max="7681" width="9.140625" style="73" customWidth="1"/>
    <col min="7682" max="7682" width="4.5703125" style="73" customWidth="1"/>
    <col min="7683" max="7683" width="8.7109375" style="73" customWidth="1"/>
    <col min="7684" max="7684" width="8.42578125" style="73" customWidth="1"/>
    <col min="7685" max="7685" width="29.85546875" style="73" customWidth="1"/>
    <col min="7686" max="7686" width="28.140625" style="73" bestFit="1" customWidth="1"/>
    <col min="7687" max="7687" width="11.42578125" style="73" bestFit="1" customWidth="1"/>
    <col min="7688" max="7688" width="18.7109375" style="73" bestFit="1" customWidth="1"/>
    <col min="7689" max="7689" width="18.42578125" style="73" bestFit="1" customWidth="1"/>
    <col min="7690" max="7690" width="51.85546875" style="73" customWidth="1"/>
    <col min="7691" max="7691" width="24" style="73" customWidth="1"/>
    <col min="7692" max="7692" width="32.42578125" style="73" customWidth="1"/>
    <col min="7693" max="7693" width="11" style="73" customWidth="1"/>
    <col min="7694" max="7694" width="14.7109375" style="73" customWidth="1"/>
    <col min="7695" max="7695" width="9.140625" style="73" customWidth="1"/>
    <col min="7696" max="7933" width="9.140625" style="73"/>
    <col min="7934" max="7934" width="2" style="73" customWidth="1"/>
    <col min="7935" max="7935" width="1.28515625" style="73" customWidth="1"/>
    <col min="7936" max="7936" width="12.5703125" style="73" customWidth="1"/>
    <col min="7937" max="7937" width="9.140625" style="73" customWidth="1"/>
    <col min="7938" max="7938" width="4.5703125" style="73" customWidth="1"/>
    <col min="7939" max="7939" width="8.7109375" style="73" customWidth="1"/>
    <col min="7940" max="7940" width="8.42578125" style="73" customWidth="1"/>
    <col min="7941" max="7941" width="29.85546875" style="73" customWidth="1"/>
    <col min="7942" max="7942" width="28.140625" style="73" bestFit="1" customWidth="1"/>
    <col min="7943" max="7943" width="11.42578125" style="73" bestFit="1" customWidth="1"/>
    <col min="7944" max="7944" width="18.7109375" style="73" bestFit="1" customWidth="1"/>
    <col min="7945" max="7945" width="18.42578125" style="73" bestFit="1" customWidth="1"/>
    <col min="7946" max="7946" width="51.85546875" style="73" customWidth="1"/>
    <col min="7947" max="7947" width="24" style="73" customWidth="1"/>
    <col min="7948" max="7948" width="32.42578125" style="73" customWidth="1"/>
    <col min="7949" max="7949" width="11" style="73" customWidth="1"/>
    <col min="7950" max="7950" width="14.7109375" style="73" customWidth="1"/>
    <col min="7951" max="7951" width="9.140625" style="73" customWidth="1"/>
    <col min="7952" max="8189" width="9.140625" style="73"/>
    <col min="8190" max="8190" width="2" style="73" customWidth="1"/>
    <col min="8191" max="8191" width="1.28515625" style="73" customWidth="1"/>
    <col min="8192" max="8192" width="12.5703125" style="73" customWidth="1"/>
    <col min="8193" max="8193" width="9.140625" style="73" customWidth="1"/>
    <col min="8194" max="8194" width="4.5703125" style="73" customWidth="1"/>
    <col min="8195" max="8195" width="8.7109375" style="73" customWidth="1"/>
    <col min="8196" max="8196" width="8.42578125" style="73" customWidth="1"/>
    <col min="8197" max="8197" width="29.85546875" style="73" customWidth="1"/>
    <col min="8198" max="8198" width="28.140625" style="73" bestFit="1" customWidth="1"/>
    <col min="8199" max="8199" width="11.42578125" style="73" bestFit="1" customWidth="1"/>
    <col min="8200" max="8200" width="18.7109375" style="73" bestFit="1" customWidth="1"/>
    <col min="8201" max="8201" width="18.42578125" style="73" bestFit="1" customWidth="1"/>
    <col min="8202" max="8202" width="51.85546875" style="73" customWidth="1"/>
    <col min="8203" max="8203" width="24" style="73" customWidth="1"/>
    <col min="8204" max="8204" width="32.42578125" style="73" customWidth="1"/>
    <col min="8205" max="8205" width="11" style="73" customWidth="1"/>
    <col min="8206" max="8206" width="14.7109375" style="73" customWidth="1"/>
    <col min="8207" max="8207" width="9.140625" style="73" customWidth="1"/>
    <col min="8208" max="8445" width="9.140625" style="73"/>
    <col min="8446" max="8446" width="2" style="73" customWidth="1"/>
    <col min="8447" max="8447" width="1.28515625" style="73" customWidth="1"/>
    <col min="8448" max="8448" width="12.5703125" style="73" customWidth="1"/>
    <col min="8449" max="8449" width="9.140625" style="73" customWidth="1"/>
    <col min="8450" max="8450" width="4.5703125" style="73" customWidth="1"/>
    <col min="8451" max="8451" width="8.7109375" style="73" customWidth="1"/>
    <col min="8452" max="8452" width="8.42578125" style="73" customWidth="1"/>
    <col min="8453" max="8453" width="29.85546875" style="73" customWidth="1"/>
    <col min="8454" max="8454" width="28.140625" style="73" bestFit="1" customWidth="1"/>
    <col min="8455" max="8455" width="11.42578125" style="73" bestFit="1" customWidth="1"/>
    <col min="8456" max="8456" width="18.7109375" style="73" bestFit="1" customWidth="1"/>
    <col min="8457" max="8457" width="18.42578125" style="73" bestFit="1" customWidth="1"/>
    <col min="8458" max="8458" width="51.85546875" style="73" customWidth="1"/>
    <col min="8459" max="8459" width="24" style="73" customWidth="1"/>
    <col min="8460" max="8460" width="32.42578125" style="73" customWidth="1"/>
    <col min="8461" max="8461" width="11" style="73" customWidth="1"/>
    <col min="8462" max="8462" width="14.7109375" style="73" customWidth="1"/>
    <col min="8463" max="8463" width="9.140625" style="73" customWidth="1"/>
    <col min="8464" max="8701" width="9.140625" style="73"/>
    <col min="8702" max="8702" width="2" style="73" customWidth="1"/>
    <col min="8703" max="8703" width="1.28515625" style="73" customWidth="1"/>
    <col min="8704" max="8704" width="12.5703125" style="73" customWidth="1"/>
    <col min="8705" max="8705" width="9.140625" style="73" customWidth="1"/>
    <col min="8706" max="8706" width="4.5703125" style="73" customWidth="1"/>
    <col min="8707" max="8707" width="8.7109375" style="73" customWidth="1"/>
    <col min="8708" max="8708" width="8.42578125" style="73" customWidth="1"/>
    <col min="8709" max="8709" width="29.85546875" style="73" customWidth="1"/>
    <col min="8710" max="8710" width="28.140625" style="73" bestFit="1" customWidth="1"/>
    <col min="8711" max="8711" width="11.42578125" style="73" bestFit="1" customWidth="1"/>
    <col min="8712" max="8712" width="18.7109375" style="73" bestFit="1" customWidth="1"/>
    <col min="8713" max="8713" width="18.42578125" style="73" bestFit="1" customWidth="1"/>
    <col min="8714" max="8714" width="51.85546875" style="73" customWidth="1"/>
    <col min="8715" max="8715" width="24" style="73" customWidth="1"/>
    <col min="8716" max="8716" width="32.42578125" style="73" customWidth="1"/>
    <col min="8717" max="8717" width="11" style="73" customWidth="1"/>
    <col min="8718" max="8718" width="14.7109375" style="73" customWidth="1"/>
    <col min="8719" max="8719" width="9.140625" style="73" customWidth="1"/>
    <col min="8720" max="8957" width="9.140625" style="73"/>
    <col min="8958" max="8958" width="2" style="73" customWidth="1"/>
    <col min="8959" max="8959" width="1.28515625" style="73" customWidth="1"/>
    <col min="8960" max="8960" width="12.5703125" style="73" customWidth="1"/>
    <col min="8961" max="8961" width="9.140625" style="73" customWidth="1"/>
    <col min="8962" max="8962" width="4.5703125" style="73" customWidth="1"/>
    <col min="8963" max="8963" width="8.7109375" style="73" customWidth="1"/>
    <col min="8964" max="8964" width="8.42578125" style="73" customWidth="1"/>
    <col min="8965" max="8965" width="29.85546875" style="73" customWidth="1"/>
    <col min="8966" max="8966" width="28.140625" style="73" bestFit="1" customWidth="1"/>
    <col min="8967" max="8967" width="11.42578125" style="73" bestFit="1" customWidth="1"/>
    <col min="8968" max="8968" width="18.7109375" style="73" bestFit="1" customWidth="1"/>
    <col min="8969" max="8969" width="18.42578125" style="73" bestFit="1" customWidth="1"/>
    <col min="8970" max="8970" width="51.85546875" style="73" customWidth="1"/>
    <col min="8971" max="8971" width="24" style="73" customWidth="1"/>
    <col min="8972" max="8972" width="32.42578125" style="73" customWidth="1"/>
    <col min="8973" max="8973" width="11" style="73" customWidth="1"/>
    <col min="8974" max="8974" width="14.7109375" style="73" customWidth="1"/>
    <col min="8975" max="8975" width="9.140625" style="73" customWidth="1"/>
    <col min="8976" max="9213" width="9.140625" style="73"/>
    <col min="9214" max="9214" width="2" style="73" customWidth="1"/>
    <col min="9215" max="9215" width="1.28515625" style="73" customWidth="1"/>
    <col min="9216" max="9216" width="12.5703125" style="73" customWidth="1"/>
    <col min="9217" max="9217" width="9.140625" style="73" customWidth="1"/>
    <col min="9218" max="9218" width="4.5703125" style="73" customWidth="1"/>
    <col min="9219" max="9219" width="8.7109375" style="73" customWidth="1"/>
    <col min="9220" max="9220" width="8.42578125" style="73" customWidth="1"/>
    <col min="9221" max="9221" width="29.85546875" style="73" customWidth="1"/>
    <col min="9222" max="9222" width="28.140625" style="73" bestFit="1" customWidth="1"/>
    <col min="9223" max="9223" width="11.42578125" style="73" bestFit="1" customWidth="1"/>
    <col min="9224" max="9224" width="18.7109375" style="73" bestFit="1" customWidth="1"/>
    <col min="9225" max="9225" width="18.42578125" style="73" bestFit="1" customWidth="1"/>
    <col min="9226" max="9226" width="51.85546875" style="73" customWidth="1"/>
    <col min="9227" max="9227" width="24" style="73" customWidth="1"/>
    <col min="9228" max="9228" width="32.42578125" style="73" customWidth="1"/>
    <col min="9229" max="9229" width="11" style="73" customWidth="1"/>
    <col min="9230" max="9230" width="14.7109375" style="73" customWidth="1"/>
    <col min="9231" max="9231" width="9.140625" style="73" customWidth="1"/>
    <col min="9232" max="9469" width="9.140625" style="73"/>
    <col min="9470" max="9470" width="2" style="73" customWidth="1"/>
    <col min="9471" max="9471" width="1.28515625" style="73" customWidth="1"/>
    <col min="9472" max="9472" width="12.5703125" style="73" customWidth="1"/>
    <col min="9473" max="9473" width="9.140625" style="73" customWidth="1"/>
    <col min="9474" max="9474" width="4.5703125" style="73" customWidth="1"/>
    <col min="9475" max="9475" width="8.7109375" style="73" customWidth="1"/>
    <col min="9476" max="9476" width="8.42578125" style="73" customWidth="1"/>
    <col min="9477" max="9477" width="29.85546875" style="73" customWidth="1"/>
    <col min="9478" max="9478" width="28.140625" style="73" bestFit="1" customWidth="1"/>
    <col min="9479" max="9479" width="11.42578125" style="73" bestFit="1" customWidth="1"/>
    <col min="9480" max="9480" width="18.7109375" style="73" bestFit="1" customWidth="1"/>
    <col min="9481" max="9481" width="18.42578125" style="73" bestFit="1" customWidth="1"/>
    <col min="9482" max="9482" width="51.85546875" style="73" customWidth="1"/>
    <col min="9483" max="9483" width="24" style="73" customWidth="1"/>
    <col min="9484" max="9484" width="32.42578125" style="73" customWidth="1"/>
    <col min="9485" max="9485" width="11" style="73" customWidth="1"/>
    <col min="9486" max="9486" width="14.7109375" style="73" customWidth="1"/>
    <col min="9487" max="9487" width="9.140625" style="73" customWidth="1"/>
    <col min="9488" max="9725" width="9.140625" style="73"/>
    <col min="9726" max="9726" width="2" style="73" customWidth="1"/>
    <col min="9727" max="9727" width="1.28515625" style="73" customWidth="1"/>
    <col min="9728" max="9728" width="12.5703125" style="73" customWidth="1"/>
    <col min="9729" max="9729" width="9.140625" style="73" customWidth="1"/>
    <col min="9730" max="9730" width="4.5703125" style="73" customWidth="1"/>
    <col min="9731" max="9731" width="8.7109375" style="73" customWidth="1"/>
    <col min="9732" max="9732" width="8.42578125" style="73" customWidth="1"/>
    <col min="9733" max="9733" width="29.85546875" style="73" customWidth="1"/>
    <col min="9734" max="9734" width="28.140625" style="73" bestFit="1" customWidth="1"/>
    <col min="9735" max="9735" width="11.42578125" style="73" bestFit="1" customWidth="1"/>
    <col min="9736" max="9736" width="18.7109375" style="73" bestFit="1" customWidth="1"/>
    <col min="9737" max="9737" width="18.42578125" style="73" bestFit="1" customWidth="1"/>
    <col min="9738" max="9738" width="51.85546875" style="73" customWidth="1"/>
    <col min="9739" max="9739" width="24" style="73" customWidth="1"/>
    <col min="9740" max="9740" width="32.42578125" style="73" customWidth="1"/>
    <col min="9741" max="9741" width="11" style="73" customWidth="1"/>
    <col min="9742" max="9742" width="14.7109375" style="73" customWidth="1"/>
    <col min="9743" max="9743" width="9.140625" style="73" customWidth="1"/>
    <col min="9744" max="9981" width="9.140625" style="73"/>
    <col min="9982" max="9982" width="2" style="73" customWidth="1"/>
    <col min="9983" max="9983" width="1.28515625" style="73" customWidth="1"/>
    <col min="9984" max="9984" width="12.5703125" style="73" customWidth="1"/>
    <col min="9985" max="9985" width="9.140625" style="73" customWidth="1"/>
    <col min="9986" max="9986" width="4.5703125" style="73" customWidth="1"/>
    <col min="9987" max="9987" width="8.7109375" style="73" customWidth="1"/>
    <col min="9988" max="9988" width="8.42578125" style="73" customWidth="1"/>
    <col min="9989" max="9989" width="29.85546875" style="73" customWidth="1"/>
    <col min="9990" max="9990" width="28.140625" style="73" bestFit="1" customWidth="1"/>
    <col min="9991" max="9991" width="11.42578125" style="73" bestFit="1" customWidth="1"/>
    <col min="9992" max="9992" width="18.7109375" style="73" bestFit="1" customWidth="1"/>
    <col min="9993" max="9993" width="18.42578125" style="73" bestFit="1" customWidth="1"/>
    <col min="9994" max="9994" width="51.85546875" style="73" customWidth="1"/>
    <col min="9995" max="9995" width="24" style="73" customWidth="1"/>
    <col min="9996" max="9996" width="32.42578125" style="73" customWidth="1"/>
    <col min="9997" max="9997" width="11" style="73" customWidth="1"/>
    <col min="9998" max="9998" width="14.7109375" style="73" customWidth="1"/>
    <col min="9999" max="9999" width="9.140625" style="73" customWidth="1"/>
    <col min="10000" max="10237" width="9.140625" style="73"/>
    <col min="10238" max="10238" width="2" style="73" customWidth="1"/>
    <col min="10239" max="10239" width="1.28515625" style="73" customWidth="1"/>
    <col min="10240" max="10240" width="12.5703125" style="73" customWidth="1"/>
    <col min="10241" max="10241" width="9.140625" style="73" customWidth="1"/>
    <col min="10242" max="10242" width="4.5703125" style="73" customWidth="1"/>
    <col min="10243" max="10243" width="8.7109375" style="73" customWidth="1"/>
    <col min="10244" max="10244" width="8.42578125" style="73" customWidth="1"/>
    <col min="10245" max="10245" width="29.85546875" style="73" customWidth="1"/>
    <col min="10246" max="10246" width="28.140625" style="73" bestFit="1" customWidth="1"/>
    <col min="10247" max="10247" width="11.42578125" style="73" bestFit="1" customWidth="1"/>
    <col min="10248" max="10248" width="18.7109375" style="73" bestFit="1" customWidth="1"/>
    <col min="10249" max="10249" width="18.42578125" style="73" bestFit="1" customWidth="1"/>
    <col min="10250" max="10250" width="51.85546875" style="73" customWidth="1"/>
    <col min="10251" max="10251" width="24" style="73" customWidth="1"/>
    <col min="10252" max="10252" width="32.42578125" style="73" customWidth="1"/>
    <col min="10253" max="10253" width="11" style="73" customWidth="1"/>
    <col min="10254" max="10254" width="14.7109375" style="73" customWidth="1"/>
    <col min="10255" max="10255" width="9.140625" style="73" customWidth="1"/>
    <col min="10256" max="10493" width="9.140625" style="73"/>
    <col min="10494" max="10494" width="2" style="73" customWidth="1"/>
    <col min="10495" max="10495" width="1.28515625" style="73" customWidth="1"/>
    <col min="10496" max="10496" width="12.5703125" style="73" customWidth="1"/>
    <col min="10497" max="10497" width="9.140625" style="73" customWidth="1"/>
    <col min="10498" max="10498" width="4.5703125" style="73" customWidth="1"/>
    <col min="10499" max="10499" width="8.7109375" style="73" customWidth="1"/>
    <col min="10500" max="10500" width="8.42578125" style="73" customWidth="1"/>
    <col min="10501" max="10501" width="29.85546875" style="73" customWidth="1"/>
    <col min="10502" max="10502" width="28.140625" style="73" bestFit="1" customWidth="1"/>
    <col min="10503" max="10503" width="11.42578125" style="73" bestFit="1" customWidth="1"/>
    <col min="10504" max="10504" width="18.7109375" style="73" bestFit="1" customWidth="1"/>
    <col min="10505" max="10505" width="18.42578125" style="73" bestFit="1" customWidth="1"/>
    <col min="10506" max="10506" width="51.85546875" style="73" customWidth="1"/>
    <col min="10507" max="10507" width="24" style="73" customWidth="1"/>
    <col min="10508" max="10508" width="32.42578125" style="73" customWidth="1"/>
    <col min="10509" max="10509" width="11" style="73" customWidth="1"/>
    <col min="10510" max="10510" width="14.7109375" style="73" customWidth="1"/>
    <col min="10511" max="10511" width="9.140625" style="73" customWidth="1"/>
    <col min="10512" max="10749" width="9.140625" style="73"/>
    <col min="10750" max="10750" width="2" style="73" customWidth="1"/>
    <col min="10751" max="10751" width="1.28515625" style="73" customWidth="1"/>
    <col min="10752" max="10752" width="12.5703125" style="73" customWidth="1"/>
    <col min="10753" max="10753" width="9.140625" style="73" customWidth="1"/>
    <col min="10754" max="10754" width="4.5703125" style="73" customWidth="1"/>
    <col min="10755" max="10755" width="8.7109375" style="73" customWidth="1"/>
    <col min="10756" max="10756" width="8.42578125" style="73" customWidth="1"/>
    <col min="10757" max="10757" width="29.85546875" style="73" customWidth="1"/>
    <col min="10758" max="10758" width="28.140625" style="73" bestFit="1" customWidth="1"/>
    <col min="10759" max="10759" width="11.42578125" style="73" bestFit="1" customWidth="1"/>
    <col min="10760" max="10760" width="18.7109375" style="73" bestFit="1" customWidth="1"/>
    <col min="10761" max="10761" width="18.42578125" style="73" bestFit="1" customWidth="1"/>
    <col min="10762" max="10762" width="51.85546875" style="73" customWidth="1"/>
    <col min="10763" max="10763" width="24" style="73" customWidth="1"/>
    <col min="10764" max="10764" width="32.42578125" style="73" customWidth="1"/>
    <col min="10765" max="10765" width="11" style="73" customWidth="1"/>
    <col min="10766" max="10766" width="14.7109375" style="73" customWidth="1"/>
    <col min="10767" max="10767" width="9.140625" style="73" customWidth="1"/>
    <col min="10768" max="11005" width="9.140625" style="73"/>
    <col min="11006" max="11006" width="2" style="73" customWidth="1"/>
    <col min="11007" max="11007" width="1.28515625" style="73" customWidth="1"/>
    <col min="11008" max="11008" width="12.5703125" style="73" customWidth="1"/>
    <col min="11009" max="11009" width="9.140625" style="73" customWidth="1"/>
    <col min="11010" max="11010" width="4.5703125" style="73" customWidth="1"/>
    <col min="11011" max="11011" width="8.7109375" style="73" customWidth="1"/>
    <col min="11012" max="11012" width="8.42578125" style="73" customWidth="1"/>
    <col min="11013" max="11013" width="29.85546875" style="73" customWidth="1"/>
    <col min="11014" max="11014" width="28.140625" style="73" bestFit="1" customWidth="1"/>
    <col min="11015" max="11015" width="11.42578125" style="73" bestFit="1" customWidth="1"/>
    <col min="11016" max="11016" width="18.7109375" style="73" bestFit="1" customWidth="1"/>
    <col min="11017" max="11017" width="18.42578125" style="73" bestFit="1" customWidth="1"/>
    <col min="11018" max="11018" width="51.85546875" style="73" customWidth="1"/>
    <col min="11019" max="11019" width="24" style="73" customWidth="1"/>
    <col min="11020" max="11020" width="32.42578125" style="73" customWidth="1"/>
    <col min="11021" max="11021" width="11" style="73" customWidth="1"/>
    <col min="11022" max="11022" width="14.7109375" style="73" customWidth="1"/>
    <col min="11023" max="11023" width="9.140625" style="73" customWidth="1"/>
    <col min="11024" max="11261" width="9.140625" style="73"/>
    <col min="11262" max="11262" width="2" style="73" customWidth="1"/>
    <col min="11263" max="11263" width="1.28515625" style="73" customWidth="1"/>
    <col min="11264" max="11264" width="12.5703125" style="73" customWidth="1"/>
    <col min="11265" max="11265" width="9.140625" style="73" customWidth="1"/>
    <col min="11266" max="11266" width="4.5703125" style="73" customWidth="1"/>
    <col min="11267" max="11267" width="8.7109375" style="73" customWidth="1"/>
    <col min="11268" max="11268" width="8.42578125" style="73" customWidth="1"/>
    <col min="11269" max="11269" width="29.85546875" style="73" customWidth="1"/>
    <col min="11270" max="11270" width="28.140625" style="73" bestFit="1" customWidth="1"/>
    <col min="11271" max="11271" width="11.42578125" style="73" bestFit="1" customWidth="1"/>
    <col min="11272" max="11272" width="18.7109375" style="73" bestFit="1" customWidth="1"/>
    <col min="11273" max="11273" width="18.42578125" style="73" bestFit="1" customWidth="1"/>
    <col min="11274" max="11274" width="51.85546875" style="73" customWidth="1"/>
    <col min="11275" max="11275" width="24" style="73" customWidth="1"/>
    <col min="11276" max="11276" width="32.42578125" style="73" customWidth="1"/>
    <col min="11277" max="11277" width="11" style="73" customWidth="1"/>
    <col min="11278" max="11278" width="14.7109375" style="73" customWidth="1"/>
    <col min="11279" max="11279" width="9.140625" style="73" customWidth="1"/>
    <col min="11280" max="11517" width="9.140625" style="73"/>
    <col min="11518" max="11518" width="2" style="73" customWidth="1"/>
    <col min="11519" max="11519" width="1.28515625" style="73" customWidth="1"/>
    <col min="11520" max="11520" width="12.5703125" style="73" customWidth="1"/>
    <col min="11521" max="11521" width="9.140625" style="73" customWidth="1"/>
    <col min="11522" max="11522" width="4.5703125" style="73" customWidth="1"/>
    <col min="11523" max="11523" width="8.7109375" style="73" customWidth="1"/>
    <col min="11524" max="11524" width="8.42578125" style="73" customWidth="1"/>
    <col min="11525" max="11525" width="29.85546875" style="73" customWidth="1"/>
    <col min="11526" max="11526" width="28.140625" style="73" bestFit="1" customWidth="1"/>
    <col min="11527" max="11527" width="11.42578125" style="73" bestFit="1" customWidth="1"/>
    <col min="11528" max="11528" width="18.7109375" style="73" bestFit="1" customWidth="1"/>
    <col min="11529" max="11529" width="18.42578125" style="73" bestFit="1" customWidth="1"/>
    <col min="11530" max="11530" width="51.85546875" style="73" customWidth="1"/>
    <col min="11531" max="11531" width="24" style="73" customWidth="1"/>
    <col min="11532" max="11532" width="32.42578125" style="73" customWidth="1"/>
    <col min="11533" max="11533" width="11" style="73" customWidth="1"/>
    <col min="11534" max="11534" width="14.7109375" style="73" customWidth="1"/>
    <col min="11535" max="11535" width="9.140625" style="73" customWidth="1"/>
    <col min="11536" max="11773" width="9.140625" style="73"/>
    <col min="11774" max="11774" width="2" style="73" customWidth="1"/>
    <col min="11775" max="11775" width="1.28515625" style="73" customWidth="1"/>
    <col min="11776" max="11776" width="12.5703125" style="73" customWidth="1"/>
    <col min="11777" max="11777" width="9.140625" style="73" customWidth="1"/>
    <col min="11778" max="11778" width="4.5703125" style="73" customWidth="1"/>
    <col min="11779" max="11779" width="8.7109375" style="73" customWidth="1"/>
    <col min="11780" max="11780" width="8.42578125" style="73" customWidth="1"/>
    <col min="11781" max="11781" width="29.85546875" style="73" customWidth="1"/>
    <col min="11782" max="11782" width="28.140625" style="73" bestFit="1" customWidth="1"/>
    <col min="11783" max="11783" width="11.42578125" style="73" bestFit="1" customWidth="1"/>
    <col min="11784" max="11784" width="18.7109375" style="73" bestFit="1" customWidth="1"/>
    <col min="11785" max="11785" width="18.42578125" style="73" bestFit="1" customWidth="1"/>
    <col min="11786" max="11786" width="51.85546875" style="73" customWidth="1"/>
    <col min="11787" max="11787" width="24" style="73" customWidth="1"/>
    <col min="11788" max="11788" width="32.42578125" style="73" customWidth="1"/>
    <col min="11789" max="11789" width="11" style="73" customWidth="1"/>
    <col min="11790" max="11790" width="14.7109375" style="73" customWidth="1"/>
    <col min="11791" max="11791" width="9.140625" style="73" customWidth="1"/>
    <col min="11792" max="12029" width="9.140625" style="73"/>
    <col min="12030" max="12030" width="2" style="73" customWidth="1"/>
    <col min="12031" max="12031" width="1.28515625" style="73" customWidth="1"/>
    <col min="12032" max="12032" width="12.5703125" style="73" customWidth="1"/>
    <col min="12033" max="12033" width="9.140625" style="73" customWidth="1"/>
    <col min="12034" max="12034" width="4.5703125" style="73" customWidth="1"/>
    <col min="12035" max="12035" width="8.7109375" style="73" customWidth="1"/>
    <col min="12036" max="12036" width="8.42578125" style="73" customWidth="1"/>
    <col min="12037" max="12037" width="29.85546875" style="73" customWidth="1"/>
    <col min="12038" max="12038" width="28.140625" style="73" bestFit="1" customWidth="1"/>
    <col min="12039" max="12039" width="11.42578125" style="73" bestFit="1" customWidth="1"/>
    <col min="12040" max="12040" width="18.7109375" style="73" bestFit="1" customWidth="1"/>
    <col min="12041" max="12041" width="18.42578125" style="73" bestFit="1" customWidth="1"/>
    <col min="12042" max="12042" width="51.85546875" style="73" customWidth="1"/>
    <col min="12043" max="12043" width="24" style="73" customWidth="1"/>
    <col min="12044" max="12044" width="32.42578125" style="73" customWidth="1"/>
    <col min="12045" max="12045" width="11" style="73" customWidth="1"/>
    <col min="12046" max="12046" width="14.7109375" style="73" customWidth="1"/>
    <col min="12047" max="12047" width="9.140625" style="73" customWidth="1"/>
    <col min="12048" max="12285" width="9.140625" style="73"/>
    <col min="12286" max="12286" width="2" style="73" customWidth="1"/>
    <col min="12287" max="12287" width="1.28515625" style="73" customWidth="1"/>
    <col min="12288" max="12288" width="12.5703125" style="73" customWidth="1"/>
    <col min="12289" max="12289" width="9.140625" style="73" customWidth="1"/>
    <col min="12290" max="12290" width="4.5703125" style="73" customWidth="1"/>
    <col min="12291" max="12291" width="8.7109375" style="73" customWidth="1"/>
    <col min="12292" max="12292" width="8.42578125" style="73" customWidth="1"/>
    <col min="12293" max="12293" width="29.85546875" style="73" customWidth="1"/>
    <col min="12294" max="12294" width="28.140625" style="73" bestFit="1" customWidth="1"/>
    <col min="12295" max="12295" width="11.42578125" style="73" bestFit="1" customWidth="1"/>
    <col min="12296" max="12296" width="18.7109375" style="73" bestFit="1" customWidth="1"/>
    <col min="12297" max="12297" width="18.42578125" style="73" bestFit="1" customWidth="1"/>
    <col min="12298" max="12298" width="51.85546875" style="73" customWidth="1"/>
    <col min="12299" max="12299" width="24" style="73" customWidth="1"/>
    <col min="12300" max="12300" width="32.42578125" style="73" customWidth="1"/>
    <col min="12301" max="12301" width="11" style="73" customWidth="1"/>
    <col min="12302" max="12302" width="14.7109375" style="73" customWidth="1"/>
    <col min="12303" max="12303" width="9.140625" style="73" customWidth="1"/>
    <col min="12304" max="12541" width="9.140625" style="73"/>
    <col min="12542" max="12542" width="2" style="73" customWidth="1"/>
    <col min="12543" max="12543" width="1.28515625" style="73" customWidth="1"/>
    <col min="12544" max="12544" width="12.5703125" style="73" customWidth="1"/>
    <col min="12545" max="12545" width="9.140625" style="73" customWidth="1"/>
    <col min="12546" max="12546" width="4.5703125" style="73" customWidth="1"/>
    <col min="12547" max="12547" width="8.7109375" style="73" customWidth="1"/>
    <col min="12548" max="12548" width="8.42578125" style="73" customWidth="1"/>
    <col min="12549" max="12549" width="29.85546875" style="73" customWidth="1"/>
    <col min="12550" max="12550" width="28.140625" style="73" bestFit="1" customWidth="1"/>
    <col min="12551" max="12551" width="11.42578125" style="73" bestFit="1" customWidth="1"/>
    <col min="12552" max="12552" width="18.7109375" style="73" bestFit="1" customWidth="1"/>
    <col min="12553" max="12553" width="18.42578125" style="73" bestFit="1" customWidth="1"/>
    <col min="12554" max="12554" width="51.85546875" style="73" customWidth="1"/>
    <col min="12555" max="12555" width="24" style="73" customWidth="1"/>
    <col min="12556" max="12556" width="32.42578125" style="73" customWidth="1"/>
    <col min="12557" max="12557" width="11" style="73" customWidth="1"/>
    <col min="12558" max="12558" width="14.7109375" style="73" customWidth="1"/>
    <col min="12559" max="12559" width="9.140625" style="73" customWidth="1"/>
    <col min="12560" max="12797" width="9.140625" style="73"/>
    <col min="12798" max="12798" width="2" style="73" customWidth="1"/>
    <col min="12799" max="12799" width="1.28515625" style="73" customWidth="1"/>
    <col min="12800" max="12800" width="12.5703125" style="73" customWidth="1"/>
    <col min="12801" max="12801" width="9.140625" style="73" customWidth="1"/>
    <col min="12802" max="12802" width="4.5703125" style="73" customWidth="1"/>
    <col min="12803" max="12803" width="8.7109375" style="73" customWidth="1"/>
    <col min="12804" max="12804" width="8.42578125" style="73" customWidth="1"/>
    <col min="12805" max="12805" width="29.85546875" style="73" customWidth="1"/>
    <col min="12806" max="12806" width="28.140625" style="73" bestFit="1" customWidth="1"/>
    <col min="12807" max="12807" width="11.42578125" style="73" bestFit="1" customWidth="1"/>
    <col min="12808" max="12808" width="18.7109375" style="73" bestFit="1" customWidth="1"/>
    <col min="12809" max="12809" width="18.42578125" style="73" bestFit="1" customWidth="1"/>
    <col min="12810" max="12810" width="51.85546875" style="73" customWidth="1"/>
    <col min="12811" max="12811" width="24" style="73" customWidth="1"/>
    <col min="12812" max="12812" width="32.42578125" style="73" customWidth="1"/>
    <col min="12813" max="12813" width="11" style="73" customWidth="1"/>
    <col min="12814" max="12814" width="14.7109375" style="73" customWidth="1"/>
    <col min="12815" max="12815" width="9.140625" style="73" customWidth="1"/>
    <col min="12816" max="13053" width="9.140625" style="73"/>
    <col min="13054" max="13054" width="2" style="73" customWidth="1"/>
    <col min="13055" max="13055" width="1.28515625" style="73" customWidth="1"/>
    <col min="13056" max="13056" width="12.5703125" style="73" customWidth="1"/>
    <col min="13057" max="13057" width="9.140625" style="73" customWidth="1"/>
    <col min="13058" max="13058" width="4.5703125" style="73" customWidth="1"/>
    <col min="13059" max="13059" width="8.7109375" style="73" customWidth="1"/>
    <col min="13060" max="13060" width="8.42578125" style="73" customWidth="1"/>
    <col min="13061" max="13061" width="29.85546875" style="73" customWidth="1"/>
    <col min="13062" max="13062" width="28.140625" style="73" bestFit="1" customWidth="1"/>
    <col min="13063" max="13063" width="11.42578125" style="73" bestFit="1" customWidth="1"/>
    <col min="13064" max="13064" width="18.7109375" style="73" bestFit="1" customWidth="1"/>
    <col min="13065" max="13065" width="18.42578125" style="73" bestFit="1" customWidth="1"/>
    <col min="13066" max="13066" width="51.85546875" style="73" customWidth="1"/>
    <col min="13067" max="13067" width="24" style="73" customWidth="1"/>
    <col min="13068" max="13068" width="32.42578125" style="73" customWidth="1"/>
    <col min="13069" max="13069" width="11" style="73" customWidth="1"/>
    <col min="13070" max="13070" width="14.7109375" style="73" customWidth="1"/>
    <col min="13071" max="13071" width="9.140625" style="73" customWidth="1"/>
    <col min="13072" max="13309" width="9.140625" style="73"/>
    <col min="13310" max="13310" width="2" style="73" customWidth="1"/>
    <col min="13311" max="13311" width="1.28515625" style="73" customWidth="1"/>
    <col min="13312" max="13312" width="12.5703125" style="73" customWidth="1"/>
    <col min="13313" max="13313" width="9.140625" style="73" customWidth="1"/>
    <col min="13314" max="13314" width="4.5703125" style="73" customWidth="1"/>
    <col min="13315" max="13315" width="8.7109375" style="73" customWidth="1"/>
    <col min="13316" max="13316" width="8.42578125" style="73" customWidth="1"/>
    <col min="13317" max="13317" width="29.85546875" style="73" customWidth="1"/>
    <col min="13318" max="13318" width="28.140625" style="73" bestFit="1" customWidth="1"/>
    <col min="13319" max="13319" width="11.42578125" style="73" bestFit="1" customWidth="1"/>
    <col min="13320" max="13320" width="18.7109375" style="73" bestFit="1" customWidth="1"/>
    <col min="13321" max="13321" width="18.42578125" style="73" bestFit="1" customWidth="1"/>
    <col min="13322" max="13322" width="51.85546875" style="73" customWidth="1"/>
    <col min="13323" max="13323" width="24" style="73" customWidth="1"/>
    <col min="13324" max="13324" width="32.42578125" style="73" customWidth="1"/>
    <col min="13325" max="13325" width="11" style="73" customWidth="1"/>
    <col min="13326" max="13326" width="14.7109375" style="73" customWidth="1"/>
    <col min="13327" max="13327" width="9.140625" style="73" customWidth="1"/>
    <col min="13328" max="13565" width="9.140625" style="73"/>
    <col min="13566" max="13566" width="2" style="73" customWidth="1"/>
    <col min="13567" max="13567" width="1.28515625" style="73" customWidth="1"/>
    <col min="13568" max="13568" width="12.5703125" style="73" customWidth="1"/>
    <col min="13569" max="13569" width="9.140625" style="73" customWidth="1"/>
    <col min="13570" max="13570" width="4.5703125" style="73" customWidth="1"/>
    <col min="13571" max="13571" width="8.7109375" style="73" customWidth="1"/>
    <col min="13572" max="13572" width="8.42578125" style="73" customWidth="1"/>
    <col min="13573" max="13573" width="29.85546875" style="73" customWidth="1"/>
    <col min="13574" max="13574" width="28.140625" style="73" bestFit="1" customWidth="1"/>
    <col min="13575" max="13575" width="11.42578125" style="73" bestFit="1" customWidth="1"/>
    <col min="13576" max="13576" width="18.7109375" style="73" bestFit="1" customWidth="1"/>
    <col min="13577" max="13577" width="18.42578125" style="73" bestFit="1" customWidth="1"/>
    <col min="13578" max="13578" width="51.85546875" style="73" customWidth="1"/>
    <col min="13579" max="13579" width="24" style="73" customWidth="1"/>
    <col min="13580" max="13580" width="32.42578125" style="73" customWidth="1"/>
    <col min="13581" max="13581" width="11" style="73" customWidth="1"/>
    <col min="13582" max="13582" width="14.7109375" style="73" customWidth="1"/>
    <col min="13583" max="13583" width="9.140625" style="73" customWidth="1"/>
    <col min="13584" max="13821" width="9.140625" style="73"/>
    <col min="13822" max="13822" width="2" style="73" customWidth="1"/>
    <col min="13823" max="13823" width="1.28515625" style="73" customWidth="1"/>
    <col min="13824" max="13824" width="12.5703125" style="73" customWidth="1"/>
    <col min="13825" max="13825" width="9.140625" style="73" customWidth="1"/>
    <col min="13826" max="13826" width="4.5703125" style="73" customWidth="1"/>
    <col min="13827" max="13827" width="8.7109375" style="73" customWidth="1"/>
    <col min="13828" max="13828" width="8.42578125" style="73" customWidth="1"/>
    <col min="13829" max="13829" width="29.85546875" style="73" customWidth="1"/>
    <col min="13830" max="13830" width="28.140625" style="73" bestFit="1" customWidth="1"/>
    <col min="13831" max="13831" width="11.42578125" style="73" bestFit="1" customWidth="1"/>
    <col min="13832" max="13832" width="18.7109375" style="73" bestFit="1" customWidth="1"/>
    <col min="13833" max="13833" width="18.42578125" style="73" bestFit="1" customWidth="1"/>
    <col min="13834" max="13834" width="51.85546875" style="73" customWidth="1"/>
    <col min="13835" max="13835" width="24" style="73" customWidth="1"/>
    <col min="13836" max="13836" width="32.42578125" style="73" customWidth="1"/>
    <col min="13837" max="13837" width="11" style="73" customWidth="1"/>
    <col min="13838" max="13838" width="14.7109375" style="73" customWidth="1"/>
    <col min="13839" max="13839" width="9.140625" style="73" customWidth="1"/>
    <col min="13840" max="14077" width="9.140625" style="73"/>
    <col min="14078" max="14078" width="2" style="73" customWidth="1"/>
    <col min="14079" max="14079" width="1.28515625" style="73" customWidth="1"/>
    <col min="14080" max="14080" width="12.5703125" style="73" customWidth="1"/>
    <col min="14081" max="14081" width="9.140625" style="73" customWidth="1"/>
    <col min="14082" max="14082" width="4.5703125" style="73" customWidth="1"/>
    <col min="14083" max="14083" width="8.7109375" style="73" customWidth="1"/>
    <col min="14084" max="14084" width="8.42578125" style="73" customWidth="1"/>
    <col min="14085" max="14085" width="29.85546875" style="73" customWidth="1"/>
    <col min="14086" max="14086" width="28.140625" style="73" bestFit="1" customWidth="1"/>
    <col min="14087" max="14087" width="11.42578125" style="73" bestFit="1" customWidth="1"/>
    <col min="14088" max="14088" width="18.7109375" style="73" bestFit="1" customWidth="1"/>
    <col min="14089" max="14089" width="18.42578125" style="73" bestFit="1" customWidth="1"/>
    <col min="14090" max="14090" width="51.85546875" style="73" customWidth="1"/>
    <col min="14091" max="14091" width="24" style="73" customWidth="1"/>
    <col min="14092" max="14092" width="32.42578125" style="73" customWidth="1"/>
    <col min="14093" max="14093" width="11" style="73" customWidth="1"/>
    <col min="14094" max="14094" width="14.7109375" style="73" customWidth="1"/>
    <col min="14095" max="14095" width="9.140625" style="73" customWidth="1"/>
    <col min="14096" max="14333" width="9.140625" style="73"/>
    <col min="14334" max="14334" width="2" style="73" customWidth="1"/>
    <col min="14335" max="14335" width="1.28515625" style="73" customWidth="1"/>
    <col min="14336" max="14336" width="12.5703125" style="73" customWidth="1"/>
    <col min="14337" max="14337" width="9.140625" style="73" customWidth="1"/>
    <col min="14338" max="14338" width="4.5703125" style="73" customWidth="1"/>
    <col min="14339" max="14339" width="8.7109375" style="73" customWidth="1"/>
    <col min="14340" max="14340" width="8.42578125" style="73" customWidth="1"/>
    <col min="14341" max="14341" width="29.85546875" style="73" customWidth="1"/>
    <col min="14342" max="14342" width="28.140625" style="73" bestFit="1" customWidth="1"/>
    <col min="14343" max="14343" width="11.42578125" style="73" bestFit="1" customWidth="1"/>
    <col min="14344" max="14344" width="18.7109375" style="73" bestFit="1" customWidth="1"/>
    <col min="14345" max="14345" width="18.42578125" style="73" bestFit="1" customWidth="1"/>
    <col min="14346" max="14346" width="51.85546875" style="73" customWidth="1"/>
    <col min="14347" max="14347" width="24" style="73" customWidth="1"/>
    <col min="14348" max="14348" width="32.42578125" style="73" customWidth="1"/>
    <col min="14349" max="14349" width="11" style="73" customWidth="1"/>
    <col min="14350" max="14350" width="14.7109375" style="73" customWidth="1"/>
    <col min="14351" max="14351" width="9.140625" style="73" customWidth="1"/>
    <col min="14352" max="14589" width="9.140625" style="73"/>
    <col min="14590" max="14590" width="2" style="73" customWidth="1"/>
    <col min="14591" max="14591" width="1.28515625" style="73" customWidth="1"/>
    <col min="14592" max="14592" width="12.5703125" style="73" customWidth="1"/>
    <col min="14593" max="14593" width="9.140625" style="73" customWidth="1"/>
    <col min="14594" max="14594" width="4.5703125" style="73" customWidth="1"/>
    <col min="14595" max="14595" width="8.7109375" style="73" customWidth="1"/>
    <col min="14596" max="14596" width="8.42578125" style="73" customWidth="1"/>
    <col min="14597" max="14597" width="29.85546875" style="73" customWidth="1"/>
    <col min="14598" max="14598" width="28.140625" style="73" bestFit="1" customWidth="1"/>
    <col min="14599" max="14599" width="11.42578125" style="73" bestFit="1" customWidth="1"/>
    <col min="14600" max="14600" width="18.7109375" style="73" bestFit="1" customWidth="1"/>
    <col min="14601" max="14601" width="18.42578125" style="73" bestFit="1" customWidth="1"/>
    <col min="14602" max="14602" width="51.85546875" style="73" customWidth="1"/>
    <col min="14603" max="14603" width="24" style="73" customWidth="1"/>
    <col min="14604" max="14604" width="32.42578125" style="73" customWidth="1"/>
    <col min="14605" max="14605" width="11" style="73" customWidth="1"/>
    <col min="14606" max="14606" width="14.7109375" style="73" customWidth="1"/>
    <col min="14607" max="14607" width="9.140625" style="73" customWidth="1"/>
    <col min="14608" max="14845" width="9.140625" style="73"/>
    <col min="14846" max="14846" width="2" style="73" customWidth="1"/>
    <col min="14847" max="14847" width="1.28515625" style="73" customWidth="1"/>
    <col min="14848" max="14848" width="12.5703125" style="73" customWidth="1"/>
    <col min="14849" max="14849" width="9.140625" style="73" customWidth="1"/>
    <col min="14850" max="14850" width="4.5703125" style="73" customWidth="1"/>
    <col min="14851" max="14851" width="8.7109375" style="73" customWidth="1"/>
    <col min="14852" max="14852" width="8.42578125" style="73" customWidth="1"/>
    <col min="14853" max="14853" width="29.85546875" style="73" customWidth="1"/>
    <col min="14854" max="14854" width="28.140625" style="73" bestFit="1" customWidth="1"/>
    <col min="14855" max="14855" width="11.42578125" style="73" bestFit="1" customWidth="1"/>
    <col min="14856" max="14856" width="18.7109375" style="73" bestFit="1" customWidth="1"/>
    <col min="14857" max="14857" width="18.42578125" style="73" bestFit="1" customWidth="1"/>
    <col min="14858" max="14858" width="51.85546875" style="73" customWidth="1"/>
    <col min="14859" max="14859" width="24" style="73" customWidth="1"/>
    <col min="14860" max="14860" width="32.42578125" style="73" customWidth="1"/>
    <col min="14861" max="14861" width="11" style="73" customWidth="1"/>
    <col min="14862" max="14862" width="14.7109375" style="73" customWidth="1"/>
    <col min="14863" max="14863" width="9.140625" style="73" customWidth="1"/>
    <col min="14864" max="15101" width="9.140625" style="73"/>
    <col min="15102" max="15102" width="2" style="73" customWidth="1"/>
    <col min="15103" max="15103" width="1.28515625" style="73" customWidth="1"/>
    <col min="15104" max="15104" width="12.5703125" style="73" customWidth="1"/>
    <col min="15105" max="15105" width="9.140625" style="73" customWidth="1"/>
    <col min="15106" max="15106" width="4.5703125" style="73" customWidth="1"/>
    <col min="15107" max="15107" width="8.7109375" style="73" customWidth="1"/>
    <col min="15108" max="15108" width="8.42578125" style="73" customWidth="1"/>
    <col min="15109" max="15109" width="29.85546875" style="73" customWidth="1"/>
    <col min="15110" max="15110" width="28.140625" style="73" bestFit="1" customWidth="1"/>
    <col min="15111" max="15111" width="11.42578125" style="73" bestFit="1" customWidth="1"/>
    <col min="15112" max="15112" width="18.7109375" style="73" bestFit="1" customWidth="1"/>
    <col min="15113" max="15113" width="18.42578125" style="73" bestFit="1" customWidth="1"/>
    <col min="15114" max="15114" width="51.85546875" style="73" customWidth="1"/>
    <col min="15115" max="15115" width="24" style="73" customWidth="1"/>
    <col min="15116" max="15116" width="32.42578125" style="73" customWidth="1"/>
    <col min="15117" max="15117" width="11" style="73" customWidth="1"/>
    <col min="15118" max="15118" width="14.7109375" style="73" customWidth="1"/>
    <col min="15119" max="15119" width="9.140625" style="73" customWidth="1"/>
    <col min="15120" max="15357" width="9.140625" style="73"/>
    <col min="15358" max="15358" width="2" style="73" customWidth="1"/>
    <col min="15359" max="15359" width="1.28515625" style="73" customWidth="1"/>
    <col min="15360" max="15360" width="12.5703125" style="73" customWidth="1"/>
    <col min="15361" max="15361" width="9.140625" style="73" customWidth="1"/>
    <col min="15362" max="15362" width="4.5703125" style="73" customWidth="1"/>
    <col min="15363" max="15363" width="8.7109375" style="73" customWidth="1"/>
    <col min="15364" max="15364" width="8.42578125" style="73" customWidth="1"/>
    <col min="15365" max="15365" width="29.85546875" style="73" customWidth="1"/>
    <col min="15366" max="15366" width="28.140625" style="73" bestFit="1" customWidth="1"/>
    <col min="15367" max="15367" width="11.42578125" style="73" bestFit="1" customWidth="1"/>
    <col min="15368" max="15368" width="18.7109375" style="73" bestFit="1" customWidth="1"/>
    <col min="15369" max="15369" width="18.42578125" style="73" bestFit="1" customWidth="1"/>
    <col min="15370" max="15370" width="51.85546875" style="73" customWidth="1"/>
    <col min="15371" max="15371" width="24" style="73" customWidth="1"/>
    <col min="15372" max="15372" width="32.42578125" style="73" customWidth="1"/>
    <col min="15373" max="15373" width="11" style="73" customWidth="1"/>
    <col min="15374" max="15374" width="14.7109375" style="73" customWidth="1"/>
    <col min="15375" max="15375" width="9.140625" style="73" customWidth="1"/>
    <col min="15376" max="15613" width="9.140625" style="73"/>
    <col min="15614" max="15614" width="2" style="73" customWidth="1"/>
    <col min="15615" max="15615" width="1.28515625" style="73" customWidth="1"/>
    <col min="15616" max="15616" width="12.5703125" style="73" customWidth="1"/>
    <col min="15617" max="15617" width="9.140625" style="73" customWidth="1"/>
    <col min="15618" max="15618" width="4.5703125" style="73" customWidth="1"/>
    <col min="15619" max="15619" width="8.7109375" style="73" customWidth="1"/>
    <col min="15620" max="15620" width="8.42578125" style="73" customWidth="1"/>
    <col min="15621" max="15621" width="29.85546875" style="73" customWidth="1"/>
    <col min="15622" max="15622" width="28.140625" style="73" bestFit="1" customWidth="1"/>
    <col min="15623" max="15623" width="11.42578125" style="73" bestFit="1" customWidth="1"/>
    <col min="15624" max="15624" width="18.7109375" style="73" bestFit="1" customWidth="1"/>
    <col min="15625" max="15625" width="18.42578125" style="73" bestFit="1" customWidth="1"/>
    <col min="15626" max="15626" width="51.85546875" style="73" customWidth="1"/>
    <col min="15627" max="15627" width="24" style="73" customWidth="1"/>
    <col min="15628" max="15628" width="32.42578125" style="73" customWidth="1"/>
    <col min="15629" max="15629" width="11" style="73" customWidth="1"/>
    <col min="15630" max="15630" width="14.7109375" style="73" customWidth="1"/>
    <col min="15631" max="15631" width="9.140625" style="73" customWidth="1"/>
    <col min="15632" max="15869" width="9.140625" style="73"/>
    <col min="15870" max="15870" width="2" style="73" customWidth="1"/>
    <col min="15871" max="15871" width="1.28515625" style="73" customWidth="1"/>
    <col min="15872" max="15872" width="12.5703125" style="73" customWidth="1"/>
    <col min="15873" max="15873" width="9.140625" style="73" customWidth="1"/>
    <col min="15874" max="15874" width="4.5703125" style="73" customWidth="1"/>
    <col min="15875" max="15875" width="8.7109375" style="73" customWidth="1"/>
    <col min="15876" max="15876" width="8.42578125" style="73" customWidth="1"/>
    <col min="15877" max="15877" width="29.85546875" style="73" customWidth="1"/>
    <col min="15878" max="15878" width="28.140625" style="73" bestFit="1" customWidth="1"/>
    <col min="15879" max="15879" width="11.42578125" style="73" bestFit="1" customWidth="1"/>
    <col min="15880" max="15880" width="18.7109375" style="73" bestFit="1" customWidth="1"/>
    <col min="15881" max="15881" width="18.42578125" style="73" bestFit="1" customWidth="1"/>
    <col min="15882" max="15882" width="51.85546875" style="73" customWidth="1"/>
    <col min="15883" max="15883" width="24" style="73" customWidth="1"/>
    <col min="15884" max="15884" width="32.42578125" style="73" customWidth="1"/>
    <col min="15885" max="15885" width="11" style="73" customWidth="1"/>
    <col min="15886" max="15886" width="14.7109375" style="73" customWidth="1"/>
    <col min="15887" max="15887" width="9.140625" style="73" customWidth="1"/>
    <col min="15888" max="16125" width="9.140625" style="73"/>
    <col min="16126" max="16126" width="2" style="73" customWidth="1"/>
    <col min="16127" max="16127" width="1.28515625" style="73" customWidth="1"/>
    <col min="16128" max="16128" width="12.5703125" style="73" customWidth="1"/>
    <col min="16129" max="16129" width="9.140625" style="73" customWidth="1"/>
    <col min="16130" max="16130" width="4.5703125" style="73" customWidth="1"/>
    <col min="16131" max="16131" width="8.7109375" style="73" customWidth="1"/>
    <col min="16132" max="16132" width="8.42578125" style="73" customWidth="1"/>
    <col min="16133" max="16133" width="29.85546875" style="73" customWidth="1"/>
    <col min="16134" max="16134" width="28.140625" style="73" bestFit="1" customWidth="1"/>
    <col min="16135" max="16135" width="11.42578125" style="73" bestFit="1" customWidth="1"/>
    <col min="16136" max="16136" width="18.7109375" style="73" bestFit="1" customWidth="1"/>
    <col min="16137" max="16137" width="18.42578125" style="73" bestFit="1" customWidth="1"/>
    <col min="16138" max="16138" width="51.85546875" style="73" customWidth="1"/>
    <col min="16139" max="16139" width="24" style="73" customWidth="1"/>
    <col min="16140" max="16140" width="32.42578125" style="73" customWidth="1"/>
    <col min="16141" max="16141" width="11" style="73" customWidth="1"/>
    <col min="16142" max="16142" width="14.7109375" style="73" customWidth="1"/>
    <col min="16143" max="16143" width="9.140625" style="73" customWidth="1"/>
    <col min="16144" max="16384" width="9.140625" style="73"/>
  </cols>
  <sheetData>
    <row r="1" spans="2:15" ht="6.75" customHeight="1" x14ac:dyDescent="0.2"/>
    <row r="2" spans="2:15" s="80" customFormat="1" ht="15.75" x14ac:dyDescent="0.25">
      <c r="B2" s="75"/>
      <c r="C2" s="76" t="s">
        <v>0</v>
      </c>
      <c r="D2" s="77"/>
      <c r="E2" s="77"/>
      <c r="F2" s="77"/>
      <c r="G2" s="77"/>
      <c r="H2" s="78"/>
      <c r="I2" s="79"/>
      <c r="J2" s="79"/>
      <c r="K2" s="79"/>
      <c r="L2" s="79"/>
      <c r="M2" s="79"/>
      <c r="N2" s="79"/>
      <c r="O2" s="77"/>
    </row>
    <row r="3" spans="2:15" s="80" customFormat="1" ht="15.75" x14ac:dyDescent="0.25">
      <c r="B3" s="75"/>
      <c r="C3" s="81" t="s">
        <v>3552</v>
      </c>
      <c r="D3" s="77"/>
      <c r="E3" s="77"/>
      <c r="F3" s="77"/>
      <c r="G3" s="77"/>
      <c r="H3" s="78"/>
      <c r="I3" s="79"/>
      <c r="J3" s="79"/>
      <c r="K3" s="79"/>
      <c r="L3" s="79"/>
      <c r="M3" s="79"/>
      <c r="N3" s="79"/>
      <c r="O3" s="77"/>
    </row>
    <row r="4" spans="2:15" s="80" customFormat="1" ht="15.75" x14ac:dyDescent="0.25">
      <c r="B4" s="75"/>
      <c r="C4" s="81" t="s">
        <v>2219</v>
      </c>
      <c r="D4" s="77"/>
      <c r="E4" s="77"/>
      <c r="F4" s="77"/>
      <c r="G4" s="77"/>
      <c r="H4" s="78"/>
      <c r="I4" s="79"/>
      <c r="J4" s="79"/>
      <c r="K4" s="79"/>
      <c r="L4" s="79"/>
      <c r="M4" s="79"/>
      <c r="N4" s="79"/>
      <c r="O4" s="77"/>
    </row>
    <row r="5" spans="2:15" s="80" customFormat="1" ht="6" customHeight="1" x14ac:dyDescent="0.2">
      <c r="B5" s="75"/>
      <c r="C5" s="75"/>
      <c r="D5" s="79"/>
      <c r="E5" s="79"/>
      <c r="F5" s="79"/>
      <c r="G5" s="79"/>
      <c r="H5" s="79"/>
      <c r="I5" s="79"/>
      <c r="J5" s="79"/>
      <c r="K5" s="79"/>
      <c r="L5" s="79"/>
      <c r="M5" s="79"/>
      <c r="N5" s="79"/>
      <c r="O5" s="79"/>
    </row>
    <row r="6" spans="2:15" s="80" customFormat="1" ht="6" customHeight="1" x14ac:dyDescent="0.2">
      <c r="C6" s="82"/>
      <c r="D6" s="83"/>
      <c r="E6" s="83"/>
      <c r="F6" s="83"/>
      <c r="G6" s="83"/>
      <c r="H6" s="83"/>
      <c r="I6" s="83"/>
      <c r="J6" s="83"/>
      <c r="K6" s="83"/>
      <c r="L6" s="83"/>
      <c r="M6" s="83"/>
      <c r="N6" s="74"/>
      <c r="O6" s="83"/>
    </row>
    <row r="7" spans="2:15" ht="25.5" x14ac:dyDescent="0.2">
      <c r="B7" s="84"/>
      <c r="C7" s="85" t="s">
        <v>2</v>
      </c>
      <c r="D7" s="85" t="s">
        <v>3</v>
      </c>
      <c r="E7" s="85" t="s">
        <v>4</v>
      </c>
      <c r="F7" s="85" t="s">
        <v>5</v>
      </c>
      <c r="G7" s="85" t="s">
        <v>6</v>
      </c>
      <c r="H7" s="85" t="s">
        <v>7</v>
      </c>
      <c r="I7" s="85" t="s">
        <v>478</v>
      </c>
      <c r="J7" s="85" t="s">
        <v>9</v>
      </c>
      <c r="K7" s="85" t="s">
        <v>10</v>
      </c>
      <c r="L7" s="85" t="s">
        <v>11</v>
      </c>
      <c r="M7" s="85" t="s">
        <v>12</v>
      </c>
      <c r="N7" s="85" t="s">
        <v>13</v>
      </c>
      <c r="O7" s="85" t="s">
        <v>274</v>
      </c>
    </row>
    <row r="8" spans="2:15" ht="7.5" customHeight="1" x14ac:dyDescent="0.2">
      <c r="C8" s="86"/>
      <c r="D8" s="86"/>
      <c r="E8" s="86"/>
      <c r="F8" s="86"/>
      <c r="G8" s="86"/>
      <c r="H8" s="86"/>
      <c r="I8" s="86"/>
      <c r="J8" s="86"/>
      <c r="K8" s="86"/>
      <c r="L8" s="86"/>
      <c r="M8" s="86"/>
      <c r="N8" s="86"/>
      <c r="O8" s="149"/>
    </row>
    <row r="9" spans="2:15" ht="51" x14ac:dyDescent="0.2">
      <c r="B9" s="60"/>
      <c r="C9" s="60" t="s">
        <v>3485</v>
      </c>
      <c r="D9" s="60" t="s">
        <v>47</v>
      </c>
      <c r="E9" s="60">
        <v>53</v>
      </c>
      <c r="F9" s="60" t="s">
        <v>1255</v>
      </c>
      <c r="G9" s="60" t="s">
        <v>18</v>
      </c>
      <c r="H9" s="60" t="s">
        <v>3486</v>
      </c>
      <c r="I9" s="60" t="s">
        <v>3487</v>
      </c>
      <c r="J9" s="60" t="s">
        <v>3488</v>
      </c>
      <c r="K9" s="60" t="s">
        <v>322</v>
      </c>
      <c r="L9" s="60" t="s">
        <v>425</v>
      </c>
      <c r="M9" s="61" t="s">
        <v>3489</v>
      </c>
      <c r="N9" s="60"/>
      <c r="O9" s="60" t="s">
        <v>25</v>
      </c>
    </row>
    <row r="10" spans="2:15" x14ac:dyDescent="0.2">
      <c r="B10" s="60"/>
      <c r="C10" s="60"/>
      <c r="D10" s="60"/>
      <c r="E10" s="60"/>
      <c r="F10" s="60"/>
      <c r="G10" s="60"/>
      <c r="H10" s="60"/>
      <c r="I10" s="60"/>
      <c r="J10" s="60"/>
      <c r="K10" s="60"/>
      <c r="L10" s="60" t="s">
        <v>323</v>
      </c>
      <c r="M10" s="61" t="s">
        <v>3490</v>
      </c>
      <c r="N10" s="60"/>
      <c r="O10" s="60"/>
    </row>
    <row r="11" spans="2:15" x14ac:dyDescent="0.2">
      <c r="B11" s="60"/>
      <c r="C11" s="60"/>
      <c r="D11" s="60"/>
      <c r="E11" s="60"/>
      <c r="F11" s="60"/>
      <c r="G11" s="60"/>
      <c r="H11" s="60"/>
      <c r="I11" s="60"/>
      <c r="J11" s="60"/>
      <c r="K11" s="60"/>
      <c r="L11" s="60" t="s">
        <v>3491</v>
      </c>
      <c r="M11" s="60" t="s">
        <v>3492</v>
      </c>
      <c r="N11" s="60"/>
      <c r="O11" s="60"/>
    </row>
    <row r="12" spans="2:15" x14ac:dyDescent="0.2">
      <c r="B12" s="60"/>
      <c r="C12" s="60"/>
      <c r="D12" s="60"/>
      <c r="E12" s="60"/>
      <c r="F12" s="60"/>
      <c r="G12" s="60"/>
      <c r="H12" s="60"/>
      <c r="I12" s="60"/>
      <c r="J12" s="60"/>
      <c r="K12" s="60"/>
      <c r="L12" s="60" t="s">
        <v>3493</v>
      </c>
      <c r="M12" s="60" t="s">
        <v>3494</v>
      </c>
      <c r="N12" s="60"/>
      <c r="O12" s="60"/>
    </row>
    <row r="13" spans="2:15" x14ac:dyDescent="0.2">
      <c r="B13" s="60"/>
      <c r="C13" s="60"/>
      <c r="D13" s="60"/>
      <c r="E13" s="60"/>
      <c r="F13" s="60"/>
      <c r="G13" s="60"/>
      <c r="H13" s="60"/>
      <c r="I13" s="60"/>
      <c r="J13" s="60"/>
      <c r="K13" s="60"/>
      <c r="L13" s="60"/>
      <c r="M13" s="60"/>
      <c r="N13" s="60"/>
      <c r="O13" s="60"/>
    </row>
    <row r="14" spans="2:15" x14ac:dyDescent="0.2">
      <c r="B14" s="60"/>
      <c r="C14" s="60"/>
      <c r="D14" s="60"/>
      <c r="E14" s="60"/>
      <c r="F14" s="60"/>
      <c r="G14" s="60"/>
      <c r="H14" s="60"/>
      <c r="I14" s="60"/>
      <c r="J14" s="60"/>
      <c r="K14" s="60"/>
      <c r="L14" s="60"/>
      <c r="M14" s="60"/>
      <c r="N14" s="60"/>
      <c r="O14" s="60"/>
    </row>
    <row r="15" spans="2:15" x14ac:dyDescent="0.2">
      <c r="B15" s="60"/>
      <c r="C15" s="60"/>
      <c r="D15" s="60"/>
      <c r="E15" s="60"/>
      <c r="F15" s="60"/>
      <c r="G15" s="60"/>
      <c r="H15" s="60"/>
      <c r="I15" s="60"/>
      <c r="J15" s="60"/>
      <c r="K15" s="60"/>
      <c r="L15" s="60"/>
      <c r="M15" s="60"/>
      <c r="N15" s="60"/>
      <c r="O15" s="60"/>
    </row>
    <row r="16" spans="2:15" x14ac:dyDescent="0.2">
      <c r="B16" s="60"/>
      <c r="C16" s="60"/>
      <c r="D16" s="60"/>
      <c r="E16" s="60"/>
      <c r="F16" s="60"/>
      <c r="G16" s="60"/>
      <c r="H16" s="60"/>
      <c r="I16" s="60"/>
      <c r="J16" s="60"/>
      <c r="K16" s="60"/>
      <c r="L16" s="60"/>
      <c r="M16" s="60"/>
      <c r="N16" s="60"/>
      <c r="O16" s="60"/>
    </row>
    <row r="17" spans="2:15" x14ac:dyDescent="0.2">
      <c r="B17" s="60"/>
      <c r="C17" s="60"/>
      <c r="D17" s="60"/>
      <c r="E17" s="60"/>
      <c r="F17" s="60"/>
      <c r="G17" s="60"/>
      <c r="H17" s="60"/>
      <c r="I17" s="60"/>
      <c r="J17" s="60"/>
      <c r="K17" s="60"/>
      <c r="L17" s="60"/>
      <c r="M17" s="60"/>
      <c r="N17" s="60"/>
      <c r="O17" s="60"/>
    </row>
    <row r="18" spans="2:15" x14ac:dyDescent="0.2">
      <c r="B18" s="60"/>
      <c r="C18" s="60"/>
      <c r="D18" s="60"/>
      <c r="E18" s="60"/>
      <c r="F18" s="60"/>
      <c r="G18" s="60"/>
      <c r="H18" s="60"/>
      <c r="I18" s="60"/>
      <c r="J18" s="60"/>
      <c r="K18" s="60"/>
      <c r="L18" s="60"/>
      <c r="M18" s="60"/>
      <c r="N18" s="60"/>
      <c r="O18" s="60"/>
    </row>
    <row r="19" spans="2:15" x14ac:dyDescent="0.2">
      <c r="B19" s="60"/>
      <c r="C19" s="60"/>
      <c r="D19" s="60"/>
      <c r="E19" s="60"/>
      <c r="F19" s="60"/>
      <c r="G19" s="60"/>
      <c r="H19" s="60"/>
      <c r="I19" s="60"/>
      <c r="J19" s="60"/>
      <c r="K19" s="60"/>
      <c r="L19" s="60"/>
      <c r="M19" s="60"/>
      <c r="N19" s="60"/>
      <c r="O19" s="60"/>
    </row>
    <row r="20" spans="2:15" ht="51" x14ac:dyDescent="0.2">
      <c r="B20" s="60"/>
      <c r="C20" s="60" t="s">
        <v>3495</v>
      </c>
      <c r="D20" s="60" t="s">
        <v>47</v>
      </c>
      <c r="E20" s="60">
        <v>4463</v>
      </c>
      <c r="F20" s="60" t="s">
        <v>2285</v>
      </c>
      <c r="G20" s="60" t="s">
        <v>2404</v>
      </c>
      <c r="H20" s="60" t="s">
        <v>3496</v>
      </c>
      <c r="I20" s="60" t="s">
        <v>3487</v>
      </c>
      <c r="J20" s="60" t="s">
        <v>3488</v>
      </c>
      <c r="K20" s="60" t="s">
        <v>322</v>
      </c>
      <c r="L20" s="60" t="s">
        <v>288</v>
      </c>
      <c r="M20" s="60" t="s">
        <v>3497</v>
      </c>
      <c r="N20" s="60" t="s">
        <v>3498</v>
      </c>
      <c r="O20" s="60" t="s">
        <v>381</v>
      </c>
    </row>
    <row r="21" spans="2:15" x14ac:dyDescent="0.2">
      <c r="B21" s="60"/>
      <c r="C21" s="60"/>
      <c r="D21" s="60"/>
      <c r="E21" s="60"/>
      <c r="F21" s="60"/>
      <c r="G21" s="60"/>
      <c r="H21" s="60"/>
      <c r="I21" s="60"/>
      <c r="J21" s="60"/>
      <c r="K21" s="60"/>
      <c r="L21" s="60"/>
      <c r="M21" s="60"/>
      <c r="N21" s="60"/>
      <c r="O21" s="60"/>
    </row>
    <row r="22" spans="2:15" x14ac:dyDescent="0.2">
      <c r="B22" s="60"/>
      <c r="C22" s="60"/>
      <c r="D22" s="60"/>
      <c r="E22" s="60"/>
      <c r="F22" s="60"/>
      <c r="G22" s="60"/>
      <c r="H22" s="60"/>
      <c r="I22" s="60"/>
      <c r="J22" s="60"/>
      <c r="K22" s="60"/>
      <c r="L22" s="60"/>
      <c r="M22" s="60" t="s">
        <v>3499</v>
      </c>
      <c r="N22" s="60"/>
      <c r="O22" s="60"/>
    </row>
    <row r="23" spans="2:15" x14ac:dyDescent="0.2">
      <c r="B23" s="60"/>
      <c r="C23" s="60"/>
      <c r="D23" s="60"/>
      <c r="E23" s="60"/>
      <c r="F23" s="60"/>
      <c r="G23" s="60"/>
      <c r="H23" s="60"/>
      <c r="I23" s="60"/>
      <c r="J23" s="60"/>
      <c r="K23" s="60"/>
      <c r="L23" s="60"/>
      <c r="M23" s="60"/>
      <c r="N23" s="60"/>
      <c r="O23" s="60"/>
    </row>
    <row r="24" spans="2:15" x14ac:dyDescent="0.2">
      <c r="B24" s="60"/>
      <c r="C24" s="60"/>
      <c r="D24" s="60"/>
      <c r="E24" s="60"/>
      <c r="F24" s="60"/>
      <c r="G24" s="60"/>
      <c r="H24" s="60"/>
      <c r="I24" s="60"/>
      <c r="J24" s="60"/>
      <c r="K24" s="60"/>
      <c r="L24" s="60"/>
      <c r="M24" s="60"/>
      <c r="N24" s="60"/>
      <c r="O24" s="60"/>
    </row>
    <row r="25" spans="2:15" x14ac:dyDescent="0.2">
      <c r="B25" s="60"/>
      <c r="C25" s="60"/>
      <c r="D25" s="60"/>
      <c r="E25" s="60"/>
      <c r="F25" s="60"/>
      <c r="G25" s="60"/>
      <c r="H25" s="60"/>
      <c r="I25" s="60"/>
      <c r="J25" s="60"/>
      <c r="K25" s="60"/>
      <c r="L25" s="60"/>
      <c r="M25" s="60"/>
      <c r="N25" s="60"/>
      <c r="O25" s="60"/>
    </row>
    <row r="26" spans="2:15" x14ac:dyDescent="0.2">
      <c r="B26" s="60"/>
      <c r="C26" s="60"/>
      <c r="D26" s="60"/>
      <c r="E26" s="60"/>
      <c r="F26" s="60"/>
      <c r="G26" s="60"/>
      <c r="H26" s="60"/>
      <c r="I26" s="60"/>
      <c r="J26" s="60"/>
      <c r="K26" s="60"/>
      <c r="L26" s="60"/>
      <c r="M26" s="60"/>
      <c r="N26" s="60"/>
      <c r="O26" s="60"/>
    </row>
    <row r="27" spans="2:15" x14ac:dyDescent="0.2">
      <c r="B27" s="60"/>
      <c r="C27" s="60"/>
      <c r="D27" s="60"/>
      <c r="E27" s="60"/>
      <c r="F27" s="60"/>
      <c r="G27" s="60"/>
      <c r="H27" s="60"/>
      <c r="I27" s="60"/>
      <c r="J27" s="60"/>
      <c r="K27" s="60"/>
      <c r="L27" s="60"/>
      <c r="M27" s="60"/>
      <c r="N27" s="60"/>
      <c r="O27" s="60"/>
    </row>
    <row r="28" spans="2:15" ht="51" x14ac:dyDescent="0.2">
      <c r="B28" s="60"/>
      <c r="C28" s="60" t="s">
        <v>3500</v>
      </c>
      <c r="D28" s="60" t="s">
        <v>47</v>
      </c>
      <c r="E28" s="60">
        <v>4110</v>
      </c>
      <c r="F28" s="60" t="s">
        <v>3501</v>
      </c>
      <c r="G28" s="60" t="s">
        <v>29</v>
      </c>
      <c r="H28" s="60" t="s">
        <v>3502</v>
      </c>
      <c r="I28" s="60" t="s">
        <v>3487</v>
      </c>
      <c r="J28" s="60" t="s">
        <v>3488</v>
      </c>
      <c r="K28" s="60" t="s">
        <v>50</v>
      </c>
      <c r="L28" s="60" t="s">
        <v>425</v>
      </c>
      <c r="M28" s="60" t="s">
        <v>3503</v>
      </c>
      <c r="N28" s="60" t="s">
        <v>3504</v>
      </c>
      <c r="O28" s="60" t="s">
        <v>381</v>
      </c>
    </row>
    <row r="29" spans="2:15" x14ac:dyDescent="0.2">
      <c r="B29" s="60"/>
      <c r="C29" s="60"/>
      <c r="D29" s="60"/>
      <c r="E29" s="60"/>
      <c r="F29" s="60"/>
      <c r="G29" s="60"/>
      <c r="H29" s="60"/>
      <c r="I29" s="60"/>
      <c r="J29" s="60"/>
      <c r="K29" s="60"/>
      <c r="L29" s="60" t="s">
        <v>430</v>
      </c>
      <c r="M29" s="60" t="s">
        <v>3505</v>
      </c>
      <c r="N29" s="60"/>
      <c r="O29" s="60"/>
    </row>
    <row r="30" spans="2:15" x14ac:dyDescent="0.2">
      <c r="B30" s="60"/>
      <c r="C30" s="60"/>
      <c r="D30" s="60"/>
      <c r="E30" s="60"/>
      <c r="F30" s="60"/>
      <c r="G30" s="60"/>
      <c r="H30" s="60"/>
      <c r="I30" s="60"/>
      <c r="J30" s="60"/>
      <c r="K30" s="60"/>
      <c r="L30" s="60"/>
      <c r="M30" s="60"/>
      <c r="N30" s="60"/>
      <c r="O30" s="60"/>
    </row>
    <row r="31" spans="2:15" x14ac:dyDescent="0.2">
      <c r="B31" s="60"/>
      <c r="C31" s="60"/>
      <c r="D31" s="60"/>
      <c r="E31" s="60"/>
      <c r="F31" s="60"/>
      <c r="G31" s="60"/>
      <c r="H31" s="60"/>
      <c r="I31" s="60"/>
      <c r="J31" s="60"/>
      <c r="K31" s="60"/>
      <c r="L31" s="60"/>
      <c r="M31" s="60"/>
      <c r="N31" s="60"/>
      <c r="O31" s="60"/>
    </row>
    <row r="32" spans="2:15" x14ac:dyDescent="0.2">
      <c r="B32" s="60"/>
      <c r="C32" s="60"/>
      <c r="D32" s="60"/>
      <c r="E32" s="60"/>
      <c r="F32" s="60"/>
      <c r="G32" s="60"/>
      <c r="H32" s="60"/>
      <c r="I32" s="60"/>
      <c r="J32" s="60"/>
      <c r="K32" s="60"/>
      <c r="L32" s="60"/>
      <c r="M32" s="60"/>
      <c r="N32" s="60"/>
      <c r="O32" s="60"/>
    </row>
    <row r="33" spans="2:15" x14ac:dyDescent="0.2">
      <c r="B33" s="60"/>
      <c r="C33" s="60"/>
      <c r="D33" s="60"/>
      <c r="E33" s="60"/>
      <c r="F33" s="60"/>
      <c r="G33" s="60"/>
      <c r="H33" s="60"/>
      <c r="I33" s="60"/>
      <c r="J33" s="60"/>
      <c r="K33" s="60"/>
      <c r="L33" s="60"/>
      <c r="M33" s="60"/>
      <c r="N33" s="60"/>
      <c r="O33" s="60"/>
    </row>
    <row r="34" spans="2:15" x14ac:dyDescent="0.2">
      <c r="B34" s="60"/>
      <c r="C34" s="60"/>
      <c r="D34" s="60"/>
      <c r="E34" s="60"/>
      <c r="F34" s="60"/>
      <c r="G34" s="60"/>
      <c r="H34" s="60"/>
      <c r="I34" s="60"/>
      <c r="J34" s="60"/>
      <c r="K34" s="60"/>
      <c r="L34" s="60"/>
      <c r="M34" s="60"/>
      <c r="N34" s="60"/>
      <c r="O34" s="60"/>
    </row>
    <row r="35" spans="2:15" x14ac:dyDescent="0.2">
      <c r="B35" s="60"/>
      <c r="C35" s="60"/>
      <c r="D35" s="60"/>
      <c r="E35" s="60"/>
      <c r="F35" s="60"/>
      <c r="G35" s="60"/>
      <c r="H35" s="60"/>
      <c r="I35" s="60"/>
      <c r="J35" s="60"/>
      <c r="K35" s="60"/>
      <c r="L35" s="60"/>
      <c r="M35" s="60"/>
      <c r="N35" s="60"/>
      <c r="O35" s="60"/>
    </row>
    <row r="36" spans="2:15" x14ac:dyDescent="0.2">
      <c r="B36" s="60"/>
      <c r="C36" s="60"/>
      <c r="D36" s="60"/>
      <c r="E36" s="60"/>
      <c r="F36" s="60"/>
      <c r="G36" s="60"/>
      <c r="H36" s="60"/>
      <c r="I36" s="60"/>
      <c r="J36" s="60"/>
      <c r="K36" s="60"/>
      <c r="L36" s="60"/>
      <c r="M36" s="60"/>
      <c r="N36" s="60"/>
      <c r="O36" s="60"/>
    </row>
    <row r="37" spans="2:15" ht="51" x14ac:dyDescent="0.2">
      <c r="B37" s="60"/>
      <c r="C37" s="60" t="s">
        <v>3506</v>
      </c>
      <c r="D37" s="60" t="s">
        <v>47</v>
      </c>
      <c r="E37" s="60">
        <v>420</v>
      </c>
      <c r="F37" s="60" t="s">
        <v>3507</v>
      </c>
      <c r="G37" s="60" t="s">
        <v>29</v>
      </c>
      <c r="H37" s="60" t="s">
        <v>3502</v>
      </c>
      <c r="I37" s="60" t="s">
        <v>3487</v>
      </c>
      <c r="J37" s="60" t="s">
        <v>3488</v>
      </c>
      <c r="K37" s="60" t="s">
        <v>1356</v>
      </c>
      <c r="L37" s="60" t="s">
        <v>347</v>
      </c>
      <c r="M37" s="60" t="s">
        <v>3508</v>
      </c>
      <c r="N37" s="60" t="s">
        <v>3509</v>
      </c>
      <c r="O37" s="60" t="s">
        <v>381</v>
      </c>
    </row>
    <row r="38" spans="2:15" ht="25.5" x14ac:dyDescent="0.2">
      <c r="B38" s="60"/>
      <c r="C38" s="60"/>
      <c r="D38" s="60"/>
      <c r="E38" s="60"/>
      <c r="F38" s="60"/>
      <c r="G38" s="60"/>
      <c r="H38" s="60"/>
      <c r="I38" s="60"/>
      <c r="J38" s="60"/>
      <c r="K38" s="60"/>
      <c r="L38" s="60"/>
      <c r="M38" s="60"/>
      <c r="N38" s="60" t="s">
        <v>3510</v>
      </c>
      <c r="O38" s="60"/>
    </row>
    <row r="39" spans="2:15" ht="38.25" x14ac:dyDescent="0.2">
      <c r="B39" s="60"/>
      <c r="C39" s="60"/>
      <c r="D39" s="60"/>
      <c r="E39" s="60"/>
      <c r="F39" s="60"/>
      <c r="G39" s="60"/>
      <c r="H39" s="60"/>
      <c r="I39" s="60"/>
      <c r="J39" s="60"/>
      <c r="K39" s="60"/>
      <c r="L39" s="60"/>
      <c r="M39" s="60"/>
      <c r="N39" s="60" t="s">
        <v>3511</v>
      </c>
      <c r="O39" s="60"/>
    </row>
    <row r="40" spans="2:15" x14ac:dyDescent="0.2">
      <c r="B40" s="60"/>
      <c r="C40" s="60"/>
      <c r="D40" s="60"/>
      <c r="E40" s="60"/>
      <c r="F40" s="60"/>
      <c r="G40" s="60"/>
      <c r="H40" s="60"/>
      <c r="I40" s="60"/>
      <c r="J40" s="60"/>
      <c r="K40" s="60"/>
      <c r="L40" s="60"/>
      <c r="M40" s="60"/>
      <c r="N40" s="60"/>
      <c r="O40" s="60"/>
    </row>
    <row r="41" spans="2:15" x14ac:dyDescent="0.2">
      <c r="B41" s="60"/>
      <c r="C41" s="60"/>
      <c r="D41" s="60"/>
      <c r="E41" s="60"/>
      <c r="F41" s="60"/>
      <c r="G41" s="60"/>
      <c r="H41" s="60"/>
      <c r="I41" s="60"/>
      <c r="J41" s="60"/>
      <c r="K41" s="60"/>
      <c r="L41" s="60"/>
      <c r="M41" s="60"/>
      <c r="N41" s="60"/>
      <c r="O41" s="60"/>
    </row>
    <row r="42" spans="2:15" x14ac:dyDescent="0.2">
      <c r="B42" s="60"/>
      <c r="C42" s="60"/>
      <c r="D42" s="60"/>
      <c r="E42" s="60"/>
      <c r="F42" s="60"/>
      <c r="G42" s="60"/>
      <c r="H42" s="60"/>
      <c r="I42" s="60"/>
      <c r="J42" s="60"/>
      <c r="K42" s="60"/>
      <c r="L42" s="60"/>
      <c r="M42" s="60"/>
      <c r="N42" s="60"/>
      <c r="O42" s="60"/>
    </row>
    <row r="43" spans="2:15" x14ac:dyDescent="0.2">
      <c r="B43" s="60"/>
      <c r="C43" s="60"/>
      <c r="D43" s="60"/>
      <c r="E43" s="60"/>
      <c r="F43" s="60"/>
      <c r="G43" s="60"/>
      <c r="H43" s="60"/>
      <c r="I43" s="60"/>
      <c r="J43" s="60"/>
      <c r="K43" s="60"/>
      <c r="L43" s="60"/>
      <c r="M43" s="60"/>
      <c r="N43" s="60"/>
      <c r="O43" s="60"/>
    </row>
    <row r="44" spans="2:15" x14ac:dyDescent="0.2">
      <c r="B44" s="60"/>
      <c r="C44" s="60"/>
      <c r="D44" s="60"/>
      <c r="E44" s="60"/>
      <c r="F44" s="60"/>
      <c r="G44" s="60"/>
      <c r="H44" s="60"/>
      <c r="I44" s="60"/>
      <c r="J44" s="60"/>
      <c r="K44" s="60"/>
      <c r="L44" s="60"/>
      <c r="M44" s="60"/>
      <c r="N44" s="60"/>
      <c r="O44" s="60"/>
    </row>
    <row r="45" spans="2:15" x14ac:dyDescent="0.2">
      <c r="B45" s="60"/>
      <c r="C45" s="60"/>
      <c r="D45" s="60"/>
      <c r="E45" s="60"/>
      <c r="F45" s="60"/>
      <c r="G45" s="60"/>
      <c r="H45" s="60"/>
      <c r="I45" s="60"/>
      <c r="J45" s="60"/>
      <c r="K45" s="60"/>
      <c r="L45" s="60"/>
      <c r="M45" s="60"/>
      <c r="N45" s="60"/>
      <c r="O45" s="60"/>
    </row>
    <row r="46" spans="2:15" ht="51" x14ac:dyDescent="0.2">
      <c r="B46" s="60"/>
      <c r="C46" s="60" t="s">
        <v>3512</v>
      </c>
      <c r="D46" s="60" t="s">
        <v>47</v>
      </c>
      <c r="E46" s="60">
        <v>753</v>
      </c>
      <c r="F46" s="60" t="s">
        <v>3513</v>
      </c>
      <c r="G46" s="60" t="s">
        <v>29</v>
      </c>
      <c r="H46" s="60" t="s">
        <v>3502</v>
      </c>
      <c r="I46" s="60" t="s">
        <v>3487</v>
      </c>
      <c r="J46" s="60" t="s">
        <v>3488</v>
      </c>
      <c r="K46" s="60" t="s">
        <v>2397</v>
      </c>
      <c r="L46" s="60" t="s">
        <v>425</v>
      </c>
      <c r="M46" s="60" t="s">
        <v>3514</v>
      </c>
      <c r="N46" s="60" t="s">
        <v>3515</v>
      </c>
      <c r="O46" s="60" t="s">
        <v>25</v>
      </c>
    </row>
    <row r="47" spans="2:15" x14ac:dyDescent="0.2">
      <c r="B47" s="60"/>
      <c r="C47" s="60"/>
      <c r="D47" s="60"/>
      <c r="E47" s="60"/>
      <c r="F47" s="60"/>
      <c r="G47" s="60"/>
      <c r="H47" s="60"/>
      <c r="I47" s="60"/>
      <c r="J47" s="60"/>
      <c r="K47" s="60"/>
      <c r="L47" s="60" t="s">
        <v>425</v>
      </c>
      <c r="M47" s="60" t="s">
        <v>3516</v>
      </c>
      <c r="N47" s="60" t="s">
        <v>3517</v>
      </c>
      <c r="O47" s="60"/>
    </row>
    <row r="48" spans="2:15" x14ac:dyDescent="0.2">
      <c r="B48" s="60"/>
      <c r="C48" s="60"/>
      <c r="D48" s="60"/>
      <c r="E48" s="60"/>
      <c r="F48" s="60"/>
      <c r="G48" s="60"/>
      <c r="H48" s="60"/>
      <c r="I48" s="60"/>
      <c r="J48" s="60"/>
      <c r="K48" s="60"/>
      <c r="L48" s="60"/>
      <c r="M48" s="60"/>
      <c r="N48" s="60"/>
      <c r="O48" s="60"/>
    </row>
    <row r="49" spans="2:15" x14ac:dyDescent="0.2">
      <c r="B49" s="60"/>
      <c r="C49" s="60"/>
      <c r="D49" s="60"/>
      <c r="E49" s="60"/>
      <c r="F49" s="60"/>
      <c r="G49" s="60"/>
      <c r="H49" s="60"/>
      <c r="I49" s="60"/>
      <c r="J49" s="60"/>
      <c r="K49" s="60"/>
      <c r="L49" s="60"/>
      <c r="M49" s="60"/>
      <c r="N49" s="60"/>
      <c r="O49" s="60"/>
    </row>
    <row r="50" spans="2:15" x14ac:dyDescent="0.2">
      <c r="B50" s="60"/>
      <c r="C50" s="60"/>
      <c r="D50" s="60"/>
      <c r="E50" s="60"/>
      <c r="F50" s="60"/>
      <c r="G50" s="60"/>
      <c r="H50" s="60"/>
      <c r="I50" s="60"/>
      <c r="J50" s="60"/>
      <c r="K50" s="60"/>
      <c r="L50" s="60"/>
      <c r="M50" s="60"/>
      <c r="N50" s="60"/>
      <c r="O50" s="60"/>
    </row>
    <row r="51" spans="2:15" x14ac:dyDescent="0.2">
      <c r="B51" s="60"/>
      <c r="C51" s="60"/>
      <c r="D51" s="60"/>
      <c r="E51" s="60"/>
      <c r="F51" s="60"/>
      <c r="G51" s="60"/>
      <c r="H51" s="60"/>
      <c r="I51" s="60"/>
      <c r="J51" s="60"/>
      <c r="K51" s="60"/>
      <c r="L51" s="60"/>
      <c r="M51" s="60"/>
      <c r="N51" s="60"/>
      <c r="O51" s="60"/>
    </row>
    <row r="52" spans="2:15" x14ac:dyDescent="0.2">
      <c r="B52" s="60"/>
      <c r="C52" s="60"/>
      <c r="D52" s="60"/>
      <c r="E52" s="60"/>
      <c r="F52" s="60"/>
      <c r="G52" s="60"/>
      <c r="H52" s="60"/>
      <c r="I52" s="60"/>
      <c r="J52" s="60"/>
      <c r="K52" s="60"/>
      <c r="L52" s="60"/>
      <c r="M52" s="60"/>
      <c r="N52" s="60"/>
      <c r="O52" s="60"/>
    </row>
    <row r="53" spans="2:15" x14ac:dyDescent="0.2">
      <c r="B53" s="60"/>
      <c r="C53" s="60"/>
      <c r="D53" s="60"/>
      <c r="E53" s="60"/>
      <c r="F53" s="60"/>
      <c r="G53" s="60"/>
      <c r="H53" s="60"/>
      <c r="I53" s="60"/>
      <c r="J53" s="60"/>
      <c r="K53" s="60"/>
      <c r="L53" s="60"/>
      <c r="M53" s="60"/>
      <c r="N53" s="60"/>
      <c r="O53" s="60"/>
    </row>
    <row r="54" spans="2:15" x14ac:dyDescent="0.2">
      <c r="B54" s="60"/>
      <c r="C54" s="60"/>
      <c r="D54" s="60"/>
      <c r="E54" s="60"/>
      <c r="F54" s="60"/>
      <c r="G54" s="60"/>
      <c r="H54" s="60"/>
      <c r="I54" s="60"/>
      <c r="J54" s="60"/>
      <c r="K54" s="60"/>
      <c r="L54" s="60"/>
      <c r="M54" s="60"/>
      <c r="N54" s="60"/>
      <c r="O54" s="60"/>
    </row>
    <row r="55" spans="2:15" ht="25.5" x14ac:dyDescent="0.2">
      <c r="B55" s="60"/>
      <c r="C55" s="60" t="s">
        <v>3518</v>
      </c>
      <c r="D55" s="60" t="s">
        <v>533</v>
      </c>
      <c r="E55" s="60">
        <v>34</v>
      </c>
      <c r="F55" s="60" t="s">
        <v>3519</v>
      </c>
      <c r="G55" s="60" t="s">
        <v>18</v>
      </c>
      <c r="H55" s="60" t="s">
        <v>3502</v>
      </c>
      <c r="I55" s="60" t="s">
        <v>3487</v>
      </c>
      <c r="J55" s="60" t="s">
        <v>511</v>
      </c>
      <c r="K55" s="60" t="s">
        <v>41</v>
      </c>
      <c r="L55" s="60" t="s">
        <v>288</v>
      </c>
      <c r="M55" s="60" t="s">
        <v>3520</v>
      </c>
      <c r="N55" s="60" t="s">
        <v>3521</v>
      </c>
      <c r="O55" s="60" t="s">
        <v>381</v>
      </c>
    </row>
    <row r="56" spans="2:15" ht="25.5" x14ac:dyDescent="0.2">
      <c r="B56" s="60"/>
      <c r="C56" s="60"/>
      <c r="D56" s="60"/>
      <c r="E56" s="60"/>
      <c r="F56" s="60"/>
      <c r="G56" s="60"/>
      <c r="H56" s="60"/>
      <c r="I56" s="60"/>
      <c r="J56" s="60"/>
      <c r="K56" s="60"/>
      <c r="L56" s="60" t="s">
        <v>3187</v>
      </c>
      <c r="M56" s="60" t="s">
        <v>3522</v>
      </c>
      <c r="N56" s="60" t="s">
        <v>3523</v>
      </c>
      <c r="O56" s="60"/>
    </row>
    <row r="57" spans="2:15" ht="25.5" x14ac:dyDescent="0.2">
      <c r="B57" s="60"/>
      <c r="C57" s="60"/>
      <c r="D57" s="60"/>
      <c r="E57" s="60"/>
      <c r="F57" s="60"/>
      <c r="G57" s="60"/>
      <c r="H57" s="60"/>
      <c r="I57" s="60"/>
      <c r="J57" s="60"/>
      <c r="K57" s="60"/>
      <c r="L57" s="60"/>
      <c r="M57" s="60"/>
      <c r="N57" s="60" t="s">
        <v>3524</v>
      </c>
      <c r="O57" s="60"/>
    </row>
    <row r="58" spans="2:15" x14ac:dyDescent="0.2">
      <c r="B58" s="60"/>
      <c r="C58" s="60"/>
      <c r="D58" s="60"/>
      <c r="E58" s="60"/>
      <c r="F58" s="60"/>
      <c r="G58" s="60"/>
      <c r="H58" s="60"/>
      <c r="I58" s="60"/>
      <c r="J58" s="60"/>
      <c r="K58" s="60"/>
      <c r="L58" s="60"/>
      <c r="M58" s="60"/>
      <c r="N58" s="60"/>
      <c r="O58" s="60"/>
    </row>
    <row r="59" spans="2:15" x14ac:dyDescent="0.2">
      <c r="B59" s="60"/>
      <c r="C59" s="60"/>
      <c r="D59" s="60"/>
      <c r="E59" s="60"/>
      <c r="F59" s="60"/>
      <c r="G59" s="60"/>
      <c r="H59" s="60"/>
      <c r="I59" s="60"/>
      <c r="J59" s="60"/>
      <c r="K59" s="60"/>
      <c r="L59" s="60"/>
      <c r="M59" s="60"/>
      <c r="N59" s="60"/>
      <c r="O59" s="60"/>
    </row>
    <row r="60" spans="2:15" x14ac:dyDescent="0.2">
      <c r="B60" s="60"/>
      <c r="C60" s="60"/>
      <c r="D60" s="60"/>
      <c r="E60" s="60"/>
      <c r="F60" s="60"/>
      <c r="G60" s="60"/>
      <c r="H60" s="60"/>
      <c r="I60" s="60"/>
      <c r="J60" s="60"/>
      <c r="K60" s="60"/>
      <c r="L60" s="60"/>
      <c r="M60" s="60"/>
      <c r="N60" s="60"/>
      <c r="O60" s="60"/>
    </row>
    <row r="61" spans="2:15" x14ac:dyDescent="0.2">
      <c r="B61" s="60"/>
      <c r="C61" s="60"/>
      <c r="D61" s="60"/>
      <c r="E61" s="60"/>
      <c r="F61" s="60"/>
      <c r="G61" s="60"/>
      <c r="H61" s="60"/>
      <c r="I61" s="60"/>
      <c r="J61" s="60"/>
      <c r="K61" s="60"/>
      <c r="L61" s="60"/>
      <c r="M61" s="60"/>
      <c r="N61" s="60"/>
      <c r="O61" s="60"/>
    </row>
    <row r="62" spans="2:15" x14ac:dyDescent="0.2">
      <c r="B62" s="60"/>
      <c r="C62" s="60"/>
      <c r="D62" s="60"/>
      <c r="E62" s="60"/>
      <c r="F62" s="60"/>
      <c r="G62" s="60"/>
      <c r="H62" s="60"/>
      <c r="I62" s="60"/>
      <c r="J62" s="60"/>
      <c r="K62" s="60"/>
      <c r="L62" s="60"/>
      <c r="M62" s="60"/>
      <c r="N62" s="60"/>
      <c r="O62" s="60"/>
    </row>
    <row r="63" spans="2:15" x14ac:dyDescent="0.2">
      <c r="B63" s="60"/>
      <c r="C63" s="60"/>
      <c r="D63" s="60"/>
      <c r="E63" s="60"/>
      <c r="F63" s="60"/>
      <c r="G63" s="60"/>
      <c r="H63" s="60"/>
      <c r="I63" s="60"/>
      <c r="J63" s="60"/>
      <c r="K63" s="60"/>
      <c r="L63" s="60"/>
      <c r="M63" s="60"/>
      <c r="N63" s="60"/>
      <c r="O63" s="60"/>
    </row>
    <row r="64" spans="2:15" ht="51" x14ac:dyDescent="0.2">
      <c r="B64" s="60"/>
      <c r="C64" s="60" t="s">
        <v>3525</v>
      </c>
      <c r="D64" s="60" t="s">
        <v>47</v>
      </c>
      <c r="E64" s="60">
        <v>1173</v>
      </c>
      <c r="F64" s="60" t="s">
        <v>2626</v>
      </c>
      <c r="G64" s="60" t="s">
        <v>29</v>
      </c>
      <c r="H64" s="60" t="s">
        <v>3502</v>
      </c>
      <c r="I64" s="60" t="s">
        <v>3487</v>
      </c>
      <c r="J64" s="60" t="s">
        <v>3488</v>
      </c>
      <c r="K64" s="60" t="s">
        <v>50</v>
      </c>
      <c r="L64" s="60" t="s">
        <v>400</v>
      </c>
      <c r="M64" s="60" t="s">
        <v>3526</v>
      </c>
      <c r="N64" s="60" t="s">
        <v>3527</v>
      </c>
      <c r="O64" s="60" t="s">
        <v>381</v>
      </c>
    </row>
    <row r="65" spans="2:15" x14ac:dyDescent="0.2">
      <c r="B65" s="60"/>
      <c r="C65" s="60"/>
      <c r="D65" s="60"/>
      <c r="E65" s="60"/>
      <c r="F65" s="60"/>
      <c r="G65" s="60"/>
      <c r="H65" s="60"/>
      <c r="I65" s="60"/>
      <c r="J65" s="60"/>
      <c r="K65" s="60"/>
      <c r="L65" s="60"/>
      <c r="M65" s="60"/>
      <c r="N65" s="60"/>
      <c r="O65" s="60"/>
    </row>
    <row r="66" spans="2:15" x14ac:dyDescent="0.2">
      <c r="B66" s="60"/>
      <c r="C66" s="60"/>
      <c r="D66" s="60"/>
      <c r="E66" s="60"/>
      <c r="F66" s="60"/>
      <c r="G66" s="60"/>
      <c r="H66" s="60"/>
      <c r="I66" s="60"/>
      <c r="J66" s="60"/>
      <c r="K66" s="60"/>
      <c r="L66" s="60"/>
      <c r="M66" s="60"/>
      <c r="N66" s="60"/>
      <c r="O66" s="60"/>
    </row>
    <row r="67" spans="2:15" x14ac:dyDescent="0.2">
      <c r="B67" s="60"/>
      <c r="C67" s="60"/>
      <c r="D67" s="60"/>
      <c r="E67" s="60"/>
      <c r="F67" s="60"/>
      <c r="G67" s="60"/>
      <c r="H67" s="60"/>
      <c r="I67" s="60"/>
      <c r="J67" s="60"/>
      <c r="K67" s="60"/>
      <c r="L67" s="60"/>
      <c r="M67" s="60"/>
      <c r="N67" s="60"/>
      <c r="O67" s="60"/>
    </row>
    <row r="68" spans="2:15" x14ac:dyDescent="0.2">
      <c r="B68" s="60"/>
      <c r="C68" s="60"/>
      <c r="D68" s="60"/>
      <c r="E68" s="60"/>
      <c r="F68" s="60"/>
      <c r="G68" s="60"/>
      <c r="H68" s="60"/>
      <c r="I68" s="60"/>
      <c r="J68" s="60"/>
      <c r="K68" s="60"/>
      <c r="L68" s="60"/>
      <c r="M68" s="60"/>
      <c r="N68" s="60"/>
      <c r="O68" s="60"/>
    </row>
    <row r="69" spans="2:15" x14ac:dyDescent="0.2">
      <c r="B69" s="60"/>
      <c r="C69" s="60"/>
      <c r="D69" s="60"/>
      <c r="E69" s="60"/>
      <c r="F69" s="60"/>
      <c r="G69" s="60"/>
      <c r="H69" s="60"/>
      <c r="I69" s="60"/>
      <c r="J69" s="60"/>
      <c r="K69" s="60"/>
      <c r="L69" s="60"/>
      <c r="M69" s="60"/>
      <c r="N69" s="60"/>
      <c r="O69" s="60"/>
    </row>
    <row r="70" spans="2:15" x14ac:dyDescent="0.2">
      <c r="B70" s="60"/>
      <c r="C70" s="60"/>
      <c r="D70" s="60"/>
      <c r="E70" s="60"/>
      <c r="F70" s="60"/>
      <c r="G70" s="60"/>
      <c r="H70" s="60"/>
      <c r="I70" s="60"/>
      <c r="J70" s="60"/>
      <c r="K70" s="60"/>
      <c r="L70" s="60"/>
      <c r="M70" s="60"/>
      <c r="N70" s="60"/>
      <c r="O70" s="60"/>
    </row>
    <row r="71" spans="2:15" x14ac:dyDescent="0.2">
      <c r="B71" s="60"/>
      <c r="C71" s="60"/>
      <c r="D71" s="60"/>
      <c r="E71" s="60"/>
      <c r="F71" s="60"/>
      <c r="G71" s="60"/>
      <c r="H71" s="60"/>
      <c r="I71" s="60"/>
      <c r="J71" s="60"/>
      <c r="K71" s="60"/>
      <c r="L71" s="60"/>
      <c r="M71" s="60"/>
      <c r="N71" s="60"/>
      <c r="O71" s="60"/>
    </row>
    <row r="72" spans="2:15" x14ac:dyDescent="0.2">
      <c r="B72" s="60"/>
      <c r="C72" s="60"/>
      <c r="D72" s="60"/>
      <c r="E72" s="60"/>
      <c r="F72" s="60"/>
      <c r="G72" s="60"/>
      <c r="H72" s="60"/>
      <c r="I72" s="60"/>
      <c r="J72" s="60"/>
      <c r="K72" s="60"/>
      <c r="L72" s="60"/>
      <c r="M72" s="60"/>
      <c r="N72" s="60"/>
      <c r="O72" s="60"/>
    </row>
    <row r="73" spans="2:15" x14ac:dyDescent="0.2">
      <c r="B73" s="60"/>
      <c r="C73" s="60"/>
      <c r="D73" s="60"/>
      <c r="E73" s="60"/>
      <c r="F73" s="60"/>
      <c r="G73" s="60"/>
      <c r="H73" s="60"/>
      <c r="I73" s="60"/>
      <c r="J73" s="60"/>
      <c r="K73" s="60"/>
      <c r="L73" s="60"/>
      <c r="M73" s="60"/>
      <c r="N73" s="60"/>
      <c r="O73" s="60"/>
    </row>
    <row r="74" spans="2:15" ht="51" x14ac:dyDescent="0.2">
      <c r="B74" s="60"/>
      <c r="C74" s="60" t="s">
        <v>3528</v>
      </c>
      <c r="D74" s="60" t="s">
        <v>47</v>
      </c>
      <c r="E74" s="60">
        <v>9126</v>
      </c>
      <c r="F74" s="60" t="s">
        <v>3529</v>
      </c>
      <c r="G74" s="60" t="s">
        <v>29</v>
      </c>
      <c r="H74" s="60" t="s">
        <v>3502</v>
      </c>
      <c r="I74" s="60" t="s">
        <v>3487</v>
      </c>
      <c r="J74" s="60" t="s">
        <v>3488</v>
      </c>
      <c r="K74" s="60" t="s">
        <v>322</v>
      </c>
      <c r="L74" s="60" t="s">
        <v>288</v>
      </c>
      <c r="M74" s="60" t="s">
        <v>3530</v>
      </c>
      <c r="N74" s="60" t="s">
        <v>3531</v>
      </c>
      <c r="O74" s="60" t="s">
        <v>381</v>
      </c>
    </row>
    <row r="75" spans="2:15" x14ac:dyDescent="0.2">
      <c r="B75" s="60"/>
      <c r="C75" s="60"/>
      <c r="D75" s="60"/>
      <c r="E75" s="60"/>
      <c r="F75" s="60"/>
      <c r="G75" s="60"/>
      <c r="H75" s="60"/>
      <c r="I75" s="60"/>
      <c r="J75" s="60"/>
      <c r="K75" s="60"/>
      <c r="L75" s="60"/>
      <c r="M75" s="60"/>
      <c r="N75" s="60"/>
      <c r="O75" s="60"/>
    </row>
    <row r="76" spans="2:15" x14ac:dyDescent="0.2">
      <c r="B76" s="60"/>
      <c r="C76" s="60"/>
      <c r="D76" s="60"/>
      <c r="E76" s="60"/>
      <c r="F76" s="60"/>
      <c r="G76" s="60"/>
      <c r="H76" s="60"/>
      <c r="I76" s="60"/>
      <c r="J76" s="60"/>
      <c r="K76" s="60"/>
      <c r="L76" s="60"/>
      <c r="M76" s="60"/>
      <c r="N76" s="60"/>
      <c r="O76" s="60"/>
    </row>
    <row r="77" spans="2:15" x14ac:dyDescent="0.2">
      <c r="B77" s="60"/>
      <c r="C77" s="60"/>
      <c r="D77" s="60"/>
      <c r="E77" s="60"/>
      <c r="F77" s="60"/>
      <c r="G77" s="60"/>
      <c r="H77" s="60"/>
      <c r="I77" s="60"/>
      <c r="J77" s="60"/>
      <c r="K77" s="60"/>
      <c r="L77" s="60"/>
      <c r="M77" s="60"/>
      <c r="N77" s="60"/>
      <c r="O77" s="60"/>
    </row>
    <row r="78" spans="2:15" x14ac:dyDescent="0.2">
      <c r="B78" s="60"/>
      <c r="C78" s="60"/>
      <c r="D78" s="60"/>
      <c r="E78" s="60"/>
      <c r="F78" s="60"/>
      <c r="G78" s="60"/>
      <c r="H78" s="60"/>
      <c r="I78" s="60"/>
      <c r="J78" s="60"/>
      <c r="K78" s="60"/>
      <c r="L78" s="60"/>
      <c r="M78" s="60"/>
      <c r="N78" s="60"/>
      <c r="O78" s="60"/>
    </row>
    <row r="79" spans="2:15" x14ac:dyDescent="0.2">
      <c r="B79" s="60"/>
      <c r="C79" s="60"/>
      <c r="D79" s="60"/>
      <c r="E79" s="60"/>
      <c r="F79" s="60"/>
      <c r="G79" s="60"/>
      <c r="H79" s="60"/>
      <c r="I79" s="60"/>
      <c r="J79" s="60"/>
      <c r="K79" s="60"/>
      <c r="L79" s="60"/>
      <c r="M79" s="60"/>
      <c r="N79" s="60"/>
      <c r="O79" s="60"/>
    </row>
    <row r="80" spans="2:15" x14ac:dyDescent="0.2">
      <c r="B80" s="60"/>
      <c r="C80" s="60"/>
      <c r="D80" s="60"/>
      <c r="E80" s="60"/>
      <c r="F80" s="60"/>
      <c r="G80" s="60"/>
      <c r="H80" s="60"/>
      <c r="I80" s="60"/>
      <c r="J80" s="60"/>
      <c r="K80" s="60"/>
      <c r="L80" s="60"/>
      <c r="M80" s="60"/>
      <c r="N80" s="60"/>
      <c r="O80" s="60"/>
    </row>
    <row r="81" spans="2:15" x14ac:dyDescent="0.2">
      <c r="B81" s="60"/>
      <c r="C81" s="60"/>
      <c r="D81" s="60"/>
      <c r="E81" s="60"/>
      <c r="F81" s="60"/>
      <c r="G81" s="60"/>
      <c r="H81" s="60"/>
      <c r="I81" s="60"/>
      <c r="J81" s="60"/>
      <c r="K81" s="60"/>
      <c r="L81" s="60"/>
      <c r="M81" s="60"/>
      <c r="N81" s="60"/>
      <c r="O81" s="60"/>
    </row>
    <row r="82" spans="2:15" x14ac:dyDescent="0.2">
      <c r="B82" s="60"/>
      <c r="C82" s="60"/>
      <c r="D82" s="60"/>
      <c r="E82" s="60"/>
      <c r="F82" s="60"/>
      <c r="G82" s="60"/>
      <c r="H82" s="60"/>
      <c r="I82" s="60"/>
      <c r="J82" s="60"/>
      <c r="K82" s="60"/>
      <c r="L82" s="60"/>
      <c r="M82" s="60"/>
      <c r="N82" s="60"/>
      <c r="O82" s="60"/>
    </row>
    <row r="83" spans="2:15" ht="51" x14ac:dyDescent="0.2">
      <c r="B83" s="60"/>
      <c r="C83" s="60" t="s">
        <v>3532</v>
      </c>
      <c r="D83" s="60" t="s">
        <v>47</v>
      </c>
      <c r="E83" s="60">
        <v>92</v>
      </c>
      <c r="F83" s="60" t="s">
        <v>3533</v>
      </c>
      <c r="G83" s="60" t="s">
        <v>3456</v>
      </c>
      <c r="H83" s="60" t="s">
        <v>3534</v>
      </c>
      <c r="I83" s="60" t="s">
        <v>3487</v>
      </c>
      <c r="J83" s="60" t="s">
        <v>3488</v>
      </c>
      <c r="K83" s="60" t="s">
        <v>50</v>
      </c>
      <c r="L83" s="60" t="s">
        <v>288</v>
      </c>
      <c r="M83" s="60" t="s">
        <v>3535</v>
      </c>
      <c r="N83" s="60" t="s">
        <v>3536</v>
      </c>
      <c r="O83" s="60" t="s">
        <v>381</v>
      </c>
    </row>
    <row r="84" spans="2:15" ht="25.5" x14ac:dyDescent="0.2">
      <c r="B84" s="60"/>
      <c r="C84" s="60"/>
      <c r="D84" s="60"/>
      <c r="E84" s="60"/>
      <c r="F84" s="60"/>
      <c r="G84" s="60"/>
      <c r="H84" s="60"/>
      <c r="I84" s="60"/>
      <c r="J84" s="60"/>
      <c r="K84" s="60"/>
      <c r="L84" s="60"/>
      <c r="M84" s="60" t="s">
        <v>3537</v>
      </c>
      <c r="N84" s="60" t="s">
        <v>3538</v>
      </c>
      <c r="O84" s="60"/>
    </row>
    <row r="85" spans="2:15" x14ac:dyDescent="0.2">
      <c r="B85" s="60"/>
      <c r="C85" s="60"/>
      <c r="D85" s="60"/>
      <c r="E85" s="60"/>
      <c r="F85" s="60"/>
      <c r="G85" s="60"/>
      <c r="H85" s="60"/>
      <c r="I85" s="60"/>
      <c r="J85" s="60"/>
      <c r="K85" s="60"/>
      <c r="L85" s="60"/>
      <c r="M85" s="60" t="s">
        <v>3539</v>
      </c>
      <c r="N85" s="60"/>
      <c r="O85" s="60"/>
    </row>
    <row r="86" spans="2:15" x14ac:dyDescent="0.2">
      <c r="B86" s="60"/>
      <c r="C86" s="60"/>
      <c r="D86" s="60"/>
      <c r="E86" s="60"/>
      <c r="F86" s="60"/>
      <c r="G86" s="60"/>
      <c r="H86" s="60"/>
      <c r="I86" s="60"/>
      <c r="J86" s="60"/>
      <c r="K86" s="60"/>
      <c r="L86" s="60"/>
      <c r="M86" s="60"/>
      <c r="N86" s="60"/>
      <c r="O86" s="60"/>
    </row>
    <row r="87" spans="2:15" x14ac:dyDescent="0.2">
      <c r="B87" s="60"/>
      <c r="C87" s="60"/>
      <c r="D87" s="60"/>
      <c r="E87" s="60"/>
      <c r="F87" s="60"/>
      <c r="G87" s="60"/>
      <c r="H87" s="60"/>
      <c r="I87" s="60"/>
      <c r="J87" s="60"/>
      <c r="K87" s="60"/>
      <c r="L87" s="60"/>
      <c r="M87" s="60"/>
      <c r="N87" s="60"/>
      <c r="O87" s="60"/>
    </row>
    <row r="88" spans="2:15" x14ac:dyDescent="0.2">
      <c r="B88" s="60"/>
      <c r="C88" s="60"/>
      <c r="D88" s="60"/>
      <c r="E88" s="60"/>
      <c r="F88" s="60"/>
      <c r="G88" s="60"/>
      <c r="H88" s="60"/>
      <c r="I88" s="60"/>
      <c r="J88" s="60"/>
      <c r="K88" s="60"/>
      <c r="L88" s="60"/>
      <c r="M88" s="60"/>
      <c r="N88" s="60"/>
      <c r="O88" s="60"/>
    </row>
    <row r="89" spans="2:15" x14ac:dyDescent="0.2">
      <c r="B89" s="60"/>
      <c r="C89" s="60"/>
      <c r="D89" s="60"/>
      <c r="E89" s="60"/>
      <c r="F89" s="60"/>
      <c r="G89" s="60"/>
      <c r="H89" s="60"/>
      <c r="I89" s="60"/>
      <c r="J89" s="60"/>
      <c r="K89" s="60"/>
      <c r="L89" s="60"/>
      <c r="M89" s="60"/>
      <c r="N89" s="60"/>
      <c r="O89" s="60"/>
    </row>
    <row r="90" spans="2:15" x14ac:dyDescent="0.2">
      <c r="B90" s="60"/>
      <c r="C90" s="60"/>
      <c r="D90" s="60"/>
      <c r="E90" s="60"/>
      <c r="F90" s="60"/>
      <c r="G90" s="60"/>
      <c r="H90" s="60"/>
      <c r="I90" s="60"/>
      <c r="J90" s="60"/>
      <c r="K90" s="60"/>
      <c r="L90" s="60"/>
      <c r="M90" s="60"/>
      <c r="N90" s="60"/>
      <c r="O90" s="60"/>
    </row>
    <row r="91" spans="2:15" x14ac:dyDescent="0.2">
      <c r="B91" s="60"/>
      <c r="C91" s="60"/>
      <c r="D91" s="60"/>
      <c r="E91" s="60"/>
      <c r="F91" s="60"/>
      <c r="G91" s="60"/>
      <c r="H91" s="60"/>
      <c r="I91" s="60"/>
      <c r="J91" s="60"/>
      <c r="K91" s="60"/>
      <c r="L91" s="60"/>
      <c r="M91" s="60"/>
      <c r="N91" s="60"/>
      <c r="O91" s="60"/>
    </row>
    <row r="92" spans="2:15" ht="51" x14ac:dyDescent="0.2">
      <c r="B92" s="60"/>
      <c r="C92" s="60" t="s">
        <v>3540</v>
      </c>
      <c r="D92" s="60" t="s">
        <v>47</v>
      </c>
      <c r="E92" s="60">
        <v>92</v>
      </c>
      <c r="F92" s="60" t="s">
        <v>3541</v>
      </c>
      <c r="G92" s="60" t="s">
        <v>3456</v>
      </c>
      <c r="H92" s="60" t="s">
        <v>3502</v>
      </c>
      <c r="I92" s="60" t="s">
        <v>3487</v>
      </c>
      <c r="J92" s="60" t="s">
        <v>3488</v>
      </c>
      <c r="K92" s="60" t="s">
        <v>858</v>
      </c>
      <c r="L92" s="60" t="s">
        <v>425</v>
      </c>
      <c r="M92" s="60" t="s">
        <v>3542</v>
      </c>
      <c r="N92" s="60" t="s">
        <v>3543</v>
      </c>
      <c r="O92" s="60" t="s">
        <v>381</v>
      </c>
    </row>
    <row r="93" spans="2:15" ht="25.5" x14ac:dyDescent="0.2">
      <c r="B93" s="60"/>
      <c r="C93" s="60"/>
      <c r="D93" s="60"/>
      <c r="E93" s="60"/>
      <c r="F93" s="60"/>
      <c r="G93" s="60"/>
      <c r="H93" s="60"/>
      <c r="I93" s="60"/>
      <c r="J93" s="60"/>
      <c r="K93" s="60"/>
      <c r="L93" s="60"/>
      <c r="M93" s="60" t="s">
        <v>3544</v>
      </c>
      <c r="N93" s="60"/>
      <c r="O93" s="60"/>
    </row>
    <row r="94" spans="2:15" x14ac:dyDescent="0.2">
      <c r="B94" s="60"/>
      <c r="C94" s="60"/>
      <c r="D94" s="60"/>
      <c r="E94" s="60"/>
      <c r="F94" s="60"/>
      <c r="G94" s="60"/>
      <c r="H94" s="60"/>
      <c r="I94" s="60"/>
      <c r="J94" s="60"/>
      <c r="K94" s="60"/>
      <c r="L94" s="60"/>
      <c r="M94" s="60"/>
      <c r="N94" s="60"/>
      <c r="O94" s="60"/>
    </row>
    <row r="95" spans="2:15" x14ac:dyDescent="0.2">
      <c r="B95" s="60"/>
      <c r="C95" s="60"/>
      <c r="D95" s="60"/>
      <c r="E95" s="60"/>
      <c r="F95" s="60"/>
      <c r="G95" s="60"/>
      <c r="H95" s="60"/>
      <c r="I95" s="60"/>
      <c r="J95" s="60"/>
      <c r="K95" s="60"/>
      <c r="L95" s="60"/>
      <c r="M95" s="60"/>
      <c r="N95" s="60"/>
      <c r="O95" s="60"/>
    </row>
    <row r="96" spans="2:15" x14ac:dyDescent="0.2">
      <c r="B96" s="60"/>
      <c r="C96" s="60"/>
      <c r="D96" s="60"/>
      <c r="E96" s="60"/>
      <c r="F96" s="60"/>
      <c r="G96" s="60"/>
      <c r="H96" s="60"/>
      <c r="I96" s="60"/>
      <c r="J96" s="60"/>
      <c r="K96" s="60"/>
      <c r="L96" s="60"/>
      <c r="M96" s="60"/>
      <c r="N96" s="60"/>
      <c r="O96" s="60"/>
    </row>
    <row r="97" spans="2:15" x14ac:dyDescent="0.2">
      <c r="B97" s="60"/>
      <c r="C97" s="60"/>
      <c r="D97" s="60"/>
      <c r="E97" s="60"/>
      <c r="F97" s="60"/>
      <c r="G97" s="60"/>
      <c r="H97" s="60"/>
      <c r="I97" s="60"/>
      <c r="J97" s="60"/>
      <c r="K97" s="60"/>
      <c r="L97" s="60"/>
      <c r="M97" s="60"/>
      <c r="N97" s="60"/>
      <c r="O97" s="60"/>
    </row>
    <row r="98" spans="2:15" x14ac:dyDescent="0.2">
      <c r="B98" s="60"/>
      <c r="C98" s="60"/>
      <c r="D98" s="60"/>
      <c r="E98" s="60"/>
      <c r="F98" s="60"/>
      <c r="G98" s="60"/>
      <c r="H98" s="60"/>
      <c r="I98" s="60"/>
      <c r="J98" s="60"/>
      <c r="K98" s="60"/>
      <c r="L98" s="60"/>
      <c r="M98" s="60"/>
      <c r="N98" s="60"/>
      <c r="O98" s="60"/>
    </row>
    <row r="99" spans="2:15" x14ac:dyDescent="0.2">
      <c r="B99" s="60"/>
      <c r="C99" s="60"/>
      <c r="D99" s="60"/>
      <c r="E99" s="60"/>
      <c r="F99" s="60"/>
      <c r="G99" s="60"/>
      <c r="H99" s="60"/>
      <c r="I99" s="60"/>
      <c r="J99" s="60"/>
      <c r="K99" s="60"/>
      <c r="L99" s="60"/>
      <c r="M99" s="60"/>
      <c r="N99" s="60"/>
      <c r="O99" s="60"/>
    </row>
    <row r="100" spans="2:15" ht="13.5" thickBot="1" x14ac:dyDescent="0.25">
      <c r="B100" s="151"/>
      <c r="C100" s="151"/>
      <c r="D100" s="151"/>
      <c r="E100" s="151"/>
      <c r="F100" s="151"/>
      <c r="G100" s="151"/>
      <c r="H100" s="151"/>
      <c r="I100" s="151"/>
      <c r="J100" s="151"/>
      <c r="K100" s="151"/>
      <c r="L100" s="151"/>
      <c r="M100" s="151"/>
      <c r="N100" s="151"/>
      <c r="O100" s="151"/>
    </row>
    <row r="101" spans="2:15" x14ac:dyDescent="0.2">
      <c r="B101" s="60"/>
      <c r="C101" s="60"/>
      <c r="D101" s="60"/>
      <c r="E101" s="60"/>
      <c r="F101" s="60"/>
      <c r="G101" s="60"/>
      <c r="H101" s="60"/>
      <c r="I101" s="60"/>
      <c r="J101" s="60"/>
      <c r="K101" s="60"/>
      <c r="L101" s="60"/>
      <c r="M101" s="60"/>
      <c r="N101" s="60"/>
      <c r="O101" s="60"/>
    </row>
    <row r="102" spans="2:15" x14ac:dyDescent="0.2">
      <c r="B102" s="60"/>
      <c r="C102" s="60"/>
      <c r="D102" s="60"/>
      <c r="E102" s="60"/>
      <c r="F102" s="60"/>
      <c r="G102" s="60"/>
      <c r="H102" s="60"/>
      <c r="I102" s="60"/>
      <c r="J102" s="60"/>
      <c r="K102" s="60"/>
      <c r="L102" s="60"/>
      <c r="M102" s="60"/>
      <c r="N102" s="60"/>
      <c r="O102" s="60"/>
    </row>
    <row r="103" spans="2:15" x14ac:dyDescent="0.2">
      <c r="B103" s="60"/>
      <c r="C103" s="60"/>
      <c r="D103" s="60"/>
      <c r="E103" s="60"/>
      <c r="F103" s="60"/>
      <c r="G103" s="60"/>
      <c r="H103" s="60"/>
      <c r="I103" s="60"/>
      <c r="J103" s="60"/>
      <c r="K103" s="60"/>
      <c r="L103" s="60"/>
      <c r="M103" s="60"/>
      <c r="N103" s="60"/>
      <c r="O103" s="60"/>
    </row>
    <row r="104" spans="2:15" x14ac:dyDescent="0.2">
      <c r="B104" s="60"/>
      <c r="C104" s="60"/>
      <c r="D104" s="60"/>
      <c r="E104" s="60"/>
      <c r="F104" s="60"/>
      <c r="G104" s="60"/>
      <c r="H104" s="60"/>
      <c r="I104" s="60"/>
      <c r="J104" s="60"/>
      <c r="K104" s="60"/>
      <c r="L104" s="60"/>
      <c r="M104" s="60"/>
      <c r="N104" s="60"/>
      <c r="O104" s="60"/>
    </row>
    <row r="105" spans="2:15" x14ac:dyDescent="0.2">
      <c r="B105" s="60"/>
      <c r="C105" s="60"/>
      <c r="D105" s="60"/>
      <c r="E105" s="60"/>
      <c r="F105" s="60"/>
      <c r="G105" s="60"/>
      <c r="H105" s="60"/>
      <c r="I105" s="60"/>
      <c r="J105" s="60"/>
      <c r="K105" s="60"/>
      <c r="L105" s="60"/>
      <c r="M105" s="60"/>
      <c r="N105" s="60"/>
      <c r="O105" s="60"/>
    </row>
    <row r="106" spans="2:15" x14ac:dyDescent="0.2">
      <c r="B106" s="60"/>
      <c r="C106" s="60"/>
      <c r="D106" s="60"/>
      <c r="E106" s="60"/>
      <c r="F106" s="60"/>
      <c r="G106" s="60"/>
      <c r="H106" s="60"/>
      <c r="I106" s="60"/>
      <c r="J106" s="60"/>
      <c r="K106" s="60"/>
      <c r="L106" s="60"/>
      <c r="M106" s="60"/>
      <c r="N106" s="60"/>
      <c r="O106" s="60"/>
    </row>
    <row r="107" spans="2:15" x14ac:dyDescent="0.2">
      <c r="B107" s="60"/>
      <c r="C107" s="60"/>
      <c r="D107" s="60"/>
      <c r="E107" s="60"/>
      <c r="F107" s="60"/>
      <c r="G107" s="60"/>
      <c r="H107" s="60"/>
      <c r="I107" s="60"/>
      <c r="J107" s="60"/>
      <c r="K107" s="60"/>
      <c r="L107" s="60"/>
      <c r="M107" s="60"/>
      <c r="N107" s="60"/>
      <c r="O107" s="60"/>
    </row>
    <row r="108" spans="2:15" x14ac:dyDescent="0.2">
      <c r="B108" s="60"/>
      <c r="C108" s="60"/>
      <c r="D108" s="60"/>
      <c r="E108" s="60"/>
      <c r="F108" s="60"/>
      <c r="G108" s="60"/>
      <c r="H108" s="60"/>
      <c r="I108" s="60"/>
      <c r="J108" s="60"/>
      <c r="K108" s="60"/>
      <c r="L108" s="60"/>
      <c r="M108" s="60"/>
      <c r="N108" s="60"/>
      <c r="O108" s="60"/>
    </row>
    <row r="109" spans="2:15" x14ac:dyDescent="0.2">
      <c r="B109" s="60"/>
      <c r="C109" s="60"/>
      <c r="D109" s="60"/>
      <c r="E109" s="60"/>
      <c r="F109" s="60"/>
      <c r="G109" s="60"/>
      <c r="H109" s="60"/>
      <c r="I109" s="60"/>
      <c r="J109" s="60"/>
      <c r="K109" s="60"/>
      <c r="L109" s="60"/>
      <c r="M109" s="60"/>
      <c r="N109" s="60"/>
      <c r="O109" s="60"/>
    </row>
    <row r="110" spans="2:15" x14ac:dyDescent="0.2">
      <c r="B110" s="60"/>
      <c r="C110" s="60"/>
      <c r="D110" s="60"/>
      <c r="E110" s="60"/>
      <c r="F110" s="60"/>
      <c r="G110" s="60"/>
      <c r="H110" s="60"/>
      <c r="I110" s="60"/>
      <c r="J110" s="60"/>
      <c r="K110" s="60"/>
      <c r="L110" s="60"/>
      <c r="M110" s="60"/>
      <c r="N110" s="60"/>
      <c r="O110" s="60"/>
    </row>
    <row r="111" spans="2:15" x14ac:dyDescent="0.2">
      <c r="B111" s="60"/>
      <c r="C111" s="60"/>
      <c r="D111" s="60"/>
      <c r="E111" s="60"/>
      <c r="F111" s="60"/>
      <c r="G111" s="60"/>
      <c r="H111" s="60"/>
      <c r="I111" s="60"/>
      <c r="J111" s="60"/>
      <c r="K111" s="60"/>
      <c r="L111" s="60"/>
      <c r="M111" s="60"/>
      <c r="N111" s="60"/>
      <c r="O111" s="60"/>
    </row>
    <row r="112" spans="2:15" x14ac:dyDescent="0.2">
      <c r="B112" s="60"/>
      <c r="C112" s="60"/>
      <c r="D112" s="60"/>
      <c r="E112" s="60"/>
      <c r="F112" s="60"/>
      <c r="G112" s="60"/>
      <c r="H112" s="60"/>
      <c r="I112" s="60"/>
      <c r="J112" s="60"/>
      <c r="K112" s="60"/>
      <c r="L112" s="60"/>
      <c r="M112" s="60"/>
      <c r="N112" s="60"/>
      <c r="O112" s="60"/>
    </row>
    <row r="113" spans="2:15" x14ac:dyDescent="0.2">
      <c r="B113" s="60"/>
      <c r="C113" s="60"/>
      <c r="D113" s="60"/>
      <c r="E113" s="60"/>
      <c r="F113" s="60"/>
      <c r="G113" s="60"/>
      <c r="H113" s="60"/>
      <c r="I113" s="60"/>
      <c r="J113" s="60"/>
      <c r="K113" s="60"/>
      <c r="L113" s="60"/>
      <c r="M113" s="60"/>
      <c r="N113" s="60"/>
      <c r="O113" s="60"/>
    </row>
    <row r="114" spans="2:15" x14ac:dyDescent="0.2">
      <c r="B114" s="60"/>
      <c r="C114" s="60"/>
      <c r="D114" s="60"/>
      <c r="E114" s="60"/>
      <c r="F114" s="60"/>
      <c r="G114" s="60"/>
      <c r="H114" s="60"/>
      <c r="I114" s="60"/>
      <c r="J114" s="60"/>
      <c r="K114" s="60"/>
      <c r="L114" s="60"/>
      <c r="M114" s="60"/>
      <c r="N114" s="60"/>
      <c r="O114" s="60"/>
    </row>
    <row r="115" spans="2:15" x14ac:dyDescent="0.2">
      <c r="B115" s="60"/>
      <c r="C115" s="60"/>
      <c r="D115" s="60"/>
      <c r="E115" s="60"/>
      <c r="F115" s="60"/>
      <c r="G115" s="60"/>
      <c r="H115" s="60"/>
      <c r="I115" s="60"/>
      <c r="J115" s="60"/>
      <c r="K115" s="60"/>
      <c r="L115" s="60"/>
      <c r="M115" s="60"/>
      <c r="N115" s="60"/>
      <c r="O115" s="60"/>
    </row>
    <row r="116" spans="2:15" x14ac:dyDescent="0.2">
      <c r="B116" s="60"/>
      <c r="C116" s="60"/>
      <c r="D116" s="60"/>
      <c r="E116" s="60"/>
      <c r="F116" s="60"/>
      <c r="G116" s="60"/>
      <c r="H116" s="60"/>
      <c r="I116" s="60"/>
      <c r="J116" s="60"/>
      <c r="K116" s="60"/>
      <c r="L116" s="60"/>
      <c r="M116" s="60"/>
      <c r="N116" s="60"/>
      <c r="O116" s="60"/>
    </row>
    <row r="117" spans="2:15" x14ac:dyDescent="0.2">
      <c r="B117" s="60"/>
      <c r="C117" s="60"/>
      <c r="D117" s="60"/>
      <c r="E117" s="60"/>
      <c r="F117" s="60"/>
      <c r="G117" s="60"/>
      <c r="H117" s="60"/>
      <c r="I117" s="60"/>
      <c r="J117" s="60"/>
      <c r="K117" s="60"/>
      <c r="L117" s="60"/>
      <c r="M117" s="60"/>
      <c r="N117" s="60"/>
      <c r="O117" s="60"/>
    </row>
    <row r="118" spans="2:15" x14ac:dyDescent="0.2">
      <c r="B118" s="60"/>
      <c r="C118" s="60"/>
      <c r="D118" s="60"/>
      <c r="E118" s="60"/>
      <c r="F118" s="60"/>
      <c r="G118" s="60"/>
      <c r="H118" s="60"/>
      <c r="I118" s="60"/>
      <c r="J118" s="60"/>
      <c r="K118" s="60"/>
      <c r="L118" s="60"/>
      <c r="M118" s="60"/>
      <c r="N118" s="60"/>
      <c r="O118" s="60"/>
    </row>
    <row r="119" spans="2:15" x14ac:dyDescent="0.2">
      <c r="B119" s="60"/>
      <c r="C119" s="60"/>
      <c r="D119" s="60"/>
      <c r="E119" s="60"/>
      <c r="F119" s="60"/>
      <c r="G119" s="60"/>
      <c r="H119" s="60"/>
      <c r="I119" s="60"/>
      <c r="J119" s="60"/>
      <c r="K119" s="60"/>
      <c r="L119" s="60"/>
      <c r="M119" s="60"/>
      <c r="N119" s="60"/>
      <c r="O119" s="60"/>
    </row>
    <row r="120" spans="2:15" x14ac:dyDescent="0.2">
      <c r="B120" s="60"/>
      <c r="C120" s="60"/>
      <c r="D120" s="60"/>
      <c r="E120" s="60"/>
      <c r="F120" s="60"/>
      <c r="G120" s="60"/>
      <c r="H120" s="60"/>
      <c r="I120" s="60"/>
      <c r="J120" s="60"/>
      <c r="K120" s="60"/>
      <c r="L120" s="60"/>
      <c r="M120" s="60"/>
      <c r="N120" s="60"/>
      <c r="O120" s="60"/>
    </row>
    <row r="121" spans="2:15" x14ac:dyDescent="0.2">
      <c r="B121" s="60"/>
      <c r="C121" s="60"/>
      <c r="D121" s="60"/>
      <c r="E121" s="60"/>
      <c r="F121" s="60"/>
      <c r="G121" s="60"/>
      <c r="H121" s="60"/>
      <c r="I121" s="60"/>
      <c r="J121" s="60"/>
      <c r="K121" s="60"/>
      <c r="L121" s="60"/>
      <c r="M121" s="60"/>
      <c r="N121" s="60"/>
      <c r="O121" s="60"/>
    </row>
    <row r="122" spans="2:15" x14ac:dyDescent="0.2">
      <c r="B122" s="60"/>
      <c r="C122" s="60"/>
      <c r="D122" s="60"/>
      <c r="E122" s="60"/>
      <c r="F122" s="60"/>
      <c r="G122" s="60"/>
      <c r="H122" s="60"/>
      <c r="I122" s="60"/>
      <c r="J122" s="60"/>
      <c r="K122" s="60"/>
      <c r="L122" s="60"/>
      <c r="M122" s="60"/>
      <c r="N122" s="60"/>
      <c r="O122" s="60"/>
    </row>
    <row r="123" spans="2:15" x14ac:dyDescent="0.2">
      <c r="B123" s="60"/>
      <c r="C123" s="60"/>
      <c r="D123" s="60"/>
      <c r="E123" s="60"/>
      <c r="F123" s="60"/>
      <c r="G123" s="60"/>
      <c r="H123" s="60"/>
      <c r="I123" s="60"/>
      <c r="J123" s="60"/>
      <c r="K123" s="60"/>
      <c r="L123" s="60"/>
      <c r="M123" s="60"/>
      <c r="N123" s="60"/>
      <c r="O123" s="60"/>
    </row>
    <row r="124" spans="2:15" x14ac:dyDescent="0.2">
      <c r="B124" s="60"/>
      <c r="C124" s="60"/>
      <c r="D124" s="60"/>
      <c r="E124" s="60"/>
      <c r="F124" s="60"/>
      <c r="G124" s="60"/>
      <c r="H124" s="60"/>
      <c r="I124" s="60"/>
      <c r="J124" s="60"/>
      <c r="K124" s="60"/>
      <c r="L124" s="60"/>
      <c r="M124" s="60"/>
      <c r="N124" s="60"/>
      <c r="O124" s="60"/>
    </row>
    <row r="125" spans="2:15" x14ac:dyDescent="0.2">
      <c r="B125" s="60"/>
      <c r="C125" s="60"/>
      <c r="D125" s="60"/>
      <c r="E125" s="60"/>
      <c r="F125" s="60"/>
      <c r="G125" s="60"/>
      <c r="H125" s="60"/>
      <c r="I125" s="60"/>
      <c r="J125" s="60"/>
      <c r="K125" s="60"/>
      <c r="L125" s="60"/>
      <c r="M125" s="60"/>
      <c r="N125" s="60"/>
      <c r="O125" s="60"/>
    </row>
    <row r="126" spans="2:15" x14ac:dyDescent="0.2">
      <c r="B126" s="60"/>
      <c r="C126" s="60"/>
      <c r="D126" s="60"/>
      <c r="E126" s="60"/>
      <c r="F126" s="60"/>
      <c r="G126" s="60"/>
      <c r="H126" s="60"/>
      <c r="I126" s="60"/>
      <c r="J126" s="60"/>
      <c r="K126" s="60"/>
      <c r="L126" s="60"/>
      <c r="M126" s="60"/>
      <c r="N126" s="60"/>
      <c r="O126" s="60"/>
    </row>
    <row r="127" spans="2:15" x14ac:dyDescent="0.2">
      <c r="B127" s="60"/>
      <c r="C127" s="60"/>
      <c r="D127" s="60"/>
      <c r="E127" s="60"/>
      <c r="F127" s="60"/>
      <c r="G127" s="60"/>
      <c r="H127" s="60"/>
      <c r="I127" s="60"/>
      <c r="J127" s="60"/>
      <c r="K127" s="60"/>
      <c r="L127" s="60"/>
      <c r="M127" s="60"/>
      <c r="N127" s="60"/>
      <c r="O127" s="60"/>
    </row>
    <row r="128" spans="2:15" x14ac:dyDescent="0.2">
      <c r="B128" s="60"/>
      <c r="C128" s="60"/>
      <c r="D128" s="60"/>
      <c r="E128" s="60"/>
      <c r="F128" s="60"/>
      <c r="G128" s="60"/>
      <c r="H128" s="60"/>
      <c r="I128" s="60"/>
      <c r="J128" s="60"/>
      <c r="K128" s="60"/>
      <c r="L128" s="60"/>
      <c r="M128" s="60"/>
      <c r="N128" s="60"/>
      <c r="O128" s="60"/>
    </row>
    <row r="129" spans="2:15" x14ac:dyDescent="0.2">
      <c r="B129" s="60"/>
      <c r="C129" s="60"/>
      <c r="D129" s="60"/>
      <c r="E129" s="60"/>
      <c r="F129" s="60"/>
      <c r="G129" s="60"/>
      <c r="H129" s="60"/>
      <c r="I129" s="60"/>
      <c r="J129" s="60"/>
      <c r="K129" s="60"/>
      <c r="L129" s="60"/>
      <c r="M129" s="60"/>
      <c r="N129" s="60"/>
      <c r="O129" s="60"/>
    </row>
    <row r="130" spans="2:15" x14ac:dyDescent="0.2">
      <c r="B130" s="60"/>
      <c r="C130" s="60"/>
      <c r="D130" s="60"/>
      <c r="E130" s="60"/>
      <c r="F130" s="60"/>
      <c r="G130" s="60"/>
      <c r="H130" s="60"/>
      <c r="I130" s="60"/>
      <c r="J130" s="60"/>
      <c r="K130" s="60"/>
      <c r="L130" s="60"/>
      <c r="M130" s="60"/>
      <c r="N130" s="60"/>
      <c r="O130" s="60"/>
    </row>
    <row r="131" spans="2:15" x14ac:dyDescent="0.2">
      <c r="B131" s="60"/>
      <c r="C131" s="60"/>
      <c r="D131" s="60"/>
      <c r="E131" s="60"/>
      <c r="F131" s="60"/>
      <c r="G131" s="60"/>
      <c r="H131" s="60"/>
      <c r="I131" s="60"/>
      <c r="J131" s="60"/>
      <c r="K131" s="60"/>
      <c r="L131" s="60"/>
      <c r="M131" s="60"/>
      <c r="N131" s="60"/>
      <c r="O131" s="60"/>
    </row>
    <row r="132" spans="2:15" x14ac:dyDescent="0.2">
      <c r="B132" s="60"/>
      <c r="C132" s="60"/>
      <c r="D132" s="60"/>
      <c r="E132" s="60"/>
      <c r="F132" s="60"/>
      <c r="G132" s="60"/>
      <c r="H132" s="60"/>
      <c r="I132" s="60"/>
      <c r="J132" s="60"/>
      <c r="K132" s="60"/>
      <c r="L132" s="60"/>
      <c r="M132" s="60"/>
      <c r="N132" s="60"/>
      <c r="O132" s="60"/>
    </row>
    <row r="133" spans="2:15" x14ac:dyDescent="0.2">
      <c r="B133" s="60"/>
      <c r="C133" s="60"/>
      <c r="D133" s="60"/>
      <c r="E133" s="60"/>
      <c r="F133" s="60"/>
      <c r="G133" s="60"/>
      <c r="H133" s="60"/>
      <c r="I133" s="60"/>
      <c r="J133" s="60"/>
      <c r="K133" s="60"/>
      <c r="L133" s="60"/>
      <c r="M133" s="60"/>
      <c r="N133" s="60"/>
      <c r="O133" s="60"/>
    </row>
    <row r="134" spans="2:15" x14ac:dyDescent="0.2">
      <c r="B134" s="60"/>
      <c r="C134" s="60"/>
      <c r="D134" s="60"/>
      <c r="E134" s="60"/>
      <c r="F134" s="60"/>
      <c r="G134" s="60"/>
      <c r="H134" s="60"/>
      <c r="I134" s="60"/>
      <c r="J134" s="60"/>
      <c r="K134" s="60"/>
      <c r="L134" s="60"/>
      <c r="M134" s="60"/>
      <c r="N134" s="60"/>
      <c r="O134" s="60"/>
    </row>
    <row r="135" spans="2:15" x14ac:dyDescent="0.2">
      <c r="B135" s="60"/>
      <c r="C135" s="60"/>
      <c r="D135" s="60"/>
      <c r="E135" s="60"/>
      <c r="F135" s="60"/>
      <c r="G135" s="60"/>
      <c r="H135" s="60"/>
      <c r="I135" s="60"/>
      <c r="J135" s="60"/>
      <c r="K135" s="60"/>
      <c r="L135" s="60"/>
      <c r="M135" s="60"/>
      <c r="N135" s="60"/>
      <c r="O135" s="60"/>
    </row>
    <row r="136" spans="2:15" x14ac:dyDescent="0.2">
      <c r="B136" s="60"/>
      <c r="C136" s="60"/>
      <c r="D136" s="60"/>
      <c r="E136" s="60"/>
      <c r="F136" s="60"/>
      <c r="G136" s="60"/>
      <c r="H136" s="60"/>
      <c r="I136" s="60"/>
      <c r="J136" s="60"/>
      <c r="K136" s="60"/>
      <c r="L136" s="60"/>
      <c r="M136" s="60"/>
      <c r="N136" s="60"/>
      <c r="O136" s="60"/>
    </row>
    <row r="137" spans="2:15" x14ac:dyDescent="0.2">
      <c r="B137" s="60"/>
      <c r="C137" s="60"/>
      <c r="D137" s="60"/>
      <c r="E137" s="60"/>
      <c r="F137" s="60"/>
      <c r="G137" s="60"/>
      <c r="H137" s="60"/>
      <c r="I137" s="60"/>
      <c r="J137" s="60"/>
      <c r="K137" s="60"/>
      <c r="L137" s="60"/>
      <c r="M137" s="60"/>
      <c r="N137" s="60"/>
      <c r="O137" s="60"/>
    </row>
    <row r="138" spans="2:15" x14ac:dyDescent="0.2">
      <c r="B138" s="60"/>
      <c r="C138" s="60"/>
      <c r="D138" s="60"/>
      <c r="E138" s="60"/>
      <c r="F138" s="60"/>
      <c r="G138" s="60"/>
      <c r="H138" s="60"/>
      <c r="I138" s="60"/>
      <c r="J138" s="60"/>
      <c r="K138" s="60"/>
      <c r="L138" s="60"/>
      <c r="M138" s="60"/>
      <c r="N138" s="60"/>
      <c r="O138" s="60"/>
    </row>
    <row r="139" spans="2:15" x14ac:dyDescent="0.2">
      <c r="B139" s="60"/>
      <c r="C139" s="60"/>
      <c r="D139" s="60"/>
      <c r="E139" s="60"/>
      <c r="F139" s="60"/>
      <c r="G139" s="60"/>
      <c r="H139" s="60"/>
      <c r="I139" s="60"/>
      <c r="J139" s="60"/>
      <c r="K139" s="60"/>
      <c r="L139" s="60"/>
      <c r="M139" s="60"/>
      <c r="N139" s="60"/>
      <c r="O139" s="60"/>
    </row>
    <row r="140" spans="2:15" x14ac:dyDescent="0.2">
      <c r="B140" s="60"/>
      <c r="C140" s="60"/>
      <c r="D140" s="60"/>
      <c r="E140" s="60"/>
      <c r="F140" s="60"/>
      <c r="G140" s="60"/>
      <c r="H140" s="60"/>
      <c r="I140" s="60"/>
      <c r="J140" s="60"/>
      <c r="K140" s="60"/>
      <c r="L140" s="60"/>
      <c r="M140" s="60"/>
      <c r="N140" s="60"/>
      <c r="O140" s="60"/>
    </row>
    <row r="141" spans="2:15" x14ac:dyDescent="0.2">
      <c r="B141" s="60"/>
      <c r="C141" s="60"/>
      <c r="D141" s="60"/>
      <c r="E141" s="60"/>
      <c r="F141" s="60"/>
      <c r="G141" s="60"/>
      <c r="H141" s="60"/>
      <c r="I141" s="60"/>
      <c r="J141" s="60"/>
      <c r="K141" s="60"/>
      <c r="L141" s="60"/>
      <c r="M141" s="60"/>
      <c r="N141" s="60"/>
      <c r="O141" s="60"/>
    </row>
    <row r="142" spans="2:15" x14ac:dyDescent="0.2">
      <c r="B142" s="60"/>
      <c r="C142" s="60"/>
      <c r="D142" s="60"/>
      <c r="E142" s="60"/>
      <c r="F142" s="60"/>
      <c r="G142" s="60"/>
      <c r="H142" s="60"/>
      <c r="I142" s="60"/>
      <c r="J142" s="60"/>
      <c r="K142" s="60"/>
      <c r="L142" s="60"/>
      <c r="M142" s="60"/>
      <c r="N142" s="60"/>
      <c r="O142" s="60"/>
    </row>
    <row r="143" spans="2:15" x14ac:dyDescent="0.2">
      <c r="B143" s="60"/>
      <c r="C143" s="60"/>
      <c r="D143" s="60"/>
      <c r="E143" s="60"/>
      <c r="F143" s="60"/>
      <c r="G143" s="60"/>
      <c r="H143" s="60"/>
      <c r="I143" s="60"/>
      <c r="J143" s="60"/>
      <c r="K143" s="60"/>
      <c r="L143" s="60"/>
      <c r="M143" s="60"/>
      <c r="N143" s="60"/>
      <c r="O143" s="60"/>
    </row>
    <row r="144" spans="2:15" x14ac:dyDescent="0.2">
      <c r="B144" s="60"/>
      <c r="C144" s="60"/>
      <c r="D144" s="60"/>
      <c r="E144" s="60"/>
      <c r="F144" s="60"/>
      <c r="G144" s="60"/>
      <c r="H144" s="60"/>
      <c r="I144" s="60"/>
      <c r="J144" s="60"/>
      <c r="K144" s="60"/>
      <c r="L144" s="60"/>
      <c r="M144" s="60"/>
      <c r="N144" s="60"/>
      <c r="O144" s="60"/>
    </row>
    <row r="145" spans="2:15" x14ac:dyDescent="0.2">
      <c r="B145" s="60"/>
      <c r="C145" s="60"/>
      <c r="D145" s="60"/>
      <c r="E145" s="60"/>
      <c r="F145" s="60"/>
      <c r="G145" s="60"/>
      <c r="H145" s="60"/>
      <c r="I145" s="60"/>
      <c r="J145" s="60"/>
      <c r="K145" s="60"/>
      <c r="L145" s="60"/>
      <c r="M145" s="60"/>
      <c r="N145" s="60"/>
      <c r="O145" s="60"/>
    </row>
    <row r="146" spans="2:15" x14ac:dyDescent="0.2">
      <c r="B146" s="60"/>
      <c r="C146" s="60"/>
      <c r="D146" s="60"/>
      <c r="E146" s="60"/>
      <c r="F146" s="60"/>
      <c r="G146" s="60"/>
      <c r="H146" s="60"/>
      <c r="I146" s="60"/>
      <c r="J146" s="60"/>
      <c r="K146" s="60"/>
      <c r="L146" s="60"/>
      <c r="M146" s="60"/>
      <c r="N146" s="60"/>
      <c r="O146" s="60"/>
    </row>
    <row r="147" spans="2:15" x14ac:dyDescent="0.2">
      <c r="B147" s="60"/>
      <c r="C147" s="60"/>
      <c r="D147" s="60"/>
      <c r="E147" s="60"/>
      <c r="F147" s="60"/>
      <c r="G147" s="60"/>
      <c r="H147" s="60"/>
      <c r="I147" s="60"/>
      <c r="J147" s="60"/>
      <c r="K147" s="60"/>
      <c r="L147" s="60"/>
      <c r="M147" s="60"/>
      <c r="N147" s="60"/>
      <c r="O147" s="60"/>
    </row>
    <row r="148" spans="2:15" x14ac:dyDescent="0.2">
      <c r="B148" s="60"/>
      <c r="C148" s="60"/>
      <c r="D148" s="60"/>
      <c r="E148" s="60"/>
      <c r="F148" s="60"/>
      <c r="G148" s="60"/>
      <c r="H148" s="60"/>
      <c r="I148" s="60"/>
      <c r="J148" s="60"/>
      <c r="K148" s="60"/>
      <c r="L148" s="60"/>
      <c r="M148" s="60"/>
      <c r="N148" s="60"/>
      <c r="O148" s="60"/>
    </row>
    <row r="149" spans="2:15" x14ac:dyDescent="0.2">
      <c r="B149" s="60"/>
      <c r="C149" s="60"/>
      <c r="D149" s="60"/>
      <c r="E149" s="60"/>
      <c r="F149" s="60"/>
      <c r="G149" s="60"/>
      <c r="H149" s="60"/>
      <c r="I149" s="60"/>
      <c r="J149" s="60"/>
      <c r="K149" s="60"/>
      <c r="L149" s="60"/>
      <c r="M149" s="60"/>
      <c r="N149" s="60"/>
      <c r="O149" s="60"/>
    </row>
    <row r="150" spans="2:15" x14ac:dyDescent="0.2">
      <c r="B150" s="60"/>
      <c r="C150" s="60"/>
      <c r="D150" s="60"/>
      <c r="E150" s="60"/>
      <c r="F150" s="60"/>
      <c r="G150" s="60"/>
      <c r="H150" s="60"/>
      <c r="I150" s="60"/>
      <c r="J150" s="60"/>
      <c r="K150" s="60"/>
      <c r="L150" s="60"/>
      <c r="M150" s="60"/>
      <c r="N150" s="60"/>
      <c r="O150" s="60"/>
    </row>
    <row r="151" spans="2:15" x14ac:dyDescent="0.2">
      <c r="B151" s="60"/>
      <c r="C151" s="60"/>
      <c r="D151" s="60"/>
      <c r="E151" s="60"/>
      <c r="F151" s="60"/>
      <c r="G151" s="60"/>
      <c r="H151" s="60"/>
      <c r="I151" s="60"/>
      <c r="J151" s="60"/>
      <c r="K151" s="60"/>
      <c r="L151" s="60"/>
      <c r="M151" s="60"/>
      <c r="N151" s="60"/>
      <c r="O151" s="60"/>
    </row>
    <row r="152" spans="2:15" x14ac:dyDescent="0.2">
      <c r="B152" s="60"/>
      <c r="C152" s="60"/>
      <c r="D152" s="60"/>
      <c r="E152" s="60"/>
      <c r="F152" s="60"/>
      <c r="G152" s="60"/>
      <c r="H152" s="60"/>
      <c r="I152" s="60"/>
      <c r="J152" s="60"/>
      <c r="K152" s="60"/>
      <c r="L152" s="60"/>
      <c r="M152" s="60"/>
      <c r="N152" s="60"/>
      <c r="O152" s="60"/>
    </row>
    <row r="153" spans="2:15" x14ac:dyDescent="0.2">
      <c r="B153" s="60"/>
      <c r="C153" s="60"/>
      <c r="D153" s="60"/>
      <c r="E153" s="60"/>
      <c r="F153" s="60"/>
      <c r="G153" s="60"/>
      <c r="H153" s="60"/>
      <c r="I153" s="60"/>
      <c r="J153" s="60"/>
      <c r="K153" s="60"/>
      <c r="L153" s="60"/>
      <c r="M153" s="60"/>
      <c r="N153" s="60"/>
      <c r="O153" s="60"/>
    </row>
    <row r="154" spans="2:15" x14ac:dyDescent="0.2">
      <c r="B154" s="60"/>
      <c r="C154" s="60"/>
      <c r="D154" s="60"/>
      <c r="E154" s="60"/>
      <c r="F154" s="60"/>
      <c r="G154" s="60"/>
      <c r="H154" s="60"/>
      <c r="I154" s="60"/>
      <c r="J154" s="60"/>
      <c r="K154" s="60"/>
      <c r="L154" s="60"/>
      <c r="M154" s="60"/>
      <c r="N154" s="60"/>
      <c r="O154" s="60"/>
    </row>
    <row r="155" spans="2:15" x14ac:dyDescent="0.2">
      <c r="B155" s="60"/>
      <c r="C155" s="60"/>
      <c r="D155" s="60"/>
      <c r="E155" s="60"/>
      <c r="F155" s="60"/>
      <c r="G155" s="60"/>
      <c r="H155" s="60"/>
      <c r="I155" s="60"/>
      <c r="J155" s="60"/>
      <c r="K155" s="60"/>
      <c r="L155" s="60"/>
      <c r="M155" s="60"/>
      <c r="N155" s="60"/>
      <c r="O155" s="60"/>
    </row>
    <row r="156" spans="2:15" x14ac:dyDescent="0.2">
      <c r="B156" s="60"/>
      <c r="C156" s="60"/>
      <c r="D156" s="60"/>
      <c r="E156" s="60"/>
      <c r="F156" s="60"/>
      <c r="G156" s="60"/>
      <c r="H156" s="60"/>
      <c r="I156" s="60"/>
      <c r="J156" s="60"/>
      <c r="K156" s="60"/>
      <c r="L156" s="60"/>
      <c r="M156" s="60"/>
      <c r="N156" s="60"/>
      <c r="O156" s="60"/>
    </row>
    <row r="157" spans="2:15" x14ac:dyDescent="0.2">
      <c r="B157" s="60"/>
      <c r="C157" s="60"/>
      <c r="D157" s="60"/>
      <c r="E157" s="60"/>
      <c r="F157" s="60"/>
      <c r="G157" s="60"/>
      <c r="H157" s="60"/>
      <c r="I157" s="60"/>
      <c r="J157" s="60"/>
      <c r="K157" s="60"/>
      <c r="L157" s="60"/>
      <c r="M157" s="60"/>
      <c r="N157" s="60"/>
      <c r="O157" s="60"/>
    </row>
    <row r="158" spans="2:15" x14ac:dyDescent="0.2">
      <c r="B158" s="60"/>
      <c r="C158" s="60"/>
      <c r="D158" s="60"/>
      <c r="E158" s="60"/>
      <c r="F158" s="60"/>
      <c r="G158" s="60"/>
      <c r="H158" s="60"/>
      <c r="I158" s="60"/>
      <c r="J158" s="60"/>
      <c r="K158" s="60"/>
      <c r="L158" s="60"/>
      <c r="M158" s="60"/>
      <c r="N158" s="60"/>
      <c r="O158" s="60"/>
    </row>
    <row r="159" spans="2:15" x14ac:dyDescent="0.2">
      <c r="B159" s="60"/>
      <c r="C159" s="60"/>
      <c r="D159" s="60"/>
      <c r="E159" s="60"/>
      <c r="F159" s="60"/>
      <c r="G159" s="60"/>
      <c r="H159" s="60"/>
      <c r="I159" s="60"/>
      <c r="J159" s="60"/>
      <c r="K159" s="60"/>
      <c r="L159" s="60"/>
      <c r="M159" s="60"/>
      <c r="N159" s="60"/>
      <c r="O159" s="60"/>
    </row>
    <row r="160" spans="2:15" x14ac:dyDescent="0.2">
      <c r="B160" s="60"/>
      <c r="C160" s="60"/>
      <c r="D160" s="60"/>
      <c r="E160" s="60"/>
      <c r="F160" s="60"/>
      <c r="G160" s="60"/>
      <c r="H160" s="60"/>
      <c r="I160" s="60"/>
      <c r="J160" s="60"/>
      <c r="K160" s="60"/>
      <c r="L160" s="60"/>
      <c r="M160" s="60"/>
      <c r="N160" s="60"/>
      <c r="O160" s="60"/>
    </row>
    <row r="161" spans="2:15" x14ac:dyDescent="0.2">
      <c r="B161" s="60"/>
      <c r="C161" s="60"/>
      <c r="D161" s="60"/>
      <c r="E161" s="60"/>
      <c r="F161" s="60"/>
      <c r="G161" s="60"/>
      <c r="H161" s="60"/>
      <c r="I161" s="60"/>
      <c r="J161" s="60"/>
      <c r="K161" s="60"/>
      <c r="L161" s="60"/>
      <c r="M161" s="60"/>
      <c r="N161" s="60"/>
      <c r="O161" s="60"/>
    </row>
    <row r="162" spans="2:15" x14ac:dyDescent="0.2">
      <c r="B162" s="60"/>
      <c r="C162" s="60"/>
      <c r="D162" s="60"/>
      <c r="E162" s="60"/>
      <c r="F162" s="60"/>
      <c r="G162" s="60"/>
      <c r="H162" s="60"/>
      <c r="I162" s="60"/>
      <c r="J162" s="60"/>
      <c r="K162" s="60"/>
      <c r="L162" s="60"/>
      <c r="M162" s="60"/>
      <c r="N162" s="60"/>
      <c r="O162" s="60"/>
    </row>
    <row r="163" spans="2:15" x14ac:dyDescent="0.2">
      <c r="B163" s="60"/>
      <c r="C163" s="60"/>
      <c r="D163" s="60"/>
      <c r="E163" s="60"/>
      <c r="F163" s="60"/>
      <c r="G163" s="60"/>
      <c r="H163" s="60"/>
      <c r="I163" s="60"/>
      <c r="J163" s="60"/>
      <c r="K163" s="60"/>
      <c r="L163" s="60"/>
      <c r="M163" s="60"/>
      <c r="N163" s="60"/>
      <c r="O163" s="60"/>
    </row>
    <row r="164" spans="2:15" x14ac:dyDescent="0.2">
      <c r="B164" s="60"/>
      <c r="C164" s="60"/>
      <c r="D164" s="60"/>
      <c r="E164" s="60"/>
      <c r="F164" s="60"/>
      <c r="G164" s="60"/>
      <c r="H164" s="60"/>
      <c r="I164" s="60"/>
      <c r="J164" s="60"/>
      <c r="K164" s="60"/>
      <c r="L164" s="60"/>
      <c r="M164" s="60"/>
      <c r="N164" s="60"/>
      <c r="O164" s="60"/>
    </row>
    <row r="165" spans="2:15" x14ac:dyDescent="0.2">
      <c r="B165" s="60"/>
      <c r="C165" s="60"/>
      <c r="D165" s="60"/>
      <c r="E165" s="60"/>
      <c r="F165" s="60"/>
      <c r="G165" s="60"/>
      <c r="H165" s="60"/>
      <c r="I165" s="60"/>
      <c r="J165" s="60"/>
      <c r="K165" s="60"/>
      <c r="L165" s="60"/>
      <c r="M165" s="60"/>
      <c r="N165" s="60"/>
      <c r="O165" s="60"/>
    </row>
    <row r="166" spans="2:15" x14ac:dyDescent="0.2">
      <c r="B166" s="60"/>
      <c r="C166" s="60"/>
      <c r="D166" s="60"/>
      <c r="E166" s="60"/>
      <c r="F166" s="60"/>
      <c r="G166" s="60"/>
      <c r="H166" s="60"/>
      <c r="I166" s="60"/>
      <c r="J166" s="60"/>
      <c r="K166" s="60"/>
      <c r="L166" s="60"/>
      <c r="M166" s="60"/>
      <c r="N166" s="60"/>
      <c r="O166" s="60"/>
    </row>
    <row r="167" spans="2:15" x14ac:dyDescent="0.2">
      <c r="B167" s="60"/>
      <c r="C167" s="60"/>
      <c r="D167" s="60"/>
      <c r="E167" s="60"/>
      <c r="F167" s="60"/>
      <c r="G167" s="60"/>
      <c r="H167" s="60"/>
      <c r="I167" s="60"/>
      <c r="J167" s="60"/>
      <c r="K167" s="60"/>
      <c r="L167" s="60"/>
      <c r="M167" s="60"/>
      <c r="N167" s="60"/>
      <c r="O167" s="60"/>
    </row>
    <row r="168" spans="2:15" x14ac:dyDescent="0.2">
      <c r="B168" s="60"/>
      <c r="C168" s="60"/>
      <c r="D168" s="60"/>
      <c r="E168" s="60"/>
      <c r="F168" s="60"/>
      <c r="G168" s="60"/>
      <c r="H168" s="60"/>
      <c r="I168" s="60"/>
      <c r="J168" s="60"/>
      <c r="K168" s="60"/>
      <c r="L168" s="60"/>
      <c r="M168" s="60"/>
      <c r="N168" s="60"/>
      <c r="O168" s="60"/>
    </row>
    <row r="169" spans="2:15" x14ac:dyDescent="0.2">
      <c r="B169" s="60"/>
      <c r="C169" s="60"/>
      <c r="D169" s="60"/>
      <c r="E169" s="60"/>
      <c r="F169" s="60"/>
      <c r="G169" s="60"/>
      <c r="H169" s="60"/>
      <c r="I169" s="60"/>
      <c r="J169" s="60"/>
      <c r="K169" s="60"/>
      <c r="L169" s="60"/>
      <c r="M169" s="60"/>
      <c r="N169" s="60"/>
      <c r="O169" s="60"/>
    </row>
    <row r="170" spans="2:15" x14ac:dyDescent="0.2">
      <c r="B170" s="60"/>
      <c r="C170" s="60"/>
      <c r="D170" s="60"/>
      <c r="E170" s="60"/>
      <c r="F170" s="60"/>
      <c r="G170" s="60"/>
      <c r="H170" s="60"/>
      <c r="I170" s="60"/>
      <c r="J170" s="60"/>
      <c r="K170" s="60"/>
      <c r="L170" s="60"/>
      <c r="M170" s="60"/>
      <c r="N170" s="60"/>
      <c r="O170" s="60"/>
    </row>
    <row r="171" spans="2:15" x14ac:dyDescent="0.2">
      <c r="B171" s="60"/>
      <c r="C171" s="60"/>
      <c r="D171" s="60"/>
      <c r="E171" s="60"/>
      <c r="F171" s="60"/>
      <c r="G171" s="60"/>
      <c r="H171" s="60"/>
      <c r="I171" s="60"/>
      <c r="J171" s="60"/>
      <c r="K171" s="60"/>
      <c r="L171" s="60"/>
      <c r="M171" s="60"/>
      <c r="N171" s="60"/>
      <c r="O171" s="60"/>
    </row>
    <row r="172" spans="2:15" x14ac:dyDescent="0.2">
      <c r="B172" s="60"/>
      <c r="C172" s="60"/>
      <c r="D172" s="60"/>
      <c r="E172" s="60"/>
      <c r="F172" s="60"/>
      <c r="G172" s="60"/>
      <c r="H172" s="60"/>
      <c r="I172" s="60"/>
      <c r="J172" s="60"/>
      <c r="K172" s="60"/>
      <c r="L172" s="60"/>
      <c r="M172" s="60"/>
      <c r="N172" s="60"/>
      <c r="O172" s="60"/>
    </row>
    <row r="173" spans="2:15" x14ac:dyDescent="0.2">
      <c r="B173" s="60"/>
      <c r="C173" s="60"/>
      <c r="D173" s="60"/>
      <c r="E173" s="60"/>
      <c r="F173" s="60"/>
      <c r="G173" s="60"/>
      <c r="H173" s="60"/>
      <c r="I173" s="60"/>
      <c r="J173" s="60"/>
      <c r="K173" s="60"/>
      <c r="L173" s="60"/>
      <c r="M173" s="60"/>
      <c r="N173" s="60"/>
      <c r="O173" s="60"/>
    </row>
    <row r="174" spans="2:15" x14ac:dyDescent="0.2">
      <c r="B174" s="60"/>
      <c r="C174" s="60"/>
      <c r="D174" s="60"/>
      <c r="E174" s="60"/>
      <c r="F174" s="60"/>
      <c r="G174" s="60"/>
      <c r="H174" s="60"/>
      <c r="I174" s="60"/>
      <c r="J174" s="60"/>
      <c r="K174" s="60"/>
      <c r="L174" s="60"/>
      <c r="M174" s="60"/>
      <c r="N174" s="60"/>
      <c r="O174" s="60"/>
    </row>
    <row r="175" spans="2:15" x14ac:dyDescent="0.2">
      <c r="B175" s="60"/>
      <c r="C175" s="60"/>
      <c r="D175" s="60"/>
      <c r="E175" s="60"/>
      <c r="F175" s="60"/>
      <c r="G175" s="60"/>
      <c r="H175" s="60"/>
      <c r="I175" s="60"/>
      <c r="J175" s="60"/>
      <c r="K175" s="60"/>
      <c r="L175" s="60"/>
      <c r="M175" s="60"/>
      <c r="N175" s="60"/>
      <c r="O175" s="60"/>
    </row>
    <row r="176" spans="2:15" x14ac:dyDescent="0.2">
      <c r="B176" s="60"/>
      <c r="C176" s="60"/>
      <c r="D176" s="60"/>
      <c r="E176" s="60"/>
      <c r="F176" s="60"/>
      <c r="G176" s="60"/>
      <c r="H176" s="60"/>
      <c r="I176" s="60"/>
      <c r="J176" s="60"/>
      <c r="K176" s="60"/>
      <c r="L176" s="60"/>
      <c r="M176" s="60"/>
      <c r="N176" s="60"/>
      <c r="O176" s="60"/>
    </row>
    <row r="177" spans="2:15" x14ac:dyDescent="0.2">
      <c r="B177" s="60"/>
      <c r="C177" s="60"/>
      <c r="D177" s="60"/>
      <c r="E177" s="60"/>
      <c r="F177" s="60"/>
      <c r="G177" s="60"/>
      <c r="H177" s="60"/>
      <c r="I177" s="60"/>
      <c r="J177" s="60"/>
      <c r="K177" s="60"/>
      <c r="L177" s="60"/>
      <c r="M177" s="60"/>
      <c r="N177" s="60"/>
      <c r="O177" s="60"/>
    </row>
    <row r="178" spans="2:15" x14ac:dyDescent="0.2">
      <c r="B178" s="60"/>
      <c r="C178" s="60"/>
      <c r="D178" s="60"/>
      <c r="E178" s="60"/>
      <c r="F178" s="60"/>
      <c r="G178" s="60"/>
      <c r="H178" s="60"/>
      <c r="I178" s="60"/>
      <c r="J178" s="60"/>
      <c r="K178" s="60"/>
      <c r="L178" s="60"/>
      <c r="M178" s="60"/>
      <c r="N178" s="60"/>
      <c r="O178" s="60"/>
    </row>
    <row r="179" spans="2:15" x14ac:dyDescent="0.2">
      <c r="B179" s="60"/>
      <c r="C179" s="60"/>
      <c r="D179" s="60"/>
      <c r="E179" s="60"/>
      <c r="F179" s="60"/>
      <c r="G179" s="60"/>
      <c r="H179" s="60"/>
      <c r="I179" s="60"/>
      <c r="J179" s="60"/>
      <c r="K179" s="60"/>
      <c r="L179" s="60"/>
      <c r="M179" s="60"/>
      <c r="N179" s="60"/>
      <c r="O179" s="60"/>
    </row>
    <row r="180" spans="2:15" x14ac:dyDescent="0.2">
      <c r="B180" s="60"/>
      <c r="C180" s="60"/>
      <c r="D180" s="60"/>
      <c r="E180" s="60"/>
      <c r="F180" s="60"/>
      <c r="G180" s="60"/>
      <c r="H180" s="60"/>
      <c r="I180" s="60"/>
      <c r="J180" s="60"/>
      <c r="K180" s="60"/>
      <c r="L180" s="60"/>
      <c r="M180" s="60"/>
      <c r="N180" s="60"/>
      <c r="O180" s="60"/>
    </row>
    <row r="181" spans="2:15" x14ac:dyDescent="0.2">
      <c r="B181" s="60"/>
      <c r="C181" s="60"/>
      <c r="D181" s="60"/>
      <c r="E181" s="60"/>
      <c r="F181" s="60"/>
      <c r="G181" s="60"/>
      <c r="H181" s="60"/>
      <c r="I181" s="60"/>
      <c r="J181" s="60"/>
      <c r="K181" s="60"/>
      <c r="L181" s="60"/>
      <c r="M181" s="60"/>
      <c r="N181" s="60"/>
      <c r="O181" s="60"/>
    </row>
    <row r="182" spans="2:15" x14ac:dyDescent="0.2">
      <c r="B182" s="60"/>
      <c r="C182" s="60"/>
      <c r="D182" s="60"/>
      <c r="E182" s="60"/>
      <c r="F182" s="60"/>
      <c r="G182" s="60"/>
      <c r="H182" s="60"/>
      <c r="I182" s="60"/>
      <c r="J182" s="60"/>
      <c r="K182" s="60"/>
      <c r="L182" s="60"/>
      <c r="M182" s="60"/>
      <c r="N182" s="60"/>
      <c r="O182" s="60"/>
    </row>
    <row r="183" spans="2:15" x14ac:dyDescent="0.2">
      <c r="B183" s="60"/>
      <c r="C183" s="60"/>
      <c r="D183" s="60"/>
      <c r="E183" s="60"/>
      <c r="F183" s="60"/>
      <c r="G183" s="60"/>
      <c r="H183" s="60"/>
      <c r="I183" s="60"/>
      <c r="J183" s="60"/>
      <c r="K183" s="60"/>
      <c r="L183" s="60"/>
      <c r="M183" s="60"/>
      <c r="N183" s="60"/>
      <c r="O183" s="60"/>
    </row>
    <row r="184" spans="2:15" x14ac:dyDescent="0.2">
      <c r="B184" s="60"/>
      <c r="C184" s="60"/>
      <c r="D184" s="60"/>
      <c r="E184" s="60"/>
      <c r="F184" s="60"/>
      <c r="G184" s="60"/>
      <c r="H184" s="60"/>
      <c r="I184" s="60"/>
      <c r="J184" s="60"/>
      <c r="K184" s="60"/>
      <c r="L184" s="60"/>
      <c r="M184" s="60"/>
      <c r="N184" s="60"/>
      <c r="O184" s="60"/>
    </row>
    <row r="185" spans="2:15" x14ac:dyDescent="0.2">
      <c r="B185" s="60"/>
      <c r="C185" s="60"/>
      <c r="D185" s="60"/>
      <c r="E185" s="60"/>
      <c r="F185" s="60"/>
      <c r="G185" s="60"/>
      <c r="H185" s="60"/>
      <c r="I185" s="60"/>
      <c r="J185" s="60"/>
      <c r="K185" s="60"/>
      <c r="L185" s="60"/>
      <c r="M185" s="60"/>
      <c r="N185" s="60"/>
      <c r="O185" s="60"/>
    </row>
    <row r="186" spans="2:15" x14ac:dyDescent="0.2">
      <c r="B186" s="60"/>
      <c r="C186" s="60"/>
      <c r="D186" s="60"/>
      <c r="E186" s="60"/>
      <c r="F186" s="60"/>
      <c r="G186" s="60"/>
      <c r="H186" s="60"/>
      <c r="I186" s="60"/>
      <c r="J186" s="60"/>
      <c r="K186" s="60"/>
      <c r="L186" s="60"/>
      <c r="M186" s="60"/>
      <c r="N186" s="60"/>
      <c r="O186" s="60"/>
    </row>
    <row r="187" spans="2:15" x14ac:dyDescent="0.2">
      <c r="B187" s="60"/>
      <c r="C187" s="60"/>
      <c r="D187" s="60"/>
      <c r="E187" s="60"/>
      <c r="F187" s="60"/>
      <c r="G187" s="60"/>
      <c r="H187" s="60"/>
      <c r="I187" s="60"/>
      <c r="J187" s="60"/>
      <c r="K187" s="60"/>
      <c r="L187" s="60"/>
      <c r="M187" s="60"/>
      <c r="N187" s="60"/>
      <c r="O187" s="60"/>
    </row>
    <row r="188" spans="2:15" x14ac:dyDescent="0.2">
      <c r="B188" s="60"/>
      <c r="C188" s="60"/>
      <c r="D188" s="60"/>
      <c r="E188" s="60"/>
      <c r="F188" s="60"/>
      <c r="G188" s="60"/>
      <c r="H188" s="60"/>
      <c r="I188" s="60"/>
      <c r="J188" s="60"/>
      <c r="K188" s="60"/>
      <c r="L188" s="60"/>
      <c r="M188" s="60"/>
      <c r="N188" s="60"/>
      <c r="O188" s="60"/>
    </row>
    <row r="189" spans="2:15" x14ac:dyDescent="0.2">
      <c r="B189" s="60"/>
      <c r="C189" s="60"/>
      <c r="D189" s="60"/>
      <c r="E189" s="60"/>
      <c r="F189" s="60"/>
      <c r="G189" s="60"/>
      <c r="H189" s="60"/>
      <c r="I189" s="60"/>
      <c r="J189" s="60"/>
      <c r="K189" s="60"/>
      <c r="L189" s="60"/>
      <c r="M189" s="60"/>
      <c r="N189" s="60"/>
      <c r="O189" s="60"/>
    </row>
    <row r="190" spans="2:15" x14ac:dyDescent="0.2">
      <c r="B190" s="60"/>
      <c r="C190" s="60"/>
      <c r="D190" s="60"/>
      <c r="E190" s="60"/>
      <c r="F190" s="60"/>
      <c r="G190" s="60"/>
      <c r="H190" s="60"/>
      <c r="I190" s="60"/>
      <c r="J190" s="60"/>
      <c r="K190" s="60"/>
      <c r="L190" s="60"/>
      <c r="M190" s="60"/>
      <c r="N190" s="60"/>
      <c r="O190" s="60"/>
    </row>
    <row r="191" spans="2:15" x14ac:dyDescent="0.2">
      <c r="B191" s="60"/>
      <c r="C191" s="60"/>
      <c r="D191" s="60"/>
      <c r="E191" s="60"/>
      <c r="F191" s="60"/>
      <c r="G191" s="60"/>
      <c r="H191" s="60"/>
      <c r="I191" s="60"/>
      <c r="J191" s="60"/>
      <c r="K191" s="60"/>
      <c r="L191" s="60"/>
      <c r="M191" s="60"/>
      <c r="N191" s="60"/>
      <c r="O191" s="60"/>
    </row>
    <row r="192" spans="2:15" x14ac:dyDescent="0.2">
      <c r="B192" s="60"/>
      <c r="C192" s="60"/>
      <c r="D192" s="60"/>
      <c r="E192" s="60"/>
      <c r="F192" s="60"/>
      <c r="G192" s="60"/>
      <c r="H192" s="60"/>
      <c r="I192" s="60"/>
      <c r="J192" s="60"/>
      <c r="K192" s="60"/>
      <c r="L192" s="60"/>
      <c r="M192" s="60"/>
      <c r="N192" s="60"/>
      <c r="O192" s="60"/>
    </row>
    <row r="193" spans="2:15" x14ac:dyDescent="0.2">
      <c r="B193" s="60"/>
      <c r="C193" s="60"/>
      <c r="D193" s="60"/>
      <c r="E193" s="60"/>
      <c r="F193" s="60"/>
      <c r="G193" s="60"/>
      <c r="H193" s="60"/>
      <c r="I193" s="60"/>
      <c r="J193" s="60"/>
      <c r="K193" s="60"/>
      <c r="L193" s="60"/>
      <c r="M193" s="60"/>
      <c r="N193" s="60"/>
      <c r="O193" s="60"/>
    </row>
    <row r="194" spans="2:15" x14ac:dyDescent="0.2">
      <c r="B194" s="60"/>
      <c r="C194" s="60"/>
      <c r="D194" s="60"/>
      <c r="E194" s="60"/>
      <c r="F194" s="60"/>
      <c r="G194" s="60"/>
      <c r="H194" s="60"/>
      <c r="I194" s="60"/>
      <c r="J194" s="60"/>
      <c r="K194" s="60"/>
      <c r="L194" s="60"/>
      <c r="M194" s="60"/>
      <c r="N194" s="60"/>
      <c r="O194" s="60"/>
    </row>
    <row r="195" spans="2:15" x14ac:dyDescent="0.2">
      <c r="B195" s="60"/>
      <c r="C195" s="60"/>
      <c r="D195" s="60"/>
      <c r="E195" s="60"/>
      <c r="F195" s="60"/>
      <c r="G195" s="60"/>
      <c r="H195" s="60"/>
      <c r="I195" s="60"/>
      <c r="J195" s="60"/>
      <c r="K195" s="60"/>
      <c r="L195" s="60"/>
      <c r="M195" s="60"/>
      <c r="N195" s="60"/>
      <c r="O195" s="60"/>
    </row>
    <row r="196" spans="2:15" x14ac:dyDescent="0.2">
      <c r="B196" s="60"/>
      <c r="C196" s="60"/>
      <c r="D196" s="60"/>
      <c r="E196" s="60"/>
      <c r="F196" s="60"/>
      <c r="G196" s="60"/>
      <c r="H196" s="60"/>
      <c r="I196" s="60"/>
      <c r="J196" s="60"/>
      <c r="K196" s="60"/>
      <c r="L196" s="60"/>
      <c r="M196" s="60"/>
      <c r="N196" s="60"/>
      <c r="O196" s="60"/>
    </row>
    <row r="197" spans="2:15" x14ac:dyDescent="0.2">
      <c r="B197" s="60"/>
      <c r="C197" s="60"/>
      <c r="D197" s="60"/>
      <c r="E197" s="60"/>
      <c r="F197" s="60"/>
      <c r="G197" s="60"/>
      <c r="H197" s="60"/>
      <c r="I197" s="60"/>
      <c r="J197" s="60"/>
      <c r="K197" s="60"/>
      <c r="L197" s="60"/>
      <c r="M197" s="60"/>
      <c r="N197" s="60"/>
      <c r="O197" s="60"/>
    </row>
    <row r="198" spans="2:15" x14ac:dyDescent="0.2">
      <c r="B198" s="60"/>
      <c r="C198" s="60"/>
      <c r="D198" s="60"/>
      <c r="E198" s="60"/>
      <c r="F198" s="60"/>
      <c r="G198" s="60"/>
      <c r="H198" s="60"/>
      <c r="I198" s="60"/>
      <c r="J198" s="60"/>
      <c r="K198" s="60"/>
      <c r="L198" s="60"/>
      <c r="M198" s="60"/>
      <c r="N198" s="60"/>
      <c r="O198" s="60"/>
    </row>
    <row r="199" spans="2:15" x14ac:dyDescent="0.2">
      <c r="B199" s="60"/>
      <c r="C199" s="60"/>
      <c r="D199" s="60"/>
      <c r="E199" s="60"/>
      <c r="F199" s="60"/>
      <c r="G199" s="60"/>
      <c r="H199" s="60"/>
      <c r="I199" s="60"/>
      <c r="J199" s="60"/>
      <c r="K199" s="60"/>
      <c r="L199" s="60"/>
      <c r="M199" s="60"/>
      <c r="N199" s="60"/>
      <c r="O199" s="60"/>
    </row>
    <row r="200" spans="2:15" x14ac:dyDescent="0.2">
      <c r="B200" s="60"/>
      <c r="C200" s="60"/>
      <c r="D200" s="60"/>
      <c r="E200" s="60"/>
      <c r="F200" s="60"/>
      <c r="G200" s="60"/>
      <c r="H200" s="60"/>
      <c r="I200" s="60"/>
      <c r="J200" s="60"/>
      <c r="K200" s="60"/>
      <c r="L200" s="60"/>
      <c r="M200" s="60"/>
      <c r="N200" s="60"/>
      <c r="O200" s="60"/>
    </row>
    <row r="201" spans="2:15" x14ac:dyDescent="0.2">
      <c r="B201" s="60"/>
      <c r="C201" s="60"/>
      <c r="D201" s="60"/>
      <c r="E201" s="60"/>
      <c r="F201" s="60"/>
      <c r="G201" s="60"/>
      <c r="H201" s="60"/>
      <c r="I201" s="60"/>
      <c r="J201" s="60"/>
      <c r="K201" s="60"/>
      <c r="L201" s="60"/>
      <c r="M201" s="60"/>
      <c r="N201" s="60"/>
      <c r="O201" s="60"/>
    </row>
    <row r="202" spans="2:15" x14ac:dyDescent="0.2">
      <c r="B202" s="60"/>
      <c r="C202" s="60"/>
      <c r="D202" s="60"/>
      <c r="E202" s="60"/>
      <c r="F202" s="60"/>
      <c r="G202" s="60"/>
      <c r="H202" s="60"/>
      <c r="I202" s="60"/>
      <c r="J202" s="60"/>
      <c r="K202" s="60"/>
      <c r="L202" s="60"/>
      <c r="M202" s="60"/>
      <c r="N202" s="60"/>
      <c r="O202" s="60"/>
    </row>
    <row r="203" spans="2:15" x14ac:dyDescent="0.2">
      <c r="B203" s="60"/>
      <c r="C203" s="60"/>
      <c r="D203" s="60"/>
      <c r="E203" s="60"/>
      <c r="F203" s="60"/>
      <c r="G203" s="60"/>
      <c r="H203" s="60"/>
      <c r="I203" s="60"/>
      <c r="J203" s="60"/>
      <c r="K203" s="60"/>
      <c r="L203" s="60"/>
      <c r="M203" s="60"/>
      <c r="N203" s="60"/>
      <c r="O203" s="60"/>
    </row>
    <row r="204" spans="2:15" x14ac:dyDescent="0.2">
      <c r="B204" s="60"/>
      <c r="C204" s="60"/>
      <c r="D204" s="60"/>
      <c r="E204" s="60"/>
      <c r="F204" s="60"/>
      <c r="G204" s="60"/>
      <c r="H204" s="60"/>
      <c r="I204" s="60"/>
      <c r="J204" s="60"/>
      <c r="K204" s="60"/>
      <c r="L204" s="60"/>
      <c r="M204" s="60"/>
      <c r="N204" s="60"/>
      <c r="O204" s="60"/>
    </row>
    <row r="205" spans="2:15" x14ac:dyDescent="0.2">
      <c r="B205" s="60"/>
      <c r="C205" s="60"/>
      <c r="D205" s="60"/>
      <c r="E205" s="60"/>
      <c r="F205" s="60"/>
      <c r="G205" s="60"/>
      <c r="H205" s="60"/>
      <c r="I205" s="60"/>
      <c r="J205" s="60"/>
      <c r="K205" s="60"/>
      <c r="L205" s="60"/>
      <c r="M205" s="60"/>
      <c r="N205" s="60"/>
      <c r="O205" s="60"/>
    </row>
    <row r="206" spans="2:15" x14ac:dyDescent="0.2">
      <c r="B206" s="60"/>
      <c r="C206" s="60"/>
      <c r="D206" s="60"/>
      <c r="E206" s="60"/>
      <c r="F206" s="60"/>
      <c r="G206" s="60"/>
      <c r="H206" s="60"/>
      <c r="I206" s="60"/>
      <c r="J206" s="60"/>
      <c r="K206" s="60"/>
      <c r="L206" s="60"/>
      <c r="M206" s="60"/>
      <c r="N206" s="60"/>
      <c r="O206" s="60"/>
    </row>
    <row r="207" spans="2:15" x14ac:dyDescent="0.2">
      <c r="B207" s="60"/>
      <c r="C207" s="60"/>
      <c r="D207" s="60"/>
      <c r="E207" s="60"/>
      <c r="F207" s="60"/>
      <c r="G207" s="60"/>
      <c r="H207" s="60"/>
      <c r="I207" s="60"/>
      <c r="J207" s="60"/>
      <c r="K207" s="60"/>
      <c r="L207" s="60"/>
      <c r="M207" s="60"/>
      <c r="N207" s="60"/>
      <c r="O207" s="60"/>
    </row>
    <row r="208" spans="2:15" x14ac:dyDescent="0.2">
      <c r="B208" s="60"/>
      <c r="C208" s="60"/>
      <c r="D208" s="60"/>
      <c r="E208" s="60"/>
      <c r="F208" s="60"/>
      <c r="G208" s="60"/>
      <c r="H208" s="60"/>
      <c r="I208" s="60"/>
      <c r="J208" s="60"/>
      <c r="K208" s="60"/>
      <c r="L208" s="60"/>
      <c r="M208" s="60"/>
      <c r="N208" s="60"/>
      <c r="O208" s="60"/>
    </row>
    <row r="209" spans="2:15" x14ac:dyDescent="0.2">
      <c r="B209" s="60"/>
      <c r="C209" s="60"/>
      <c r="D209" s="60"/>
      <c r="E209" s="60"/>
      <c r="F209" s="60"/>
      <c r="G209" s="60"/>
      <c r="H209" s="60"/>
      <c r="I209" s="60"/>
      <c r="J209" s="60"/>
      <c r="K209" s="60"/>
      <c r="L209" s="60"/>
      <c r="M209" s="60"/>
      <c r="N209" s="60"/>
      <c r="O209" s="60"/>
    </row>
    <row r="210" spans="2:15" x14ac:dyDescent="0.2">
      <c r="B210" s="60"/>
      <c r="C210" s="60"/>
      <c r="D210" s="60"/>
      <c r="E210" s="60"/>
      <c r="F210" s="60"/>
      <c r="G210" s="60"/>
      <c r="H210" s="60"/>
      <c r="I210" s="60"/>
      <c r="J210" s="60"/>
      <c r="K210" s="60"/>
      <c r="L210" s="60"/>
      <c r="M210" s="60"/>
      <c r="N210" s="60"/>
      <c r="O210" s="60"/>
    </row>
    <row r="211" spans="2:15" x14ac:dyDescent="0.2">
      <c r="B211" s="60"/>
      <c r="C211" s="60"/>
      <c r="D211" s="60"/>
      <c r="E211" s="60"/>
      <c r="F211" s="60"/>
      <c r="G211" s="60"/>
      <c r="H211" s="60"/>
      <c r="I211" s="60"/>
      <c r="J211" s="60"/>
      <c r="K211" s="60"/>
      <c r="L211" s="60"/>
      <c r="M211" s="60"/>
      <c r="N211" s="60"/>
      <c r="O211" s="60"/>
    </row>
    <row r="212" spans="2:15" x14ac:dyDescent="0.2">
      <c r="B212" s="60"/>
      <c r="C212" s="60"/>
      <c r="D212" s="60"/>
      <c r="E212" s="60"/>
      <c r="F212" s="60"/>
      <c r="G212" s="60"/>
      <c r="H212" s="60"/>
      <c r="I212" s="60"/>
      <c r="J212" s="60"/>
      <c r="K212" s="60"/>
      <c r="L212" s="60"/>
      <c r="M212" s="60"/>
      <c r="N212" s="60"/>
      <c r="O212" s="60"/>
    </row>
    <row r="213" spans="2:15" x14ac:dyDescent="0.2">
      <c r="B213" s="60"/>
      <c r="C213" s="60"/>
      <c r="D213" s="60"/>
      <c r="E213" s="60"/>
      <c r="F213" s="60"/>
      <c r="G213" s="60"/>
      <c r="H213" s="60"/>
      <c r="I213" s="60"/>
      <c r="J213" s="60"/>
      <c r="K213" s="60"/>
      <c r="L213" s="60"/>
      <c r="M213" s="60"/>
      <c r="N213" s="60"/>
      <c r="O213" s="60"/>
    </row>
    <row r="214" spans="2:15" x14ac:dyDescent="0.2">
      <c r="B214" s="60"/>
      <c r="C214" s="60"/>
      <c r="D214" s="60"/>
      <c r="E214" s="60"/>
      <c r="F214" s="60"/>
      <c r="G214" s="60"/>
      <c r="H214" s="60"/>
      <c r="I214" s="60"/>
      <c r="J214" s="60"/>
      <c r="K214" s="60"/>
      <c r="L214" s="60"/>
      <c r="M214" s="60"/>
      <c r="N214" s="60"/>
      <c r="O214" s="60"/>
    </row>
    <row r="215" spans="2:15" x14ac:dyDescent="0.2">
      <c r="B215" s="60"/>
      <c r="C215" s="60"/>
      <c r="D215" s="60"/>
      <c r="E215" s="60"/>
      <c r="F215" s="60"/>
      <c r="G215" s="60"/>
      <c r="H215" s="60"/>
      <c r="I215" s="60"/>
      <c r="J215" s="60"/>
      <c r="K215" s="60"/>
      <c r="L215" s="60"/>
      <c r="M215" s="60"/>
      <c r="N215" s="60"/>
      <c r="O215" s="60"/>
    </row>
    <row r="216" spans="2:15" x14ac:dyDescent="0.2">
      <c r="B216" s="60"/>
      <c r="C216" s="60"/>
      <c r="D216" s="60"/>
      <c r="E216" s="60"/>
      <c r="F216" s="60"/>
      <c r="G216" s="60"/>
      <c r="H216" s="60"/>
      <c r="I216" s="60"/>
      <c r="J216" s="60"/>
      <c r="K216" s="60"/>
      <c r="L216" s="60"/>
      <c r="M216" s="60"/>
      <c r="N216" s="60"/>
      <c r="O216" s="60"/>
    </row>
    <row r="217" spans="2:15" x14ac:dyDescent="0.2">
      <c r="B217" s="60"/>
      <c r="C217" s="60"/>
      <c r="D217" s="60"/>
      <c r="E217" s="60"/>
      <c r="F217" s="60"/>
      <c r="G217" s="60"/>
      <c r="H217" s="60"/>
      <c r="I217" s="60"/>
      <c r="J217" s="60"/>
      <c r="K217" s="60"/>
      <c r="L217" s="60"/>
      <c r="M217" s="60"/>
      <c r="N217" s="60"/>
      <c r="O217" s="60"/>
    </row>
    <row r="218" spans="2:15" x14ac:dyDescent="0.2">
      <c r="B218" s="60"/>
      <c r="C218" s="60"/>
      <c r="D218" s="60"/>
      <c r="E218" s="60"/>
      <c r="F218" s="60"/>
      <c r="G218" s="60"/>
      <c r="H218" s="60"/>
      <c r="I218" s="60"/>
      <c r="J218" s="60"/>
      <c r="K218" s="60"/>
      <c r="L218" s="60"/>
      <c r="M218" s="60"/>
      <c r="N218" s="60"/>
      <c r="O218" s="60"/>
    </row>
    <row r="219" spans="2:15" x14ac:dyDescent="0.2">
      <c r="B219" s="60"/>
      <c r="C219" s="60"/>
      <c r="D219" s="60"/>
      <c r="E219" s="60"/>
      <c r="F219" s="60"/>
      <c r="G219" s="60"/>
      <c r="H219" s="60"/>
      <c r="I219" s="60"/>
      <c r="J219" s="60"/>
      <c r="K219" s="60"/>
      <c r="L219" s="60"/>
      <c r="M219" s="60"/>
      <c r="N219" s="60"/>
      <c r="O219" s="60"/>
    </row>
    <row r="220" spans="2:15" x14ac:dyDescent="0.2">
      <c r="B220" s="60"/>
      <c r="C220" s="60"/>
      <c r="D220" s="60"/>
      <c r="E220" s="60"/>
      <c r="F220" s="60"/>
      <c r="G220" s="60"/>
      <c r="H220" s="60"/>
      <c r="I220" s="60"/>
      <c r="J220" s="60"/>
      <c r="K220" s="60"/>
      <c r="L220" s="60"/>
      <c r="M220" s="60"/>
      <c r="N220" s="60"/>
      <c r="O220" s="60"/>
    </row>
    <row r="221" spans="2:15" x14ac:dyDescent="0.2">
      <c r="B221" s="60"/>
      <c r="C221" s="60"/>
      <c r="D221" s="60"/>
      <c r="E221" s="60"/>
      <c r="F221" s="60"/>
      <c r="G221" s="60"/>
      <c r="H221" s="60"/>
      <c r="I221" s="60"/>
      <c r="J221" s="60"/>
      <c r="K221" s="60"/>
      <c r="L221" s="60"/>
      <c r="M221" s="60"/>
      <c r="N221" s="60"/>
      <c r="O221" s="60"/>
    </row>
    <row r="222" spans="2:15" x14ac:dyDescent="0.2">
      <c r="B222" s="60"/>
      <c r="C222" s="60"/>
      <c r="D222" s="60"/>
      <c r="E222" s="60"/>
      <c r="F222" s="60"/>
      <c r="G222" s="60"/>
      <c r="H222" s="60"/>
      <c r="I222" s="60"/>
      <c r="J222" s="60"/>
      <c r="K222" s="60"/>
      <c r="L222" s="60"/>
      <c r="M222" s="60"/>
      <c r="N222" s="60"/>
      <c r="O222" s="60"/>
    </row>
    <row r="223" spans="2:15" x14ac:dyDescent="0.2">
      <c r="B223" s="60"/>
      <c r="C223" s="60"/>
      <c r="D223" s="60"/>
      <c r="E223" s="60"/>
      <c r="F223" s="60"/>
      <c r="G223" s="60"/>
      <c r="H223" s="60"/>
      <c r="I223" s="60"/>
      <c r="J223" s="60"/>
      <c r="K223" s="60"/>
      <c r="L223" s="60"/>
      <c r="M223" s="60"/>
      <c r="N223" s="60"/>
      <c r="O223" s="60"/>
    </row>
    <row r="224" spans="2:15" x14ac:dyDescent="0.2">
      <c r="B224" s="60"/>
      <c r="C224" s="60"/>
      <c r="D224" s="60"/>
      <c r="E224" s="60"/>
      <c r="F224" s="60"/>
      <c r="G224" s="60"/>
      <c r="H224" s="60"/>
      <c r="I224" s="60"/>
      <c r="J224" s="60"/>
      <c r="K224" s="60"/>
      <c r="L224" s="60"/>
      <c r="M224" s="60"/>
      <c r="N224" s="60"/>
      <c r="O224" s="60"/>
    </row>
    <row r="225" spans="2:15" x14ac:dyDescent="0.2">
      <c r="B225" s="60"/>
      <c r="C225" s="60"/>
      <c r="D225" s="60"/>
      <c r="E225" s="60"/>
      <c r="F225" s="60"/>
      <c r="G225" s="60"/>
      <c r="H225" s="60"/>
      <c r="I225" s="60"/>
      <c r="J225" s="60"/>
      <c r="K225" s="60"/>
      <c r="L225" s="60"/>
      <c r="M225" s="60"/>
      <c r="N225" s="60"/>
      <c r="O225" s="60"/>
    </row>
    <row r="226" spans="2:15" x14ac:dyDescent="0.2">
      <c r="B226" s="60"/>
      <c r="C226" s="60"/>
      <c r="D226" s="60"/>
      <c r="E226" s="60"/>
      <c r="F226" s="60"/>
      <c r="G226" s="60"/>
      <c r="H226" s="60"/>
      <c r="I226" s="60"/>
      <c r="J226" s="60"/>
      <c r="K226" s="60"/>
      <c r="L226" s="60"/>
      <c r="M226" s="60"/>
      <c r="N226" s="60"/>
      <c r="O226" s="60"/>
    </row>
    <row r="227" spans="2:15" x14ac:dyDescent="0.2">
      <c r="B227" s="60"/>
      <c r="C227" s="60"/>
      <c r="D227" s="60"/>
      <c r="E227" s="60"/>
      <c r="F227" s="60"/>
      <c r="G227" s="60"/>
      <c r="H227" s="60"/>
      <c r="I227" s="60"/>
      <c r="J227" s="60"/>
      <c r="K227" s="60"/>
      <c r="L227" s="60"/>
      <c r="M227" s="60"/>
      <c r="N227" s="60"/>
      <c r="O227" s="60"/>
    </row>
    <row r="228" spans="2:15" x14ac:dyDescent="0.2">
      <c r="B228" s="60"/>
      <c r="C228" s="60"/>
      <c r="D228" s="60"/>
      <c r="E228" s="60"/>
      <c r="F228" s="60"/>
      <c r="G228" s="60"/>
      <c r="H228" s="60"/>
      <c r="I228" s="60"/>
      <c r="J228" s="60"/>
      <c r="K228" s="60"/>
      <c r="L228" s="60"/>
      <c r="M228" s="60"/>
      <c r="N228" s="60"/>
      <c r="O228" s="60"/>
    </row>
    <row r="229" spans="2:15" x14ac:dyDescent="0.2">
      <c r="B229" s="60"/>
      <c r="C229" s="60"/>
      <c r="D229" s="60"/>
      <c r="E229" s="60"/>
      <c r="F229" s="60"/>
      <c r="G229" s="60"/>
      <c r="H229" s="60"/>
      <c r="I229" s="60"/>
      <c r="J229" s="60"/>
      <c r="K229" s="60"/>
      <c r="L229" s="60"/>
      <c r="M229" s="60"/>
      <c r="N229" s="60"/>
      <c r="O229" s="60"/>
    </row>
    <row r="230" spans="2:15" x14ac:dyDescent="0.2">
      <c r="B230" s="60"/>
      <c r="C230" s="60"/>
      <c r="D230" s="60"/>
      <c r="E230" s="60"/>
      <c r="F230" s="60"/>
      <c r="G230" s="60"/>
      <c r="H230" s="60"/>
      <c r="I230" s="60"/>
      <c r="J230" s="60"/>
      <c r="K230" s="60"/>
      <c r="L230" s="60"/>
      <c r="M230" s="60"/>
      <c r="N230" s="60"/>
      <c r="O230" s="60"/>
    </row>
    <row r="231" spans="2:15" x14ac:dyDescent="0.2">
      <c r="B231" s="60"/>
      <c r="C231" s="60"/>
      <c r="D231" s="60"/>
      <c r="E231" s="60"/>
      <c r="F231" s="60"/>
      <c r="G231" s="60"/>
      <c r="H231" s="60"/>
      <c r="I231" s="60"/>
      <c r="J231" s="60"/>
      <c r="K231" s="60"/>
      <c r="L231" s="60"/>
      <c r="M231" s="60"/>
      <c r="N231" s="60"/>
      <c r="O231" s="60"/>
    </row>
    <row r="232" spans="2:15" x14ac:dyDescent="0.2">
      <c r="B232" s="60"/>
      <c r="C232" s="60"/>
      <c r="D232" s="60"/>
      <c r="E232" s="60"/>
      <c r="F232" s="60"/>
      <c r="G232" s="60"/>
      <c r="H232" s="60"/>
      <c r="I232" s="60"/>
      <c r="J232" s="60"/>
      <c r="K232" s="60"/>
      <c r="L232" s="60"/>
      <c r="M232" s="60"/>
      <c r="N232" s="60"/>
      <c r="O232" s="60"/>
    </row>
    <row r="233" spans="2:15" x14ac:dyDescent="0.2">
      <c r="B233" s="60"/>
      <c r="C233" s="60"/>
      <c r="D233" s="60"/>
      <c r="E233" s="60"/>
      <c r="F233" s="60"/>
      <c r="G233" s="60"/>
      <c r="H233" s="60"/>
      <c r="I233" s="60"/>
      <c r="J233" s="60"/>
      <c r="K233" s="60"/>
      <c r="L233" s="60"/>
      <c r="M233" s="60"/>
      <c r="N233" s="60"/>
      <c r="O233" s="60"/>
    </row>
    <row r="234" spans="2:15" x14ac:dyDescent="0.2">
      <c r="B234" s="60"/>
      <c r="C234" s="60"/>
      <c r="D234" s="60"/>
      <c r="E234" s="60"/>
      <c r="F234" s="60"/>
      <c r="G234" s="60"/>
      <c r="H234" s="60"/>
      <c r="I234" s="60"/>
      <c r="J234" s="60"/>
      <c r="K234" s="60"/>
      <c r="L234" s="60"/>
      <c r="M234" s="60"/>
      <c r="N234" s="60"/>
      <c r="O234" s="60"/>
    </row>
    <row r="235" spans="2:15" x14ac:dyDescent="0.2">
      <c r="B235" s="60"/>
      <c r="C235" s="60"/>
      <c r="D235" s="60"/>
      <c r="E235" s="60"/>
      <c r="F235" s="60"/>
      <c r="G235" s="60"/>
      <c r="H235" s="60"/>
      <c r="I235" s="60"/>
      <c r="J235" s="60"/>
      <c r="K235" s="60"/>
      <c r="L235" s="60"/>
      <c r="M235" s="60"/>
      <c r="N235" s="60"/>
      <c r="O235" s="60"/>
    </row>
    <row r="236" spans="2:15" x14ac:dyDescent="0.2">
      <c r="B236" s="60"/>
      <c r="C236" s="60"/>
      <c r="D236" s="60"/>
      <c r="E236" s="60"/>
      <c r="F236" s="60"/>
      <c r="G236" s="60"/>
      <c r="H236" s="60"/>
      <c r="I236" s="60"/>
      <c r="J236" s="60"/>
      <c r="K236" s="60"/>
      <c r="L236" s="60"/>
      <c r="M236" s="60"/>
      <c r="N236" s="60"/>
      <c r="O236" s="60"/>
    </row>
    <row r="237" spans="2:15" x14ac:dyDescent="0.2">
      <c r="B237" s="60"/>
      <c r="C237" s="60"/>
      <c r="D237" s="60"/>
      <c r="E237" s="60"/>
      <c r="F237" s="60"/>
      <c r="G237" s="60"/>
      <c r="H237" s="60"/>
      <c r="I237" s="60"/>
      <c r="J237" s="60"/>
      <c r="K237" s="60"/>
      <c r="L237" s="60"/>
      <c r="M237" s="60"/>
      <c r="N237" s="60"/>
      <c r="O237" s="60"/>
    </row>
    <row r="238" spans="2:15" x14ac:dyDescent="0.2">
      <c r="B238" s="60"/>
      <c r="C238" s="60"/>
      <c r="D238" s="60"/>
      <c r="E238" s="60"/>
      <c r="F238" s="60"/>
      <c r="G238" s="60"/>
      <c r="H238" s="60"/>
      <c r="I238" s="60"/>
      <c r="J238" s="60"/>
      <c r="K238" s="60"/>
      <c r="L238" s="60"/>
      <c r="M238" s="60"/>
      <c r="N238" s="60"/>
      <c r="O238" s="60"/>
    </row>
    <row r="239" spans="2:15" x14ac:dyDescent="0.2">
      <c r="B239" s="60"/>
      <c r="C239" s="60"/>
      <c r="D239" s="60"/>
      <c r="E239" s="60"/>
      <c r="F239" s="60"/>
      <c r="G239" s="60"/>
      <c r="H239" s="60"/>
      <c r="I239" s="60"/>
      <c r="J239" s="60"/>
      <c r="K239" s="60"/>
      <c r="L239" s="60"/>
      <c r="M239" s="60"/>
      <c r="N239" s="60"/>
      <c r="O239" s="60"/>
    </row>
    <row r="240" spans="2:15" x14ac:dyDescent="0.2">
      <c r="B240" s="60"/>
      <c r="C240" s="60"/>
      <c r="D240" s="60"/>
      <c r="E240" s="60"/>
      <c r="F240" s="60"/>
      <c r="G240" s="60"/>
      <c r="H240" s="60"/>
      <c r="I240" s="60"/>
      <c r="J240" s="60"/>
      <c r="K240" s="60"/>
      <c r="L240" s="60"/>
      <c r="M240" s="60"/>
      <c r="N240" s="60"/>
      <c r="O240" s="60"/>
    </row>
    <row r="241" spans="2:15" x14ac:dyDescent="0.2">
      <c r="B241" s="60"/>
      <c r="C241" s="60"/>
      <c r="D241" s="60"/>
      <c r="E241" s="60"/>
      <c r="F241" s="60"/>
      <c r="G241" s="60"/>
      <c r="H241" s="60"/>
      <c r="I241" s="60"/>
      <c r="J241" s="60"/>
      <c r="K241" s="60"/>
      <c r="L241" s="60"/>
      <c r="M241" s="60"/>
      <c r="N241" s="60"/>
      <c r="O241" s="60"/>
    </row>
    <row r="242" spans="2:15" x14ac:dyDescent="0.2">
      <c r="B242" s="60"/>
      <c r="C242" s="60"/>
      <c r="D242" s="60"/>
      <c r="E242" s="60"/>
      <c r="F242" s="60"/>
      <c r="G242" s="60"/>
      <c r="H242" s="60"/>
      <c r="I242" s="60"/>
      <c r="J242" s="60"/>
      <c r="K242" s="60"/>
      <c r="L242" s="60"/>
      <c r="M242" s="60"/>
      <c r="N242" s="60"/>
      <c r="O242" s="60"/>
    </row>
    <row r="243" spans="2:15" x14ac:dyDescent="0.2">
      <c r="B243" s="60"/>
      <c r="C243" s="60"/>
      <c r="D243" s="60"/>
      <c r="E243" s="60"/>
      <c r="F243" s="60"/>
      <c r="G243" s="60"/>
      <c r="H243" s="60"/>
      <c r="I243" s="60"/>
      <c r="J243" s="60"/>
      <c r="K243" s="60"/>
      <c r="L243" s="60"/>
      <c r="M243" s="60"/>
      <c r="N243" s="60"/>
      <c r="O243" s="60"/>
    </row>
    <row r="244" spans="2:15" x14ac:dyDescent="0.2">
      <c r="B244" s="60"/>
      <c r="C244" s="60"/>
      <c r="D244" s="60"/>
      <c r="E244" s="60"/>
      <c r="F244" s="60"/>
      <c r="G244" s="60"/>
      <c r="H244" s="60"/>
      <c r="I244" s="60"/>
      <c r="J244" s="60"/>
      <c r="K244" s="60"/>
      <c r="L244" s="60"/>
      <c r="M244" s="60"/>
      <c r="N244" s="60"/>
      <c r="O244" s="60"/>
    </row>
    <row r="245" spans="2:15" x14ac:dyDescent="0.2">
      <c r="B245" s="60"/>
      <c r="C245" s="60"/>
      <c r="D245" s="60"/>
      <c r="E245" s="60"/>
      <c r="F245" s="60"/>
      <c r="G245" s="60"/>
      <c r="H245" s="60"/>
      <c r="I245" s="60"/>
      <c r="J245" s="60"/>
      <c r="K245" s="60"/>
      <c r="L245" s="60"/>
      <c r="M245" s="60"/>
      <c r="N245" s="60"/>
      <c r="O245" s="60"/>
    </row>
    <row r="246" spans="2:15" x14ac:dyDescent="0.2">
      <c r="B246" s="60"/>
      <c r="C246" s="60"/>
      <c r="D246" s="60"/>
      <c r="E246" s="60"/>
      <c r="F246" s="60"/>
      <c r="G246" s="60"/>
      <c r="H246" s="60"/>
      <c r="I246" s="60"/>
      <c r="J246" s="60"/>
      <c r="K246" s="60"/>
      <c r="L246" s="60"/>
      <c r="M246" s="60"/>
      <c r="N246" s="60"/>
      <c r="O246" s="60"/>
    </row>
    <row r="247" spans="2:15" x14ac:dyDescent="0.2">
      <c r="B247" s="60"/>
      <c r="C247" s="60"/>
      <c r="D247" s="60"/>
      <c r="E247" s="60"/>
      <c r="F247" s="60"/>
      <c r="G247" s="60"/>
      <c r="H247" s="60"/>
      <c r="I247" s="60"/>
      <c r="J247" s="60"/>
      <c r="K247" s="60"/>
      <c r="L247" s="60"/>
      <c r="M247" s="60"/>
      <c r="N247" s="60"/>
      <c r="O247" s="60"/>
    </row>
    <row r="248" spans="2:15" x14ac:dyDescent="0.2">
      <c r="B248" s="60"/>
      <c r="C248" s="60"/>
      <c r="D248" s="60"/>
      <c r="E248" s="60"/>
      <c r="F248" s="60"/>
      <c r="G248" s="60"/>
      <c r="H248" s="60"/>
      <c r="I248" s="60"/>
      <c r="J248" s="60"/>
      <c r="K248" s="60"/>
      <c r="L248" s="60"/>
      <c r="M248" s="60"/>
      <c r="N248" s="60"/>
      <c r="O248" s="60"/>
    </row>
    <row r="249" spans="2:15" x14ac:dyDescent="0.2">
      <c r="B249" s="60"/>
      <c r="C249" s="60"/>
      <c r="D249" s="60"/>
      <c r="E249" s="60"/>
      <c r="F249" s="60"/>
      <c r="G249" s="60"/>
      <c r="H249" s="60"/>
      <c r="I249" s="60"/>
      <c r="J249" s="60"/>
      <c r="K249" s="60"/>
      <c r="L249" s="60"/>
      <c r="M249" s="60"/>
      <c r="N249" s="60"/>
      <c r="O249" s="60"/>
    </row>
    <row r="250" spans="2:15" x14ac:dyDescent="0.2">
      <c r="B250" s="60"/>
      <c r="C250" s="60"/>
      <c r="D250" s="60"/>
      <c r="E250" s="60"/>
      <c r="F250" s="60"/>
      <c r="G250" s="60"/>
      <c r="H250" s="60"/>
      <c r="I250" s="60"/>
      <c r="J250" s="60"/>
      <c r="K250" s="60"/>
      <c r="L250" s="60"/>
      <c r="M250" s="60"/>
      <c r="N250" s="60"/>
      <c r="O250" s="60"/>
    </row>
    <row r="251" spans="2:15" x14ac:dyDescent="0.2">
      <c r="B251" s="60"/>
      <c r="C251" s="60"/>
      <c r="D251" s="60"/>
      <c r="E251" s="60"/>
      <c r="F251" s="60"/>
      <c r="G251" s="60"/>
      <c r="H251" s="60"/>
      <c r="I251" s="60"/>
      <c r="J251" s="60"/>
      <c r="K251" s="60"/>
      <c r="L251" s="60"/>
      <c r="M251" s="60"/>
      <c r="N251" s="60"/>
      <c r="O251" s="60"/>
    </row>
    <row r="252" spans="2:15" x14ac:dyDescent="0.2">
      <c r="B252" s="60"/>
      <c r="C252" s="60"/>
      <c r="D252" s="60"/>
      <c r="E252" s="60"/>
      <c r="F252" s="60"/>
      <c r="G252" s="60"/>
      <c r="H252" s="60"/>
      <c r="I252" s="60"/>
      <c r="J252" s="60"/>
      <c r="K252" s="60"/>
      <c r="L252" s="60"/>
      <c r="M252" s="60"/>
      <c r="N252" s="60"/>
      <c r="O252" s="60"/>
    </row>
    <row r="253" spans="2:15" x14ac:dyDescent="0.2">
      <c r="B253" s="60"/>
      <c r="C253" s="60"/>
      <c r="D253" s="60"/>
      <c r="E253" s="60"/>
      <c r="F253" s="60"/>
      <c r="G253" s="60"/>
      <c r="H253" s="60"/>
      <c r="I253" s="60"/>
      <c r="J253" s="60"/>
      <c r="K253" s="60"/>
      <c r="L253" s="60"/>
      <c r="M253" s="60"/>
      <c r="N253" s="60"/>
      <c r="O253" s="60"/>
    </row>
    <row r="254" spans="2:15" x14ac:dyDescent="0.2">
      <c r="B254" s="60"/>
      <c r="C254" s="60"/>
      <c r="D254" s="60"/>
      <c r="E254" s="60"/>
      <c r="F254" s="60"/>
      <c r="G254" s="60"/>
      <c r="H254" s="60"/>
      <c r="I254" s="60"/>
      <c r="J254" s="60"/>
      <c r="K254" s="60"/>
      <c r="L254" s="60"/>
      <c r="M254" s="60"/>
      <c r="N254" s="60"/>
      <c r="O254" s="60"/>
    </row>
    <row r="255" spans="2:15" x14ac:dyDescent="0.2">
      <c r="B255" s="60"/>
      <c r="C255" s="60"/>
      <c r="D255" s="60"/>
      <c r="E255" s="60"/>
      <c r="F255" s="60"/>
      <c r="G255" s="60"/>
      <c r="H255" s="60"/>
      <c r="I255" s="60"/>
      <c r="J255" s="60"/>
      <c r="K255" s="60"/>
      <c r="L255" s="60"/>
      <c r="M255" s="60"/>
      <c r="N255" s="60"/>
      <c r="O255" s="60"/>
    </row>
    <row r="256" spans="2:15" x14ac:dyDescent="0.2">
      <c r="B256" s="60"/>
      <c r="C256" s="60"/>
      <c r="D256" s="60"/>
      <c r="E256" s="60"/>
      <c r="F256" s="60"/>
      <c r="G256" s="60"/>
      <c r="H256" s="60"/>
      <c r="I256" s="60"/>
      <c r="J256" s="60"/>
      <c r="K256" s="60"/>
      <c r="L256" s="60"/>
      <c r="M256" s="60"/>
      <c r="N256" s="60"/>
      <c r="O256" s="60"/>
    </row>
    <row r="257" spans="2:15" x14ac:dyDescent="0.2">
      <c r="B257" s="60"/>
      <c r="C257" s="60"/>
      <c r="D257" s="60"/>
      <c r="E257" s="60"/>
      <c r="F257" s="60"/>
      <c r="G257" s="60"/>
      <c r="H257" s="60"/>
      <c r="I257" s="60"/>
      <c r="J257" s="60"/>
      <c r="K257" s="60"/>
      <c r="L257" s="60"/>
      <c r="M257" s="60"/>
      <c r="N257" s="60"/>
      <c r="O257" s="60"/>
    </row>
    <row r="258" spans="2:15" x14ac:dyDescent="0.2">
      <c r="B258" s="60"/>
      <c r="C258" s="60"/>
      <c r="D258" s="60"/>
      <c r="E258" s="60"/>
      <c r="F258" s="60"/>
      <c r="G258" s="60"/>
      <c r="H258" s="60"/>
      <c r="I258" s="60"/>
      <c r="J258" s="60"/>
      <c r="K258" s="60"/>
      <c r="L258" s="60"/>
      <c r="M258" s="60"/>
      <c r="N258" s="60"/>
      <c r="O258" s="60"/>
    </row>
    <row r="259" spans="2:15" x14ac:dyDescent="0.2">
      <c r="B259" s="60"/>
      <c r="C259" s="60"/>
      <c r="D259" s="60"/>
      <c r="E259" s="60"/>
      <c r="F259" s="60"/>
      <c r="G259" s="60"/>
      <c r="H259" s="60"/>
      <c r="I259" s="60"/>
      <c r="J259" s="60"/>
      <c r="K259" s="60"/>
      <c r="L259" s="60"/>
      <c r="M259" s="60"/>
      <c r="N259" s="60"/>
      <c r="O259" s="60"/>
    </row>
    <row r="260" spans="2:15" x14ac:dyDescent="0.2">
      <c r="B260" s="60"/>
      <c r="C260" s="60"/>
      <c r="D260" s="60"/>
      <c r="E260" s="60"/>
      <c r="F260" s="60"/>
      <c r="G260" s="60"/>
      <c r="H260" s="60"/>
      <c r="I260" s="60"/>
      <c r="J260" s="60"/>
      <c r="K260" s="60"/>
      <c r="L260" s="60"/>
      <c r="M260" s="60"/>
      <c r="N260" s="60"/>
      <c r="O260" s="60"/>
    </row>
    <row r="261" spans="2:15" x14ac:dyDescent="0.2">
      <c r="B261" s="60"/>
      <c r="C261" s="60"/>
      <c r="D261" s="60"/>
      <c r="E261" s="60"/>
      <c r="F261" s="60"/>
      <c r="G261" s="60"/>
      <c r="H261" s="60"/>
      <c r="I261" s="60"/>
      <c r="J261" s="60"/>
      <c r="K261" s="60"/>
      <c r="L261" s="60"/>
      <c r="M261" s="60"/>
      <c r="N261" s="60"/>
      <c r="O261" s="60"/>
    </row>
    <row r="262" spans="2:15" x14ac:dyDescent="0.2">
      <c r="B262" s="60"/>
      <c r="C262" s="60"/>
      <c r="D262" s="60"/>
      <c r="E262" s="60"/>
      <c r="F262" s="60"/>
      <c r="G262" s="60"/>
      <c r="H262" s="60"/>
      <c r="I262" s="60"/>
      <c r="J262" s="60"/>
      <c r="K262" s="60"/>
      <c r="L262" s="60"/>
      <c r="M262" s="60"/>
      <c r="N262" s="60"/>
      <c r="O262" s="60"/>
    </row>
    <row r="263" spans="2:15" x14ac:dyDescent="0.2">
      <c r="B263" s="60"/>
      <c r="C263" s="60"/>
      <c r="D263" s="60"/>
      <c r="E263" s="60"/>
      <c r="F263" s="60"/>
      <c r="G263" s="60"/>
      <c r="H263" s="60"/>
      <c r="I263" s="60"/>
      <c r="J263" s="60"/>
      <c r="K263" s="60"/>
      <c r="L263" s="60"/>
      <c r="M263" s="60"/>
      <c r="N263" s="60"/>
      <c r="O263" s="60"/>
    </row>
    <row r="264" spans="2:15" x14ac:dyDescent="0.2">
      <c r="B264" s="60"/>
      <c r="C264" s="60"/>
      <c r="D264" s="60"/>
      <c r="E264" s="60"/>
      <c r="F264" s="60"/>
      <c r="G264" s="60"/>
      <c r="H264" s="60"/>
      <c r="I264" s="60"/>
      <c r="J264" s="60"/>
      <c r="K264" s="60"/>
      <c r="L264" s="60"/>
      <c r="M264" s="60"/>
      <c r="N264" s="60"/>
      <c r="O264" s="60"/>
    </row>
    <row r="265" spans="2:15" x14ac:dyDescent="0.2">
      <c r="B265" s="60"/>
      <c r="C265" s="60"/>
      <c r="D265" s="60"/>
      <c r="E265" s="60"/>
      <c r="F265" s="60"/>
      <c r="G265" s="60"/>
      <c r="H265" s="60"/>
      <c r="I265" s="60"/>
      <c r="J265" s="60"/>
      <c r="K265" s="60"/>
      <c r="L265" s="60"/>
      <c r="M265" s="60"/>
      <c r="N265" s="60"/>
      <c r="O265" s="60"/>
    </row>
    <row r="266" spans="2:15" x14ac:dyDescent="0.2">
      <c r="B266" s="60"/>
      <c r="C266" s="60"/>
      <c r="D266" s="60"/>
      <c r="E266" s="60"/>
      <c r="F266" s="60"/>
      <c r="G266" s="60"/>
      <c r="H266" s="60"/>
      <c r="I266" s="60"/>
      <c r="J266" s="60"/>
      <c r="K266" s="60"/>
      <c r="L266" s="60"/>
      <c r="M266" s="60"/>
      <c r="N266" s="60"/>
      <c r="O266" s="60"/>
    </row>
    <row r="267" spans="2:15" x14ac:dyDescent="0.2">
      <c r="B267" s="60"/>
      <c r="C267" s="60"/>
      <c r="D267" s="60"/>
      <c r="E267" s="60"/>
      <c r="F267" s="60"/>
      <c r="G267" s="60"/>
      <c r="H267" s="60"/>
      <c r="I267" s="60"/>
      <c r="J267" s="60"/>
      <c r="K267" s="60"/>
      <c r="L267" s="60"/>
      <c r="M267" s="60"/>
      <c r="N267" s="60"/>
      <c r="O267" s="60"/>
    </row>
    <row r="268" spans="2:15" x14ac:dyDescent="0.2">
      <c r="B268" s="60"/>
      <c r="C268" s="60"/>
      <c r="D268" s="60"/>
      <c r="E268" s="60"/>
      <c r="F268" s="60"/>
      <c r="G268" s="60"/>
      <c r="H268" s="60"/>
      <c r="I268" s="60"/>
      <c r="J268" s="60"/>
      <c r="K268" s="60"/>
      <c r="L268" s="60"/>
      <c r="M268" s="60"/>
      <c r="N268" s="60"/>
      <c r="O268" s="60"/>
    </row>
    <row r="269" spans="2:15" x14ac:dyDescent="0.2">
      <c r="B269" s="60"/>
      <c r="C269" s="60"/>
      <c r="D269" s="60"/>
      <c r="E269" s="60"/>
      <c r="F269" s="60"/>
      <c r="G269" s="60"/>
      <c r="H269" s="60"/>
      <c r="I269" s="60"/>
      <c r="J269" s="60"/>
      <c r="K269" s="60"/>
      <c r="L269" s="60"/>
      <c r="M269" s="60"/>
      <c r="N269" s="60"/>
      <c r="O269" s="60"/>
    </row>
    <row r="270" spans="2:15" x14ac:dyDescent="0.2">
      <c r="B270" s="60"/>
      <c r="C270" s="60"/>
      <c r="D270" s="60"/>
      <c r="E270" s="60"/>
      <c r="F270" s="60"/>
      <c r="G270" s="60"/>
      <c r="H270" s="60"/>
      <c r="I270" s="60"/>
      <c r="J270" s="60"/>
      <c r="K270" s="60"/>
      <c r="L270" s="60"/>
      <c r="M270" s="60"/>
      <c r="N270" s="60"/>
      <c r="O270" s="60"/>
    </row>
    <row r="271" spans="2:15" x14ac:dyDescent="0.2">
      <c r="B271" s="60"/>
      <c r="C271" s="60"/>
      <c r="D271" s="60"/>
      <c r="E271" s="60"/>
      <c r="F271" s="60"/>
      <c r="G271" s="60"/>
      <c r="H271" s="60"/>
      <c r="I271" s="60"/>
      <c r="J271" s="60"/>
      <c r="K271" s="60"/>
      <c r="L271" s="60"/>
      <c r="M271" s="60"/>
      <c r="N271" s="60"/>
      <c r="O271" s="60"/>
    </row>
    <row r="272" spans="2:15" x14ac:dyDescent="0.2">
      <c r="B272" s="60"/>
      <c r="C272" s="60"/>
      <c r="D272" s="60"/>
      <c r="E272" s="60"/>
      <c r="F272" s="60"/>
      <c r="G272" s="60"/>
      <c r="H272" s="60"/>
      <c r="I272" s="60"/>
      <c r="J272" s="60"/>
      <c r="K272" s="60"/>
      <c r="L272" s="60"/>
      <c r="M272" s="60"/>
      <c r="N272" s="60"/>
      <c r="O272" s="60"/>
    </row>
    <row r="273" spans="2:15" x14ac:dyDescent="0.2">
      <c r="B273" s="60"/>
      <c r="C273" s="60"/>
      <c r="D273" s="60"/>
      <c r="E273" s="60"/>
      <c r="F273" s="60"/>
      <c r="G273" s="60"/>
      <c r="H273" s="60"/>
      <c r="I273" s="60"/>
      <c r="J273" s="60"/>
      <c r="K273" s="60"/>
      <c r="L273" s="60"/>
      <c r="M273" s="60"/>
      <c r="N273" s="60"/>
      <c r="O273" s="60"/>
    </row>
    <row r="274" spans="2:15" x14ac:dyDescent="0.2">
      <c r="B274" s="60"/>
      <c r="C274" s="60"/>
      <c r="D274" s="60"/>
      <c r="E274" s="60"/>
      <c r="F274" s="60"/>
      <c r="G274" s="60"/>
      <c r="H274" s="60"/>
      <c r="I274" s="60"/>
      <c r="J274" s="60"/>
      <c r="K274" s="60"/>
      <c r="L274" s="60"/>
      <c r="M274" s="60"/>
      <c r="N274" s="60"/>
      <c r="O274" s="60"/>
    </row>
    <row r="275" spans="2:15" x14ac:dyDescent="0.2">
      <c r="B275" s="60"/>
      <c r="C275" s="60"/>
      <c r="D275" s="60"/>
      <c r="E275" s="60"/>
      <c r="F275" s="60"/>
      <c r="G275" s="60"/>
      <c r="H275" s="60"/>
      <c r="I275" s="60"/>
      <c r="J275" s="60"/>
      <c r="K275" s="60"/>
      <c r="L275" s="60"/>
      <c r="M275" s="60"/>
      <c r="N275" s="60"/>
      <c r="O275" s="60"/>
    </row>
    <row r="276" spans="2:15" x14ac:dyDescent="0.2">
      <c r="B276" s="60"/>
      <c r="C276" s="60"/>
      <c r="D276" s="60"/>
      <c r="E276" s="60"/>
      <c r="F276" s="60"/>
      <c r="G276" s="60"/>
      <c r="H276" s="60"/>
      <c r="I276" s="60"/>
      <c r="J276" s="60"/>
      <c r="K276" s="60"/>
      <c r="L276" s="60"/>
      <c r="M276" s="60"/>
      <c r="N276" s="60"/>
      <c r="O276" s="60"/>
    </row>
    <row r="277" spans="2:15" x14ac:dyDescent="0.2">
      <c r="B277" s="60"/>
      <c r="C277" s="60"/>
      <c r="D277" s="60"/>
      <c r="E277" s="60"/>
      <c r="F277" s="60"/>
      <c r="G277" s="60"/>
      <c r="H277" s="60"/>
      <c r="I277" s="60"/>
      <c r="J277" s="60"/>
      <c r="K277" s="60"/>
      <c r="L277" s="60"/>
      <c r="M277" s="60"/>
      <c r="N277" s="60"/>
      <c r="O277" s="60"/>
    </row>
    <row r="278" spans="2:15" x14ac:dyDescent="0.2">
      <c r="B278" s="60"/>
      <c r="C278" s="60"/>
      <c r="D278" s="60"/>
      <c r="E278" s="60"/>
      <c r="F278" s="60"/>
      <c r="G278" s="60"/>
      <c r="H278" s="60"/>
      <c r="I278" s="60"/>
      <c r="J278" s="60"/>
      <c r="K278" s="60"/>
      <c r="L278" s="60"/>
      <c r="M278" s="60"/>
      <c r="N278" s="60"/>
      <c r="O278" s="60"/>
    </row>
    <row r="279" spans="2:15" x14ac:dyDescent="0.2">
      <c r="B279" s="60"/>
      <c r="C279" s="60"/>
      <c r="D279" s="60"/>
      <c r="E279" s="60"/>
      <c r="F279" s="60"/>
      <c r="G279" s="60"/>
      <c r="H279" s="60"/>
      <c r="I279" s="60"/>
      <c r="J279" s="60"/>
      <c r="K279" s="60"/>
      <c r="L279" s="60"/>
      <c r="M279" s="60"/>
      <c r="N279" s="60"/>
      <c r="O279" s="60"/>
    </row>
    <row r="280" spans="2:15" x14ac:dyDescent="0.2">
      <c r="B280" s="60"/>
      <c r="C280" s="60"/>
      <c r="D280" s="60"/>
      <c r="E280" s="60"/>
      <c r="F280" s="60"/>
      <c r="G280" s="60"/>
      <c r="H280" s="60"/>
      <c r="I280" s="60"/>
      <c r="J280" s="60"/>
      <c r="K280" s="60"/>
      <c r="L280" s="60"/>
      <c r="M280" s="60"/>
      <c r="N280" s="60"/>
      <c r="O280" s="60"/>
    </row>
    <row r="281" spans="2:15" x14ac:dyDescent="0.2">
      <c r="B281" s="60"/>
      <c r="C281" s="60"/>
      <c r="D281" s="60"/>
      <c r="E281" s="60"/>
      <c r="F281" s="60"/>
      <c r="G281" s="60"/>
      <c r="H281" s="60"/>
      <c r="I281" s="60"/>
      <c r="J281" s="60"/>
      <c r="K281" s="60"/>
      <c r="L281" s="60"/>
      <c r="M281" s="60"/>
      <c r="N281" s="60"/>
      <c r="O281" s="60"/>
    </row>
    <row r="282" spans="2:15" x14ac:dyDescent="0.2">
      <c r="B282" s="60"/>
      <c r="C282" s="60"/>
      <c r="D282" s="60"/>
      <c r="E282" s="60"/>
      <c r="F282" s="60"/>
      <c r="G282" s="60"/>
      <c r="H282" s="60"/>
      <c r="I282" s="60"/>
      <c r="J282" s="60"/>
      <c r="K282" s="60"/>
      <c r="L282" s="60"/>
      <c r="M282" s="60"/>
      <c r="N282" s="60"/>
      <c r="O282" s="60"/>
    </row>
    <row r="283" spans="2:15" x14ac:dyDescent="0.2">
      <c r="B283" s="60"/>
      <c r="C283" s="60"/>
      <c r="D283" s="60"/>
      <c r="E283" s="60"/>
      <c r="F283" s="60"/>
      <c r="G283" s="60"/>
      <c r="H283" s="60"/>
      <c r="I283" s="60"/>
      <c r="J283" s="60"/>
      <c r="K283" s="60"/>
      <c r="L283" s="60"/>
      <c r="M283" s="60"/>
      <c r="N283" s="60"/>
      <c r="O283" s="60"/>
    </row>
    <row r="284" spans="2:15" x14ac:dyDescent="0.2">
      <c r="B284" s="60"/>
      <c r="C284" s="60"/>
      <c r="D284" s="60"/>
      <c r="E284" s="60"/>
      <c r="F284" s="60"/>
      <c r="G284" s="60"/>
      <c r="H284" s="60"/>
      <c r="I284" s="60"/>
      <c r="J284" s="60"/>
      <c r="K284" s="60"/>
      <c r="L284" s="60"/>
      <c r="M284" s="60"/>
      <c r="N284" s="60"/>
      <c r="O284" s="60"/>
    </row>
    <row r="285" spans="2:15" x14ac:dyDescent="0.2">
      <c r="B285" s="60"/>
      <c r="C285" s="60"/>
      <c r="D285" s="60"/>
      <c r="E285" s="60"/>
      <c r="F285" s="60"/>
      <c r="G285" s="60"/>
      <c r="H285" s="60"/>
      <c r="I285" s="60"/>
      <c r="J285" s="60"/>
      <c r="K285" s="60"/>
      <c r="L285" s="60"/>
      <c r="M285" s="60"/>
      <c r="N285" s="60"/>
      <c r="O285" s="60"/>
    </row>
    <row r="286" spans="2:15" x14ac:dyDescent="0.2">
      <c r="B286" s="60"/>
      <c r="C286" s="60"/>
      <c r="D286" s="60"/>
      <c r="E286" s="60"/>
      <c r="F286" s="60"/>
      <c r="G286" s="60"/>
      <c r="H286" s="60"/>
      <c r="I286" s="60"/>
      <c r="J286" s="60"/>
      <c r="K286" s="60"/>
      <c r="L286" s="60"/>
      <c r="M286" s="60"/>
      <c r="N286" s="60"/>
      <c r="O286" s="60"/>
    </row>
    <row r="287" spans="2:15" x14ac:dyDescent="0.2">
      <c r="B287" s="60"/>
      <c r="C287" s="60"/>
      <c r="D287" s="60"/>
      <c r="E287" s="60"/>
      <c r="F287" s="60"/>
      <c r="G287" s="60"/>
      <c r="H287" s="60"/>
      <c r="I287" s="60"/>
      <c r="J287" s="60"/>
      <c r="K287" s="60"/>
      <c r="L287" s="60"/>
      <c r="M287" s="60"/>
      <c r="N287" s="60"/>
      <c r="O287" s="60"/>
    </row>
    <row r="288" spans="2:15" x14ac:dyDescent="0.2">
      <c r="B288" s="60"/>
      <c r="C288" s="60"/>
      <c r="D288" s="60"/>
      <c r="E288" s="60"/>
      <c r="F288" s="60"/>
      <c r="G288" s="60"/>
      <c r="H288" s="60"/>
      <c r="I288" s="60"/>
      <c r="J288" s="60"/>
      <c r="K288" s="60"/>
      <c r="L288" s="60"/>
      <c r="M288" s="60"/>
      <c r="N288" s="60"/>
      <c r="O288" s="60"/>
    </row>
    <row r="289" spans="2:15" x14ac:dyDescent="0.2">
      <c r="B289" s="60"/>
      <c r="C289" s="60"/>
      <c r="D289" s="60"/>
      <c r="E289" s="60"/>
      <c r="F289" s="60"/>
      <c r="G289" s="60"/>
      <c r="H289" s="60"/>
      <c r="I289" s="60"/>
      <c r="J289" s="60"/>
      <c r="K289" s="60"/>
      <c r="L289" s="60"/>
      <c r="M289" s="60"/>
      <c r="N289" s="60"/>
      <c r="O289" s="60"/>
    </row>
    <row r="290" spans="2:15" x14ac:dyDescent="0.2">
      <c r="B290" s="60"/>
      <c r="C290" s="60"/>
      <c r="D290" s="60"/>
      <c r="E290" s="60"/>
      <c r="F290" s="60"/>
      <c r="G290" s="60"/>
      <c r="H290" s="60"/>
      <c r="I290" s="60"/>
      <c r="J290" s="60"/>
      <c r="K290" s="60"/>
      <c r="L290" s="60"/>
      <c r="M290" s="60"/>
      <c r="N290" s="60"/>
      <c r="O290" s="60"/>
    </row>
    <row r="291" spans="2:15" x14ac:dyDescent="0.2">
      <c r="B291" s="60"/>
      <c r="C291" s="60"/>
      <c r="D291" s="60"/>
      <c r="E291" s="60"/>
      <c r="F291" s="60"/>
      <c r="G291" s="60"/>
      <c r="H291" s="60"/>
      <c r="I291" s="60"/>
      <c r="J291" s="60"/>
      <c r="K291" s="60"/>
      <c r="L291" s="60"/>
      <c r="M291" s="60"/>
      <c r="N291" s="60"/>
      <c r="O291" s="60"/>
    </row>
    <row r="292" spans="2:15" x14ac:dyDescent="0.2">
      <c r="B292" s="60"/>
      <c r="C292" s="60"/>
      <c r="D292" s="60"/>
      <c r="E292" s="60"/>
      <c r="F292" s="60"/>
      <c r="G292" s="60"/>
      <c r="H292" s="60"/>
      <c r="I292" s="60"/>
      <c r="J292" s="60"/>
      <c r="K292" s="60"/>
      <c r="L292" s="60"/>
      <c r="M292" s="60"/>
      <c r="N292" s="60"/>
      <c r="O292" s="60"/>
    </row>
    <row r="293" spans="2:15" x14ac:dyDescent="0.2">
      <c r="B293" s="60"/>
      <c r="C293" s="60"/>
      <c r="D293" s="60"/>
      <c r="E293" s="60"/>
      <c r="F293" s="60"/>
      <c r="G293" s="60"/>
      <c r="H293" s="60"/>
      <c r="I293" s="60"/>
      <c r="J293" s="60"/>
      <c r="K293" s="60"/>
      <c r="L293" s="60"/>
      <c r="M293" s="60"/>
      <c r="N293" s="60"/>
      <c r="O293" s="60"/>
    </row>
    <row r="294" spans="2:15" x14ac:dyDescent="0.2">
      <c r="B294" s="60"/>
      <c r="C294" s="60"/>
      <c r="D294" s="60"/>
      <c r="E294" s="60"/>
      <c r="F294" s="60"/>
      <c r="G294" s="60"/>
      <c r="H294" s="60"/>
      <c r="I294" s="60"/>
      <c r="J294" s="60"/>
      <c r="K294" s="60"/>
      <c r="L294" s="60"/>
      <c r="M294" s="60"/>
      <c r="N294" s="60"/>
      <c r="O294" s="60"/>
    </row>
    <row r="295" spans="2:15" x14ac:dyDescent="0.2">
      <c r="B295" s="60"/>
      <c r="C295" s="60"/>
      <c r="D295" s="60"/>
      <c r="E295" s="60"/>
      <c r="F295" s="60"/>
      <c r="G295" s="60"/>
      <c r="H295" s="60"/>
      <c r="I295" s="60"/>
      <c r="J295" s="60"/>
      <c r="K295" s="60"/>
      <c r="L295" s="60"/>
      <c r="M295" s="60"/>
      <c r="N295" s="60"/>
      <c r="O295" s="60"/>
    </row>
    <row r="296" spans="2:15" x14ac:dyDescent="0.2">
      <c r="B296" s="60"/>
      <c r="C296" s="60"/>
      <c r="D296" s="60"/>
      <c r="E296" s="60"/>
      <c r="F296" s="60"/>
      <c r="G296" s="60"/>
      <c r="H296" s="60"/>
      <c r="I296" s="60"/>
      <c r="J296" s="60"/>
      <c r="K296" s="60"/>
      <c r="L296" s="60"/>
      <c r="M296" s="60"/>
      <c r="N296" s="60"/>
      <c r="O296" s="60"/>
    </row>
    <row r="297" spans="2:15" x14ac:dyDescent="0.2">
      <c r="B297" s="60"/>
      <c r="C297" s="60"/>
      <c r="D297" s="60"/>
      <c r="E297" s="60"/>
      <c r="F297" s="60"/>
      <c r="G297" s="60"/>
      <c r="H297" s="60"/>
      <c r="I297" s="60"/>
      <c r="J297" s="60"/>
      <c r="K297" s="60"/>
      <c r="L297" s="60"/>
      <c r="M297" s="60"/>
      <c r="N297" s="60"/>
      <c r="O297" s="60"/>
    </row>
    <row r="298" spans="2:15" x14ac:dyDescent="0.2">
      <c r="B298" s="60"/>
      <c r="C298" s="60"/>
      <c r="D298" s="60"/>
      <c r="E298" s="60"/>
      <c r="F298" s="60"/>
      <c r="G298" s="60"/>
      <c r="H298" s="60"/>
      <c r="I298" s="60"/>
      <c r="J298" s="60"/>
      <c r="K298" s="60"/>
      <c r="L298" s="60"/>
      <c r="M298" s="60"/>
      <c r="N298" s="60"/>
      <c r="O298" s="60"/>
    </row>
    <row r="299" spans="2:15" x14ac:dyDescent="0.2">
      <c r="B299" s="60"/>
      <c r="C299" s="60"/>
      <c r="D299" s="60"/>
      <c r="E299" s="60"/>
      <c r="F299" s="60"/>
      <c r="G299" s="60"/>
      <c r="H299" s="60"/>
      <c r="I299" s="60"/>
      <c r="J299" s="60"/>
      <c r="K299" s="60"/>
      <c r="L299" s="60"/>
      <c r="M299" s="60"/>
      <c r="N299" s="60"/>
      <c r="O299" s="60"/>
    </row>
    <row r="300" spans="2:15" x14ac:dyDescent="0.2">
      <c r="B300" s="60"/>
      <c r="C300" s="60"/>
      <c r="D300" s="60"/>
      <c r="E300" s="60"/>
      <c r="F300" s="60"/>
      <c r="G300" s="60"/>
      <c r="H300" s="60"/>
      <c r="I300" s="60"/>
      <c r="J300" s="60"/>
      <c r="K300" s="60"/>
      <c r="L300" s="60"/>
      <c r="M300" s="60"/>
      <c r="N300" s="60"/>
      <c r="O300" s="60"/>
    </row>
    <row r="301" spans="2:15" x14ac:dyDescent="0.2">
      <c r="B301" s="60"/>
      <c r="C301" s="60"/>
      <c r="D301" s="60"/>
      <c r="E301" s="60"/>
      <c r="F301" s="60"/>
      <c r="G301" s="60"/>
      <c r="H301" s="60"/>
      <c r="I301" s="60"/>
      <c r="J301" s="60"/>
      <c r="K301" s="60"/>
      <c r="L301" s="60"/>
      <c r="M301" s="60"/>
      <c r="N301" s="60"/>
      <c r="O301" s="60"/>
    </row>
    <row r="302" spans="2:15" x14ac:dyDescent="0.2">
      <c r="B302" s="60"/>
      <c r="C302" s="60"/>
      <c r="D302" s="60"/>
      <c r="E302" s="60"/>
      <c r="F302" s="60"/>
      <c r="G302" s="60"/>
      <c r="H302" s="60"/>
      <c r="I302" s="60"/>
      <c r="J302" s="60"/>
      <c r="K302" s="60"/>
      <c r="L302" s="60"/>
      <c r="M302" s="60"/>
      <c r="N302" s="60"/>
      <c r="O302" s="60"/>
    </row>
    <row r="303" spans="2:15" x14ac:dyDescent="0.2">
      <c r="B303" s="60"/>
      <c r="C303" s="60"/>
      <c r="D303" s="60"/>
      <c r="E303" s="60"/>
      <c r="F303" s="60"/>
      <c r="G303" s="60"/>
      <c r="H303" s="60"/>
      <c r="I303" s="60"/>
      <c r="J303" s="60"/>
      <c r="K303" s="60"/>
      <c r="L303" s="60"/>
      <c r="M303" s="60"/>
      <c r="N303" s="60"/>
      <c r="O303" s="60"/>
    </row>
    <row r="304" spans="2:15" x14ac:dyDescent="0.2">
      <c r="B304" s="60"/>
      <c r="C304" s="60"/>
      <c r="D304" s="60"/>
      <c r="E304" s="60"/>
      <c r="F304" s="60"/>
      <c r="G304" s="60"/>
      <c r="H304" s="60"/>
      <c r="I304" s="60"/>
      <c r="J304" s="60"/>
      <c r="K304" s="60"/>
      <c r="L304" s="60"/>
      <c r="M304" s="60"/>
      <c r="N304" s="60"/>
      <c r="O304" s="60"/>
    </row>
    <row r="305" spans="2:15" x14ac:dyDescent="0.2">
      <c r="B305" s="60"/>
      <c r="C305" s="60"/>
      <c r="D305" s="60"/>
      <c r="E305" s="60"/>
      <c r="F305" s="60"/>
      <c r="G305" s="60"/>
      <c r="H305" s="60"/>
      <c r="I305" s="60"/>
      <c r="J305" s="60"/>
      <c r="K305" s="60"/>
      <c r="L305" s="60"/>
      <c r="M305" s="60"/>
      <c r="N305" s="60"/>
      <c r="O305" s="60"/>
    </row>
    <row r="306" spans="2:15" x14ac:dyDescent="0.2">
      <c r="B306" s="60"/>
      <c r="C306" s="60"/>
      <c r="D306" s="60"/>
      <c r="E306" s="60"/>
      <c r="F306" s="60"/>
      <c r="G306" s="60"/>
      <c r="H306" s="60"/>
      <c r="I306" s="60"/>
      <c r="J306" s="60"/>
      <c r="K306" s="60"/>
      <c r="L306" s="60"/>
      <c r="M306" s="60"/>
      <c r="N306" s="60"/>
      <c r="O306" s="60"/>
    </row>
    <row r="307" spans="2:15" x14ac:dyDescent="0.2">
      <c r="B307" s="60"/>
      <c r="C307" s="60"/>
      <c r="D307" s="60"/>
      <c r="E307" s="60"/>
      <c r="F307" s="60"/>
      <c r="G307" s="60"/>
      <c r="H307" s="60"/>
      <c r="I307" s="60"/>
      <c r="J307" s="60"/>
      <c r="K307" s="60"/>
      <c r="L307" s="60"/>
      <c r="M307" s="60"/>
      <c r="N307" s="60"/>
      <c r="O307" s="60"/>
    </row>
    <row r="308" spans="2:15" x14ac:dyDescent="0.2">
      <c r="B308" s="60"/>
      <c r="C308" s="60"/>
      <c r="D308" s="60"/>
      <c r="E308" s="60"/>
      <c r="F308" s="60"/>
      <c r="G308" s="60"/>
      <c r="H308" s="60"/>
      <c r="I308" s="60"/>
      <c r="J308" s="60"/>
      <c r="K308" s="60"/>
      <c r="L308" s="60"/>
      <c r="M308" s="60"/>
      <c r="N308" s="60"/>
      <c r="O308" s="60"/>
    </row>
    <row r="309" spans="2:15" x14ac:dyDescent="0.2">
      <c r="B309" s="60"/>
      <c r="C309" s="60"/>
      <c r="D309" s="60"/>
      <c r="E309" s="60"/>
      <c r="F309" s="60"/>
      <c r="G309" s="60"/>
      <c r="H309" s="60"/>
      <c r="I309" s="60"/>
      <c r="J309" s="60"/>
      <c r="K309" s="60"/>
      <c r="L309" s="60"/>
      <c r="M309" s="60"/>
      <c r="N309" s="60"/>
      <c r="O309" s="60"/>
    </row>
    <row r="310" spans="2:15" x14ac:dyDescent="0.2">
      <c r="B310" s="60"/>
      <c r="C310" s="60"/>
      <c r="D310" s="60"/>
      <c r="E310" s="60"/>
      <c r="F310" s="60"/>
      <c r="G310" s="60"/>
      <c r="H310" s="60"/>
      <c r="I310" s="60"/>
      <c r="J310" s="60"/>
      <c r="K310" s="60"/>
      <c r="L310" s="60"/>
      <c r="M310" s="60"/>
      <c r="N310" s="60"/>
      <c r="O310" s="60"/>
    </row>
    <row r="311" spans="2:15" x14ac:dyDescent="0.2">
      <c r="B311" s="60"/>
      <c r="C311" s="60"/>
      <c r="D311" s="60"/>
      <c r="E311" s="60"/>
      <c r="F311" s="60"/>
      <c r="G311" s="60"/>
      <c r="H311" s="60"/>
      <c r="I311" s="60"/>
      <c r="J311" s="60"/>
      <c r="K311" s="60"/>
      <c r="L311" s="60"/>
      <c r="M311" s="60"/>
      <c r="N311" s="60"/>
      <c r="O311" s="60"/>
    </row>
    <row r="312" spans="2:15" x14ac:dyDescent="0.2">
      <c r="B312" s="60"/>
      <c r="C312" s="60"/>
      <c r="D312" s="60"/>
      <c r="E312" s="60"/>
      <c r="F312" s="60"/>
      <c r="G312" s="60"/>
      <c r="H312" s="60"/>
      <c r="I312" s="60"/>
      <c r="J312" s="60"/>
      <c r="K312" s="60"/>
      <c r="L312" s="60"/>
      <c r="M312" s="60"/>
      <c r="N312" s="60"/>
      <c r="O312" s="60"/>
    </row>
    <row r="313" spans="2:15" x14ac:dyDescent="0.2">
      <c r="B313" s="60"/>
      <c r="C313" s="60"/>
      <c r="D313" s="60"/>
      <c r="E313" s="60"/>
      <c r="F313" s="60"/>
      <c r="G313" s="60"/>
      <c r="H313" s="60"/>
      <c r="I313" s="60"/>
      <c r="J313" s="60"/>
      <c r="K313" s="60"/>
      <c r="L313" s="60"/>
      <c r="M313" s="60"/>
      <c r="N313" s="60"/>
      <c r="O313" s="60"/>
    </row>
    <row r="314" spans="2:15" x14ac:dyDescent="0.2">
      <c r="B314" s="60"/>
      <c r="C314" s="60"/>
      <c r="D314" s="60"/>
      <c r="E314" s="60"/>
      <c r="F314" s="60"/>
      <c r="G314" s="60"/>
      <c r="H314" s="60"/>
      <c r="I314" s="60"/>
      <c r="J314" s="60"/>
      <c r="K314" s="60"/>
      <c r="L314" s="60"/>
      <c r="M314" s="60"/>
      <c r="N314" s="60"/>
      <c r="O314" s="60"/>
    </row>
    <row r="315" spans="2:15" x14ac:dyDescent="0.2">
      <c r="B315" s="60"/>
      <c r="C315" s="60"/>
      <c r="D315" s="60"/>
      <c r="E315" s="60"/>
      <c r="F315" s="60"/>
      <c r="G315" s="60"/>
      <c r="H315" s="60"/>
      <c r="I315" s="60"/>
      <c r="J315" s="60"/>
      <c r="K315" s="60"/>
      <c r="L315" s="60"/>
      <c r="M315" s="60"/>
      <c r="N315" s="60"/>
      <c r="O315" s="60"/>
    </row>
    <row r="316" spans="2:15" x14ac:dyDescent="0.2">
      <c r="B316" s="60"/>
      <c r="C316" s="60"/>
      <c r="D316" s="60"/>
      <c r="E316" s="60"/>
      <c r="F316" s="60"/>
      <c r="G316" s="60"/>
      <c r="H316" s="60"/>
      <c r="I316" s="60"/>
      <c r="J316" s="60"/>
      <c r="K316" s="60"/>
      <c r="L316" s="60"/>
      <c r="M316" s="60"/>
      <c r="N316" s="60"/>
      <c r="O316" s="60"/>
    </row>
    <row r="317" spans="2:15" x14ac:dyDescent="0.2">
      <c r="B317" s="60"/>
      <c r="C317" s="60"/>
      <c r="D317" s="60"/>
      <c r="E317" s="60"/>
      <c r="F317" s="60"/>
      <c r="G317" s="60"/>
      <c r="H317" s="60"/>
      <c r="I317" s="60"/>
      <c r="J317" s="60"/>
      <c r="K317" s="60"/>
      <c r="L317" s="60"/>
      <c r="M317" s="60"/>
      <c r="N317" s="60"/>
      <c r="O317" s="60"/>
    </row>
    <row r="318" spans="2:15" x14ac:dyDescent="0.2">
      <c r="B318" s="60"/>
      <c r="C318" s="60"/>
      <c r="D318" s="60"/>
      <c r="E318" s="60"/>
      <c r="F318" s="60"/>
      <c r="G318" s="60"/>
      <c r="H318" s="60"/>
      <c r="I318" s="60"/>
      <c r="J318" s="60"/>
      <c r="K318" s="60"/>
      <c r="L318" s="60"/>
      <c r="M318" s="60"/>
      <c r="N318" s="60"/>
      <c r="O318" s="60"/>
    </row>
    <row r="319" spans="2:15" x14ac:dyDescent="0.2">
      <c r="B319" s="60"/>
      <c r="C319" s="60"/>
      <c r="D319" s="60"/>
      <c r="E319" s="60"/>
      <c r="F319" s="60"/>
      <c r="G319" s="60"/>
      <c r="H319" s="60"/>
      <c r="I319" s="60"/>
      <c r="J319" s="60"/>
      <c r="K319" s="60"/>
      <c r="L319" s="60"/>
      <c r="M319" s="60"/>
      <c r="N319" s="60"/>
      <c r="O319" s="60"/>
    </row>
    <row r="320" spans="2:15" x14ac:dyDescent="0.2">
      <c r="B320" s="60"/>
      <c r="C320" s="60"/>
      <c r="D320" s="60"/>
      <c r="E320" s="60"/>
      <c r="F320" s="60"/>
      <c r="G320" s="60"/>
      <c r="H320" s="60"/>
      <c r="I320" s="60"/>
      <c r="J320" s="60"/>
      <c r="K320" s="60"/>
      <c r="L320" s="60"/>
      <c r="M320" s="60"/>
      <c r="N320" s="60"/>
      <c r="O320" s="60"/>
    </row>
    <row r="321" spans="2:15" x14ac:dyDescent="0.2">
      <c r="B321" s="60"/>
      <c r="C321" s="60"/>
      <c r="D321" s="60"/>
      <c r="E321" s="60"/>
      <c r="F321" s="60"/>
      <c r="G321" s="60"/>
      <c r="H321" s="60"/>
      <c r="I321" s="60"/>
      <c r="J321" s="60"/>
      <c r="K321" s="60"/>
      <c r="L321" s="60"/>
      <c r="M321" s="60"/>
      <c r="N321" s="60"/>
      <c r="O321" s="60"/>
    </row>
    <row r="322" spans="2:15" x14ac:dyDescent="0.2">
      <c r="B322" s="60"/>
      <c r="C322" s="60"/>
      <c r="D322" s="60"/>
      <c r="E322" s="60"/>
      <c r="F322" s="60"/>
      <c r="G322" s="60"/>
      <c r="H322" s="60"/>
      <c r="I322" s="60"/>
      <c r="J322" s="60"/>
      <c r="K322" s="60"/>
      <c r="L322" s="60"/>
      <c r="M322" s="60"/>
      <c r="N322" s="60"/>
      <c r="O322" s="60"/>
    </row>
    <row r="323" spans="2:15" x14ac:dyDescent="0.2">
      <c r="B323" s="60"/>
      <c r="C323" s="60"/>
      <c r="D323" s="60"/>
      <c r="E323" s="60"/>
      <c r="F323" s="60"/>
      <c r="G323" s="60"/>
      <c r="H323" s="60"/>
      <c r="I323" s="60"/>
      <c r="J323" s="60"/>
      <c r="K323" s="60"/>
      <c r="L323" s="60"/>
      <c r="M323" s="60"/>
      <c r="N323" s="60"/>
      <c r="O323" s="60"/>
    </row>
    <row r="324" spans="2:15" x14ac:dyDescent="0.2">
      <c r="B324" s="60"/>
      <c r="C324" s="60"/>
      <c r="D324" s="60"/>
      <c r="E324" s="60"/>
      <c r="F324" s="60"/>
      <c r="G324" s="60"/>
      <c r="H324" s="60"/>
      <c r="I324" s="60"/>
      <c r="J324" s="60"/>
      <c r="K324" s="60"/>
      <c r="L324" s="60"/>
      <c r="M324" s="60"/>
      <c r="N324" s="60"/>
      <c r="O324" s="60"/>
    </row>
    <row r="325" spans="2:15" x14ac:dyDescent="0.2">
      <c r="B325" s="60"/>
      <c r="C325" s="60"/>
      <c r="D325" s="60"/>
      <c r="E325" s="60"/>
      <c r="F325" s="60"/>
      <c r="G325" s="60"/>
      <c r="H325" s="60"/>
      <c r="I325" s="60"/>
      <c r="J325" s="60"/>
      <c r="K325" s="60"/>
      <c r="L325" s="60"/>
      <c r="M325" s="60"/>
      <c r="N325" s="60"/>
      <c r="O325" s="60"/>
    </row>
    <row r="326" spans="2:15" x14ac:dyDescent="0.2">
      <c r="B326" s="60"/>
      <c r="C326" s="60"/>
      <c r="D326" s="60"/>
      <c r="E326" s="60"/>
      <c r="F326" s="60"/>
      <c r="G326" s="60"/>
      <c r="H326" s="60"/>
      <c r="I326" s="60"/>
      <c r="J326" s="60"/>
      <c r="K326" s="60"/>
      <c r="L326" s="60"/>
      <c r="M326" s="60"/>
      <c r="N326" s="60"/>
      <c r="O326" s="60"/>
    </row>
    <row r="327" spans="2:15" x14ac:dyDescent="0.2">
      <c r="B327" s="60"/>
      <c r="C327" s="60"/>
      <c r="D327" s="60"/>
      <c r="E327" s="60"/>
      <c r="F327" s="60"/>
      <c r="G327" s="60"/>
      <c r="H327" s="60"/>
      <c r="I327" s="60"/>
      <c r="J327" s="60"/>
      <c r="K327" s="60"/>
      <c r="L327" s="60"/>
      <c r="M327" s="60"/>
      <c r="N327" s="60"/>
      <c r="O327" s="60"/>
    </row>
    <row r="328" spans="2:15" x14ac:dyDescent="0.2">
      <c r="B328" s="60"/>
      <c r="C328" s="60"/>
      <c r="D328" s="60"/>
      <c r="E328" s="60"/>
      <c r="F328" s="60"/>
      <c r="G328" s="60"/>
      <c r="H328" s="60"/>
      <c r="I328" s="60"/>
      <c r="J328" s="60"/>
      <c r="K328" s="60"/>
      <c r="L328" s="60"/>
      <c r="M328" s="60"/>
      <c r="N328" s="60"/>
      <c r="O328" s="60"/>
    </row>
    <row r="329" spans="2:15" x14ac:dyDescent="0.2">
      <c r="B329" s="60"/>
      <c r="C329" s="60"/>
      <c r="D329" s="60"/>
      <c r="E329" s="60"/>
      <c r="F329" s="60"/>
      <c r="G329" s="60"/>
      <c r="H329" s="60"/>
      <c r="I329" s="60"/>
      <c r="J329" s="60"/>
      <c r="K329" s="60"/>
      <c r="L329" s="60"/>
      <c r="M329" s="60"/>
      <c r="N329" s="60"/>
      <c r="O329" s="60"/>
    </row>
    <row r="330" spans="2:15" x14ac:dyDescent="0.2">
      <c r="B330" s="60"/>
      <c r="C330" s="60"/>
      <c r="D330" s="60"/>
      <c r="E330" s="60"/>
      <c r="F330" s="60"/>
      <c r="G330" s="60"/>
      <c r="H330" s="60"/>
      <c r="I330" s="60"/>
      <c r="J330" s="60"/>
      <c r="K330" s="60"/>
      <c r="L330" s="60"/>
      <c r="M330" s="60"/>
      <c r="N330" s="60"/>
      <c r="O330" s="60"/>
    </row>
    <row r="331" spans="2:15" x14ac:dyDescent="0.2">
      <c r="B331" s="60"/>
      <c r="C331" s="60"/>
      <c r="D331" s="60"/>
      <c r="E331" s="60"/>
      <c r="F331" s="60"/>
      <c r="G331" s="60"/>
      <c r="H331" s="60"/>
      <c r="I331" s="60"/>
      <c r="J331" s="60"/>
      <c r="K331" s="60"/>
      <c r="L331" s="60"/>
      <c r="M331" s="60"/>
      <c r="N331" s="60"/>
      <c r="O331" s="60"/>
    </row>
    <row r="332" spans="2:15" x14ac:dyDescent="0.2">
      <c r="B332" s="60"/>
      <c r="C332" s="60"/>
      <c r="D332" s="60"/>
      <c r="E332" s="60"/>
      <c r="F332" s="60"/>
      <c r="G332" s="60"/>
      <c r="H332" s="60"/>
      <c r="I332" s="60"/>
      <c r="J332" s="60"/>
      <c r="K332" s="60"/>
      <c r="L332" s="60"/>
      <c r="M332" s="60"/>
      <c r="N332" s="60"/>
      <c r="O332" s="60"/>
    </row>
    <row r="333" spans="2:15" x14ac:dyDescent="0.2">
      <c r="B333" s="60"/>
      <c r="C333" s="60"/>
      <c r="D333" s="60"/>
      <c r="E333" s="60"/>
      <c r="F333" s="60"/>
      <c r="G333" s="60"/>
      <c r="H333" s="60"/>
      <c r="I333" s="60"/>
      <c r="J333" s="60"/>
      <c r="K333" s="60"/>
      <c r="L333" s="60"/>
      <c r="M333" s="60"/>
      <c r="N333" s="60"/>
      <c r="O333" s="60"/>
    </row>
    <row r="334" spans="2:15" x14ac:dyDescent="0.2">
      <c r="B334" s="60"/>
      <c r="C334" s="60"/>
      <c r="D334" s="60"/>
      <c r="E334" s="60"/>
      <c r="F334" s="60"/>
      <c r="G334" s="60"/>
      <c r="H334" s="60"/>
      <c r="I334" s="60"/>
      <c r="J334" s="60"/>
      <c r="K334" s="60"/>
      <c r="L334" s="60"/>
      <c r="M334" s="60"/>
      <c r="N334" s="60"/>
      <c r="O334" s="60"/>
    </row>
    <row r="335" spans="2:15" x14ac:dyDescent="0.2">
      <c r="B335" s="60"/>
      <c r="C335" s="60"/>
      <c r="D335" s="60"/>
      <c r="E335" s="60"/>
      <c r="F335" s="60"/>
      <c r="G335" s="60"/>
      <c r="H335" s="60"/>
      <c r="I335" s="60"/>
      <c r="J335" s="60"/>
      <c r="K335" s="60"/>
      <c r="L335" s="60"/>
      <c r="M335" s="60"/>
      <c r="N335" s="60"/>
      <c r="O335" s="60"/>
    </row>
    <row r="336" spans="2:15" x14ac:dyDescent="0.2">
      <c r="B336" s="60"/>
      <c r="C336" s="60"/>
      <c r="D336" s="60"/>
      <c r="E336" s="60"/>
      <c r="F336" s="60"/>
      <c r="G336" s="60"/>
      <c r="H336" s="60"/>
      <c r="I336" s="60"/>
      <c r="J336" s="60"/>
      <c r="K336" s="60"/>
      <c r="L336" s="60"/>
      <c r="M336" s="60"/>
      <c r="N336" s="60"/>
      <c r="O336" s="60"/>
    </row>
    <row r="337" spans="2:15" x14ac:dyDescent="0.2">
      <c r="B337" s="60"/>
      <c r="C337" s="60"/>
      <c r="D337" s="60"/>
      <c r="E337" s="60"/>
      <c r="F337" s="60"/>
      <c r="G337" s="60"/>
      <c r="H337" s="60"/>
      <c r="I337" s="60"/>
      <c r="J337" s="60"/>
      <c r="K337" s="60"/>
      <c r="L337" s="60"/>
      <c r="M337" s="60"/>
      <c r="N337" s="60"/>
      <c r="O337" s="60"/>
    </row>
    <row r="338" spans="2:15" x14ac:dyDescent="0.2">
      <c r="B338" s="60"/>
      <c r="C338" s="60"/>
      <c r="D338" s="60"/>
      <c r="E338" s="60"/>
      <c r="F338" s="60"/>
      <c r="G338" s="60"/>
      <c r="H338" s="60"/>
      <c r="I338" s="60"/>
      <c r="J338" s="60"/>
      <c r="K338" s="60"/>
      <c r="L338" s="60"/>
      <c r="M338" s="60"/>
      <c r="N338" s="60"/>
      <c r="O338" s="60"/>
    </row>
    <row r="339" spans="2:15" x14ac:dyDescent="0.2">
      <c r="B339" s="60"/>
      <c r="C339" s="60"/>
      <c r="D339" s="60"/>
      <c r="E339" s="60"/>
      <c r="F339" s="60"/>
      <c r="G339" s="60"/>
      <c r="H339" s="60"/>
      <c r="I339" s="60"/>
      <c r="J339" s="60"/>
      <c r="K339" s="60"/>
      <c r="L339" s="60"/>
      <c r="M339" s="60"/>
      <c r="N339" s="60"/>
      <c r="O339" s="60"/>
    </row>
    <row r="340" spans="2:15" x14ac:dyDescent="0.2">
      <c r="B340" s="60"/>
      <c r="C340" s="60"/>
      <c r="D340" s="60"/>
      <c r="E340" s="60"/>
      <c r="F340" s="60"/>
      <c r="G340" s="60"/>
      <c r="H340" s="60"/>
      <c r="I340" s="60"/>
      <c r="J340" s="60"/>
      <c r="K340" s="60"/>
      <c r="L340" s="60"/>
      <c r="M340" s="60"/>
      <c r="N340" s="60"/>
      <c r="O340" s="60"/>
    </row>
    <row r="341" spans="2:15" x14ac:dyDescent="0.2">
      <c r="B341" s="60"/>
      <c r="C341" s="60"/>
      <c r="D341" s="60"/>
      <c r="E341" s="60"/>
      <c r="F341" s="60"/>
      <c r="G341" s="60"/>
      <c r="H341" s="60"/>
      <c r="I341" s="60"/>
      <c r="J341" s="60"/>
      <c r="K341" s="60"/>
      <c r="L341" s="60"/>
      <c r="M341" s="60"/>
      <c r="N341" s="60"/>
      <c r="O341" s="60"/>
    </row>
    <row r="342" spans="2:15" x14ac:dyDescent="0.2">
      <c r="B342" s="60"/>
      <c r="C342" s="60"/>
      <c r="D342" s="60"/>
      <c r="E342" s="60"/>
      <c r="F342" s="60"/>
      <c r="G342" s="60"/>
      <c r="H342" s="60"/>
      <c r="I342" s="60"/>
      <c r="J342" s="60"/>
      <c r="K342" s="60"/>
      <c r="L342" s="60"/>
      <c r="M342" s="60"/>
      <c r="N342" s="60"/>
      <c r="O342" s="60"/>
    </row>
    <row r="343" spans="2:15" x14ac:dyDescent="0.2">
      <c r="B343" s="60"/>
      <c r="C343" s="60"/>
      <c r="D343" s="60"/>
      <c r="E343" s="60"/>
      <c r="F343" s="60"/>
      <c r="G343" s="60"/>
      <c r="H343" s="60"/>
      <c r="I343" s="60"/>
      <c r="J343" s="60"/>
      <c r="K343" s="60"/>
      <c r="L343" s="60"/>
      <c r="M343" s="60"/>
      <c r="N343" s="60"/>
      <c r="O343" s="60"/>
    </row>
    <row r="344" spans="2:15" x14ac:dyDescent="0.2">
      <c r="B344" s="60"/>
      <c r="C344" s="60"/>
      <c r="D344" s="60"/>
      <c r="E344" s="60"/>
      <c r="F344" s="60"/>
      <c r="G344" s="60"/>
      <c r="H344" s="60"/>
      <c r="I344" s="60"/>
      <c r="J344" s="60"/>
      <c r="K344" s="60"/>
      <c r="L344" s="60"/>
      <c r="M344" s="60"/>
      <c r="N344" s="60"/>
      <c r="O344" s="60"/>
    </row>
    <row r="345" spans="2:15" x14ac:dyDescent="0.2">
      <c r="B345" s="60"/>
      <c r="C345" s="60"/>
      <c r="D345" s="60"/>
      <c r="E345" s="60"/>
      <c r="F345" s="60"/>
      <c r="G345" s="60"/>
      <c r="H345" s="60"/>
      <c r="I345" s="60"/>
      <c r="J345" s="60"/>
      <c r="K345" s="60"/>
      <c r="L345" s="60"/>
      <c r="M345" s="60"/>
      <c r="N345" s="60"/>
      <c r="O345" s="60"/>
    </row>
    <row r="346" spans="2:15" x14ac:dyDescent="0.2">
      <c r="B346" s="60"/>
      <c r="C346" s="60"/>
      <c r="D346" s="60"/>
      <c r="E346" s="60"/>
      <c r="F346" s="60"/>
      <c r="G346" s="60"/>
      <c r="H346" s="60"/>
      <c r="I346" s="60"/>
      <c r="J346" s="60"/>
      <c r="K346" s="60"/>
      <c r="L346" s="60"/>
      <c r="M346" s="60"/>
      <c r="N346" s="60"/>
      <c r="O346" s="60"/>
    </row>
    <row r="347" spans="2:15" x14ac:dyDescent="0.2">
      <c r="B347" s="60"/>
      <c r="C347" s="60"/>
      <c r="D347" s="60"/>
      <c r="E347" s="60"/>
      <c r="F347" s="60"/>
      <c r="G347" s="60"/>
      <c r="H347" s="60"/>
      <c r="I347" s="60"/>
      <c r="J347" s="60"/>
      <c r="K347" s="60"/>
      <c r="L347" s="60"/>
      <c r="M347" s="60"/>
      <c r="N347" s="60"/>
      <c r="O347" s="60"/>
    </row>
    <row r="348" spans="2:15" x14ac:dyDescent="0.2">
      <c r="B348" s="60"/>
      <c r="C348" s="60"/>
      <c r="D348" s="60"/>
      <c r="E348" s="60"/>
      <c r="F348" s="60"/>
      <c r="G348" s="60"/>
      <c r="H348" s="60"/>
      <c r="I348" s="60"/>
      <c r="J348" s="60"/>
      <c r="K348" s="60"/>
      <c r="L348" s="60"/>
      <c r="M348" s="60"/>
      <c r="N348" s="60"/>
      <c r="O348" s="60"/>
    </row>
    <row r="349" spans="2:15" x14ac:dyDescent="0.2">
      <c r="B349" s="60"/>
      <c r="C349" s="60"/>
      <c r="D349" s="60"/>
      <c r="E349" s="60"/>
      <c r="F349" s="60"/>
      <c r="G349" s="60"/>
      <c r="H349" s="60"/>
      <c r="I349" s="60"/>
      <c r="J349" s="60"/>
      <c r="K349" s="60"/>
      <c r="L349" s="60"/>
      <c r="M349" s="60"/>
      <c r="N349" s="60"/>
      <c r="O349" s="60"/>
    </row>
    <row r="350" spans="2:15" x14ac:dyDescent="0.2">
      <c r="B350" s="60"/>
      <c r="C350" s="60"/>
      <c r="D350" s="60"/>
      <c r="E350" s="60"/>
      <c r="F350" s="60"/>
      <c r="G350" s="60"/>
      <c r="H350" s="60"/>
      <c r="I350" s="60"/>
      <c r="J350" s="60"/>
      <c r="K350" s="60"/>
      <c r="L350" s="60"/>
      <c r="M350" s="60"/>
      <c r="N350" s="60"/>
      <c r="O350" s="60"/>
    </row>
    <row r="351" spans="2:15" x14ac:dyDescent="0.2">
      <c r="B351" s="60"/>
      <c r="C351" s="60"/>
      <c r="D351" s="60"/>
      <c r="E351" s="60"/>
      <c r="F351" s="60"/>
      <c r="G351" s="60"/>
      <c r="H351" s="60"/>
      <c r="I351" s="60"/>
      <c r="J351" s="60"/>
      <c r="K351" s="60"/>
      <c r="L351" s="60"/>
      <c r="M351" s="60"/>
      <c r="N351" s="60"/>
      <c r="O351" s="60"/>
    </row>
    <row r="352" spans="2:15" x14ac:dyDescent="0.2">
      <c r="B352" s="60"/>
      <c r="C352" s="60"/>
      <c r="D352" s="60"/>
      <c r="E352" s="60"/>
      <c r="F352" s="60"/>
      <c r="G352" s="60"/>
      <c r="H352" s="60"/>
      <c r="I352" s="60"/>
      <c r="J352" s="60"/>
      <c r="K352" s="60"/>
      <c r="L352" s="60"/>
      <c r="M352" s="60"/>
      <c r="N352" s="60"/>
      <c r="O352" s="60"/>
    </row>
    <row r="353" spans="2:15" x14ac:dyDescent="0.2">
      <c r="B353" s="60"/>
      <c r="C353" s="60"/>
      <c r="D353" s="60"/>
      <c r="E353" s="60"/>
      <c r="F353" s="60"/>
      <c r="G353" s="60"/>
      <c r="H353" s="60"/>
      <c r="I353" s="60"/>
      <c r="J353" s="60"/>
      <c r="K353" s="60"/>
      <c r="L353" s="60"/>
      <c r="M353" s="60"/>
      <c r="N353" s="60"/>
      <c r="O353" s="60"/>
    </row>
    <row r="354" spans="2:15" x14ac:dyDescent="0.2">
      <c r="B354" s="60"/>
      <c r="C354" s="60"/>
      <c r="D354" s="60"/>
      <c r="E354" s="60"/>
      <c r="F354" s="60"/>
      <c r="G354" s="60"/>
      <c r="H354" s="60"/>
      <c r="I354" s="60"/>
      <c r="J354" s="60"/>
      <c r="K354" s="60"/>
      <c r="L354" s="60"/>
      <c r="M354" s="60"/>
      <c r="N354" s="60"/>
      <c r="O354" s="60"/>
    </row>
    <row r="355" spans="2:15" x14ac:dyDescent="0.2">
      <c r="B355" s="60"/>
      <c r="C355" s="60"/>
      <c r="D355" s="60"/>
      <c r="E355" s="60"/>
      <c r="F355" s="60"/>
      <c r="G355" s="60"/>
      <c r="H355" s="60"/>
      <c r="I355" s="60"/>
      <c r="J355" s="60"/>
      <c r="K355" s="60"/>
      <c r="L355" s="60"/>
      <c r="M355" s="60"/>
      <c r="N355" s="60"/>
      <c r="O355" s="60"/>
    </row>
    <row r="356" spans="2:15" x14ac:dyDescent="0.2">
      <c r="B356" s="60"/>
      <c r="C356" s="60"/>
      <c r="D356" s="60"/>
      <c r="E356" s="60"/>
      <c r="F356" s="60"/>
      <c r="G356" s="60"/>
      <c r="H356" s="60"/>
      <c r="I356" s="60"/>
      <c r="J356" s="60"/>
      <c r="K356" s="60"/>
      <c r="L356" s="60"/>
      <c r="M356" s="60"/>
      <c r="N356" s="60"/>
      <c r="O356" s="60"/>
    </row>
    <row r="357" spans="2:15" x14ac:dyDescent="0.2">
      <c r="B357" s="60"/>
      <c r="C357" s="60"/>
      <c r="D357" s="60"/>
      <c r="E357" s="60"/>
      <c r="F357" s="60"/>
      <c r="G357" s="60"/>
      <c r="H357" s="60"/>
      <c r="I357" s="60"/>
      <c r="J357" s="60"/>
      <c r="K357" s="60"/>
      <c r="L357" s="60"/>
      <c r="M357" s="60"/>
      <c r="N357" s="60"/>
      <c r="O357" s="60"/>
    </row>
    <row r="358" spans="2:15" x14ac:dyDescent="0.2">
      <c r="B358" s="60"/>
      <c r="C358" s="60"/>
      <c r="D358" s="60"/>
      <c r="E358" s="60"/>
      <c r="F358" s="60"/>
      <c r="G358" s="60"/>
      <c r="H358" s="60"/>
      <c r="I358" s="60"/>
      <c r="J358" s="60"/>
      <c r="K358" s="60"/>
      <c r="L358" s="60"/>
      <c r="M358" s="60"/>
      <c r="N358" s="60"/>
      <c r="O358" s="60"/>
    </row>
    <row r="359" spans="2:15" x14ac:dyDescent="0.2">
      <c r="B359" s="60"/>
      <c r="C359" s="60"/>
      <c r="D359" s="60"/>
      <c r="E359" s="60"/>
      <c r="F359" s="60"/>
      <c r="G359" s="60"/>
      <c r="H359" s="60"/>
      <c r="I359" s="60"/>
      <c r="J359" s="60"/>
      <c r="K359" s="60"/>
      <c r="L359" s="60"/>
      <c r="M359" s="60"/>
      <c r="N359" s="60"/>
      <c r="O359" s="60"/>
    </row>
    <row r="360" spans="2:15" x14ac:dyDescent="0.2">
      <c r="B360" s="60"/>
      <c r="C360" s="60"/>
      <c r="D360" s="60"/>
      <c r="E360" s="60"/>
      <c r="F360" s="60"/>
      <c r="G360" s="60"/>
      <c r="H360" s="60"/>
      <c r="I360" s="60"/>
      <c r="J360" s="60"/>
      <c r="K360" s="60"/>
      <c r="L360" s="60"/>
      <c r="M360" s="60"/>
      <c r="N360" s="60"/>
      <c r="O360" s="60"/>
    </row>
    <row r="361" spans="2:15" x14ac:dyDescent="0.2">
      <c r="B361" s="60"/>
      <c r="C361" s="60"/>
      <c r="D361" s="60"/>
      <c r="E361" s="60"/>
      <c r="F361" s="60"/>
      <c r="G361" s="60"/>
      <c r="H361" s="60"/>
      <c r="I361" s="60"/>
      <c r="J361" s="60"/>
      <c r="K361" s="60"/>
      <c r="L361" s="60"/>
      <c r="M361" s="60"/>
      <c r="N361" s="60"/>
      <c r="O361" s="60"/>
    </row>
    <row r="362" spans="2:15" x14ac:dyDescent="0.2">
      <c r="B362" s="60"/>
      <c r="C362" s="60"/>
      <c r="D362" s="60"/>
      <c r="E362" s="60"/>
      <c r="F362" s="60"/>
      <c r="G362" s="60"/>
      <c r="H362" s="60"/>
      <c r="I362" s="60"/>
      <c r="J362" s="60"/>
      <c r="K362" s="60"/>
      <c r="L362" s="60"/>
      <c r="M362" s="60"/>
      <c r="N362" s="60"/>
      <c r="O362" s="60"/>
    </row>
    <row r="363" spans="2:15" x14ac:dyDescent="0.2">
      <c r="B363" s="60"/>
      <c r="C363" s="60"/>
      <c r="D363" s="60"/>
      <c r="E363" s="60"/>
      <c r="F363" s="60"/>
      <c r="G363" s="60"/>
      <c r="H363" s="60"/>
      <c r="I363" s="60"/>
      <c r="J363" s="60"/>
      <c r="K363" s="60"/>
      <c r="L363" s="60"/>
      <c r="M363" s="60"/>
      <c r="N363" s="60"/>
      <c r="O363" s="60"/>
    </row>
    <row r="364" spans="2:15" x14ac:dyDescent="0.2">
      <c r="B364" s="60"/>
      <c r="C364" s="60"/>
      <c r="D364" s="60"/>
      <c r="E364" s="60"/>
      <c r="F364" s="60"/>
      <c r="G364" s="60"/>
      <c r="H364" s="60"/>
      <c r="I364" s="60"/>
      <c r="J364" s="60"/>
      <c r="K364" s="60"/>
      <c r="L364" s="60"/>
      <c r="M364" s="60"/>
      <c r="N364" s="60"/>
      <c r="O364" s="60"/>
    </row>
    <row r="365" spans="2:15" x14ac:dyDescent="0.2">
      <c r="B365" s="60"/>
      <c r="C365" s="60"/>
      <c r="D365" s="60"/>
      <c r="E365" s="60"/>
      <c r="F365" s="60"/>
      <c r="G365" s="60"/>
      <c r="H365" s="60"/>
      <c r="I365" s="60"/>
      <c r="J365" s="60"/>
      <c r="K365" s="60"/>
      <c r="L365" s="60"/>
      <c r="M365" s="60"/>
      <c r="N365" s="60"/>
      <c r="O365" s="60"/>
    </row>
    <row r="366" spans="2:15" x14ac:dyDescent="0.2">
      <c r="B366" s="60"/>
      <c r="C366" s="60"/>
      <c r="D366" s="60"/>
      <c r="E366" s="60"/>
      <c r="F366" s="60"/>
      <c r="G366" s="60"/>
      <c r="H366" s="60"/>
      <c r="I366" s="60"/>
      <c r="J366" s="60"/>
      <c r="K366" s="60"/>
      <c r="L366" s="60"/>
      <c r="M366" s="60"/>
      <c r="N366" s="60"/>
      <c r="O366" s="60"/>
    </row>
    <row r="367" spans="2:15" x14ac:dyDescent="0.2">
      <c r="B367" s="60"/>
      <c r="C367" s="60"/>
      <c r="D367" s="60"/>
      <c r="E367" s="60"/>
      <c r="F367" s="60"/>
      <c r="G367" s="60"/>
      <c r="H367" s="60"/>
      <c r="I367" s="60"/>
      <c r="J367" s="60"/>
      <c r="K367" s="60"/>
      <c r="L367" s="60"/>
      <c r="M367" s="60"/>
      <c r="N367" s="60"/>
      <c r="O367" s="60"/>
    </row>
    <row r="368" spans="2:15" x14ac:dyDescent="0.2">
      <c r="B368" s="60"/>
      <c r="C368" s="60"/>
      <c r="D368" s="60"/>
      <c r="E368" s="60"/>
      <c r="F368" s="60"/>
      <c r="G368" s="60"/>
      <c r="H368" s="60"/>
      <c r="I368" s="60"/>
      <c r="J368" s="60"/>
      <c r="K368" s="60"/>
      <c r="L368" s="60"/>
      <c r="M368" s="60"/>
      <c r="N368" s="60"/>
      <c r="O368" s="60"/>
    </row>
    <row r="369" spans="2:15" x14ac:dyDescent="0.2">
      <c r="B369" s="60"/>
      <c r="C369" s="60"/>
      <c r="D369" s="60"/>
      <c r="E369" s="60"/>
      <c r="F369" s="60"/>
      <c r="G369" s="60"/>
      <c r="H369" s="60"/>
      <c r="I369" s="60"/>
      <c r="J369" s="60"/>
      <c r="K369" s="60"/>
      <c r="L369" s="60"/>
      <c r="M369" s="60"/>
      <c r="N369" s="60"/>
      <c r="O369" s="60"/>
    </row>
    <row r="370" spans="2:15" x14ac:dyDescent="0.2">
      <c r="B370" s="60"/>
      <c r="C370" s="60"/>
      <c r="D370" s="60"/>
      <c r="E370" s="60"/>
      <c r="F370" s="60"/>
      <c r="G370" s="60"/>
      <c r="H370" s="60"/>
      <c r="I370" s="60"/>
      <c r="J370" s="60"/>
      <c r="K370" s="60"/>
      <c r="L370" s="60"/>
      <c r="M370" s="60"/>
      <c r="N370" s="60"/>
      <c r="O370" s="60"/>
    </row>
    <row r="371" spans="2:15" x14ac:dyDescent="0.2">
      <c r="B371" s="60"/>
      <c r="C371" s="60"/>
      <c r="D371" s="60"/>
      <c r="E371" s="60"/>
      <c r="F371" s="60"/>
      <c r="G371" s="60"/>
      <c r="H371" s="60"/>
      <c r="I371" s="60"/>
      <c r="J371" s="60"/>
      <c r="K371" s="60"/>
      <c r="L371" s="60"/>
      <c r="M371" s="60"/>
      <c r="N371" s="60"/>
      <c r="O371" s="60"/>
    </row>
    <row r="372" spans="2:15" x14ac:dyDescent="0.2">
      <c r="B372" s="60"/>
      <c r="C372" s="60"/>
      <c r="D372" s="60"/>
      <c r="E372" s="60"/>
      <c r="F372" s="60"/>
      <c r="G372" s="60"/>
      <c r="H372" s="60"/>
      <c r="I372" s="60"/>
      <c r="J372" s="60"/>
      <c r="K372" s="60"/>
      <c r="L372" s="60"/>
      <c r="M372" s="60"/>
      <c r="N372" s="60"/>
      <c r="O372" s="60"/>
    </row>
    <row r="373" spans="2:15" x14ac:dyDescent="0.2">
      <c r="B373" s="60"/>
      <c r="C373" s="60"/>
      <c r="D373" s="60"/>
      <c r="E373" s="60"/>
      <c r="F373" s="60"/>
      <c r="G373" s="60"/>
      <c r="H373" s="60"/>
      <c r="I373" s="60"/>
      <c r="J373" s="60"/>
      <c r="K373" s="60"/>
      <c r="L373" s="60"/>
      <c r="M373" s="60"/>
      <c r="N373" s="60"/>
      <c r="O373" s="60"/>
    </row>
    <row r="374" spans="2:15" x14ac:dyDescent="0.2">
      <c r="B374" s="60"/>
      <c r="C374" s="60"/>
      <c r="D374" s="60"/>
      <c r="E374" s="60"/>
      <c r="F374" s="60"/>
      <c r="G374" s="60"/>
      <c r="H374" s="60"/>
      <c r="I374" s="60"/>
      <c r="J374" s="60"/>
      <c r="K374" s="60"/>
      <c r="L374" s="60"/>
      <c r="M374" s="60"/>
      <c r="N374" s="60"/>
      <c r="O374" s="60"/>
    </row>
    <row r="375" spans="2:15" x14ac:dyDescent="0.2">
      <c r="B375" s="60"/>
      <c r="C375" s="60"/>
      <c r="D375" s="60"/>
      <c r="E375" s="60"/>
      <c r="F375" s="60"/>
      <c r="G375" s="60"/>
      <c r="H375" s="60"/>
      <c r="I375" s="60"/>
      <c r="J375" s="60"/>
      <c r="K375" s="60"/>
      <c r="L375" s="60"/>
      <c r="M375" s="60"/>
      <c r="N375" s="60"/>
      <c r="O375" s="60"/>
    </row>
    <row r="376" spans="2:15" x14ac:dyDescent="0.2">
      <c r="B376" s="60"/>
      <c r="C376" s="60"/>
      <c r="D376" s="60"/>
      <c r="E376" s="60"/>
      <c r="F376" s="60"/>
      <c r="G376" s="60"/>
      <c r="H376" s="60"/>
      <c r="I376" s="60"/>
      <c r="J376" s="60"/>
      <c r="K376" s="60"/>
      <c r="L376" s="60"/>
      <c r="M376" s="60"/>
      <c r="N376" s="60"/>
      <c r="O376" s="60"/>
    </row>
    <row r="377" spans="2:15" x14ac:dyDescent="0.2">
      <c r="B377" s="60"/>
      <c r="C377" s="60"/>
      <c r="D377" s="60"/>
      <c r="E377" s="60"/>
      <c r="F377" s="60"/>
      <c r="G377" s="60"/>
      <c r="H377" s="60"/>
      <c r="I377" s="60"/>
      <c r="J377" s="60"/>
      <c r="K377" s="60"/>
      <c r="L377" s="60"/>
      <c r="M377" s="60"/>
      <c r="N377" s="60"/>
      <c r="O377" s="60"/>
    </row>
    <row r="378" spans="2:15" x14ac:dyDescent="0.2">
      <c r="B378" s="60"/>
      <c r="C378" s="60"/>
      <c r="D378" s="60"/>
      <c r="E378" s="60"/>
      <c r="F378" s="60"/>
      <c r="G378" s="60"/>
      <c r="H378" s="60"/>
      <c r="I378" s="60"/>
      <c r="J378" s="60"/>
      <c r="K378" s="60"/>
      <c r="L378" s="60"/>
      <c r="M378" s="60"/>
      <c r="N378" s="60"/>
      <c r="O378" s="60"/>
    </row>
    <row r="379" spans="2:15" x14ac:dyDescent="0.2">
      <c r="B379" s="60"/>
      <c r="C379" s="60"/>
      <c r="D379" s="60"/>
      <c r="E379" s="60"/>
      <c r="F379" s="60"/>
      <c r="G379" s="60"/>
      <c r="H379" s="60"/>
      <c r="I379" s="60"/>
      <c r="J379" s="60"/>
      <c r="K379" s="60"/>
      <c r="L379" s="60"/>
      <c r="M379" s="60"/>
      <c r="N379" s="60"/>
      <c r="O379" s="60"/>
    </row>
    <row r="380" spans="2:15" x14ac:dyDescent="0.2">
      <c r="B380" s="60"/>
      <c r="C380" s="60"/>
      <c r="D380" s="60"/>
      <c r="E380" s="60"/>
      <c r="F380" s="60"/>
      <c r="G380" s="60"/>
      <c r="H380" s="60"/>
      <c r="I380" s="60"/>
      <c r="J380" s="60"/>
      <c r="K380" s="60"/>
      <c r="L380" s="60"/>
      <c r="M380" s="60"/>
      <c r="N380" s="60"/>
      <c r="O380" s="60"/>
    </row>
    <row r="381" spans="2:15" x14ac:dyDescent="0.2">
      <c r="B381" s="60"/>
      <c r="C381" s="60"/>
      <c r="D381" s="60"/>
      <c r="E381" s="60"/>
      <c r="F381" s="60"/>
      <c r="G381" s="60"/>
      <c r="H381" s="60"/>
      <c r="I381" s="60"/>
      <c r="J381" s="60"/>
      <c r="K381" s="60"/>
      <c r="L381" s="60"/>
      <c r="M381" s="60"/>
      <c r="N381" s="60"/>
      <c r="O381" s="60"/>
    </row>
    <row r="382" spans="2:15" x14ac:dyDescent="0.2">
      <c r="B382" s="60"/>
      <c r="C382" s="60"/>
      <c r="D382" s="60"/>
      <c r="E382" s="60"/>
      <c r="F382" s="60"/>
      <c r="G382" s="60"/>
      <c r="H382" s="60"/>
      <c r="I382" s="60"/>
      <c r="J382" s="60"/>
      <c r="K382" s="60"/>
      <c r="L382" s="60"/>
      <c r="M382" s="60"/>
      <c r="N382" s="60"/>
      <c r="O382" s="60"/>
    </row>
    <row r="383" spans="2:15" x14ac:dyDescent="0.2">
      <c r="B383" s="60"/>
      <c r="C383" s="60"/>
      <c r="D383" s="60"/>
      <c r="E383" s="60"/>
      <c r="F383" s="60"/>
      <c r="G383" s="60"/>
      <c r="H383" s="60"/>
      <c r="I383" s="60"/>
      <c r="J383" s="60"/>
      <c r="K383" s="60"/>
      <c r="L383" s="60"/>
      <c r="M383" s="60"/>
      <c r="N383" s="60"/>
      <c r="O383" s="60"/>
    </row>
    <row r="384" spans="2:15" x14ac:dyDescent="0.2">
      <c r="B384" s="60"/>
      <c r="C384" s="60"/>
      <c r="D384" s="60"/>
      <c r="E384" s="60"/>
      <c r="F384" s="60"/>
      <c r="G384" s="60"/>
      <c r="H384" s="60"/>
      <c r="I384" s="60"/>
      <c r="J384" s="60"/>
      <c r="K384" s="60"/>
      <c r="L384" s="60"/>
      <c r="M384" s="60"/>
      <c r="N384" s="60"/>
      <c r="O384" s="60"/>
    </row>
    <row r="385" spans="2:15" x14ac:dyDescent="0.2">
      <c r="B385" s="60"/>
      <c r="C385" s="60"/>
      <c r="D385" s="60"/>
      <c r="E385" s="60"/>
      <c r="F385" s="60"/>
      <c r="G385" s="60"/>
      <c r="H385" s="60"/>
      <c r="I385" s="60"/>
      <c r="J385" s="60"/>
      <c r="K385" s="60"/>
      <c r="L385" s="60"/>
      <c r="M385" s="60"/>
      <c r="N385" s="60"/>
      <c r="O385" s="60"/>
    </row>
    <row r="386" spans="2:15" x14ac:dyDescent="0.2">
      <c r="B386" s="60"/>
      <c r="C386" s="60"/>
      <c r="D386" s="60"/>
      <c r="E386" s="60"/>
      <c r="F386" s="60"/>
      <c r="G386" s="60"/>
      <c r="H386" s="60"/>
      <c r="I386" s="60"/>
      <c r="J386" s="60"/>
      <c r="K386" s="60"/>
      <c r="L386" s="60"/>
      <c r="M386" s="60"/>
      <c r="N386" s="60"/>
      <c r="O386" s="60"/>
    </row>
    <row r="387" spans="2:15" x14ac:dyDescent="0.2">
      <c r="B387" s="60"/>
      <c r="C387" s="60"/>
      <c r="D387" s="60"/>
      <c r="E387" s="60"/>
      <c r="F387" s="60"/>
      <c r="G387" s="60"/>
      <c r="H387" s="60"/>
      <c r="I387" s="60"/>
      <c r="J387" s="60"/>
      <c r="K387" s="60"/>
      <c r="L387" s="60"/>
      <c r="M387" s="60"/>
      <c r="N387" s="60"/>
      <c r="O387" s="60"/>
    </row>
    <row r="388" spans="2:15" x14ac:dyDescent="0.2">
      <c r="B388" s="60"/>
      <c r="C388" s="60"/>
      <c r="D388" s="60"/>
      <c r="E388" s="60"/>
      <c r="F388" s="60"/>
      <c r="G388" s="60"/>
      <c r="H388" s="60"/>
      <c r="I388" s="60"/>
      <c r="J388" s="60"/>
      <c r="K388" s="60"/>
      <c r="L388" s="60"/>
      <c r="M388" s="60"/>
      <c r="N388" s="60"/>
      <c r="O388" s="60"/>
    </row>
    <row r="389" spans="2:15" x14ac:dyDescent="0.2">
      <c r="B389" s="60"/>
      <c r="C389" s="60"/>
      <c r="D389" s="60"/>
      <c r="E389" s="60"/>
      <c r="F389" s="60"/>
      <c r="G389" s="60"/>
      <c r="H389" s="60"/>
      <c r="I389" s="60"/>
      <c r="J389" s="60"/>
      <c r="K389" s="60"/>
      <c r="L389" s="60"/>
      <c r="M389" s="60"/>
      <c r="N389" s="60"/>
      <c r="O389" s="60"/>
    </row>
    <row r="390" spans="2:15" x14ac:dyDescent="0.2">
      <c r="B390" s="60"/>
      <c r="C390" s="60"/>
      <c r="D390" s="60"/>
      <c r="E390" s="60"/>
      <c r="F390" s="60"/>
      <c r="G390" s="60"/>
      <c r="H390" s="60"/>
      <c r="I390" s="60"/>
      <c r="J390" s="60"/>
      <c r="K390" s="60"/>
      <c r="L390" s="60"/>
      <c r="M390" s="60"/>
      <c r="N390" s="60"/>
      <c r="O390" s="60"/>
    </row>
    <row r="391" spans="2:15" x14ac:dyDescent="0.2">
      <c r="B391" s="60"/>
      <c r="C391" s="60"/>
      <c r="D391" s="60"/>
      <c r="E391" s="60"/>
      <c r="F391" s="60"/>
      <c r="G391" s="60"/>
      <c r="H391" s="60"/>
      <c r="I391" s="60"/>
      <c r="J391" s="60"/>
      <c r="K391" s="60"/>
      <c r="L391" s="60"/>
      <c r="M391" s="60"/>
      <c r="N391" s="60"/>
      <c r="O391" s="60"/>
    </row>
    <row r="392" spans="2:15" x14ac:dyDescent="0.2">
      <c r="B392" s="60"/>
      <c r="C392" s="60"/>
      <c r="D392" s="60"/>
      <c r="E392" s="60"/>
      <c r="F392" s="60"/>
      <c r="G392" s="60"/>
      <c r="H392" s="60"/>
      <c r="I392" s="60"/>
      <c r="J392" s="60"/>
      <c r="K392" s="60"/>
      <c r="L392" s="60"/>
      <c r="M392" s="60"/>
      <c r="N392" s="60"/>
      <c r="O392" s="60"/>
    </row>
    <row r="393" spans="2:15" x14ac:dyDescent="0.2">
      <c r="B393" s="60"/>
      <c r="C393" s="60"/>
      <c r="D393" s="60"/>
      <c r="E393" s="60"/>
      <c r="F393" s="60"/>
      <c r="G393" s="60"/>
      <c r="H393" s="60"/>
      <c r="I393" s="60"/>
      <c r="J393" s="60"/>
      <c r="K393" s="60"/>
      <c r="L393" s="60"/>
      <c r="M393" s="60"/>
      <c r="N393" s="60"/>
      <c r="O393" s="60"/>
    </row>
    <row r="394" spans="2:15" x14ac:dyDescent="0.2">
      <c r="B394" s="60"/>
      <c r="C394" s="60"/>
      <c r="D394" s="60"/>
      <c r="E394" s="60"/>
      <c r="F394" s="60"/>
      <c r="G394" s="60"/>
      <c r="H394" s="60"/>
      <c r="I394" s="60"/>
      <c r="J394" s="60"/>
      <c r="K394" s="60"/>
      <c r="L394" s="60"/>
      <c r="M394" s="60"/>
      <c r="N394" s="60"/>
      <c r="O394" s="60"/>
    </row>
    <row r="395" spans="2:15" x14ac:dyDescent="0.2">
      <c r="B395" s="60"/>
      <c r="C395" s="60"/>
      <c r="D395" s="60"/>
      <c r="E395" s="60"/>
      <c r="F395" s="60"/>
      <c r="G395" s="60"/>
      <c r="H395" s="60"/>
      <c r="I395" s="60"/>
      <c r="J395" s="60"/>
      <c r="K395" s="60"/>
      <c r="L395" s="60"/>
      <c r="M395" s="60"/>
      <c r="N395" s="60"/>
      <c r="O395" s="60"/>
    </row>
    <row r="396" spans="2:15" x14ac:dyDescent="0.2">
      <c r="B396" s="60"/>
      <c r="C396" s="60"/>
      <c r="D396" s="60"/>
      <c r="E396" s="60"/>
      <c r="F396" s="60"/>
      <c r="G396" s="60"/>
      <c r="H396" s="60"/>
      <c r="I396" s="60"/>
      <c r="J396" s="60"/>
      <c r="K396" s="60"/>
      <c r="L396" s="60"/>
      <c r="M396" s="60"/>
      <c r="N396" s="60"/>
      <c r="O396" s="60"/>
    </row>
    <row r="397" spans="2:15" x14ac:dyDescent="0.2">
      <c r="B397" s="60"/>
      <c r="C397" s="60"/>
      <c r="D397" s="60"/>
      <c r="E397" s="60"/>
      <c r="F397" s="60"/>
      <c r="G397" s="60"/>
      <c r="H397" s="60"/>
      <c r="I397" s="60"/>
      <c r="J397" s="60"/>
      <c r="K397" s="60"/>
      <c r="L397" s="60"/>
      <c r="M397" s="60"/>
      <c r="N397" s="60"/>
      <c r="O397" s="60"/>
    </row>
    <row r="398" spans="2:15" x14ac:dyDescent="0.2">
      <c r="B398" s="60"/>
      <c r="C398" s="60"/>
      <c r="D398" s="60"/>
      <c r="E398" s="60"/>
      <c r="F398" s="60"/>
      <c r="G398" s="60"/>
      <c r="H398" s="60"/>
      <c r="I398" s="60"/>
      <c r="J398" s="60"/>
      <c r="K398" s="60"/>
      <c r="L398" s="60"/>
      <c r="M398" s="60"/>
      <c r="N398" s="60"/>
      <c r="O398" s="60"/>
    </row>
    <row r="399" spans="2:15" x14ac:dyDescent="0.2">
      <c r="B399" s="60"/>
      <c r="C399" s="60"/>
      <c r="D399" s="60"/>
      <c r="E399" s="60"/>
      <c r="F399" s="60"/>
      <c r="G399" s="60"/>
      <c r="H399" s="60"/>
      <c r="I399" s="60"/>
      <c r="J399" s="60"/>
      <c r="K399" s="60"/>
      <c r="L399" s="60"/>
      <c r="M399" s="60"/>
      <c r="N399" s="60"/>
      <c r="O399" s="60"/>
    </row>
    <row r="400" spans="2:15" x14ac:dyDescent="0.2">
      <c r="B400" s="60"/>
      <c r="C400" s="60"/>
      <c r="D400" s="60"/>
      <c r="E400" s="60"/>
      <c r="F400" s="60"/>
      <c r="G400" s="60"/>
      <c r="H400" s="60"/>
      <c r="I400" s="60"/>
      <c r="J400" s="60"/>
      <c r="K400" s="60"/>
      <c r="L400" s="60"/>
      <c r="M400" s="60"/>
      <c r="N400" s="60"/>
      <c r="O400" s="60"/>
    </row>
    <row r="401" spans="2:15" x14ac:dyDescent="0.2">
      <c r="B401" s="60"/>
      <c r="C401" s="60"/>
      <c r="D401" s="60"/>
      <c r="E401" s="60"/>
      <c r="F401" s="60"/>
      <c r="G401" s="60"/>
      <c r="H401" s="60"/>
      <c r="I401" s="60"/>
      <c r="J401" s="60"/>
      <c r="K401" s="60"/>
      <c r="L401" s="60"/>
      <c r="M401" s="60"/>
      <c r="N401" s="60"/>
      <c r="O401" s="60"/>
    </row>
    <row r="402" spans="2:15" x14ac:dyDescent="0.2">
      <c r="B402" s="60"/>
      <c r="C402" s="60"/>
      <c r="D402" s="60"/>
      <c r="E402" s="60"/>
      <c r="F402" s="60"/>
      <c r="G402" s="60"/>
      <c r="H402" s="60"/>
      <c r="I402" s="60"/>
      <c r="J402" s="60"/>
      <c r="K402" s="60"/>
      <c r="L402" s="60"/>
      <c r="M402" s="60"/>
      <c r="N402" s="60"/>
      <c r="O402" s="60"/>
    </row>
    <row r="403" spans="2:15" x14ac:dyDescent="0.2">
      <c r="B403" s="60"/>
      <c r="C403" s="60"/>
      <c r="D403" s="60"/>
      <c r="E403" s="60"/>
      <c r="F403" s="60"/>
      <c r="G403" s="60"/>
      <c r="H403" s="60"/>
      <c r="I403" s="60"/>
      <c r="J403" s="60"/>
      <c r="K403" s="60"/>
      <c r="L403" s="60"/>
      <c r="M403" s="60"/>
      <c r="N403" s="60"/>
      <c r="O403" s="60"/>
    </row>
    <row r="404" spans="2:15" x14ac:dyDescent="0.2">
      <c r="B404" s="60"/>
      <c r="C404" s="60"/>
      <c r="D404" s="60"/>
      <c r="E404" s="60"/>
      <c r="F404" s="60"/>
      <c r="G404" s="60"/>
      <c r="H404" s="60"/>
      <c r="I404" s="60"/>
      <c r="J404" s="60"/>
      <c r="K404" s="60"/>
      <c r="L404" s="60"/>
      <c r="M404" s="60"/>
      <c r="N404" s="60"/>
      <c r="O404" s="60"/>
    </row>
    <row r="405" spans="2:15" x14ac:dyDescent="0.2">
      <c r="B405" s="60"/>
      <c r="C405" s="60"/>
      <c r="D405" s="60"/>
      <c r="E405" s="60"/>
      <c r="F405" s="60"/>
      <c r="G405" s="60"/>
      <c r="H405" s="60"/>
      <c r="I405" s="60"/>
      <c r="J405" s="60"/>
      <c r="K405" s="60"/>
      <c r="L405" s="60"/>
      <c r="M405" s="60"/>
      <c r="N405" s="60"/>
      <c r="O405" s="60"/>
    </row>
    <row r="406" spans="2:15" x14ac:dyDescent="0.2">
      <c r="B406" s="60"/>
      <c r="C406" s="60"/>
      <c r="D406" s="60"/>
      <c r="E406" s="60"/>
      <c r="F406" s="60"/>
      <c r="G406" s="60"/>
      <c r="H406" s="60"/>
      <c r="I406" s="60"/>
      <c r="J406" s="60"/>
      <c r="K406" s="60"/>
      <c r="L406" s="60"/>
      <c r="M406" s="60"/>
      <c r="N406" s="60"/>
      <c r="O406" s="60"/>
    </row>
    <row r="407" spans="2:15" x14ac:dyDescent="0.2">
      <c r="B407" s="60"/>
      <c r="C407" s="60"/>
      <c r="D407" s="60"/>
      <c r="E407" s="60"/>
      <c r="F407" s="60"/>
      <c r="G407" s="60"/>
      <c r="H407" s="60"/>
      <c r="I407" s="60"/>
      <c r="J407" s="60"/>
      <c r="K407" s="60"/>
      <c r="L407" s="60"/>
      <c r="M407" s="60"/>
      <c r="N407" s="60"/>
      <c r="O407" s="60"/>
    </row>
    <row r="408" spans="2:15" x14ac:dyDescent="0.2">
      <c r="B408" s="60"/>
      <c r="C408" s="60"/>
      <c r="D408" s="60"/>
      <c r="E408" s="60"/>
      <c r="F408" s="60"/>
      <c r="G408" s="60"/>
      <c r="H408" s="60"/>
      <c r="I408" s="60"/>
      <c r="J408" s="60"/>
      <c r="K408" s="60"/>
      <c r="L408" s="60"/>
      <c r="M408" s="60"/>
      <c r="N408" s="60"/>
      <c r="O408" s="60"/>
    </row>
    <row r="409" spans="2:15" x14ac:dyDescent="0.2">
      <c r="B409" s="60"/>
      <c r="C409" s="60"/>
      <c r="D409" s="60"/>
      <c r="E409" s="60"/>
      <c r="F409" s="60"/>
      <c r="G409" s="60"/>
      <c r="H409" s="60"/>
      <c r="I409" s="60"/>
      <c r="J409" s="60"/>
      <c r="K409" s="60"/>
      <c r="L409" s="60"/>
      <c r="M409" s="60"/>
      <c r="N409" s="60"/>
      <c r="O409" s="60"/>
    </row>
    <row r="410" spans="2:15" x14ac:dyDescent="0.2">
      <c r="B410" s="60"/>
      <c r="C410" s="60"/>
      <c r="D410" s="60"/>
      <c r="E410" s="60"/>
      <c r="F410" s="60"/>
      <c r="G410" s="60"/>
      <c r="H410" s="60"/>
      <c r="I410" s="60"/>
      <c r="J410" s="60"/>
      <c r="K410" s="60"/>
      <c r="L410" s="60"/>
      <c r="M410" s="60"/>
      <c r="N410" s="60"/>
      <c r="O410" s="60"/>
    </row>
    <row r="411" spans="2:15" x14ac:dyDescent="0.2">
      <c r="B411" s="60"/>
      <c r="C411" s="60"/>
      <c r="D411" s="60"/>
      <c r="E411" s="60"/>
      <c r="F411" s="60"/>
      <c r="G411" s="60"/>
      <c r="H411" s="60"/>
      <c r="I411" s="60"/>
      <c r="J411" s="60"/>
      <c r="K411" s="60"/>
      <c r="L411" s="60"/>
      <c r="M411" s="60"/>
      <c r="N411" s="60"/>
      <c r="O411" s="60"/>
    </row>
    <row r="412" spans="2:15" x14ac:dyDescent="0.2">
      <c r="B412" s="60"/>
      <c r="C412" s="60"/>
      <c r="D412" s="60"/>
      <c r="E412" s="60"/>
      <c r="F412" s="60"/>
      <c r="G412" s="60"/>
      <c r="H412" s="60"/>
      <c r="I412" s="60"/>
      <c r="J412" s="60"/>
      <c r="K412" s="60"/>
      <c r="L412" s="60"/>
      <c r="M412" s="60"/>
      <c r="N412" s="60"/>
      <c r="O412" s="60"/>
    </row>
    <row r="413" spans="2:15" x14ac:dyDescent="0.2">
      <c r="B413" s="60"/>
      <c r="C413" s="60"/>
      <c r="D413" s="60"/>
      <c r="E413" s="60"/>
      <c r="F413" s="60"/>
      <c r="G413" s="60"/>
      <c r="H413" s="60"/>
      <c r="I413" s="60"/>
      <c r="J413" s="60"/>
      <c r="K413" s="60"/>
      <c r="L413" s="60"/>
      <c r="M413" s="60"/>
      <c r="N413" s="60"/>
      <c r="O413" s="60"/>
    </row>
    <row r="414" spans="2:15" x14ac:dyDescent="0.2">
      <c r="B414" s="60"/>
      <c r="C414" s="60"/>
      <c r="D414" s="60"/>
      <c r="E414" s="60"/>
      <c r="F414" s="60"/>
      <c r="G414" s="60"/>
      <c r="H414" s="60"/>
      <c r="I414" s="60"/>
      <c r="J414" s="60"/>
      <c r="K414" s="60"/>
      <c r="L414" s="60"/>
      <c r="M414" s="60"/>
      <c r="N414" s="60"/>
      <c r="O414" s="60"/>
    </row>
    <row r="415" spans="2:15" x14ac:dyDescent="0.2">
      <c r="B415" s="60"/>
      <c r="C415" s="60"/>
      <c r="D415" s="60"/>
      <c r="E415" s="60"/>
      <c r="F415" s="60"/>
      <c r="G415" s="60"/>
      <c r="H415" s="60"/>
      <c r="I415" s="60"/>
      <c r="J415" s="60"/>
      <c r="K415" s="60"/>
      <c r="L415" s="60"/>
      <c r="M415" s="60"/>
      <c r="N415" s="60"/>
      <c r="O415" s="60"/>
    </row>
    <row r="416" spans="2:15" x14ac:dyDescent="0.2">
      <c r="B416" s="60"/>
      <c r="C416" s="60"/>
      <c r="D416" s="60"/>
      <c r="E416" s="60"/>
      <c r="F416" s="60"/>
      <c r="G416" s="60"/>
      <c r="H416" s="60"/>
      <c r="I416" s="60"/>
      <c r="J416" s="60"/>
      <c r="K416" s="60"/>
      <c r="L416" s="60"/>
      <c r="M416" s="60"/>
      <c r="N416" s="60"/>
      <c r="O416" s="60"/>
    </row>
    <row r="417" spans="2:15" x14ac:dyDescent="0.2">
      <c r="B417" s="60"/>
      <c r="C417" s="60"/>
      <c r="D417" s="60"/>
      <c r="E417" s="60"/>
      <c r="F417" s="60"/>
      <c r="G417" s="60"/>
      <c r="H417" s="60"/>
      <c r="I417" s="60"/>
      <c r="J417" s="60"/>
      <c r="K417" s="60"/>
      <c r="L417" s="60"/>
      <c r="M417" s="60"/>
      <c r="N417" s="60"/>
      <c r="O417" s="60"/>
    </row>
    <row r="418" spans="2:15" x14ac:dyDescent="0.2">
      <c r="B418" s="60"/>
      <c r="C418" s="60"/>
      <c r="D418" s="60"/>
      <c r="E418" s="60"/>
      <c r="F418" s="60"/>
      <c r="G418" s="60"/>
      <c r="H418" s="60"/>
      <c r="I418" s="60"/>
      <c r="J418" s="60"/>
      <c r="K418" s="60"/>
      <c r="L418" s="60"/>
      <c r="M418" s="60"/>
      <c r="N418" s="60"/>
      <c r="O418" s="60"/>
    </row>
    <row r="419" spans="2:15" x14ac:dyDescent="0.2">
      <c r="B419" s="60"/>
      <c r="C419" s="60"/>
      <c r="D419" s="60"/>
      <c r="E419" s="60"/>
      <c r="F419" s="60"/>
      <c r="G419" s="60"/>
      <c r="H419" s="60"/>
      <c r="I419" s="60"/>
      <c r="J419" s="60"/>
      <c r="K419" s="60"/>
      <c r="L419" s="60"/>
      <c r="M419" s="60"/>
      <c r="N419" s="60"/>
      <c r="O419" s="60"/>
    </row>
    <row r="420" spans="2:15" x14ac:dyDescent="0.2">
      <c r="B420" s="60"/>
      <c r="C420" s="60"/>
      <c r="D420" s="60"/>
      <c r="E420" s="60"/>
      <c r="F420" s="60"/>
      <c r="G420" s="60"/>
      <c r="H420" s="60"/>
      <c r="I420" s="60"/>
      <c r="J420" s="60"/>
      <c r="K420" s="60"/>
      <c r="L420" s="60"/>
      <c r="M420" s="60"/>
      <c r="N420" s="60"/>
      <c r="O420" s="60"/>
    </row>
    <row r="421" spans="2:15" x14ac:dyDescent="0.2">
      <c r="B421" s="60"/>
      <c r="C421" s="60"/>
      <c r="D421" s="60"/>
      <c r="E421" s="60"/>
      <c r="F421" s="60"/>
      <c r="G421" s="60"/>
      <c r="H421" s="60"/>
      <c r="I421" s="60"/>
      <c r="J421" s="60"/>
      <c r="K421" s="60"/>
      <c r="L421" s="60"/>
      <c r="M421" s="60"/>
      <c r="N421" s="60"/>
      <c r="O421" s="60"/>
    </row>
    <row r="422" spans="2:15" x14ac:dyDescent="0.2">
      <c r="B422" s="60"/>
      <c r="C422" s="60"/>
      <c r="D422" s="60"/>
      <c r="E422" s="60"/>
      <c r="F422" s="60"/>
      <c r="G422" s="60"/>
      <c r="H422" s="60"/>
      <c r="I422" s="60"/>
      <c r="J422" s="60"/>
      <c r="K422" s="60"/>
      <c r="L422" s="60"/>
      <c r="M422" s="60"/>
      <c r="N422" s="60"/>
      <c r="O422" s="60"/>
    </row>
    <row r="423" spans="2:15" x14ac:dyDescent="0.2">
      <c r="B423" s="60"/>
      <c r="C423" s="60"/>
      <c r="D423" s="60"/>
      <c r="E423" s="60"/>
      <c r="F423" s="60"/>
      <c r="G423" s="60"/>
      <c r="H423" s="60"/>
      <c r="I423" s="60"/>
      <c r="J423" s="60"/>
      <c r="K423" s="60"/>
      <c r="L423" s="60"/>
      <c r="M423" s="60"/>
      <c r="N423" s="60"/>
      <c r="O423" s="60"/>
    </row>
    <row r="424" spans="2:15" x14ac:dyDescent="0.2">
      <c r="B424" s="60"/>
      <c r="C424" s="60"/>
      <c r="D424" s="60"/>
      <c r="E424" s="60"/>
      <c r="F424" s="60"/>
      <c r="G424" s="60"/>
      <c r="H424" s="60"/>
      <c r="I424" s="60"/>
      <c r="J424" s="60"/>
      <c r="K424" s="60"/>
      <c r="L424" s="60"/>
      <c r="M424" s="60"/>
      <c r="N424" s="60"/>
      <c r="O424" s="60"/>
    </row>
    <row r="425" spans="2:15" x14ac:dyDescent="0.2">
      <c r="B425" s="60"/>
      <c r="C425" s="60"/>
      <c r="D425" s="60"/>
      <c r="E425" s="60"/>
      <c r="F425" s="60"/>
      <c r="G425" s="60"/>
      <c r="H425" s="60"/>
      <c r="I425" s="60"/>
      <c r="J425" s="60"/>
      <c r="K425" s="60"/>
      <c r="L425" s="60"/>
      <c r="M425" s="60"/>
      <c r="N425" s="60"/>
      <c r="O425" s="60"/>
    </row>
    <row r="426" spans="2:15" x14ac:dyDescent="0.2">
      <c r="B426" s="60"/>
      <c r="C426" s="60"/>
      <c r="D426" s="60"/>
      <c r="E426" s="60"/>
      <c r="F426" s="60"/>
      <c r="G426" s="60"/>
      <c r="H426" s="60"/>
      <c r="I426" s="60"/>
      <c r="J426" s="60"/>
      <c r="K426" s="60"/>
      <c r="L426" s="60"/>
      <c r="M426" s="60"/>
      <c r="N426" s="60"/>
      <c r="O426" s="60"/>
    </row>
    <row r="427" spans="2:15" x14ac:dyDescent="0.2">
      <c r="B427" s="60"/>
      <c r="C427" s="60"/>
      <c r="D427" s="60"/>
      <c r="E427" s="60"/>
      <c r="F427" s="60"/>
      <c r="G427" s="60"/>
      <c r="H427" s="60"/>
      <c r="I427" s="60"/>
      <c r="J427" s="60"/>
      <c r="K427" s="60"/>
      <c r="L427" s="60"/>
      <c r="M427" s="60"/>
      <c r="N427" s="60"/>
      <c r="O427" s="60"/>
    </row>
    <row r="428" spans="2:15" x14ac:dyDescent="0.2">
      <c r="B428" s="60"/>
      <c r="C428" s="60"/>
      <c r="D428" s="60"/>
      <c r="E428" s="60"/>
      <c r="F428" s="60"/>
      <c r="G428" s="60"/>
      <c r="H428" s="60"/>
      <c r="I428" s="60"/>
      <c r="J428" s="60"/>
      <c r="K428" s="60"/>
      <c r="L428" s="60"/>
      <c r="M428" s="60"/>
      <c r="N428" s="60"/>
      <c r="O428" s="60"/>
    </row>
    <row r="429" spans="2:15" x14ac:dyDescent="0.2">
      <c r="B429" s="60"/>
      <c r="C429" s="60"/>
      <c r="D429" s="60"/>
      <c r="E429" s="60"/>
      <c r="F429" s="60"/>
      <c r="G429" s="60"/>
      <c r="H429" s="60"/>
      <c r="I429" s="60"/>
      <c r="J429" s="60"/>
      <c r="K429" s="60"/>
      <c r="L429" s="60"/>
      <c r="M429" s="60"/>
      <c r="N429" s="60"/>
      <c r="O429" s="60"/>
    </row>
    <row r="430" spans="2:15" x14ac:dyDescent="0.2">
      <c r="B430" s="60"/>
      <c r="C430" s="60"/>
      <c r="D430" s="60"/>
      <c r="E430" s="60"/>
      <c r="F430" s="60"/>
      <c r="G430" s="60"/>
      <c r="H430" s="60"/>
      <c r="I430" s="60"/>
      <c r="J430" s="60"/>
      <c r="K430" s="60"/>
      <c r="L430" s="60"/>
      <c r="M430" s="60"/>
      <c r="N430" s="60"/>
      <c r="O430" s="60"/>
    </row>
    <row r="431" spans="2:15" x14ac:dyDescent="0.2">
      <c r="B431" s="60"/>
      <c r="C431" s="60"/>
      <c r="D431" s="60"/>
      <c r="E431" s="60"/>
      <c r="F431" s="60"/>
      <c r="G431" s="60"/>
      <c r="H431" s="60"/>
      <c r="I431" s="60"/>
      <c r="J431" s="60"/>
      <c r="K431" s="60"/>
      <c r="L431" s="60"/>
      <c r="M431" s="60"/>
      <c r="N431" s="60"/>
      <c r="O431" s="60"/>
    </row>
    <row r="432" spans="2:15" x14ac:dyDescent="0.2">
      <c r="B432" s="60"/>
      <c r="C432" s="60"/>
      <c r="D432" s="60"/>
      <c r="E432" s="60"/>
      <c r="F432" s="60"/>
      <c r="G432" s="60"/>
      <c r="H432" s="60"/>
      <c r="I432" s="60"/>
      <c r="J432" s="60"/>
      <c r="K432" s="60"/>
      <c r="L432" s="60"/>
      <c r="M432" s="60"/>
      <c r="N432" s="60"/>
      <c r="O432" s="60"/>
    </row>
    <row r="433" spans="2:15" x14ac:dyDescent="0.2">
      <c r="B433" s="60"/>
      <c r="C433" s="60"/>
      <c r="D433" s="60"/>
      <c r="E433" s="60"/>
      <c r="F433" s="60"/>
      <c r="G433" s="60"/>
      <c r="H433" s="60"/>
      <c r="I433" s="60"/>
      <c r="J433" s="60"/>
      <c r="K433" s="60"/>
      <c r="L433" s="60"/>
      <c r="M433" s="60"/>
      <c r="N433" s="60"/>
      <c r="O433" s="60"/>
    </row>
    <row r="434" spans="2:15" x14ac:dyDescent="0.2">
      <c r="B434" s="60"/>
      <c r="C434" s="60"/>
      <c r="D434" s="60"/>
      <c r="E434" s="60"/>
      <c r="F434" s="60"/>
      <c r="G434" s="60"/>
      <c r="H434" s="60"/>
      <c r="I434" s="60"/>
      <c r="J434" s="60"/>
      <c r="K434" s="60"/>
      <c r="L434" s="60"/>
      <c r="M434" s="60"/>
      <c r="N434" s="60"/>
      <c r="O434" s="60"/>
    </row>
    <row r="435" spans="2:15" x14ac:dyDescent="0.2">
      <c r="B435" s="60"/>
      <c r="C435" s="60"/>
      <c r="D435" s="60"/>
      <c r="E435" s="60"/>
      <c r="F435" s="60"/>
      <c r="G435" s="60"/>
      <c r="H435" s="60"/>
      <c r="I435" s="60"/>
      <c r="J435" s="60"/>
      <c r="K435" s="60"/>
      <c r="L435" s="60"/>
      <c r="M435" s="60"/>
      <c r="N435" s="60"/>
      <c r="O435" s="60"/>
    </row>
    <row r="436" spans="2:15" x14ac:dyDescent="0.2">
      <c r="B436" s="60"/>
      <c r="C436" s="60"/>
      <c r="D436" s="60"/>
      <c r="E436" s="60"/>
      <c r="F436" s="60"/>
      <c r="G436" s="60"/>
      <c r="H436" s="60"/>
      <c r="I436" s="60"/>
      <c r="J436" s="60"/>
      <c r="K436" s="60"/>
      <c r="L436" s="60"/>
      <c r="M436" s="60"/>
      <c r="N436" s="60"/>
      <c r="O436" s="60"/>
    </row>
    <row r="437" spans="2:15" x14ac:dyDescent="0.2">
      <c r="B437" s="60"/>
      <c r="C437" s="60"/>
      <c r="D437" s="60"/>
      <c r="E437" s="60"/>
      <c r="F437" s="60"/>
      <c r="G437" s="60"/>
      <c r="H437" s="60"/>
      <c r="I437" s="60"/>
      <c r="J437" s="60"/>
      <c r="K437" s="60"/>
      <c r="L437" s="60"/>
      <c r="M437" s="60"/>
      <c r="N437" s="60"/>
      <c r="O437" s="60"/>
    </row>
    <row r="438" spans="2:15" x14ac:dyDescent="0.2">
      <c r="B438" s="60"/>
      <c r="C438" s="60"/>
      <c r="D438" s="60"/>
      <c r="E438" s="60"/>
      <c r="F438" s="60"/>
      <c r="G438" s="60"/>
      <c r="H438" s="60"/>
      <c r="I438" s="60"/>
      <c r="J438" s="60"/>
      <c r="K438" s="60"/>
      <c r="L438" s="60"/>
      <c r="M438" s="60"/>
      <c r="N438" s="60"/>
      <c r="O438" s="60"/>
    </row>
    <row r="439" spans="2:15" x14ac:dyDescent="0.2">
      <c r="B439" s="60"/>
      <c r="C439" s="60"/>
      <c r="D439" s="60"/>
      <c r="E439" s="60"/>
      <c r="F439" s="60"/>
      <c r="G439" s="60"/>
      <c r="H439" s="60"/>
      <c r="I439" s="60"/>
      <c r="J439" s="60"/>
      <c r="K439" s="60"/>
      <c r="L439" s="60"/>
      <c r="M439" s="60"/>
      <c r="N439" s="60"/>
      <c r="O439" s="60"/>
    </row>
    <row r="440" spans="2:15" x14ac:dyDescent="0.2">
      <c r="B440" s="60"/>
      <c r="C440" s="60"/>
      <c r="D440" s="60"/>
      <c r="E440" s="60"/>
      <c r="F440" s="60"/>
      <c r="G440" s="60"/>
      <c r="H440" s="60"/>
      <c r="I440" s="60"/>
      <c r="J440" s="60"/>
      <c r="K440" s="60"/>
      <c r="L440" s="60"/>
      <c r="M440" s="60"/>
      <c r="N440" s="60"/>
      <c r="O440" s="60"/>
    </row>
    <row r="441" spans="2:15" x14ac:dyDescent="0.2">
      <c r="B441" s="60"/>
      <c r="C441" s="60"/>
      <c r="D441" s="60"/>
      <c r="E441" s="60"/>
      <c r="F441" s="60"/>
      <c r="G441" s="60"/>
      <c r="H441" s="60"/>
      <c r="I441" s="60"/>
      <c r="J441" s="60"/>
      <c r="K441" s="60"/>
      <c r="L441" s="60"/>
      <c r="M441" s="60"/>
      <c r="N441" s="60"/>
      <c r="O441" s="60"/>
    </row>
    <row r="442" spans="2:15" x14ac:dyDescent="0.2">
      <c r="B442" s="60"/>
      <c r="C442" s="60"/>
      <c r="D442" s="60"/>
      <c r="E442" s="60"/>
      <c r="F442" s="60"/>
      <c r="G442" s="60"/>
      <c r="H442" s="60"/>
      <c r="I442" s="60"/>
      <c r="J442" s="60"/>
      <c r="K442" s="60"/>
      <c r="L442" s="60"/>
      <c r="M442" s="60"/>
      <c r="N442" s="60"/>
      <c r="O442" s="60"/>
    </row>
    <row r="443" spans="2:15" x14ac:dyDescent="0.2">
      <c r="B443" s="60"/>
      <c r="C443" s="60"/>
      <c r="D443" s="60"/>
      <c r="E443" s="60"/>
      <c r="F443" s="60"/>
      <c r="G443" s="60"/>
      <c r="H443" s="60"/>
      <c r="I443" s="60"/>
      <c r="J443" s="60"/>
      <c r="K443" s="60"/>
      <c r="L443" s="60"/>
      <c r="M443" s="60"/>
      <c r="N443" s="60"/>
      <c r="O443" s="60"/>
    </row>
    <row r="444" spans="2:15" x14ac:dyDescent="0.2">
      <c r="B444" s="60"/>
      <c r="C444" s="60"/>
      <c r="D444" s="60"/>
      <c r="E444" s="60"/>
      <c r="F444" s="60"/>
      <c r="G444" s="60"/>
      <c r="H444" s="60"/>
      <c r="I444" s="60"/>
      <c r="J444" s="60"/>
      <c r="K444" s="60"/>
      <c r="L444" s="60"/>
      <c r="M444" s="60"/>
      <c r="N444" s="60"/>
      <c r="O444" s="60"/>
    </row>
    <row r="445" spans="2:15" x14ac:dyDescent="0.2">
      <c r="B445" s="60"/>
      <c r="C445" s="60"/>
      <c r="D445" s="60"/>
      <c r="E445" s="60"/>
      <c r="F445" s="60"/>
      <c r="G445" s="60"/>
      <c r="H445" s="60"/>
      <c r="I445" s="60"/>
      <c r="J445" s="60"/>
      <c r="K445" s="60"/>
      <c r="L445" s="60"/>
      <c r="M445" s="60"/>
      <c r="N445" s="60"/>
      <c r="O445" s="60"/>
    </row>
    <row r="446" spans="2:15" x14ac:dyDescent="0.2">
      <c r="B446" s="60"/>
      <c r="C446" s="60"/>
      <c r="D446" s="60"/>
      <c r="E446" s="60"/>
      <c r="F446" s="60"/>
      <c r="G446" s="60"/>
      <c r="H446" s="60"/>
      <c r="I446" s="60"/>
      <c r="J446" s="60"/>
      <c r="K446" s="60"/>
      <c r="L446" s="60"/>
      <c r="M446" s="60"/>
      <c r="N446" s="60"/>
      <c r="O446" s="60"/>
    </row>
    <row r="447" spans="2:15" x14ac:dyDescent="0.2">
      <c r="B447" s="60"/>
      <c r="C447" s="60"/>
      <c r="D447" s="60"/>
      <c r="E447" s="60"/>
      <c r="F447" s="60"/>
      <c r="G447" s="60"/>
      <c r="H447" s="60"/>
      <c r="I447" s="60"/>
      <c r="J447" s="60"/>
      <c r="K447" s="60"/>
      <c r="L447" s="60"/>
      <c r="M447" s="60"/>
      <c r="N447" s="60"/>
      <c r="O447" s="60"/>
    </row>
    <row r="448" spans="2:15" x14ac:dyDescent="0.2">
      <c r="B448" s="60"/>
      <c r="C448" s="60"/>
      <c r="D448" s="60"/>
      <c r="E448" s="60"/>
      <c r="F448" s="60"/>
      <c r="G448" s="60"/>
      <c r="H448" s="60"/>
      <c r="I448" s="60"/>
      <c r="J448" s="60"/>
      <c r="K448" s="60"/>
      <c r="L448" s="60"/>
      <c r="M448" s="60"/>
      <c r="N448" s="60"/>
      <c r="O448" s="60"/>
    </row>
    <row r="449" spans="2:15" x14ac:dyDescent="0.2">
      <c r="B449" s="60"/>
      <c r="C449" s="60"/>
      <c r="D449" s="60"/>
      <c r="E449" s="60"/>
      <c r="F449" s="60"/>
      <c r="G449" s="60"/>
      <c r="H449" s="60"/>
      <c r="I449" s="60"/>
      <c r="J449" s="60"/>
      <c r="K449" s="60"/>
      <c r="L449" s="60"/>
      <c r="M449" s="60"/>
      <c r="N449" s="60"/>
      <c r="O449" s="60"/>
    </row>
    <row r="450" spans="2:15" x14ac:dyDescent="0.2">
      <c r="B450" s="60"/>
      <c r="C450" s="60"/>
      <c r="D450" s="60"/>
      <c r="E450" s="60"/>
      <c r="F450" s="60"/>
      <c r="G450" s="60"/>
      <c r="H450" s="60"/>
      <c r="I450" s="60"/>
      <c r="J450" s="60"/>
      <c r="K450" s="60"/>
      <c r="L450" s="60"/>
      <c r="M450" s="60"/>
      <c r="N450" s="60"/>
      <c r="O450" s="60"/>
    </row>
    <row r="451" spans="2:15" x14ac:dyDescent="0.2">
      <c r="B451" s="60"/>
      <c r="C451" s="60"/>
      <c r="D451" s="60"/>
      <c r="E451" s="60"/>
      <c r="F451" s="60"/>
      <c r="G451" s="60"/>
      <c r="H451" s="60"/>
      <c r="I451" s="60"/>
      <c r="J451" s="60"/>
      <c r="K451" s="60"/>
      <c r="L451" s="60"/>
      <c r="M451" s="60"/>
      <c r="N451" s="60"/>
      <c r="O451" s="60"/>
    </row>
    <row r="452" spans="2:15" x14ac:dyDescent="0.2">
      <c r="B452" s="60"/>
      <c r="C452" s="60"/>
      <c r="D452" s="60"/>
      <c r="E452" s="60"/>
      <c r="F452" s="60"/>
      <c r="G452" s="60"/>
      <c r="H452" s="60"/>
      <c r="I452" s="60"/>
      <c r="J452" s="60"/>
      <c r="K452" s="60"/>
      <c r="L452" s="60"/>
      <c r="M452" s="60"/>
      <c r="N452" s="60"/>
      <c r="O452" s="60"/>
    </row>
    <row r="453" spans="2:15" x14ac:dyDescent="0.2">
      <c r="B453" s="60"/>
      <c r="C453" s="60"/>
      <c r="D453" s="60"/>
      <c r="E453" s="60"/>
      <c r="F453" s="60"/>
      <c r="G453" s="60"/>
      <c r="H453" s="60"/>
      <c r="I453" s="60"/>
      <c r="J453" s="60"/>
      <c r="K453" s="60"/>
      <c r="L453" s="60"/>
      <c r="M453" s="60"/>
      <c r="N453" s="60"/>
      <c r="O453" s="60"/>
    </row>
    <row r="454" spans="2:15" x14ac:dyDescent="0.2">
      <c r="B454" s="60"/>
      <c r="C454" s="60"/>
      <c r="D454" s="60"/>
      <c r="E454" s="60"/>
      <c r="F454" s="60"/>
      <c r="G454" s="60"/>
      <c r="H454" s="60"/>
      <c r="I454" s="60"/>
      <c r="J454" s="60"/>
      <c r="K454" s="60"/>
      <c r="L454" s="60"/>
      <c r="M454" s="60"/>
      <c r="N454" s="60"/>
      <c r="O454" s="60"/>
    </row>
    <row r="455" spans="2:15" x14ac:dyDescent="0.2">
      <c r="B455" s="60"/>
      <c r="C455" s="60"/>
      <c r="D455" s="60"/>
      <c r="E455" s="60"/>
      <c r="F455" s="60"/>
      <c r="G455" s="60"/>
      <c r="H455" s="60"/>
      <c r="I455" s="60"/>
      <c r="J455" s="60"/>
      <c r="K455" s="60"/>
      <c r="L455" s="60"/>
      <c r="M455" s="60"/>
      <c r="N455" s="60"/>
      <c r="O455" s="60"/>
    </row>
    <row r="456" spans="2:15" x14ac:dyDescent="0.2">
      <c r="B456" s="60"/>
      <c r="C456" s="60"/>
      <c r="D456" s="60"/>
      <c r="E456" s="60"/>
      <c r="F456" s="60"/>
      <c r="G456" s="60"/>
      <c r="H456" s="60"/>
      <c r="I456" s="60"/>
      <c r="J456" s="60"/>
      <c r="K456" s="60"/>
      <c r="L456" s="60"/>
      <c r="M456" s="60"/>
      <c r="N456" s="60"/>
      <c r="O456" s="60"/>
    </row>
    <row r="457" spans="2:15" x14ac:dyDescent="0.2">
      <c r="B457" s="60"/>
      <c r="C457" s="60"/>
      <c r="D457" s="60"/>
      <c r="E457" s="60"/>
      <c r="F457" s="60"/>
      <c r="G457" s="60"/>
      <c r="H457" s="60"/>
      <c r="I457" s="60"/>
      <c r="J457" s="60"/>
      <c r="K457" s="60"/>
      <c r="L457" s="60"/>
      <c r="M457" s="60"/>
      <c r="N457" s="60"/>
      <c r="O457" s="60"/>
    </row>
    <row r="458" spans="2:15" x14ac:dyDescent="0.2">
      <c r="B458" s="60"/>
      <c r="C458" s="60"/>
      <c r="D458" s="60"/>
      <c r="E458" s="60"/>
      <c r="F458" s="60"/>
      <c r="G458" s="60"/>
      <c r="H458" s="60"/>
      <c r="I458" s="60"/>
      <c r="J458" s="60"/>
      <c r="K458" s="60"/>
      <c r="L458" s="60"/>
      <c r="M458" s="60"/>
      <c r="N458" s="60"/>
      <c r="O458" s="60"/>
    </row>
    <row r="459" spans="2:15" x14ac:dyDescent="0.2">
      <c r="B459" s="60"/>
      <c r="C459" s="60"/>
      <c r="D459" s="60"/>
      <c r="E459" s="60"/>
      <c r="F459" s="60"/>
      <c r="G459" s="60"/>
      <c r="H459" s="60"/>
      <c r="I459" s="60"/>
      <c r="J459" s="60"/>
      <c r="K459" s="60"/>
      <c r="L459" s="60"/>
      <c r="M459" s="60"/>
      <c r="N459" s="60"/>
      <c r="O459" s="60"/>
    </row>
    <row r="460" spans="2:15" x14ac:dyDescent="0.2">
      <c r="B460" s="60"/>
      <c r="C460" s="60"/>
      <c r="D460" s="60"/>
      <c r="E460" s="60"/>
      <c r="F460" s="60"/>
      <c r="G460" s="60"/>
      <c r="H460" s="60"/>
      <c r="I460" s="60"/>
      <c r="J460" s="60"/>
      <c r="K460" s="60"/>
      <c r="L460" s="60"/>
      <c r="M460" s="60"/>
      <c r="N460" s="60"/>
      <c r="O460" s="60"/>
    </row>
    <row r="461" spans="2:15" x14ac:dyDescent="0.2">
      <c r="B461" s="60"/>
      <c r="C461" s="60"/>
      <c r="D461" s="60"/>
      <c r="E461" s="60"/>
      <c r="F461" s="60"/>
      <c r="G461" s="60"/>
      <c r="H461" s="60"/>
      <c r="I461" s="60"/>
      <c r="J461" s="60"/>
      <c r="K461" s="60"/>
      <c r="L461" s="60"/>
      <c r="M461" s="60"/>
      <c r="N461" s="60"/>
      <c r="O461" s="60"/>
    </row>
    <row r="462" spans="2:15" x14ac:dyDescent="0.2">
      <c r="B462" s="60"/>
      <c r="C462" s="60"/>
      <c r="D462" s="60"/>
      <c r="E462" s="60"/>
      <c r="F462" s="60"/>
      <c r="G462" s="60"/>
      <c r="H462" s="60"/>
      <c r="I462" s="60"/>
      <c r="J462" s="60"/>
      <c r="K462" s="60"/>
      <c r="L462" s="60"/>
      <c r="M462" s="60"/>
      <c r="N462" s="60"/>
      <c r="O462" s="60"/>
    </row>
    <row r="463" spans="2:15" x14ac:dyDescent="0.2">
      <c r="B463" s="60"/>
      <c r="C463" s="60"/>
      <c r="D463" s="60"/>
      <c r="E463" s="60"/>
      <c r="F463" s="60"/>
      <c r="G463" s="60"/>
      <c r="H463" s="60"/>
      <c r="I463" s="60"/>
      <c r="J463" s="60"/>
      <c r="K463" s="60"/>
      <c r="L463" s="60"/>
      <c r="M463" s="60"/>
      <c r="N463" s="60"/>
      <c r="O463" s="60"/>
    </row>
    <row r="464" spans="2:15" x14ac:dyDescent="0.2">
      <c r="B464" s="60"/>
      <c r="C464" s="60"/>
      <c r="D464" s="60"/>
      <c r="E464" s="60"/>
      <c r="F464" s="60"/>
      <c r="G464" s="60"/>
      <c r="H464" s="60"/>
      <c r="I464" s="60"/>
      <c r="J464" s="60"/>
      <c r="K464" s="60"/>
      <c r="L464" s="60"/>
      <c r="M464" s="60"/>
      <c r="N464" s="60"/>
      <c r="O464" s="60"/>
    </row>
    <row r="465" spans="2:15" x14ac:dyDescent="0.2">
      <c r="B465" s="60"/>
      <c r="C465" s="60"/>
      <c r="D465" s="60"/>
      <c r="E465" s="60"/>
      <c r="F465" s="60"/>
      <c r="G465" s="60"/>
      <c r="H465" s="60"/>
      <c r="I465" s="60"/>
      <c r="J465" s="60"/>
      <c r="K465" s="60"/>
      <c r="L465" s="60"/>
      <c r="M465" s="60"/>
      <c r="N465" s="60"/>
      <c r="O465" s="60"/>
    </row>
    <row r="466" spans="2:15" x14ac:dyDescent="0.2">
      <c r="B466" s="60"/>
      <c r="C466" s="60"/>
      <c r="D466" s="60"/>
      <c r="E466" s="60"/>
      <c r="F466" s="60"/>
      <c r="G466" s="60"/>
      <c r="H466" s="60"/>
      <c r="I466" s="60"/>
      <c r="J466" s="60"/>
      <c r="K466" s="60"/>
      <c r="L466" s="60"/>
      <c r="M466" s="60"/>
      <c r="N466" s="60"/>
      <c r="O466" s="60"/>
    </row>
    <row r="467" spans="2:15" x14ac:dyDescent="0.2">
      <c r="B467" s="60"/>
      <c r="C467" s="60"/>
      <c r="D467" s="60"/>
      <c r="E467" s="60"/>
      <c r="F467" s="60"/>
      <c r="G467" s="60"/>
      <c r="H467" s="60"/>
      <c r="I467" s="60"/>
      <c r="J467" s="60"/>
      <c r="K467" s="60"/>
      <c r="L467" s="60"/>
      <c r="M467" s="60"/>
      <c r="N467" s="60"/>
      <c r="O467" s="60"/>
    </row>
    <row r="468" spans="2:15" x14ac:dyDescent="0.2">
      <c r="B468" s="60"/>
      <c r="C468" s="60"/>
      <c r="D468" s="60"/>
      <c r="E468" s="60"/>
      <c r="F468" s="60"/>
      <c r="G468" s="60"/>
      <c r="H468" s="60"/>
      <c r="I468" s="60"/>
      <c r="J468" s="60"/>
      <c r="K468" s="60"/>
      <c r="L468" s="60"/>
      <c r="M468" s="60"/>
      <c r="N468" s="60"/>
      <c r="O468" s="60"/>
    </row>
    <row r="469" spans="2:15" x14ac:dyDescent="0.2">
      <c r="B469" s="60"/>
      <c r="C469" s="60"/>
      <c r="D469" s="60"/>
      <c r="E469" s="60"/>
      <c r="F469" s="60"/>
      <c r="G469" s="60"/>
      <c r="H469" s="60"/>
      <c r="I469" s="60"/>
      <c r="J469" s="60"/>
      <c r="K469" s="60"/>
      <c r="L469" s="60"/>
      <c r="M469" s="60"/>
      <c r="N469" s="60"/>
      <c r="O469" s="60"/>
    </row>
    <row r="470" spans="2:15" x14ac:dyDescent="0.2">
      <c r="B470" s="60"/>
      <c r="C470" s="60"/>
      <c r="D470" s="60"/>
      <c r="E470" s="60"/>
      <c r="F470" s="60"/>
      <c r="G470" s="60"/>
      <c r="H470" s="60"/>
      <c r="I470" s="60"/>
      <c r="J470" s="60"/>
      <c r="K470" s="60"/>
      <c r="L470" s="60"/>
      <c r="M470" s="60"/>
      <c r="N470" s="60"/>
      <c r="O470" s="60"/>
    </row>
    <row r="471" spans="2:15" x14ac:dyDescent="0.2">
      <c r="B471" s="60"/>
      <c r="C471" s="60"/>
      <c r="D471" s="60"/>
      <c r="E471" s="60"/>
      <c r="F471" s="60"/>
      <c r="G471" s="60"/>
      <c r="H471" s="60"/>
      <c r="I471" s="60"/>
      <c r="J471" s="60"/>
      <c r="K471" s="60"/>
      <c r="L471" s="60"/>
      <c r="M471" s="60"/>
      <c r="N471" s="60"/>
      <c r="O471" s="60"/>
    </row>
    <row r="472" spans="2:15" x14ac:dyDescent="0.2">
      <c r="B472" s="60"/>
      <c r="C472" s="60"/>
      <c r="D472" s="60"/>
      <c r="E472" s="60"/>
      <c r="F472" s="60"/>
      <c r="G472" s="60"/>
      <c r="H472" s="60"/>
      <c r="I472" s="60"/>
      <c r="J472" s="60"/>
      <c r="K472" s="60"/>
      <c r="L472" s="60"/>
      <c r="M472" s="60"/>
      <c r="N472" s="60"/>
      <c r="O472" s="60"/>
    </row>
    <row r="473" spans="2:15" x14ac:dyDescent="0.2">
      <c r="B473" s="60"/>
      <c r="C473" s="60"/>
      <c r="D473" s="60"/>
      <c r="E473" s="60"/>
      <c r="F473" s="60"/>
      <c r="G473" s="60"/>
      <c r="H473" s="60"/>
      <c r="I473" s="60"/>
      <c r="J473" s="60"/>
      <c r="K473" s="60"/>
      <c r="L473" s="60"/>
      <c r="M473" s="60"/>
      <c r="N473" s="60"/>
      <c r="O473" s="60"/>
    </row>
    <row r="474" spans="2:15" x14ac:dyDescent="0.2">
      <c r="B474" s="60"/>
      <c r="C474" s="60"/>
      <c r="D474" s="60"/>
      <c r="E474" s="60"/>
      <c r="F474" s="60"/>
      <c r="G474" s="60"/>
      <c r="H474" s="60"/>
      <c r="I474" s="60"/>
      <c r="J474" s="60"/>
      <c r="K474" s="60"/>
      <c r="L474" s="60"/>
      <c r="M474" s="60"/>
      <c r="N474" s="60"/>
      <c r="O474" s="60"/>
    </row>
    <row r="475" spans="2:15" x14ac:dyDescent="0.2">
      <c r="B475" s="60"/>
      <c r="C475" s="60"/>
      <c r="D475" s="60"/>
      <c r="E475" s="60"/>
      <c r="F475" s="60"/>
      <c r="G475" s="60"/>
      <c r="H475" s="60"/>
      <c r="I475" s="60"/>
      <c r="J475" s="60"/>
      <c r="K475" s="60"/>
      <c r="L475" s="60"/>
      <c r="M475" s="60"/>
      <c r="N475" s="60"/>
      <c r="O475" s="60"/>
    </row>
    <row r="476" spans="2:15" x14ac:dyDescent="0.2">
      <c r="B476" s="60"/>
      <c r="C476" s="60"/>
      <c r="D476" s="60"/>
      <c r="E476" s="60"/>
      <c r="F476" s="60"/>
      <c r="G476" s="60"/>
      <c r="H476" s="60"/>
      <c r="I476" s="60"/>
      <c r="J476" s="60"/>
      <c r="K476" s="60"/>
      <c r="L476" s="60"/>
      <c r="M476" s="60"/>
      <c r="N476" s="60"/>
      <c r="O476" s="60"/>
    </row>
    <row r="477" spans="2:15" x14ac:dyDescent="0.2">
      <c r="B477" s="60"/>
      <c r="C477" s="60"/>
      <c r="D477" s="60"/>
      <c r="E477" s="60"/>
      <c r="F477" s="60"/>
      <c r="G477" s="60"/>
      <c r="H477" s="60"/>
      <c r="I477" s="60"/>
      <c r="J477" s="60"/>
      <c r="K477" s="60"/>
      <c r="L477" s="60"/>
      <c r="M477" s="60"/>
      <c r="N477" s="60"/>
      <c r="O477" s="60"/>
    </row>
  </sheetData>
  <conditionalFormatting sqref="C9:C477">
    <cfRule type="expression" dxfId="209" priority="2">
      <formula>IF(ISTEXT(C9),TRUE)</formula>
    </cfRule>
  </conditionalFormatting>
  <conditionalFormatting sqref="D9:O477 B9:B477">
    <cfRule type="expression" dxfId="208" priority="1">
      <formula>IF(ISTEXT($C9),TRUE)</formula>
    </cfRule>
  </conditionalFormatting>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
  <sheetViews>
    <sheetView workbookViewId="0">
      <selection activeCell="B2" sqref="B2"/>
    </sheetView>
  </sheetViews>
  <sheetFormatPr defaultRowHeight="15" x14ac:dyDescent="0.25"/>
  <cols>
    <col min="1" max="16384" width="9.140625" style="33"/>
  </cols>
  <sheetData>
    <row r="2" spans="2:2" ht="36" x14ac:dyDescent="0.55000000000000004">
      <c r="B2" s="32" t="s">
        <v>4596</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05"/>
  <sheetViews>
    <sheetView topLeftCell="I2" zoomScale="85" zoomScaleNormal="85" workbookViewId="0">
      <selection activeCell="C4" sqref="C4"/>
    </sheetView>
  </sheetViews>
  <sheetFormatPr defaultRowHeight="12.75" x14ac:dyDescent="0.2"/>
  <cols>
    <col min="1" max="1" width="2" style="4" customWidth="1"/>
    <col min="2" max="2" width="1.28515625" style="4" customWidth="1"/>
    <col min="3" max="3" width="12.5703125" style="4" customWidth="1"/>
    <col min="4" max="4" width="9.140625" style="15"/>
    <col min="5" max="5" width="8.28515625" style="15" customWidth="1"/>
    <col min="6" max="6" width="8.7109375" style="15" customWidth="1"/>
    <col min="7" max="7" width="10.42578125" style="15" customWidth="1"/>
    <col min="8" max="8" width="29.85546875" style="15" customWidth="1"/>
    <col min="9" max="9" width="28.140625" style="15" bestFit="1" customWidth="1"/>
    <col min="10" max="10" width="27" style="15" customWidth="1"/>
    <col min="11" max="11" width="18.7109375" style="15" bestFit="1" customWidth="1"/>
    <col min="12" max="12" width="18.42578125" style="15" bestFit="1" customWidth="1"/>
    <col min="13" max="13" width="51.85546875" style="15" customWidth="1"/>
    <col min="14" max="14" width="35.42578125" style="15" customWidth="1"/>
    <col min="15" max="15" width="32.42578125" style="15" customWidth="1"/>
    <col min="16" max="16" width="11" style="15" customWidth="1"/>
    <col min="17" max="17" width="14.7109375" style="15" customWidth="1"/>
    <col min="18" max="18" width="9.140625" style="171"/>
    <col min="19" max="256" width="9.140625" style="4"/>
    <col min="257" max="257" width="2" style="4" customWidth="1"/>
    <col min="258" max="258" width="1.28515625" style="4" customWidth="1"/>
    <col min="259" max="259" width="12.5703125" style="4" customWidth="1"/>
    <col min="260" max="260" width="9.140625" style="4"/>
    <col min="261" max="261" width="4.5703125" style="4" customWidth="1"/>
    <col min="262" max="262" width="8.7109375" style="4" customWidth="1"/>
    <col min="263" max="263" width="8.42578125" style="4" customWidth="1"/>
    <col min="264" max="264" width="29.85546875" style="4" customWidth="1"/>
    <col min="265" max="265" width="28.140625" style="4" bestFit="1" customWidth="1"/>
    <col min="266" max="266" width="11.42578125" style="4" bestFit="1" customWidth="1"/>
    <col min="267" max="267" width="18.7109375" style="4" bestFit="1" customWidth="1"/>
    <col min="268" max="268" width="18.42578125" style="4" bestFit="1" customWidth="1"/>
    <col min="269" max="269" width="51.85546875" style="4" customWidth="1"/>
    <col min="270" max="270" width="24" style="4" customWidth="1"/>
    <col min="271" max="271" width="32.42578125" style="4" customWidth="1"/>
    <col min="272" max="272" width="11" style="4" customWidth="1"/>
    <col min="273" max="273" width="14.7109375" style="4" customWidth="1"/>
    <col min="274" max="512" width="9.140625" style="4"/>
    <col min="513" max="513" width="2" style="4" customWidth="1"/>
    <col min="514" max="514" width="1.28515625" style="4" customWidth="1"/>
    <col min="515" max="515" width="12.5703125" style="4" customWidth="1"/>
    <col min="516" max="516" width="9.140625" style="4"/>
    <col min="517" max="517" width="4.5703125" style="4" customWidth="1"/>
    <col min="518" max="518" width="8.7109375" style="4" customWidth="1"/>
    <col min="519" max="519" width="8.42578125" style="4" customWidth="1"/>
    <col min="520" max="520" width="29.85546875" style="4" customWidth="1"/>
    <col min="521" max="521" width="28.140625" style="4" bestFit="1" customWidth="1"/>
    <col min="522" max="522" width="11.42578125" style="4" bestFit="1" customWidth="1"/>
    <col min="523" max="523" width="18.7109375" style="4" bestFit="1" customWidth="1"/>
    <col min="524" max="524" width="18.42578125" style="4" bestFit="1" customWidth="1"/>
    <col min="525" max="525" width="51.85546875" style="4" customWidth="1"/>
    <col min="526" max="526" width="24" style="4" customWidth="1"/>
    <col min="527" max="527" width="32.42578125" style="4" customWidth="1"/>
    <col min="528" max="528" width="11" style="4" customWidth="1"/>
    <col min="529" max="529" width="14.7109375" style="4" customWidth="1"/>
    <col min="530" max="768" width="9.140625" style="4"/>
    <col min="769" max="769" width="2" style="4" customWidth="1"/>
    <col min="770" max="770" width="1.28515625" style="4" customWidth="1"/>
    <col min="771" max="771" width="12.5703125" style="4" customWidth="1"/>
    <col min="772" max="772" width="9.140625" style="4"/>
    <col min="773" max="773" width="4.5703125" style="4" customWidth="1"/>
    <col min="774" max="774" width="8.7109375" style="4" customWidth="1"/>
    <col min="775" max="775" width="8.42578125" style="4" customWidth="1"/>
    <col min="776" max="776" width="29.85546875" style="4" customWidth="1"/>
    <col min="777" max="777" width="28.140625" style="4" bestFit="1" customWidth="1"/>
    <col min="778" max="778" width="11.42578125" style="4" bestFit="1" customWidth="1"/>
    <col min="779" max="779" width="18.7109375" style="4" bestFit="1" customWidth="1"/>
    <col min="780" max="780" width="18.42578125" style="4" bestFit="1" customWidth="1"/>
    <col min="781" max="781" width="51.85546875" style="4" customWidth="1"/>
    <col min="782" max="782" width="24" style="4" customWidth="1"/>
    <col min="783" max="783" width="32.42578125" style="4" customWidth="1"/>
    <col min="784" max="784" width="11" style="4" customWidth="1"/>
    <col min="785" max="785" width="14.7109375" style="4" customWidth="1"/>
    <col min="786" max="1024" width="9.140625" style="4"/>
    <col min="1025" max="1025" width="2" style="4" customWidth="1"/>
    <col min="1026" max="1026" width="1.28515625" style="4" customWidth="1"/>
    <col min="1027" max="1027" width="12.5703125" style="4" customWidth="1"/>
    <col min="1028" max="1028" width="9.140625" style="4"/>
    <col min="1029" max="1029" width="4.5703125" style="4" customWidth="1"/>
    <col min="1030" max="1030" width="8.7109375" style="4" customWidth="1"/>
    <col min="1031" max="1031" width="8.42578125" style="4" customWidth="1"/>
    <col min="1032" max="1032" width="29.85546875" style="4" customWidth="1"/>
    <col min="1033" max="1033" width="28.140625" style="4" bestFit="1" customWidth="1"/>
    <col min="1034" max="1034" width="11.42578125" style="4" bestFit="1" customWidth="1"/>
    <col min="1035" max="1035" width="18.7109375" style="4" bestFit="1" customWidth="1"/>
    <col min="1036" max="1036" width="18.42578125" style="4" bestFit="1" customWidth="1"/>
    <col min="1037" max="1037" width="51.85546875" style="4" customWidth="1"/>
    <col min="1038" max="1038" width="24" style="4" customWidth="1"/>
    <col min="1039" max="1039" width="32.42578125" style="4" customWidth="1"/>
    <col min="1040" max="1040" width="11" style="4" customWidth="1"/>
    <col min="1041" max="1041" width="14.7109375" style="4" customWidth="1"/>
    <col min="1042" max="1280" width="9.140625" style="4"/>
    <col min="1281" max="1281" width="2" style="4" customWidth="1"/>
    <col min="1282" max="1282" width="1.28515625" style="4" customWidth="1"/>
    <col min="1283" max="1283" width="12.5703125" style="4" customWidth="1"/>
    <col min="1284" max="1284" width="9.140625" style="4"/>
    <col min="1285" max="1285" width="4.5703125" style="4" customWidth="1"/>
    <col min="1286" max="1286" width="8.7109375" style="4" customWidth="1"/>
    <col min="1287" max="1287" width="8.42578125" style="4" customWidth="1"/>
    <col min="1288" max="1288" width="29.85546875" style="4" customWidth="1"/>
    <col min="1289" max="1289" width="28.140625" style="4" bestFit="1" customWidth="1"/>
    <col min="1290" max="1290" width="11.42578125" style="4" bestFit="1" customWidth="1"/>
    <col min="1291" max="1291" width="18.7109375" style="4" bestFit="1" customWidth="1"/>
    <col min="1292" max="1292" width="18.42578125" style="4" bestFit="1" customWidth="1"/>
    <col min="1293" max="1293" width="51.85546875" style="4" customWidth="1"/>
    <col min="1294" max="1294" width="24" style="4" customWidth="1"/>
    <col min="1295" max="1295" width="32.42578125" style="4" customWidth="1"/>
    <col min="1296" max="1296" width="11" style="4" customWidth="1"/>
    <col min="1297" max="1297" width="14.7109375" style="4" customWidth="1"/>
    <col min="1298" max="1536" width="9.140625" style="4"/>
    <col min="1537" max="1537" width="2" style="4" customWidth="1"/>
    <col min="1538" max="1538" width="1.28515625" style="4" customWidth="1"/>
    <col min="1539" max="1539" width="12.5703125" style="4" customWidth="1"/>
    <col min="1540" max="1540" width="9.140625" style="4"/>
    <col min="1541" max="1541" width="4.5703125" style="4" customWidth="1"/>
    <col min="1542" max="1542" width="8.7109375" style="4" customWidth="1"/>
    <col min="1543" max="1543" width="8.42578125" style="4" customWidth="1"/>
    <col min="1544" max="1544" width="29.85546875" style="4" customWidth="1"/>
    <col min="1545" max="1545" width="28.140625" style="4" bestFit="1" customWidth="1"/>
    <col min="1546" max="1546" width="11.42578125" style="4" bestFit="1" customWidth="1"/>
    <col min="1547" max="1547" width="18.7109375" style="4" bestFit="1" customWidth="1"/>
    <col min="1548" max="1548" width="18.42578125" style="4" bestFit="1" customWidth="1"/>
    <col min="1549" max="1549" width="51.85546875" style="4" customWidth="1"/>
    <col min="1550" max="1550" width="24" style="4" customWidth="1"/>
    <col min="1551" max="1551" width="32.42578125" style="4" customWidth="1"/>
    <col min="1552" max="1552" width="11" style="4" customWidth="1"/>
    <col min="1553" max="1553" width="14.7109375" style="4" customWidth="1"/>
    <col min="1554" max="1792" width="9.140625" style="4"/>
    <col min="1793" max="1793" width="2" style="4" customWidth="1"/>
    <col min="1794" max="1794" width="1.28515625" style="4" customWidth="1"/>
    <col min="1795" max="1795" width="12.5703125" style="4" customWidth="1"/>
    <col min="1796" max="1796" width="9.140625" style="4"/>
    <col min="1797" max="1797" width="4.5703125" style="4" customWidth="1"/>
    <col min="1798" max="1798" width="8.7109375" style="4" customWidth="1"/>
    <col min="1799" max="1799" width="8.42578125" style="4" customWidth="1"/>
    <col min="1800" max="1800" width="29.85546875" style="4" customWidth="1"/>
    <col min="1801" max="1801" width="28.140625" style="4" bestFit="1" customWidth="1"/>
    <col min="1802" max="1802" width="11.42578125" style="4" bestFit="1" customWidth="1"/>
    <col min="1803" max="1803" width="18.7109375" style="4" bestFit="1" customWidth="1"/>
    <col min="1804" max="1804" width="18.42578125" style="4" bestFit="1" customWidth="1"/>
    <col min="1805" max="1805" width="51.85546875" style="4" customWidth="1"/>
    <col min="1806" max="1806" width="24" style="4" customWidth="1"/>
    <col min="1807" max="1807" width="32.42578125" style="4" customWidth="1"/>
    <col min="1808" max="1808" width="11" style="4" customWidth="1"/>
    <col min="1809" max="1809" width="14.7109375" style="4" customWidth="1"/>
    <col min="1810" max="2048" width="9.140625" style="4"/>
    <col min="2049" max="2049" width="2" style="4" customWidth="1"/>
    <col min="2050" max="2050" width="1.28515625" style="4" customWidth="1"/>
    <col min="2051" max="2051" width="12.5703125" style="4" customWidth="1"/>
    <col min="2052" max="2052" width="9.140625" style="4"/>
    <col min="2053" max="2053" width="4.5703125" style="4" customWidth="1"/>
    <col min="2054" max="2054" width="8.7109375" style="4" customWidth="1"/>
    <col min="2055" max="2055" width="8.42578125" style="4" customWidth="1"/>
    <col min="2056" max="2056" width="29.85546875" style="4" customWidth="1"/>
    <col min="2057" max="2057" width="28.140625" style="4" bestFit="1" customWidth="1"/>
    <col min="2058" max="2058" width="11.42578125" style="4" bestFit="1" customWidth="1"/>
    <col min="2059" max="2059" width="18.7109375" style="4" bestFit="1" customWidth="1"/>
    <col min="2060" max="2060" width="18.42578125" style="4" bestFit="1" customWidth="1"/>
    <col min="2061" max="2061" width="51.85546875" style="4" customWidth="1"/>
    <col min="2062" max="2062" width="24" style="4" customWidth="1"/>
    <col min="2063" max="2063" width="32.42578125" style="4" customWidth="1"/>
    <col min="2064" max="2064" width="11" style="4" customWidth="1"/>
    <col min="2065" max="2065" width="14.7109375" style="4" customWidth="1"/>
    <col min="2066" max="2304" width="9.140625" style="4"/>
    <col min="2305" max="2305" width="2" style="4" customWidth="1"/>
    <col min="2306" max="2306" width="1.28515625" style="4" customWidth="1"/>
    <col min="2307" max="2307" width="12.5703125" style="4" customWidth="1"/>
    <col min="2308" max="2308" width="9.140625" style="4"/>
    <col min="2309" max="2309" width="4.5703125" style="4" customWidth="1"/>
    <col min="2310" max="2310" width="8.7109375" style="4" customWidth="1"/>
    <col min="2311" max="2311" width="8.42578125" style="4" customWidth="1"/>
    <col min="2312" max="2312" width="29.85546875" style="4" customWidth="1"/>
    <col min="2313" max="2313" width="28.140625" style="4" bestFit="1" customWidth="1"/>
    <col min="2314" max="2314" width="11.42578125" style="4" bestFit="1" customWidth="1"/>
    <col min="2315" max="2315" width="18.7109375" style="4" bestFit="1" customWidth="1"/>
    <col min="2316" max="2316" width="18.42578125" style="4" bestFit="1" customWidth="1"/>
    <col min="2317" max="2317" width="51.85546875" style="4" customWidth="1"/>
    <col min="2318" max="2318" width="24" style="4" customWidth="1"/>
    <col min="2319" max="2319" width="32.42578125" style="4" customWidth="1"/>
    <col min="2320" max="2320" width="11" style="4" customWidth="1"/>
    <col min="2321" max="2321" width="14.7109375" style="4" customWidth="1"/>
    <col min="2322" max="2560" width="9.140625" style="4"/>
    <col min="2561" max="2561" width="2" style="4" customWidth="1"/>
    <col min="2562" max="2562" width="1.28515625" style="4" customWidth="1"/>
    <col min="2563" max="2563" width="12.5703125" style="4" customWidth="1"/>
    <col min="2564" max="2564" width="9.140625" style="4"/>
    <col min="2565" max="2565" width="4.5703125" style="4" customWidth="1"/>
    <col min="2566" max="2566" width="8.7109375" style="4" customWidth="1"/>
    <col min="2567" max="2567" width="8.42578125" style="4" customWidth="1"/>
    <col min="2568" max="2568" width="29.85546875" style="4" customWidth="1"/>
    <col min="2569" max="2569" width="28.140625" style="4" bestFit="1" customWidth="1"/>
    <col min="2570" max="2570" width="11.42578125" style="4" bestFit="1" customWidth="1"/>
    <col min="2571" max="2571" width="18.7109375" style="4" bestFit="1" customWidth="1"/>
    <col min="2572" max="2572" width="18.42578125" style="4" bestFit="1" customWidth="1"/>
    <col min="2573" max="2573" width="51.85546875" style="4" customWidth="1"/>
    <col min="2574" max="2574" width="24" style="4" customWidth="1"/>
    <col min="2575" max="2575" width="32.42578125" style="4" customWidth="1"/>
    <col min="2576" max="2576" width="11" style="4" customWidth="1"/>
    <col min="2577" max="2577" width="14.7109375" style="4" customWidth="1"/>
    <col min="2578" max="2816" width="9.140625" style="4"/>
    <col min="2817" max="2817" width="2" style="4" customWidth="1"/>
    <col min="2818" max="2818" width="1.28515625" style="4" customWidth="1"/>
    <col min="2819" max="2819" width="12.5703125" style="4" customWidth="1"/>
    <col min="2820" max="2820" width="9.140625" style="4"/>
    <col min="2821" max="2821" width="4.5703125" style="4" customWidth="1"/>
    <col min="2822" max="2822" width="8.7109375" style="4" customWidth="1"/>
    <col min="2823" max="2823" width="8.42578125" style="4" customWidth="1"/>
    <col min="2824" max="2824" width="29.85546875" style="4" customWidth="1"/>
    <col min="2825" max="2825" width="28.140625" style="4" bestFit="1" customWidth="1"/>
    <col min="2826" max="2826" width="11.42578125" style="4" bestFit="1" customWidth="1"/>
    <col min="2827" max="2827" width="18.7109375" style="4" bestFit="1" customWidth="1"/>
    <col min="2828" max="2828" width="18.42578125" style="4" bestFit="1" customWidth="1"/>
    <col min="2829" max="2829" width="51.85546875" style="4" customWidth="1"/>
    <col min="2830" max="2830" width="24" style="4" customWidth="1"/>
    <col min="2831" max="2831" width="32.42578125" style="4" customWidth="1"/>
    <col min="2832" max="2832" width="11" style="4" customWidth="1"/>
    <col min="2833" max="2833" width="14.7109375" style="4" customWidth="1"/>
    <col min="2834" max="3072" width="9.140625" style="4"/>
    <col min="3073" max="3073" width="2" style="4" customWidth="1"/>
    <col min="3074" max="3074" width="1.28515625" style="4" customWidth="1"/>
    <col min="3075" max="3075" width="12.5703125" style="4" customWidth="1"/>
    <col min="3076" max="3076" width="9.140625" style="4"/>
    <col min="3077" max="3077" width="4.5703125" style="4" customWidth="1"/>
    <col min="3078" max="3078" width="8.7109375" style="4" customWidth="1"/>
    <col min="3079" max="3079" width="8.42578125" style="4" customWidth="1"/>
    <col min="3080" max="3080" width="29.85546875" style="4" customWidth="1"/>
    <col min="3081" max="3081" width="28.140625" style="4" bestFit="1" customWidth="1"/>
    <col min="3082" max="3082" width="11.42578125" style="4" bestFit="1" customWidth="1"/>
    <col min="3083" max="3083" width="18.7109375" style="4" bestFit="1" customWidth="1"/>
    <col min="3084" max="3084" width="18.42578125" style="4" bestFit="1" customWidth="1"/>
    <col min="3085" max="3085" width="51.85546875" style="4" customWidth="1"/>
    <col min="3086" max="3086" width="24" style="4" customWidth="1"/>
    <col min="3087" max="3087" width="32.42578125" style="4" customWidth="1"/>
    <col min="3088" max="3088" width="11" style="4" customWidth="1"/>
    <col min="3089" max="3089" width="14.7109375" style="4" customWidth="1"/>
    <col min="3090" max="3328" width="9.140625" style="4"/>
    <col min="3329" max="3329" width="2" style="4" customWidth="1"/>
    <col min="3330" max="3330" width="1.28515625" style="4" customWidth="1"/>
    <col min="3331" max="3331" width="12.5703125" style="4" customWidth="1"/>
    <col min="3332" max="3332" width="9.140625" style="4"/>
    <col min="3333" max="3333" width="4.5703125" style="4" customWidth="1"/>
    <col min="3334" max="3334" width="8.7109375" style="4" customWidth="1"/>
    <col min="3335" max="3335" width="8.42578125" style="4" customWidth="1"/>
    <col min="3336" max="3336" width="29.85546875" style="4" customWidth="1"/>
    <col min="3337" max="3337" width="28.140625" style="4" bestFit="1" customWidth="1"/>
    <col min="3338" max="3338" width="11.42578125" style="4" bestFit="1" customWidth="1"/>
    <col min="3339" max="3339" width="18.7109375" style="4" bestFit="1" customWidth="1"/>
    <col min="3340" max="3340" width="18.42578125" style="4" bestFit="1" customWidth="1"/>
    <col min="3341" max="3341" width="51.85546875" style="4" customWidth="1"/>
    <col min="3342" max="3342" width="24" style="4" customWidth="1"/>
    <col min="3343" max="3343" width="32.42578125" style="4" customWidth="1"/>
    <col min="3344" max="3344" width="11" style="4" customWidth="1"/>
    <col min="3345" max="3345" width="14.7109375" style="4" customWidth="1"/>
    <col min="3346" max="3584" width="9.140625" style="4"/>
    <col min="3585" max="3585" width="2" style="4" customWidth="1"/>
    <col min="3586" max="3586" width="1.28515625" style="4" customWidth="1"/>
    <col min="3587" max="3587" width="12.5703125" style="4" customWidth="1"/>
    <col min="3588" max="3588" width="9.140625" style="4"/>
    <col min="3589" max="3589" width="4.5703125" style="4" customWidth="1"/>
    <col min="3590" max="3590" width="8.7109375" style="4" customWidth="1"/>
    <col min="3591" max="3591" width="8.42578125" style="4" customWidth="1"/>
    <col min="3592" max="3592" width="29.85546875" style="4" customWidth="1"/>
    <col min="3593" max="3593" width="28.140625" style="4" bestFit="1" customWidth="1"/>
    <col min="3594" max="3594" width="11.42578125" style="4" bestFit="1" customWidth="1"/>
    <col min="3595" max="3595" width="18.7109375" style="4" bestFit="1" customWidth="1"/>
    <col min="3596" max="3596" width="18.42578125" style="4" bestFit="1" customWidth="1"/>
    <col min="3597" max="3597" width="51.85546875" style="4" customWidth="1"/>
    <col min="3598" max="3598" width="24" style="4" customWidth="1"/>
    <col min="3599" max="3599" width="32.42578125" style="4" customWidth="1"/>
    <col min="3600" max="3600" width="11" style="4" customWidth="1"/>
    <col min="3601" max="3601" width="14.7109375" style="4" customWidth="1"/>
    <col min="3602" max="3840" width="9.140625" style="4"/>
    <col min="3841" max="3841" width="2" style="4" customWidth="1"/>
    <col min="3842" max="3842" width="1.28515625" style="4" customWidth="1"/>
    <col min="3843" max="3843" width="12.5703125" style="4" customWidth="1"/>
    <col min="3844" max="3844" width="9.140625" style="4"/>
    <col min="3845" max="3845" width="4.5703125" style="4" customWidth="1"/>
    <col min="3846" max="3846" width="8.7109375" style="4" customWidth="1"/>
    <col min="3847" max="3847" width="8.42578125" style="4" customWidth="1"/>
    <col min="3848" max="3848" width="29.85546875" style="4" customWidth="1"/>
    <col min="3849" max="3849" width="28.140625" style="4" bestFit="1" customWidth="1"/>
    <col min="3850" max="3850" width="11.42578125" style="4" bestFit="1" customWidth="1"/>
    <col min="3851" max="3851" width="18.7109375" style="4" bestFit="1" customWidth="1"/>
    <col min="3852" max="3852" width="18.42578125" style="4" bestFit="1" customWidth="1"/>
    <col min="3853" max="3853" width="51.85546875" style="4" customWidth="1"/>
    <col min="3854" max="3854" width="24" style="4" customWidth="1"/>
    <col min="3855" max="3855" width="32.42578125" style="4" customWidth="1"/>
    <col min="3856" max="3856" width="11" style="4" customWidth="1"/>
    <col min="3857" max="3857" width="14.7109375" style="4" customWidth="1"/>
    <col min="3858" max="4096" width="9.140625" style="4"/>
    <col min="4097" max="4097" width="2" style="4" customWidth="1"/>
    <col min="4098" max="4098" width="1.28515625" style="4" customWidth="1"/>
    <col min="4099" max="4099" width="12.5703125" style="4" customWidth="1"/>
    <col min="4100" max="4100" width="9.140625" style="4"/>
    <col min="4101" max="4101" width="4.5703125" style="4" customWidth="1"/>
    <col min="4102" max="4102" width="8.7109375" style="4" customWidth="1"/>
    <col min="4103" max="4103" width="8.42578125" style="4" customWidth="1"/>
    <col min="4104" max="4104" width="29.85546875" style="4" customWidth="1"/>
    <col min="4105" max="4105" width="28.140625" style="4" bestFit="1" customWidth="1"/>
    <col min="4106" max="4106" width="11.42578125" style="4" bestFit="1" customWidth="1"/>
    <col min="4107" max="4107" width="18.7109375" style="4" bestFit="1" customWidth="1"/>
    <col min="4108" max="4108" width="18.42578125" style="4" bestFit="1" customWidth="1"/>
    <col min="4109" max="4109" width="51.85546875" style="4" customWidth="1"/>
    <col min="4110" max="4110" width="24" style="4" customWidth="1"/>
    <col min="4111" max="4111" width="32.42578125" style="4" customWidth="1"/>
    <col min="4112" max="4112" width="11" style="4" customWidth="1"/>
    <col min="4113" max="4113" width="14.7109375" style="4" customWidth="1"/>
    <col min="4114" max="4352" width="9.140625" style="4"/>
    <col min="4353" max="4353" width="2" style="4" customWidth="1"/>
    <col min="4354" max="4354" width="1.28515625" style="4" customWidth="1"/>
    <col min="4355" max="4355" width="12.5703125" style="4" customWidth="1"/>
    <col min="4356" max="4356" width="9.140625" style="4"/>
    <col min="4357" max="4357" width="4.5703125" style="4" customWidth="1"/>
    <col min="4358" max="4358" width="8.7109375" style="4" customWidth="1"/>
    <col min="4359" max="4359" width="8.42578125" style="4" customWidth="1"/>
    <col min="4360" max="4360" width="29.85546875" style="4" customWidth="1"/>
    <col min="4361" max="4361" width="28.140625" style="4" bestFit="1" customWidth="1"/>
    <col min="4362" max="4362" width="11.42578125" style="4" bestFit="1" customWidth="1"/>
    <col min="4363" max="4363" width="18.7109375" style="4" bestFit="1" customWidth="1"/>
    <col min="4364" max="4364" width="18.42578125" style="4" bestFit="1" customWidth="1"/>
    <col min="4365" max="4365" width="51.85546875" style="4" customWidth="1"/>
    <col min="4366" max="4366" width="24" style="4" customWidth="1"/>
    <col min="4367" max="4367" width="32.42578125" style="4" customWidth="1"/>
    <col min="4368" max="4368" width="11" style="4" customWidth="1"/>
    <col min="4369" max="4369" width="14.7109375" style="4" customWidth="1"/>
    <col min="4370" max="4608" width="9.140625" style="4"/>
    <col min="4609" max="4609" width="2" style="4" customWidth="1"/>
    <col min="4610" max="4610" width="1.28515625" style="4" customWidth="1"/>
    <col min="4611" max="4611" width="12.5703125" style="4" customWidth="1"/>
    <col min="4612" max="4612" width="9.140625" style="4"/>
    <col min="4613" max="4613" width="4.5703125" style="4" customWidth="1"/>
    <col min="4614" max="4614" width="8.7109375" style="4" customWidth="1"/>
    <col min="4615" max="4615" width="8.42578125" style="4" customWidth="1"/>
    <col min="4616" max="4616" width="29.85546875" style="4" customWidth="1"/>
    <col min="4617" max="4617" width="28.140625" style="4" bestFit="1" customWidth="1"/>
    <col min="4618" max="4618" width="11.42578125" style="4" bestFit="1" customWidth="1"/>
    <col min="4619" max="4619" width="18.7109375" style="4" bestFit="1" customWidth="1"/>
    <col min="4620" max="4620" width="18.42578125" style="4" bestFit="1" customWidth="1"/>
    <col min="4621" max="4621" width="51.85546875" style="4" customWidth="1"/>
    <col min="4622" max="4622" width="24" style="4" customWidth="1"/>
    <col min="4623" max="4623" width="32.42578125" style="4" customWidth="1"/>
    <col min="4624" max="4624" width="11" style="4" customWidth="1"/>
    <col min="4625" max="4625" width="14.7109375" style="4" customWidth="1"/>
    <col min="4626" max="4864" width="9.140625" style="4"/>
    <col min="4865" max="4865" width="2" style="4" customWidth="1"/>
    <col min="4866" max="4866" width="1.28515625" style="4" customWidth="1"/>
    <col min="4867" max="4867" width="12.5703125" style="4" customWidth="1"/>
    <col min="4868" max="4868" width="9.140625" style="4"/>
    <col min="4869" max="4869" width="4.5703125" style="4" customWidth="1"/>
    <col min="4870" max="4870" width="8.7109375" style="4" customWidth="1"/>
    <col min="4871" max="4871" width="8.42578125" style="4" customWidth="1"/>
    <col min="4872" max="4872" width="29.85546875" style="4" customWidth="1"/>
    <col min="4873" max="4873" width="28.140625" style="4" bestFit="1" customWidth="1"/>
    <col min="4874" max="4874" width="11.42578125" style="4" bestFit="1" customWidth="1"/>
    <col min="4875" max="4875" width="18.7109375" style="4" bestFit="1" customWidth="1"/>
    <col min="4876" max="4876" width="18.42578125" style="4" bestFit="1" customWidth="1"/>
    <col min="4877" max="4877" width="51.85546875" style="4" customWidth="1"/>
    <col min="4878" max="4878" width="24" style="4" customWidth="1"/>
    <col min="4879" max="4879" width="32.42578125" style="4" customWidth="1"/>
    <col min="4880" max="4880" width="11" style="4" customWidth="1"/>
    <col min="4881" max="4881" width="14.7109375" style="4" customWidth="1"/>
    <col min="4882" max="5120" width="9.140625" style="4"/>
    <col min="5121" max="5121" width="2" style="4" customWidth="1"/>
    <col min="5122" max="5122" width="1.28515625" style="4" customWidth="1"/>
    <col min="5123" max="5123" width="12.5703125" style="4" customWidth="1"/>
    <col min="5124" max="5124" width="9.140625" style="4"/>
    <col min="5125" max="5125" width="4.5703125" style="4" customWidth="1"/>
    <col min="5126" max="5126" width="8.7109375" style="4" customWidth="1"/>
    <col min="5127" max="5127" width="8.42578125" style="4" customWidth="1"/>
    <col min="5128" max="5128" width="29.85546875" style="4" customWidth="1"/>
    <col min="5129" max="5129" width="28.140625" style="4" bestFit="1" customWidth="1"/>
    <col min="5130" max="5130" width="11.42578125" style="4" bestFit="1" customWidth="1"/>
    <col min="5131" max="5131" width="18.7109375" style="4" bestFit="1" customWidth="1"/>
    <col min="5132" max="5132" width="18.42578125" style="4" bestFit="1" customWidth="1"/>
    <col min="5133" max="5133" width="51.85546875" style="4" customWidth="1"/>
    <col min="5134" max="5134" width="24" style="4" customWidth="1"/>
    <col min="5135" max="5135" width="32.42578125" style="4" customWidth="1"/>
    <col min="5136" max="5136" width="11" style="4" customWidth="1"/>
    <col min="5137" max="5137" width="14.7109375" style="4" customWidth="1"/>
    <col min="5138" max="5376" width="9.140625" style="4"/>
    <col min="5377" max="5377" width="2" style="4" customWidth="1"/>
    <col min="5378" max="5378" width="1.28515625" style="4" customWidth="1"/>
    <col min="5379" max="5379" width="12.5703125" style="4" customWidth="1"/>
    <col min="5380" max="5380" width="9.140625" style="4"/>
    <col min="5381" max="5381" width="4.5703125" style="4" customWidth="1"/>
    <col min="5382" max="5382" width="8.7109375" style="4" customWidth="1"/>
    <col min="5383" max="5383" width="8.42578125" style="4" customWidth="1"/>
    <col min="5384" max="5384" width="29.85546875" style="4" customWidth="1"/>
    <col min="5385" max="5385" width="28.140625" style="4" bestFit="1" customWidth="1"/>
    <col min="5386" max="5386" width="11.42578125" style="4" bestFit="1" customWidth="1"/>
    <col min="5387" max="5387" width="18.7109375" style="4" bestFit="1" customWidth="1"/>
    <col min="5388" max="5388" width="18.42578125" style="4" bestFit="1" customWidth="1"/>
    <col min="5389" max="5389" width="51.85546875" style="4" customWidth="1"/>
    <col min="5390" max="5390" width="24" style="4" customWidth="1"/>
    <col min="5391" max="5391" width="32.42578125" style="4" customWidth="1"/>
    <col min="5392" max="5392" width="11" style="4" customWidth="1"/>
    <col min="5393" max="5393" width="14.7109375" style="4" customWidth="1"/>
    <col min="5394" max="5632" width="9.140625" style="4"/>
    <col min="5633" max="5633" width="2" style="4" customWidth="1"/>
    <col min="5634" max="5634" width="1.28515625" style="4" customWidth="1"/>
    <col min="5635" max="5635" width="12.5703125" style="4" customWidth="1"/>
    <col min="5636" max="5636" width="9.140625" style="4"/>
    <col min="5637" max="5637" width="4.5703125" style="4" customWidth="1"/>
    <col min="5638" max="5638" width="8.7109375" style="4" customWidth="1"/>
    <col min="5639" max="5639" width="8.42578125" style="4" customWidth="1"/>
    <col min="5640" max="5640" width="29.85546875" style="4" customWidth="1"/>
    <col min="5641" max="5641" width="28.140625" style="4" bestFit="1" customWidth="1"/>
    <col min="5642" max="5642" width="11.42578125" style="4" bestFit="1" customWidth="1"/>
    <col min="5643" max="5643" width="18.7109375" style="4" bestFit="1" customWidth="1"/>
    <col min="5644" max="5644" width="18.42578125" style="4" bestFit="1" customWidth="1"/>
    <col min="5645" max="5645" width="51.85546875" style="4" customWidth="1"/>
    <col min="5646" max="5646" width="24" style="4" customWidth="1"/>
    <col min="5647" max="5647" width="32.42578125" style="4" customWidth="1"/>
    <col min="5648" max="5648" width="11" style="4" customWidth="1"/>
    <col min="5649" max="5649" width="14.7109375" style="4" customWidth="1"/>
    <col min="5650" max="5888" width="9.140625" style="4"/>
    <col min="5889" max="5889" width="2" style="4" customWidth="1"/>
    <col min="5890" max="5890" width="1.28515625" style="4" customWidth="1"/>
    <col min="5891" max="5891" width="12.5703125" style="4" customWidth="1"/>
    <col min="5892" max="5892" width="9.140625" style="4"/>
    <col min="5893" max="5893" width="4.5703125" style="4" customWidth="1"/>
    <col min="5894" max="5894" width="8.7109375" style="4" customWidth="1"/>
    <col min="5895" max="5895" width="8.42578125" style="4" customWidth="1"/>
    <col min="5896" max="5896" width="29.85546875" style="4" customWidth="1"/>
    <col min="5897" max="5897" width="28.140625" style="4" bestFit="1" customWidth="1"/>
    <col min="5898" max="5898" width="11.42578125" style="4" bestFit="1" customWidth="1"/>
    <col min="5899" max="5899" width="18.7109375" style="4" bestFit="1" customWidth="1"/>
    <col min="5900" max="5900" width="18.42578125" style="4" bestFit="1" customWidth="1"/>
    <col min="5901" max="5901" width="51.85546875" style="4" customWidth="1"/>
    <col min="5902" max="5902" width="24" style="4" customWidth="1"/>
    <col min="5903" max="5903" width="32.42578125" style="4" customWidth="1"/>
    <col min="5904" max="5904" width="11" style="4" customWidth="1"/>
    <col min="5905" max="5905" width="14.7109375" style="4" customWidth="1"/>
    <col min="5906" max="6144" width="9.140625" style="4"/>
    <col min="6145" max="6145" width="2" style="4" customWidth="1"/>
    <col min="6146" max="6146" width="1.28515625" style="4" customWidth="1"/>
    <col min="6147" max="6147" width="12.5703125" style="4" customWidth="1"/>
    <col min="6148" max="6148" width="9.140625" style="4"/>
    <col min="6149" max="6149" width="4.5703125" style="4" customWidth="1"/>
    <col min="6150" max="6150" width="8.7109375" style="4" customWidth="1"/>
    <col min="6151" max="6151" width="8.42578125" style="4" customWidth="1"/>
    <col min="6152" max="6152" width="29.85546875" style="4" customWidth="1"/>
    <col min="6153" max="6153" width="28.140625" style="4" bestFit="1" customWidth="1"/>
    <col min="6154" max="6154" width="11.42578125" style="4" bestFit="1" customWidth="1"/>
    <col min="6155" max="6155" width="18.7109375" style="4" bestFit="1" customWidth="1"/>
    <col min="6156" max="6156" width="18.42578125" style="4" bestFit="1" customWidth="1"/>
    <col min="6157" max="6157" width="51.85546875" style="4" customWidth="1"/>
    <col min="6158" max="6158" width="24" style="4" customWidth="1"/>
    <col min="6159" max="6159" width="32.42578125" style="4" customWidth="1"/>
    <col min="6160" max="6160" width="11" style="4" customWidth="1"/>
    <col min="6161" max="6161" width="14.7109375" style="4" customWidth="1"/>
    <col min="6162" max="6400" width="9.140625" style="4"/>
    <col min="6401" max="6401" width="2" style="4" customWidth="1"/>
    <col min="6402" max="6402" width="1.28515625" style="4" customWidth="1"/>
    <col min="6403" max="6403" width="12.5703125" style="4" customWidth="1"/>
    <col min="6404" max="6404" width="9.140625" style="4"/>
    <col min="6405" max="6405" width="4.5703125" style="4" customWidth="1"/>
    <col min="6406" max="6406" width="8.7109375" style="4" customWidth="1"/>
    <col min="6407" max="6407" width="8.42578125" style="4" customWidth="1"/>
    <col min="6408" max="6408" width="29.85546875" style="4" customWidth="1"/>
    <col min="6409" max="6409" width="28.140625" style="4" bestFit="1" customWidth="1"/>
    <col min="6410" max="6410" width="11.42578125" style="4" bestFit="1" customWidth="1"/>
    <col min="6411" max="6411" width="18.7109375" style="4" bestFit="1" customWidth="1"/>
    <col min="6412" max="6412" width="18.42578125" style="4" bestFit="1" customWidth="1"/>
    <col min="6413" max="6413" width="51.85546875" style="4" customWidth="1"/>
    <col min="6414" max="6414" width="24" style="4" customWidth="1"/>
    <col min="6415" max="6415" width="32.42578125" style="4" customWidth="1"/>
    <col min="6416" max="6416" width="11" style="4" customWidth="1"/>
    <col min="6417" max="6417" width="14.7109375" style="4" customWidth="1"/>
    <col min="6418" max="6656" width="9.140625" style="4"/>
    <col min="6657" max="6657" width="2" style="4" customWidth="1"/>
    <col min="6658" max="6658" width="1.28515625" style="4" customWidth="1"/>
    <col min="6659" max="6659" width="12.5703125" style="4" customWidth="1"/>
    <col min="6660" max="6660" width="9.140625" style="4"/>
    <col min="6661" max="6661" width="4.5703125" style="4" customWidth="1"/>
    <col min="6662" max="6662" width="8.7109375" style="4" customWidth="1"/>
    <col min="6663" max="6663" width="8.42578125" style="4" customWidth="1"/>
    <col min="6664" max="6664" width="29.85546875" style="4" customWidth="1"/>
    <col min="6665" max="6665" width="28.140625" style="4" bestFit="1" customWidth="1"/>
    <col min="6666" max="6666" width="11.42578125" style="4" bestFit="1" customWidth="1"/>
    <col min="6667" max="6667" width="18.7109375" style="4" bestFit="1" customWidth="1"/>
    <col min="6668" max="6668" width="18.42578125" style="4" bestFit="1" customWidth="1"/>
    <col min="6669" max="6669" width="51.85546875" style="4" customWidth="1"/>
    <col min="6670" max="6670" width="24" style="4" customWidth="1"/>
    <col min="6671" max="6671" width="32.42578125" style="4" customWidth="1"/>
    <col min="6672" max="6672" width="11" style="4" customWidth="1"/>
    <col min="6673" max="6673" width="14.7109375" style="4" customWidth="1"/>
    <col min="6674" max="6912" width="9.140625" style="4"/>
    <col min="6913" max="6913" width="2" style="4" customWidth="1"/>
    <col min="6914" max="6914" width="1.28515625" style="4" customWidth="1"/>
    <col min="6915" max="6915" width="12.5703125" style="4" customWidth="1"/>
    <col min="6916" max="6916" width="9.140625" style="4"/>
    <col min="6917" max="6917" width="4.5703125" style="4" customWidth="1"/>
    <col min="6918" max="6918" width="8.7109375" style="4" customWidth="1"/>
    <col min="6919" max="6919" width="8.42578125" style="4" customWidth="1"/>
    <col min="6920" max="6920" width="29.85546875" style="4" customWidth="1"/>
    <col min="6921" max="6921" width="28.140625" style="4" bestFit="1" customWidth="1"/>
    <col min="6922" max="6922" width="11.42578125" style="4" bestFit="1" customWidth="1"/>
    <col min="6923" max="6923" width="18.7109375" style="4" bestFit="1" customWidth="1"/>
    <col min="6924" max="6924" width="18.42578125" style="4" bestFit="1" customWidth="1"/>
    <col min="6925" max="6925" width="51.85546875" style="4" customWidth="1"/>
    <col min="6926" max="6926" width="24" style="4" customWidth="1"/>
    <col min="6927" max="6927" width="32.42578125" style="4" customWidth="1"/>
    <col min="6928" max="6928" width="11" style="4" customWidth="1"/>
    <col min="6929" max="6929" width="14.7109375" style="4" customWidth="1"/>
    <col min="6930" max="7168" width="9.140625" style="4"/>
    <col min="7169" max="7169" width="2" style="4" customWidth="1"/>
    <col min="7170" max="7170" width="1.28515625" style="4" customWidth="1"/>
    <col min="7171" max="7171" width="12.5703125" style="4" customWidth="1"/>
    <col min="7172" max="7172" width="9.140625" style="4"/>
    <col min="7173" max="7173" width="4.5703125" style="4" customWidth="1"/>
    <col min="7174" max="7174" width="8.7109375" style="4" customWidth="1"/>
    <col min="7175" max="7175" width="8.42578125" style="4" customWidth="1"/>
    <col min="7176" max="7176" width="29.85546875" style="4" customWidth="1"/>
    <col min="7177" max="7177" width="28.140625" style="4" bestFit="1" customWidth="1"/>
    <col min="7178" max="7178" width="11.42578125" style="4" bestFit="1" customWidth="1"/>
    <col min="7179" max="7179" width="18.7109375" style="4" bestFit="1" customWidth="1"/>
    <col min="7180" max="7180" width="18.42578125" style="4" bestFit="1" customWidth="1"/>
    <col min="7181" max="7181" width="51.85546875" style="4" customWidth="1"/>
    <col min="7182" max="7182" width="24" style="4" customWidth="1"/>
    <col min="7183" max="7183" width="32.42578125" style="4" customWidth="1"/>
    <col min="7184" max="7184" width="11" style="4" customWidth="1"/>
    <col min="7185" max="7185" width="14.7109375" style="4" customWidth="1"/>
    <col min="7186" max="7424" width="9.140625" style="4"/>
    <col min="7425" max="7425" width="2" style="4" customWidth="1"/>
    <col min="7426" max="7426" width="1.28515625" style="4" customWidth="1"/>
    <col min="7427" max="7427" width="12.5703125" style="4" customWidth="1"/>
    <col min="7428" max="7428" width="9.140625" style="4"/>
    <col min="7429" max="7429" width="4.5703125" style="4" customWidth="1"/>
    <col min="7430" max="7430" width="8.7109375" style="4" customWidth="1"/>
    <col min="7431" max="7431" width="8.42578125" style="4" customWidth="1"/>
    <col min="7432" max="7432" width="29.85546875" style="4" customWidth="1"/>
    <col min="7433" max="7433" width="28.140625" style="4" bestFit="1" customWidth="1"/>
    <col min="7434" max="7434" width="11.42578125" style="4" bestFit="1" customWidth="1"/>
    <col min="7435" max="7435" width="18.7109375" style="4" bestFit="1" customWidth="1"/>
    <col min="7436" max="7436" width="18.42578125" style="4" bestFit="1" customWidth="1"/>
    <col min="7437" max="7437" width="51.85546875" style="4" customWidth="1"/>
    <col min="7438" max="7438" width="24" style="4" customWidth="1"/>
    <col min="7439" max="7439" width="32.42578125" style="4" customWidth="1"/>
    <col min="7440" max="7440" width="11" style="4" customWidth="1"/>
    <col min="7441" max="7441" width="14.7109375" style="4" customWidth="1"/>
    <col min="7442" max="7680" width="9.140625" style="4"/>
    <col min="7681" max="7681" width="2" style="4" customWidth="1"/>
    <col min="7682" max="7682" width="1.28515625" style="4" customWidth="1"/>
    <col min="7683" max="7683" width="12.5703125" style="4" customWidth="1"/>
    <col min="7684" max="7684" width="9.140625" style="4"/>
    <col min="7685" max="7685" width="4.5703125" style="4" customWidth="1"/>
    <col min="7686" max="7686" width="8.7109375" style="4" customWidth="1"/>
    <col min="7687" max="7687" width="8.42578125" style="4" customWidth="1"/>
    <col min="7688" max="7688" width="29.85546875" style="4" customWidth="1"/>
    <col min="7689" max="7689" width="28.140625" style="4" bestFit="1" customWidth="1"/>
    <col min="7690" max="7690" width="11.42578125" style="4" bestFit="1" customWidth="1"/>
    <col min="7691" max="7691" width="18.7109375" style="4" bestFit="1" customWidth="1"/>
    <col min="7692" max="7692" width="18.42578125" style="4" bestFit="1" customWidth="1"/>
    <col min="7693" max="7693" width="51.85546875" style="4" customWidth="1"/>
    <col min="7694" max="7694" width="24" style="4" customWidth="1"/>
    <col min="7695" max="7695" width="32.42578125" style="4" customWidth="1"/>
    <col min="7696" max="7696" width="11" style="4" customWidth="1"/>
    <col min="7697" max="7697" width="14.7109375" style="4" customWidth="1"/>
    <col min="7698" max="7936" width="9.140625" style="4"/>
    <col min="7937" max="7937" width="2" style="4" customWidth="1"/>
    <col min="7938" max="7938" width="1.28515625" style="4" customWidth="1"/>
    <col min="7939" max="7939" width="12.5703125" style="4" customWidth="1"/>
    <col min="7940" max="7940" width="9.140625" style="4"/>
    <col min="7941" max="7941" width="4.5703125" style="4" customWidth="1"/>
    <col min="7942" max="7942" width="8.7109375" style="4" customWidth="1"/>
    <col min="7943" max="7943" width="8.42578125" style="4" customWidth="1"/>
    <col min="7944" max="7944" width="29.85546875" style="4" customWidth="1"/>
    <col min="7945" max="7945" width="28.140625" style="4" bestFit="1" customWidth="1"/>
    <col min="7946" max="7946" width="11.42578125" style="4" bestFit="1" customWidth="1"/>
    <col min="7947" max="7947" width="18.7109375" style="4" bestFit="1" customWidth="1"/>
    <col min="7948" max="7948" width="18.42578125" style="4" bestFit="1" customWidth="1"/>
    <col min="7949" max="7949" width="51.85546875" style="4" customWidth="1"/>
    <col min="7950" max="7950" width="24" style="4" customWidth="1"/>
    <col min="7951" max="7951" width="32.42578125" style="4" customWidth="1"/>
    <col min="7952" max="7952" width="11" style="4" customWidth="1"/>
    <col min="7953" max="7953" width="14.7109375" style="4" customWidth="1"/>
    <col min="7954" max="8192" width="9.140625" style="4"/>
    <col min="8193" max="8193" width="2" style="4" customWidth="1"/>
    <col min="8194" max="8194" width="1.28515625" style="4" customWidth="1"/>
    <col min="8195" max="8195" width="12.5703125" style="4" customWidth="1"/>
    <col min="8196" max="8196" width="9.140625" style="4"/>
    <col min="8197" max="8197" width="4.5703125" style="4" customWidth="1"/>
    <col min="8198" max="8198" width="8.7109375" style="4" customWidth="1"/>
    <col min="8199" max="8199" width="8.42578125" style="4" customWidth="1"/>
    <col min="8200" max="8200" width="29.85546875" style="4" customWidth="1"/>
    <col min="8201" max="8201" width="28.140625" style="4" bestFit="1" customWidth="1"/>
    <col min="8202" max="8202" width="11.42578125" style="4" bestFit="1" customWidth="1"/>
    <col min="8203" max="8203" width="18.7109375" style="4" bestFit="1" customWidth="1"/>
    <col min="8204" max="8204" width="18.42578125" style="4" bestFit="1" customWidth="1"/>
    <col min="8205" max="8205" width="51.85546875" style="4" customWidth="1"/>
    <col min="8206" max="8206" width="24" style="4" customWidth="1"/>
    <col min="8207" max="8207" width="32.42578125" style="4" customWidth="1"/>
    <col min="8208" max="8208" width="11" style="4" customWidth="1"/>
    <col min="8209" max="8209" width="14.7109375" style="4" customWidth="1"/>
    <col min="8210" max="8448" width="9.140625" style="4"/>
    <col min="8449" max="8449" width="2" style="4" customWidth="1"/>
    <col min="8450" max="8450" width="1.28515625" style="4" customWidth="1"/>
    <col min="8451" max="8451" width="12.5703125" style="4" customWidth="1"/>
    <col min="8452" max="8452" width="9.140625" style="4"/>
    <col min="8453" max="8453" width="4.5703125" style="4" customWidth="1"/>
    <col min="8454" max="8454" width="8.7109375" style="4" customWidth="1"/>
    <col min="8455" max="8455" width="8.42578125" style="4" customWidth="1"/>
    <col min="8456" max="8456" width="29.85546875" style="4" customWidth="1"/>
    <col min="8457" max="8457" width="28.140625" style="4" bestFit="1" customWidth="1"/>
    <col min="8458" max="8458" width="11.42578125" style="4" bestFit="1" customWidth="1"/>
    <col min="8459" max="8459" width="18.7109375" style="4" bestFit="1" customWidth="1"/>
    <col min="8460" max="8460" width="18.42578125" style="4" bestFit="1" customWidth="1"/>
    <col min="8461" max="8461" width="51.85546875" style="4" customWidth="1"/>
    <col min="8462" max="8462" width="24" style="4" customWidth="1"/>
    <col min="8463" max="8463" width="32.42578125" style="4" customWidth="1"/>
    <col min="8464" max="8464" width="11" style="4" customWidth="1"/>
    <col min="8465" max="8465" width="14.7109375" style="4" customWidth="1"/>
    <col min="8466" max="8704" width="9.140625" style="4"/>
    <col min="8705" max="8705" width="2" style="4" customWidth="1"/>
    <col min="8706" max="8706" width="1.28515625" style="4" customWidth="1"/>
    <col min="8707" max="8707" width="12.5703125" style="4" customWidth="1"/>
    <col min="8708" max="8708" width="9.140625" style="4"/>
    <col min="8709" max="8709" width="4.5703125" style="4" customWidth="1"/>
    <col min="8710" max="8710" width="8.7109375" style="4" customWidth="1"/>
    <col min="8711" max="8711" width="8.42578125" style="4" customWidth="1"/>
    <col min="8712" max="8712" width="29.85546875" style="4" customWidth="1"/>
    <col min="8713" max="8713" width="28.140625" style="4" bestFit="1" customWidth="1"/>
    <col min="8714" max="8714" width="11.42578125" style="4" bestFit="1" customWidth="1"/>
    <col min="8715" max="8715" width="18.7109375" style="4" bestFit="1" customWidth="1"/>
    <col min="8716" max="8716" width="18.42578125" style="4" bestFit="1" customWidth="1"/>
    <col min="8717" max="8717" width="51.85546875" style="4" customWidth="1"/>
    <col min="8718" max="8718" width="24" style="4" customWidth="1"/>
    <col min="8719" max="8719" width="32.42578125" style="4" customWidth="1"/>
    <col min="8720" max="8720" width="11" style="4" customWidth="1"/>
    <col min="8721" max="8721" width="14.7109375" style="4" customWidth="1"/>
    <col min="8722" max="8960" width="9.140625" style="4"/>
    <col min="8961" max="8961" width="2" style="4" customWidth="1"/>
    <col min="8962" max="8962" width="1.28515625" style="4" customWidth="1"/>
    <col min="8963" max="8963" width="12.5703125" style="4" customWidth="1"/>
    <col min="8964" max="8964" width="9.140625" style="4"/>
    <col min="8965" max="8965" width="4.5703125" style="4" customWidth="1"/>
    <col min="8966" max="8966" width="8.7109375" style="4" customWidth="1"/>
    <col min="8967" max="8967" width="8.42578125" style="4" customWidth="1"/>
    <col min="8968" max="8968" width="29.85546875" style="4" customWidth="1"/>
    <col min="8969" max="8969" width="28.140625" style="4" bestFit="1" customWidth="1"/>
    <col min="8970" max="8970" width="11.42578125" style="4" bestFit="1" customWidth="1"/>
    <col min="8971" max="8971" width="18.7109375" style="4" bestFit="1" customWidth="1"/>
    <col min="8972" max="8972" width="18.42578125" style="4" bestFit="1" customWidth="1"/>
    <col min="8973" max="8973" width="51.85546875" style="4" customWidth="1"/>
    <col min="8974" max="8974" width="24" style="4" customWidth="1"/>
    <col min="8975" max="8975" width="32.42578125" style="4" customWidth="1"/>
    <col min="8976" max="8976" width="11" style="4" customWidth="1"/>
    <col min="8977" max="8977" width="14.7109375" style="4" customWidth="1"/>
    <col min="8978" max="9216" width="9.140625" style="4"/>
    <col min="9217" max="9217" width="2" style="4" customWidth="1"/>
    <col min="9218" max="9218" width="1.28515625" style="4" customWidth="1"/>
    <col min="9219" max="9219" width="12.5703125" style="4" customWidth="1"/>
    <col min="9220" max="9220" width="9.140625" style="4"/>
    <col min="9221" max="9221" width="4.5703125" style="4" customWidth="1"/>
    <col min="9222" max="9222" width="8.7109375" style="4" customWidth="1"/>
    <col min="9223" max="9223" width="8.42578125" style="4" customWidth="1"/>
    <col min="9224" max="9224" width="29.85546875" style="4" customWidth="1"/>
    <col min="9225" max="9225" width="28.140625" style="4" bestFit="1" customWidth="1"/>
    <col min="9226" max="9226" width="11.42578125" style="4" bestFit="1" customWidth="1"/>
    <col min="9227" max="9227" width="18.7109375" style="4" bestFit="1" customWidth="1"/>
    <col min="9228" max="9228" width="18.42578125" style="4" bestFit="1" customWidth="1"/>
    <col min="9229" max="9229" width="51.85546875" style="4" customWidth="1"/>
    <col min="9230" max="9230" width="24" style="4" customWidth="1"/>
    <col min="9231" max="9231" width="32.42578125" style="4" customWidth="1"/>
    <col min="9232" max="9232" width="11" style="4" customWidth="1"/>
    <col min="9233" max="9233" width="14.7109375" style="4" customWidth="1"/>
    <col min="9234" max="9472" width="9.140625" style="4"/>
    <col min="9473" max="9473" width="2" style="4" customWidth="1"/>
    <col min="9474" max="9474" width="1.28515625" style="4" customWidth="1"/>
    <col min="9475" max="9475" width="12.5703125" style="4" customWidth="1"/>
    <col min="9476" max="9476" width="9.140625" style="4"/>
    <col min="9477" max="9477" width="4.5703125" style="4" customWidth="1"/>
    <col min="9478" max="9478" width="8.7109375" style="4" customWidth="1"/>
    <col min="9479" max="9479" width="8.42578125" style="4" customWidth="1"/>
    <col min="9480" max="9480" width="29.85546875" style="4" customWidth="1"/>
    <col min="9481" max="9481" width="28.140625" style="4" bestFit="1" customWidth="1"/>
    <col min="9482" max="9482" width="11.42578125" style="4" bestFit="1" customWidth="1"/>
    <col min="9483" max="9483" width="18.7109375" style="4" bestFit="1" customWidth="1"/>
    <col min="9484" max="9484" width="18.42578125" style="4" bestFit="1" customWidth="1"/>
    <col min="9485" max="9485" width="51.85546875" style="4" customWidth="1"/>
    <col min="9486" max="9486" width="24" style="4" customWidth="1"/>
    <col min="9487" max="9487" width="32.42578125" style="4" customWidth="1"/>
    <col min="9488" max="9488" width="11" style="4" customWidth="1"/>
    <col min="9489" max="9489" width="14.7109375" style="4" customWidth="1"/>
    <col min="9490" max="9728" width="9.140625" style="4"/>
    <col min="9729" max="9729" width="2" style="4" customWidth="1"/>
    <col min="9730" max="9730" width="1.28515625" style="4" customWidth="1"/>
    <col min="9731" max="9731" width="12.5703125" style="4" customWidth="1"/>
    <col min="9732" max="9732" width="9.140625" style="4"/>
    <col min="9733" max="9733" width="4.5703125" style="4" customWidth="1"/>
    <col min="9734" max="9734" width="8.7109375" style="4" customWidth="1"/>
    <col min="9735" max="9735" width="8.42578125" style="4" customWidth="1"/>
    <col min="9736" max="9736" width="29.85546875" style="4" customWidth="1"/>
    <col min="9737" max="9737" width="28.140625" style="4" bestFit="1" customWidth="1"/>
    <col min="9738" max="9738" width="11.42578125" style="4" bestFit="1" customWidth="1"/>
    <col min="9739" max="9739" width="18.7109375" style="4" bestFit="1" customWidth="1"/>
    <col min="9740" max="9740" width="18.42578125" style="4" bestFit="1" customWidth="1"/>
    <col min="9741" max="9741" width="51.85546875" style="4" customWidth="1"/>
    <col min="9742" max="9742" width="24" style="4" customWidth="1"/>
    <col min="9743" max="9743" width="32.42578125" style="4" customWidth="1"/>
    <col min="9744" max="9744" width="11" style="4" customWidth="1"/>
    <col min="9745" max="9745" width="14.7109375" style="4" customWidth="1"/>
    <col min="9746" max="9984" width="9.140625" style="4"/>
    <col min="9985" max="9985" width="2" style="4" customWidth="1"/>
    <col min="9986" max="9986" width="1.28515625" style="4" customWidth="1"/>
    <col min="9987" max="9987" width="12.5703125" style="4" customWidth="1"/>
    <col min="9988" max="9988" width="9.140625" style="4"/>
    <col min="9989" max="9989" width="4.5703125" style="4" customWidth="1"/>
    <col min="9990" max="9990" width="8.7109375" style="4" customWidth="1"/>
    <col min="9991" max="9991" width="8.42578125" style="4" customWidth="1"/>
    <col min="9992" max="9992" width="29.85546875" style="4" customWidth="1"/>
    <col min="9993" max="9993" width="28.140625" style="4" bestFit="1" customWidth="1"/>
    <col min="9994" max="9994" width="11.42578125" style="4" bestFit="1" customWidth="1"/>
    <col min="9995" max="9995" width="18.7109375" style="4" bestFit="1" customWidth="1"/>
    <col min="9996" max="9996" width="18.42578125" style="4" bestFit="1" customWidth="1"/>
    <col min="9997" max="9997" width="51.85546875" style="4" customWidth="1"/>
    <col min="9998" max="9998" width="24" style="4" customWidth="1"/>
    <col min="9999" max="9999" width="32.42578125" style="4" customWidth="1"/>
    <col min="10000" max="10000" width="11" style="4" customWidth="1"/>
    <col min="10001" max="10001" width="14.7109375" style="4" customWidth="1"/>
    <col min="10002" max="10240" width="9.140625" style="4"/>
    <col min="10241" max="10241" width="2" style="4" customWidth="1"/>
    <col min="10242" max="10242" width="1.28515625" style="4" customWidth="1"/>
    <col min="10243" max="10243" width="12.5703125" style="4" customWidth="1"/>
    <col min="10244" max="10244" width="9.140625" style="4"/>
    <col min="10245" max="10245" width="4.5703125" style="4" customWidth="1"/>
    <col min="10246" max="10246" width="8.7109375" style="4" customWidth="1"/>
    <col min="10247" max="10247" width="8.42578125" style="4" customWidth="1"/>
    <col min="10248" max="10248" width="29.85546875" style="4" customWidth="1"/>
    <col min="10249" max="10249" width="28.140625" style="4" bestFit="1" customWidth="1"/>
    <col min="10250" max="10250" width="11.42578125" style="4" bestFit="1" customWidth="1"/>
    <col min="10251" max="10251" width="18.7109375" style="4" bestFit="1" customWidth="1"/>
    <col min="10252" max="10252" width="18.42578125" style="4" bestFit="1" customWidth="1"/>
    <col min="10253" max="10253" width="51.85546875" style="4" customWidth="1"/>
    <col min="10254" max="10254" width="24" style="4" customWidth="1"/>
    <col min="10255" max="10255" width="32.42578125" style="4" customWidth="1"/>
    <col min="10256" max="10256" width="11" style="4" customWidth="1"/>
    <col min="10257" max="10257" width="14.7109375" style="4" customWidth="1"/>
    <col min="10258" max="10496" width="9.140625" style="4"/>
    <col min="10497" max="10497" width="2" style="4" customWidth="1"/>
    <col min="10498" max="10498" width="1.28515625" style="4" customWidth="1"/>
    <col min="10499" max="10499" width="12.5703125" style="4" customWidth="1"/>
    <col min="10500" max="10500" width="9.140625" style="4"/>
    <col min="10501" max="10501" width="4.5703125" style="4" customWidth="1"/>
    <col min="10502" max="10502" width="8.7109375" style="4" customWidth="1"/>
    <col min="10503" max="10503" width="8.42578125" style="4" customWidth="1"/>
    <col min="10504" max="10504" width="29.85546875" style="4" customWidth="1"/>
    <col min="10505" max="10505" width="28.140625" style="4" bestFit="1" customWidth="1"/>
    <col min="10506" max="10506" width="11.42578125" style="4" bestFit="1" customWidth="1"/>
    <col min="10507" max="10507" width="18.7109375" style="4" bestFit="1" customWidth="1"/>
    <col min="10508" max="10508" width="18.42578125" style="4" bestFit="1" customWidth="1"/>
    <col min="10509" max="10509" width="51.85546875" style="4" customWidth="1"/>
    <col min="10510" max="10510" width="24" style="4" customWidth="1"/>
    <col min="10511" max="10511" width="32.42578125" style="4" customWidth="1"/>
    <col min="10512" max="10512" width="11" style="4" customWidth="1"/>
    <col min="10513" max="10513" width="14.7109375" style="4" customWidth="1"/>
    <col min="10514" max="10752" width="9.140625" style="4"/>
    <col min="10753" max="10753" width="2" style="4" customWidth="1"/>
    <col min="10754" max="10754" width="1.28515625" style="4" customWidth="1"/>
    <col min="10755" max="10755" width="12.5703125" style="4" customWidth="1"/>
    <col min="10756" max="10756" width="9.140625" style="4"/>
    <col min="10757" max="10757" width="4.5703125" style="4" customWidth="1"/>
    <col min="10758" max="10758" width="8.7109375" style="4" customWidth="1"/>
    <col min="10759" max="10759" width="8.42578125" style="4" customWidth="1"/>
    <col min="10760" max="10760" width="29.85546875" style="4" customWidth="1"/>
    <col min="10761" max="10761" width="28.140625" style="4" bestFit="1" customWidth="1"/>
    <col min="10762" max="10762" width="11.42578125" style="4" bestFit="1" customWidth="1"/>
    <col min="10763" max="10763" width="18.7109375" style="4" bestFit="1" customWidth="1"/>
    <col min="10764" max="10764" width="18.42578125" style="4" bestFit="1" customWidth="1"/>
    <col min="10765" max="10765" width="51.85546875" style="4" customWidth="1"/>
    <col min="10766" max="10766" width="24" style="4" customWidth="1"/>
    <col min="10767" max="10767" width="32.42578125" style="4" customWidth="1"/>
    <col min="10768" max="10768" width="11" style="4" customWidth="1"/>
    <col min="10769" max="10769" width="14.7109375" style="4" customWidth="1"/>
    <col min="10770" max="11008" width="9.140625" style="4"/>
    <col min="11009" max="11009" width="2" style="4" customWidth="1"/>
    <col min="11010" max="11010" width="1.28515625" style="4" customWidth="1"/>
    <col min="11011" max="11011" width="12.5703125" style="4" customWidth="1"/>
    <col min="11012" max="11012" width="9.140625" style="4"/>
    <col min="11013" max="11013" width="4.5703125" style="4" customWidth="1"/>
    <col min="11014" max="11014" width="8.7109375" style="4" customWidth="1"/>
    <col min="11015" max="11015" width="8.42578125" style="4" customWidth="1"/>
    <col min="11016" max="11016" width="29.85546875" style="4" customWidth="1"/>
    <col min="11017" max="11017" width="28.140625" style="4" bestFit="1" customWidth="1"/>
    <col min="11018" max="11018" width="11.42578125" style="4" bestFit="1" customWidth="1"/>
    <col min="11019" max="11019" width="18.7109375" style="4" bestFit="1" customWidth="1"/>
    <col min="11020" max="11020" width="18.42578125" style="4" bestFit="1" customWidth="1"/>
    <col min="11021" max="11021" width="51.85546875" style="4" customWidth="1"/>
    <col min="11022" max="11022" width="24" style="4" customWidth="1"/>
    <col min="11023" max="11023" width="32.42578125" style="4" customWidth="1"/>
    <col min="11024" max="11024" width="11" style="4" customWidth="1"/>
    <col min="11025" max="11025" width="14.7109375" style="4" customWidth="1"/>
    <col min="11026" max="11264" width="9.140625" style="4"/>
    <col min="11265" max="11265" width="2" style="4" customWidth="1"/>
    <col min="11266" max="11266" width="1.28515625" style="4" customWidth="1"/>
    <col min="11267" max="11267" width="12.5703125" style="4" customWidth="1"/>
    <col min="11268" max="11268" width="9.140625" style="4"/>
    <col min="11269" max="11269" width="4.5703125" style="4" customWidth="1"/>
    <col min="11270" max="11270" width="8.7109375" style="4" customWidth="1"/>
    <col min="11271" max="11271" width="8.42578125" style="4" customWidth="1"/>
    <col min="11272" max="11272" width="29.85546875" style="4" customWidth="1"/>
    <col min="11273" max="11273" width="28.140625" style="4" bestFit="1" customWidth="1"/>
    <col min="11274" max="11274" width="11.42578125" style="4" bestFit="1" customWidth="1"/>
    <col min="11275" max="11275" width="18.7109375" style="4" bestFit="1" customWidth="1"/>
    <col min="11276" max="11276" width="18.42578125" style="4" bestFit="1" customWidth="1"/>
    <col min="11277" max="11277" width="51.85546875" style="4" customWidth="1"/>
    <col min="11278" max="11278" width="24" style="4" customWidth="1"/>
    <col min="11279" max="11279" width="32.42578125" style="4" customWidth="1"/>
    <col min="11280" max="11280" width="11" style="4" customWidth="1"/>
    <col min="11281" max="11281" width="14.7109375" style="4" customWidth="1"/>
    <col min="11282" max="11520" width="9.140625" style="4"/>
    <col min="11521" max="11521" width="2" style="4" customWidth="1"/>
    <col min="11522" max="11522" width="1.28515625" style="4" customWidth="1"/>
    <col min="11523" max="11523" width="12.5703125" style="4" customWidth="1"/>
    <col min="11524" max="11524" width="9.140625" style="4"/>
    <col min="11525" max="11525" width="4.5703125" style="4" customWidth="1"/>
    <col min="11526" max="11526" width="8.7109375" style="4" customWidth="1"/>
    <col min="11527" max="11527" width="8.42578125" style="4" customWidth="1"/>
    <col min="11528" max="11528" width="29.85546875" style="4" customWidth="1"/>
    <col min="11529" max="11529" width="28.140625" style="4" bestFit="1" customWidth="1"/>
    <col min="11530" max="11530" width="11.42578125" style="4" bestFit="1" customWidth="1"/>
    <col min="11531" max="11531" width="18.7109375" style="4" bestFit="1" customWidth="1"/>
    <col min="11532" max="11532" width="18.42578125" style="4" bestFit="1" customWidth="1"/>
    <col min="11533" max="11533" width="51.85546875" style="4" customWidth="1"/>
    <col min="11534" max="11534" width="24" style="4" customWidth="1"/>
    <col min="11535" max="11535" width="32.42578125" style="4" customWidth="1"/>
    <col min="11536" max="11536" width="11" style="4" customWidth="1"/>
    <col min="11537" max="11537" width="14.7109375" style="4" customWidth="1"/>
    <col min="11538" max="11776" width="9.140625" style="4"/>
    <col min="11777" max="11777" width="2" style="4" customWidth="1"/>
    <col min="11778" max="11778" width="1.28515625" style="4" customWidth="1"/>
    <col min="11779" max="11779" width="12.5703125" style="4" customWidth="1"/>
    <col min="11780" max="11780" width="9.140625" style="4"/>
    <col min="11781" max="11781" width="4.5703125" style="4" customWidth="1"/>
    <col min="11782" max="11782" width="8.7109375" style="4" customWidth="1"/>
    <col min="11783" max="11783" width="8.42578125" style="4" customWidth="1"/>
    <col min="11784" max="11784" width="29.85546875" style="4" customWidth="1"/>
    <col min="11785" max="11785" width="28.140625" style="4" bestFit="1" customWidth="1"/>
    <col min="11786" max="11786" width="11.42578125" style="4" bestFit="1" customWidth="1"/>
    <col min="11787" max="11787" width="18.7109375" style="4" bestFit="1" customWidth="1"/>
    <col min="11788" max="11788" width="18.42578125" style="4" bestFit="1" customWidth="1"/>
    <col min="11789" max="11789" width="51.85546875" style="4" customWidth="1"/>
    <col min="11790" max="11790" width="24" style="4" customWidth="1"/>
    <col min="11791" max="11791" width="32.42578125" style="4" customWidth="1"/>
    <col min="11792" max="11792" width="11" style="4" customWidth="1"/>
    <col min="11793" max="11793" width="14.7109375" style="4" customWidth="1"/>
    <col min="11794" max="12032" width="9.140625" style="4"/>
    <col min="12033" max="12033" width="2" style="4" customWidth="1"/>
    <col min="12034" max="12034" width="1.28515625" style="4" customWidth="1"/>
    <col min="12035" max="12035" width="12.5703125" style="4" customWidth="1"/>
    <col min="12036" max="12036" width="9.140625" style="4"/>
    <col min="12037" max="12037" width="4.5703125" style="4" customWidth="1"/>
    <col min="12038" max="12038" width="8.7109375" style="4" customWidth="1"/>
    <col min="12039" max="12039" width="8.42578125" style="4" customWidth="1"/>
    <col min="12040" max="12040" width="29.85546875" style="4" customWidth="1"/>
    <col min="12041" max="12041" width="28.140625" style="4" bestFit="1" customWidth="1"/>
    <col min="12042" max="12042" width="11.42578125" style="4" bestFit="1" customWidth="1"/>
    <col min="12043" max="12043" width="18.7109375" style="4" bestFit="1" customWidth="1"/>
    <col min="12044" max="12044" width="18.42578125" style="4" bestFit="1" customWidth="1"/>
    <col min="12045" max="12045" width="51.85546875" style="4" customWidth="1"/>
    <col min="12046" max="12046" width="24" style="4" customWidth="1"/>
    <col min="12047" max="12047" width="32.42578125" style="4" customWidth="1"/>
    <col min="12048" max="12048" width="11" style="4" customWidth="1"/>
    <col min="12049" max="12049" width="14.7109375" style="4" customWidth="1"/>
    <col min="12050" max="12288" width="9.140625" style="4"/>
    <col min="12289" max="12289" width="2" style="4" customWidth="1"/>
    <col min="12290" max="12290" width="1.28515625" style="4" customWidth="1"/>
    <col min="12291" max="12291" width="12.5703125" style="4" customWidth="1"/>
    <col min="12292" max="12292" width="9.140625" style="4"/>
    <col min="12293" max="12293" width="4.5703125" style="4" customWidth="1"/>
    <col min="12294" max="12294" width="8.7109375" style="4" customWidth="1"/>
    <col min="12295" max="12295" width="8.42578125" style="4" customWidth="1"/>
    <col min="12296" max="12296" width="29.85546875" style="4" customWidth="1"/>
    <col min="12297" max="12297" width="28.140625" style="4" bestFit="1" customWidth="1"/>
    <col min="12298" max="12298" width="11.42578125" style="4" bestFit="1" customWidth="1"/>
    <col min="12299" max="12299" width="18.7109375" style="4" bestFit="1" customWidth="1"/>
    <col min="12300" max="12300" width="18.42578125" style="4" bestFit="1" customWidth="1"/>
    <col min="12301" max="12301" width="51.85546875" style="4" customWidth="1"/>
    <col min="12302" max="12302" width="24" style="4" customWidth="1"/>
    <col min="12303" max="12303" width="32.42578125" style="4" customWidth="1"/>
    <col min="12304" max="12304" width="11" style="4" customWidth="1"/>
    <col min="12305" max="12305" width="14.7109375" style="4" customWidth="1"/>
    <col min="12306" max="12544" width="9.140625" style="4"/>
    <col min="12545" max="12545" width="2" style="4" customWidth="1"/>
    <col min="12546" max="12546" width="1.28515625" style="4" customWidth="1"/>
    <col min="12547" max="12547" width="12.5703125" style="4" customWidth="1"/>
    <col min="12548" max="12548" width="9.140625" style="4"/>
    <col min="12549" max="12549" width="4.5703125" style="4" customWidth="1"/>
    <col min="12550" max="12550" width="8.7109375" style="4" customWidth="1"/>
    <col min="12551" max="12551" width="8.42578125" style="4" customWidth="1"/>
    <col min="12552" max="12552" width="29.85546875" style="4" customWidth="1"/>
    <col min="12553" max="12553" width="28.140625" style="4" bestFit="1" customWidth="1"/>
    <col min="12554" max="12554" width="11.42578125" style="4" bestFit="1" customWidth="1"/>
    <col min="12555" max="12555" width="18.7109375" style="4" bestFit="1" customWidth="1"/>
    <col min="12556" max="12556" width="18.42578125" style="4" bestFit="1" customWidth="1"/>
    <col min="12557" max="12557" width="51.85546875" style="4" customWidth="1"/>
    <col min="12558" max="12558" width="24" style="4" customWidth="1"/>
    <col min="12559" max="12559" width="32.42578125" style="4" customWidth="1"/>
    <col min="12560" max="12560" width="11" style="4" customWidth="1"/>
    <col min="12561" max="12561" width="14.7109375" style="4" customWidth="1"/>
    <col min="12562" max="12800" width="9.140625" style="4"/>
    <col min="12801" max="12801" width="2" style="4" customWidth="1"/>
    <col min="12802" max="12802" width="1.28515625" style="4" customWidth="1"/>
    <col min="12803" max="12803" width="12.5703125" style="4" customWidth="1"/>
    <col min="12804" max="12804" width="9.140625" style="4"/>
    <col min="12805" max="12805" width="4.5703125" style="4" customWidth="1"/>
    <col min="12806" max="12806" width="8.7109375" style="4" customWidth="1"/>
    <col min="12807" max="12807" width="8.42578125" style="4" customWidth="1"/>
    <col min="12808" max="12808" width="29.85546875" style="4" customWidth="1"/>
    <col min="12809" max="12809" width="28.140625" style="4" bestFit="1" customWidth="1"/>
    <col min="12810" max="12810" width="11.42578125" style="4" bestFit="1" customWidth="1"/>
    <col min="12811" max="12811" width="18.7109375" style="4" bestFit="1" customWidth="1"/>
    <col min="12812" max="12812" width="18.42578125" style="4" bestFit="1" customWidth="1"/>
    <col min="12813" max="12813" width="51.85546875" style="4" customWidth="1"/>
    <col min="12814" max="12814" width="24" style="4" customWidth="1"/>
    <col min="12815" max="12815" width="32.42578125" style="4" customWidth="1"/>
    <col min="12816" max="12816" width="11" style="4" customWidth="1"/>
    <col min="12817" max="12817" width="14.7109375" style="4" customWidth="1"/>
    <col min="12818" max="13056" width="9.140625" style="4"/>
    <col min="13057" max="13057" width="2" style="4" customWidth="1"/>
    <col min="13058" max="13058" width="1.28515625" style="4" customWidth="1"/>
    <col min="13059" max="13059" width="12.5703125" style="4" customWidth="1"/>
    <col min="13060" max="13060" width="9.140625" style="4"/>
    <col min="13061" max="13061" width="4.5703125" style="4" customWidth="1"/>
    <col min="13062" max="13062" width="8.7109375" style="4" customWidth="1"/>
    <col min="13063" max="13063" width="8.42578125" style="4" customWidth="1"/>
    <col min="13064" max="13064" width="29.85546875" style="4" customWidth="1"/>
    <col min="13065" max="13065" width="28.140625" style="4" bestFit="1" customWidth="1"/>
    <col min="13066" max="13066" width="11.42578125" style="4" bestFit="1" customWidth="1"/>
    <col min="13067" max="13067" width="18.7109375" style="4" bestFit="1" customWidth="1"/>
    <col min="13068" max="13068" width="18.42578125" style="4" bestFit="1" customWidth="1"/>
    <col min="13069" max="13069" width="51.85546875" style="4" customWidth="1"/>
    <col min="13070" max="13070" width="24" style="4" customWidth="1"/>
    <col min="13071" max="13071" width="32.42578125" style="4" customWidth="1"/>
    <col min="13072" max="13072" width="11" style="4" customWidth="1"/>
    <col min="13073" max="13073" width="14.7109375" style="4" customWidth="1"/>
    <col min="13074" max="13312" width="9.140625" style="4"/>
    <col min="13313" max="13313" width="2" style="4" customWidth="1"/>
    <col min="13314" max="13314" width="1.28515625" style="4" customWidth="1"/>
    <col min="13315" max="13315" width="12.5703125" style="4" customWidth="1"/>
    <col min="13316" max="13316" width="9.140625" style="4"/>
    <col min="13317" max="13317" width="4.5703125" style="4" customWidth="1"/>
    <col min="13318" max="13318" width="8.7109375" style="4" customWidth="1"/>
    <col min="13319" max="13319" width="8.42578125" style="4" customWidth="1"/>
    <col min="13320" max="13320" width="29.85546875" style="4" customWidth="1"/>
    <col min="13321" max="13321" width="28.140625" style="4" bestFit="1" customWidth="1"/>
    <col min="13322" max="13322" width="11.42578125" style="4" bestFit="1" customWidth="1"/>
    <col min="13323" max="13323" width="18.7109375" style="4" bestFit="1" customWidth="1"/>
    <col min="13324" max="13324" width="18.42578125" style="4" bestFit="1" customWidth="1"/>
    <col min="13325" max="13325" width="51.85546875" style="4" customWidth="1"/>
    <col min="13326" max="13326" width="24" style="4" customWidth="1"/>
    <col min="13327" max="13327" width="32.42578125" style="4" customWidth="1"/>
    <col min="13328" max="13328" width="11" style="4" customWidth="1"/>
    <col min="13329" max="13329" width="14.7109375" style="4" customWidth="1"/>
    <col min="13330" max="13568" width="9.140625" style="4"/>
    <col min="13569" max="13569" width="2" style="4" customWidth="1"/>
    <col min="13570" max="13570" width="1.28515625" style="4" customWidth="1"/>
    <col min="13571" max="13571" width="12.5703125" style="4" customWidth="1"/>
    <col min="13572" max="13572" width="9.140625" style="4"/>
    <col min="13573" max="13573" width="4.5703125" style="4" customWidth="1"/>
    <col min="13574" max="13574" width="8.7109375" style="4" customWidth="1"/>
    <col min="13575" max="13575" width="8.42578125" style="4" customWidth="1"/>
    <col min="13576" max="13576" width="29.85546875" style="4" customWidth="1"/>
    <col min="13577" max="13577" width="28.140625" style="4" bestFit="1" customWidth="1"/>
    <col min="13578" max="13578" width="11.42578125" style="4" bestFit="1" customWidth="1"/>
    <col min="13579" max="13579" width="18.7109375" style="4" bestFit="1" customWidth="1"/>
    <col min="13580" max="13580" width="18.42578125" style="4" bestFit="1" customWidth="1"/>
    <col min="13581" max="13581" width="51.85546875" style="4" customWidth="1"/>
    <col min="13582" max="13582" width="24" style="4" customWidth="1"/>
    <col min="13583" max="13583" width="32.42578125" style="4" customWidth="1"/>
    <col min="13584" max="13584" width="11" style="4" customWidth="1"/>
    <col min="13585" max="13585" width="14.7109375" style="4" customWidth="1"/>
    <col min="13586" max="13824" width="9.140625" style="4"/>
    <col min="13825" max="13825" width="2" style="4" customWidth="1"/>
    <col min="13826" max="13826" width="1.28515625" style="4" customWidth="1"/>
    <col min="13827" max="13827" width="12.5703125" style="4" customWidth="1"/>
    <col min="13828" max="13828" width="9.140625" style="4"/>
    <col min="13829" max="13829" width="4.5703125" style="4" customWidth="1"/>
    <col min="13830" max="13830" width="8.7109375" style="4" customWidth="1"/>
    <col min="13831" max="13831" width="8.42578125" style="4" customWidth="1"/>
    <col min="13832" max="13832" width="29.85546875" style="4" customWidth="1"/>
    <col min="13833" max="13833" width="28.140625" style="4" bestFit="1" customWidth="1"/>
    <col min="13834" max="13834" width="11.42578125" style="4" bestFit="1" customWidth="1"/>
    <col min="13835" max="13835" width="18.7109375" style="4" bestFit="1" customWidth="1"/>
    <col min="13836" max="13836" width="18.42578125" style="4" bestFit="1" customWidth="1"/>
    <col min="13837" max="13837" width="51.85546875" style="4" customWidth="1"/>
    <col min="13838" max="13838" width="24" style="4" customWidth="1"/>
    <col min="13839" max="13839" width="32.42578125" style="4" customWidth="1"/>
    <col min="13840" max="13840" width="11" style="4" customWidth="1"/>
    <col min="13841" max="13841" width="14.7109375" style="4" customWidth="1"/>
    <col min="13842" max="14080" width="9.140625" style="4"/>
    <col min="14081" max="14081" width="2" style="4" customWidth="1"/>
    <col min="14082" max="14082" width="1.28515625" style="4" customWidth="1"/>
    <col min="14083" max="14083" width="12.5703125" style="4" customWidth="1"/>
    <col min="14084" max="14084" width="9.140625" style="4"/>
    <col min="14085" max="14085" width="4.5703125" style="4" customWidth="1"/>
    <col min="14086" max="14086" width="8.7109375" style="4" customWidth="1"/>
    <col min="14087" max="14087" width="8.42578125" style="4" customWidth="1"/>
    <col min="14088" max="14088" width="29.85546875" style="4" customWidth="1"/>
    <col min="14089" max="14089" width="28.140625" style="4" bestFit="1" customWidth="1"/>
    <col min="14090" max="14090" width="11.42578125" style="4" bestFit="1" customWidth="1"/>
    <col min="14091" max="14091" width="18.7109375" style="4" bestFit="1" customWidth="1"/>
    <col min="14092" max="14092" width="18.42578125" style="4" bestFit="1" customWidth="1"/>
    <col min="14093" max="14093" width="51.85546875" style="4" customWidth="1"/>
    <col min="14094" max="14094" width="24" style="4" customWidth="1"/>
    <col min="14095" max="14095" width="32.42578125" style="4" customWidth="1"/>
    <col min="14096" max="14096" width="11" style="4" customWidth="1"/>
    <col min="14097" max="14097" width="14.7109375" style="4" customWidth="1"/>
    <col min="14098" max="14336" width="9.140625" style="4"/>
    <col min="14337" max="14337" width="2" style="4" customWidth="1"/>
    <col min="14338" max="14338" width="1.28515625" style="4" customWidth="1"/>
    <col min="14339" max="14339" width="12.5703125" style="4" customWidth="1"/>
    <col min="14340" max="14340" width="9.140625" style="4"/>
    <col min="14341" max="14341" width="4.5703125" style="4" customWidth="1"/>
    <col min="14342" max="14342" width="8.7109375" style="4" customWidth="1"/>
    <col min="14343" max="14343" width="8.42578125" style="4" customWidth="1"/>
    <col min="14344" max="14344" width="29.85546875" style="4" customWidth="1"/>
    <col min="14345" max="14345" width="28.140625" style="4" bestFit="1" customWidth="1"/>
    <col min="14346" max="14346" width="11.42578125" style="4" bestFit="1" customWidth="1"/>
    <col min="14347" max="14347" width="18.7109375" style="4" bestFit="1" customWidth="1"/>
    <col min="14348" max="14348" width="18.42578125" style="4" bestFit="1" customWidth="1"/>
    <col min="14349" max="14349" width="51.85546875" style="4" customWidth="1"/>
    <col min="14350" max="14350" width="24" style="4" customWidth="1"/>
    <col min="14351" max="14351" width="32.42578125" style="4" customWidth="1"/>
    <col min="14352" max="14352" width="11" style="4" customWidth="1"/>
    <col min="14353" max="14353" width="14.7109375" style="4" customWidth="1"/>
    <col min="14354" max="14592" width="9.140625" style="4"/>
    <col min="14593" max="14593" width="2" style="4" customWidth="1"/>
    <col min="14594" max="14594" width="1.28515625" style="4" customWidth="1"/>
    <col min="14595" max="14595" width="12.5703125" style="4" customWidth="1"/>
    <col min="14596" max="14596" width="9.140625" style="4"/>
    <col min="14597" max="14597" width="4.5703125" style="4" customWidth="1"/>
    <col min="14598" max="14598" width="8.7109375" style="4" customWidth="1"/>
    <col min="14599" max="14599" width="8.42578125" style="4" customWidth="1"/>
    <col min="14600" max="14600" width="29.85546875" style="4" customWidth="1"/>
    <col min="14601" max="14601" width="28.140625" style="4" bestFit="1" customWidth="1"/>
    <col min="14602" max="14602" width="11.42578125" style="4" bestFit="1" customWidth="1"/>
    <col min="14603" max="14603" width="18.7109375" style="4" bestFit="1" customWidth="1"/>
    <col min="14604" max="14604" width="18.42578125" style="4" bestFit="1" customWidth="1"/>
    <col min="14605" max="14605" width="51.85546875" style="4" customWidth="1"/>
    <col min="14606" max="14606" width="24" style="4" customWidth="1"/>
    <col min="14607" max="14607" width="32.42578125" style="4" customWidth="1"/>
    <col min="14608" max="14608" width="11" style="4" customWidth="1"/>
    <col min="14609" max="14609" width="14.7109375" style="4" customWidth="1"/>
    <col min="14610" max="14848" width="9.140625" style="4"/>
    <col min="14849" max="14849" width="2" style="4" customWidth="1"/>
    <col min="14850" max="14850" width="1.28515625" style="4" customWidth="1"/>
    <col min="14851" max="14851" width="12.5703125" style="4" customWidth="1"/>
    <col min="14852" max="14852" width="9.140625" style="4"/>
    <col min="14853" max="14853" width="4.5703125" style="4" customWidth="1"/>
    <col min="14854" max="14854" width="8.7109375" style="4" customWidth="1"/>
    <col min="14855" max="14855" width="8.42578125" style="4" customWidth="1"/>
    <col min="14856" max="14856" width="29.85546875" style="4" customWidth="1"/>
    <col min="14857" max="14857" width="28.140625" style="4" bestFit="1" customWidth="1"/>
    <col min="14858" max="14858" width="11.42578125" style="4" bestFit="1" customWidth="1"/>
    <col min="14859" max="14859" width="18.7109375" style="4" bestFit="1" customWidth="1"/>
    <col min="14860" max="14860" width="18.42578125" style="4" bestFit="1" customWidth="1"/>
    <col min="14861" max="14861" width="51.85546875" style="4" customWidth="1"/>
    <col min="14862" max="14862" width="24" style="4" customWidth="1"/>
    <col min="14863" max="14863" width="32.42578125" style="4" customWidth="1"/>
    <col min="14864" max="14864" width="11" style="4" customWidth="1"/>
    <col min="14865" max="14865" width="14.7109375" style="4" customWidth="1"/>
    <col min="14866" max="15104" width="9.140625" style="4"/>
    <col min="15105" max="15105" width="2" style="4" customWidth="1"/>
    <col min="15106" max="15106" width="1.28515625" style="4" customWidth="1"/>
    <col min="15107" max="15107" width="12.5703125" style="4" customWidth="1"/>
    <col min="15108" max="15108" width="9.140625" style="4"/>
    <col min="15109" max="15109" width="4.5703125" style="4" customWidth="1"/>
    <col min="15110" max="15110" width="8.7109375" style="4" customWidth="1"/>
    <col min="15111" max="15111" width="8.42578125" style="4" customWidth="1"/>
    <col min="15112" max="15112" width="29.85546875" style="4" customWidth="1"/>
    <col min="15113" max="15113" width="28.140625" style="4" bestFit="1" customWidth="1"/>
    <col min="15114" max="15114" width="11.42578125" style="4" bestFit="1" customWidth="1"/>
    <col min="15115" max="15115" width="18.7109375" style="4" bestFit="1" customWidth="1"/>
    <col min="15116" max="15116" width="18.42578125" style="4" bestFit="1" customWidth="1"/>
    <col min="15117" max="15117" width="51.85546875" style="4" customWidth="1"/>
    <col min="15118" max="15118" width="24" style="4" customWidth="1"/>
    <col min="15119" max="15119" width="32.42578125" style="4" customWidth="1"/>
    <col min="15120" max="15120" width="11" style="4" customWidth="1"/>
    <col min="15121" max="15121" width="14.7109375" style="4" customWidth="1"/>
    <col min="15122" max="15360" width="9.140625" style="4"/>
    <col min="15361" max="15361" width="2" style="4" customWidth="1"/>
    <col min="15362" max="15362" width="1.28515625" style="4" customWidth="1"/>
    <col min="15363" max="15363" width="12.5703125" style="4" customWidth="1"/>
    <col min="15364" max="15364" width="9.140625" style="4"/>
    <col min="15365" max="15365" width="4.5703125" style="4" customWidth="1"/>
    <col min="15366" max="15366" width="8.7109375" style="4" customWidth="1"/>
    <col min="15367" max="15367" width="8.42578125" style="4" customWidth="1"/>
    <col min="15368" max="15368" width="29.85546875" style="4" customWidth="1"/>
    <col min="15369" max="15369" width="28.140625" style="4" bestFit="1" customWidth="1"/>
    <col min="15370" max="15370" width="11.42578125" style="4" bestFit="1" customWidth="1"/>
    <col min="15371" max="15371" width="18.7109375" style="4" bestFit="1" customWidth="1"/>
    <col min="15372" max="15372" width="18.42578125" style="4" bestFit="1" customWidth="1"/>
    <col min="15373" max="15373" width="51.85546875" style="4" customWidth="1"/>
    <col min="15374" max="15374" width="24" style="4" customWidth="1"/>
    <col min="15375" max="15375" width="32.42578125" style="4" customWidth="1"/>
    <col min="15376" max="15376" width="11" style="4" customWidth="1"/>
    <col min="15377" max="15377" width="14.7109375" style="4" customWidth="1"/>
    <col min="15378" max="15616" width="9.140625" style="4"/>
    <col min="15617" max="15617" width="2" style="4" customWidth="1"/>
    <col min="15618" max="15618" width="1.28515625" style="4" customWidth="1"/>
    <col min="15619" max="15619" width="12.5703125" style="4" customWidth="1"/>
    <col min="15620" max="15620" width="9.140625" style="4"/>
    <col min="15621" max="15621" width="4.5703125" style="4" customWidth="1"/>
    <col min="15622" max="15622" width="8.7109375" style="4" customWidth="1"/>
    <col min="15623" max="15623" width="8.42578125" style="4" customWidth="1"/>
    <col min="15624" max="15624" width="29.85546875" style="4" customWidth="1"/>
    <col min="15625" max="15625" width="28.140625" style="4" bestFit="1" customWidth="1"/>
    <col min="15626" max="15626" width="11.42578125" style="4" bestFit="1" customWidth="1"/>
    <col min="15627" max="15627" width="18.7109375" style="4" bestFit="1" customWidth="1"/>
    <col min="15628" max="15628" width="18.42578125" style="4" bestFit="1" customWidth="1"/>
    <col min="15629" max="15629" width="51.85546875" style="4" customWidth="1"/>
    <col min="15630" max="15630" width="24" style="4" customWidth="1"/>
    <col min="15631" max="15631" width="32.42578125" style="4" customWidth="1"/>
    <col min="15632" max="15632" width="11" style="4" customWidth="1"/>
    <col min="15633" max="15633" width="14.7109375" style="4" customWidth="1"/>
    <col min="15634" max="15872" width="9.140625" style="4"/>
    <col min="15873" max="15873" width="2" style="4" customWidth="1"/>
    <col min="15874" max="15874" width="1.28515625" style="4" customWidth="1"/>
    <col min="15875" max="15875" width="12.5703125" style="4" customWidth="1"/>
    <col min="15876" max="15876" width="9.140625" style="4"/>
    <col min="15877" max="15877" width="4.5703125" style="4" customWidth="1"/>
    <col min="15878" max="15878" width="8.7109375" style="4" customWidth="1"/>
    <col min="15879" max="15879" width="8.42578125" style="4" customWidth="1"/>
    <col min="15880" max="15880" width="29.85546875" style="4" customWidth="1"/>
    <col min="15881" max="15881" width="28.140625" style="4" bestFit="1" customWidth="1"/>
    <col min="15882" max="15882" width="11.42578125" style="4" bestFit="1" customWidth="1"/>
    <col min="15883" max="15883" width="18.7109375" style="4" bestFit="1" customWidth="1"/>
    <col min="15884" max="15884" width="18.42578125" style="4" bestFit="1" customWidth="1"/>
    <col min="15885" max="15885" width="51.85546875" style="4" customWidth="1"/>
    <col min="15886" max="15886" width="24" style="4" customWidth="1"/>
    <col min="15887" max="15887" width="32.42578125" style="4" customWidth="1"/>
    <col min="15888" max="15888" width="11" style="4" customWidth="1"/>
    <col min="15889" max="15889" width="14.7109375" style="4" customWidth="1"/>
    <col min="15890" max="16128" width="9.140625" style="4"/>
    <col min="16129" max="16129" width="2" style="4" customWidth="1"/>
    <col min="16130" max="16130" width="1.28515625" style="4" customWidth="1"/>
    <col min="16131" max="16131" width="12.5703125" style="4" customWidth="1"/>
    <col min="16132" max="16132" width="9.140625" style="4"/>
    <col min="16133" max="16133" width="4.5703125" style="4" customWidth="1"/>
    <col min="16134" max="16134" width="8.7109375" style="4" customWidth="1"/>
    <col min="16135" max="16135" width="8.42578125" style="4" customWidth="1"/>
    <col min="16136" max="16136" width="29.85546875" style="4" customWidth="1"/>
    <col min="16137" max="16137" width="28.140625" style="4" bestFit="1" customWidth="1"/>
    <col min="16138" max="16138" width="11.42578125" style="4" bestFit="1" customWidth="1"/>
    <col min="16139" max="16139" width="18.7109375" style="4" bestFit="1" customWidth="1"/>
    <col min="16140" max="16140" width="18.42578125" style="4" bestFit="1" customWidth="1"/>
    <col min="16141" max="16141" width="51.85546875" style="4" customWidth="1"/>
    <col min="16142" max="16142" width="24" style="4" customWidth="1"/>
    <col min="16143" max="16143" width="32.42578125" style="4" customWidth="1"/>
    <col min="16144" max="16144" width="11" style="4" customWidth="1"/>
    <col min="16145" max="16145" width="14.7109375" style="4" customWidth="1"/>
    <col min="16146" max="16384" width="9.140625" style="4"/>
  </cols>
  <sheetData>
    <row r="1" spans="2:18" ht="6.75" hidden="1" customHeight="1" x14ac:dyDescent="0.2"/>
    <row r="2" spans="2:18" ht="6.75" customHeight="1" x14ac:dyDescent="0.2"/>
    <row r="3" spans="2:18" s="10" customFormat="1" ht="15" customHeight="1" x14ac:dyDescent="0.25">
      <c r="B3" s="5"/>
      <c r="C3" s="6" t="s">
        <v>0</v>
      </c>
      <c r="D3" s="7"/>
      <c r="E3" s="7"/>
      <c r="F3" s="7"/>
      <c r="G3" s="7"/>
      <c r="H3" s="9"/>
      <c r="I3" s="2"/>
      <c r="J3" s="2"/>
      <c r="K3" s="2"/>
      <c r="L3" s="2"/>
      <c r="M3" s="2"/>
      <c r="N3" s="2"/>
      <c r="O3" s="2"/>
      <c r="P3" s="2"/>
      <c r="Q3" s="2"/>
      <c r="R3" s="7"/>
    </row>
    <row r="4" spans="2:18" s="10" customFormat="1" ht="15.75" x14ac:dyDescent="0.25">
      <c r="B4" s="5"/>
      <c r="C4" s="11" t="s">
        <v>4583</v>
      </c>
      <c r="D4" s="7"/>
      <c r="E4" s="7"/>
      <c r="F4" s="7"/>
      <c r="G4" s="7"/>
      <c r="H4" s="9"/>
      <c r="I4" s="2"/>
      <c r="J4" s="2"/>
      <c r="K4" s="2"/>
      <c r="L4" s="2"/>
      <c r="M4" s="2"/>
      <c r="N4" s="2"/>
      <c r="O4" s="2"/>
      <c r="P4" s="2"/>
      <c r="Q4" s="2"/>
      <c r="R4" s="7"/>
    </row>
    <row r="5" spans="2:18" s="10" customFormat="1" ht="15.75" x14ac:dyDescent="0.25">
      <c r="B5" s="5"/>
      <c r="C5" s="11" t="s">
        <v>1</v>
      </c>
      <c r="D5" s="7"/>
      <c r="E5" s="7"/>
      <c r="F5" s="7"/>
      <c r="G5" s="7"/>
      <c r="H5" s="9"/>
      <c r="I5" s="2"/>
      <c r="J5" s="2"/>
      <c r="K5" s="2"/>
      <c r="L5" s="2"/>
      <c r="M5" s="2"/>
      <c r="N5" s="2"/>
      <c r="O5" s="2"/>
      <c r="P5" s="2"/>
      <c r="Q5" s="2"/>
      <c r="R5" s="7"/>
    </row>
    <row r="6" spans="2:18" s="10" customFormat="1" ht="6.75" customHeight="1" x14ac:dyDescent="0.25">
      <c r="B6" s="5"/>
      <c r="C6" s="11"/>
      <c r="D6" s="7"/>
      <c r="E6" s="7"/>
      <c r="F6" s="7"/>
      <c r="G6" s="7"/>
      <c r="H6" s="9"/>
      <c r="I6" s="2"/>
      <c r="J6" s="2"/>
      <c r="K6" s="2"/>
      <c r="L6" s="2"/>
      <c r="M6" s="2"/>
      <c r="N6" s="2"/>
      <c r="O6" s="2"/>
      <c r="P6" s="2"/>
      <c r="Q6" s="2"/>
      <c r="R6" s="7"/>
    </row>
    <row r="7" spans="2:18" s="10" customFormat="1" ht="6" customHeight="1" x14ac:dyDescent="0.2">
      <c r="D7" s="15"/>
      <c r="E7" s="15"/>
      <c r="F7" s="15"/>
      <c r="G7" s="15"/>
      <c r="H7" s="15"/>
      <c r="I7" s="15"/>
      <c r="J7" s="15"/>
      <c r="K7" s="15"/>
      <c r="L7" s="15"/>
      <c r="M7" s="15"/>
      <c r="N7" s="15"/>
      <c r="O7" s="15"/>
      <c r="P7" s="15"/>
      <c r="Q7" s="15"/>
      <c r="R7" s="15"/>
    </row>
    <row r="8" spans="2:18" s="10" customFormat="1" ht="6" customHeight="1" x14ac:dyDescent="0.2">
      <c r="C8" s="12"/>
      <c r="D8" s="13"/>
      <c r="E8" s="13"/>
      <c r="F8" s="13"/>
      <c r="G8" s="13"/>
      <c r="H8" s="13"/>
      <c r="I8" s="13"/>
      <c r="J8" s="13"/>
      <c r="K8" s="13"/>
      <c r="L8" s="13"/>
      <c r="M8" s="13"/>
      <c r="N8" s="15"/>
      <c r="O8" s="15"/>
      <c r="P8" s="15"/>
      <c r="Q8" s="15"/>
      <c r="R8" s="13"/>
    </row>
    <row r="9" spans="2:18" ht="38.25" x14ac:dyDescent="0.2">
      <c r="B9" s="16"/>
      <c r="C9" s="17" t="s">
        <v>269</v>
      </c>
      <c r="D9" s="17" t="s">
        <v>3</v>
      </c>
      <c r="E9" s="17" t="s">
        <v>4</v>
      </c>
      <c r="F9" s="17" t="s">
        <v>5</v>
      </c>
      <c r="G9" s="17" t="s">
        <v>6</v>
      </c>
      <c r="H9" s="17" t="s">
        <v>7</v>
      </c>
      <c r="I9" s="17" t="s">
        <v>478</v>
      </c>
      <c r="J9" s="17" t="s">
        <v>9</v>
      </c>
      <c r="K9" s="17" t="s">
        <v>10</v>
      </c>
      <c r="L9" s="17" t="s">
        <v>11</v>
      </c>
      <c r="M9" s="17" t="s">
        <v>12</v>
      </c>
      <c r="N9" s="17" t="s">
        <v>13</v>
      </c>
      <c r="O9" s="17" t="s">
        <v>14</v>
      </c>
      <c r="P9" s="17" t="s">
        <v>272</v>
      </c>
      <c r="Q9" s="17" t="s">
        <v>273</v>
      </c>
      <c r="R9" s="17" t="s">
        <v>3553</v>
      </c>
    </row>
    <row r="10" spans="2:18" ht="7.5" customHeight="1" x14ac:dyDescent="0.2">
      <c r="B10" s="1"/>
      <c r="C10" s="9"/>
      <c r="D10" s="9"/>
      <c r="E10" s="9"/>
      <c r="F10" s="9"/>
      <c r="G10" s="9"/>
      <c r="H10" s="9"/>
      <c r="I10" s="9"/>
      <c r="J10" s="9"/>
      <c r="K10" s="9"/>
      <c r="L10" s="9"/>
      <c r="M10" s="9"/>
      <c r="N10" s="9"/>
      <c r="O10" s="9"/>
      <c r="P10" s="9"/>
      <c r="Q10" s="9"/>
      <c r="R10" s="172"/>
    </row>
    <row r="11" spans="2:18" ht="80.25" customHeight="1" x14ac:dyDescent="0.2">
      <c r="B11" s="22"/>
      <c r="C11" s="22" t="s">
        <v>3554</v>
      </c>
      <c r="D11" s="22" t="s">
        <v>3555</v>
      </c>
      <c r="E11" s="22" t="s">
        <v>3556</v>
      </c>
      <c r="F11" s="22" t="s">
        <v>3557</v>
      </c>
      <c r="G11" s="22" t="s">
        <v>3558</v>
      </c>
      <c r="H11" s="22" t="s">
        <v>3559</v>
      </c>
      <c r="I11" s="22" t="s">
        <v>3560</v>
      </c>
      <c r="J11" s="22" t="s">
        <v>3561</v>
      </c>
      <c r="K11" s="22" t="s">
        <v>659</v>
      </c>
      <c r="L11" s="22" t="s">
        <v>3562</v>
      </c>
      <c r="M11" s="22" t="s">
        <v>3563</v>
      </c>
      <c r="N11" s="22"/>
      <c r="O11" s="22" t="s">
        <v>285</v>
      </c>
      <c r="P11" s="22" t="s">
        <v>286</v>
      </c>
      <c r="Q11" s="22" t="s">
        <v>104</v>
      </c>
      <c r="R11" s="22" t="s">
        <v>381</v>
      </c>
    </row>
    <row r="12" spans="2:18" ht="25.5" x14ac:dyDescent="0.2">
      <c r="B12" s="22"/>
      <c r="C12" s="22"/>
      <c r="D12" s="22"/>
      <c r="E12" s="22"/>
      <c r="F12" s="22"/>
      <c r="G12" s="22"/>
      <c r="H12" s="22"/>
      <c r="I12" s="22"/>
      <c r="J12" s="22"/>
      <c r="K12" s="22"/>
      <c r="L12" s="22"/>
      <c r="M12" s="22"/>
      <c r="N12" s="22" t="s">
        <v>3564</v>
      </c>
      <c r="O12" s="22" t="s">
        <v>290</v>
      </c>
      <c r="P12" s="22" t="s">
        <v>294</v>
      </c>
      <c r="Q12" s="22" t="s">
        <v>45</v>
      </c>
      <c r="R12" s="22"/>
    </row>
    <row r="13" spans="2:18" x14ac:dyDescent="0.2">
      <c r="B13" s="22"/>
      <c r="C13" s="22"/>
      <c r="D13" s="22"/>
      <c r="E13" s="22"/>
      <c r="F13" s="22"/>
      <c r="G13" s="22"/>
      <c r="H13" s="22"/>
      <c r="I13" s="22"/>
      <c r="J13" s="22"/>
      <c r="K13" s="22"/>
      <c r="L13" s="22"/>
      <c r="M13" s="22"/>
      <c r="N13" s="22" t="s">
        <v>3565</v>
      </c>
      <c r="O13" s="22" t="s">
        <v>293</v>
      </c>
      <c r="P13" s="22" t="s">
        <v>294</v>
      </c>
      <c r="Q13" s="22" t="s">
        <v>295</v>
      </c>
      <c r="R13" s="22"/>
    </row>
    <row r="14" spans="2:18" ht="25.5" x14ac:dyDescent="0.2">
      <c r="B14" s="22"/>
      <c r="C14" s="22"/>
      <c r="D14" s="22"/>
      <c r="E14" s="22"/>
      <c r="F14" s="22"/>
      <c r="G14" s="22"/>
      <c r="H14" s="22"/>
      <c r="I14" s="22"/>
      <c r="J14" s="22"/>
      <c r="K14" s="22"/>
      <c r="L14" s="22"/>
      <c r="M14" s="22"/>
      <c r="N14" s="22" t="s">
        <v>3566</v>
      </c>
      <c r="O14" s="22" t="s">
        <v>298</v>
      </c>
      <c r="P14" s="22" t="s">
        <v>294</v>
      </c>
      <c r="Q14" s="22" t="s">
        <v>295</v>
      </c>
      <c r="R14" s="22"/>
    </row>
    <row r="15" spans="2:18" ht="25.5" x14ac:dyDescent="0.2">
      <c r="B15" s="22"/>
      <c r="C15" s="22"/>
      <c r="D15" s="22"/>
      <c r="E15" s="22"/>
      <c r="F15" s="22"/>
      <c r="G15" s="22"/>
      <c r="H15" s="22"/>
      <c r="I15" s="22"/>
      <c r="J15" s="22"/>
      <c r="K15" s="22"/>
      <c r="L15" s="22"/>
      <c r="M15" s="22"/>
      <c r="N15" s="22" t="s">
        <v>3567</v>
      </c>
      <c r="O15" s="22" t="s">
        <v>299</v>
      </c>
      <c r="P15" s="22" t="s">
        <v>300</v>
      </c>
      <c r="Q15" s="22" t="s">
        <v>45</v>
      </c>
      <c r="R15" s="22"/>
    </row>
    <row r="16" spans="2:18" ht="25.5" x14ac:dyDescent="0.2">
      <c r="B16" s="22"/>
      <c r="C16" s="22"/>
      <c r="D16" s="22"/>
      <c r="E16" s="22"/>
      <c r="F16" s="22"/>
      <c r="G16" s="22"/>
      <c r="H16" s="22"/>
      <c r="I16" s="22"/>
      <c r="J16" s="22"/>
      <c r="K16" s="22"/>
      <c r="L16" s="22"/>
      <c r="M16" s="22"/>
      <c r="N16" s="22"/>
      <c r="O16" s="22" t="s">
        <v>301</v>
      </c>
      <c r="P16" s="22" t="s">
        <v>300</v>
      </c>
      <c r="Q16" s="22" t="s">
        <v>45</v>
      </c>
      <c r="R16" s="22"/>
    </row>
    <row r="17" spans="2:18" x14ac:dyDescent="0.2">
      <c r="B17" s="22"/>
      <c r="C17" s="22"/>
      <c r="D17" s="22"/>
      <c r="E17" s="22"/>
      <c r="F17" s="22"/>
      <c r="G17" s="22"/>
      <c r="H17" s="22"/>
      <c r="I17" s="22"/>
      <c r="J17" s="22"/>
      <c r="K17" s="22"/>
      <c r="L17" s="22"/>
      <c r="M17" s="22"/>
      <c r="N17" s="22"/>
      <c r="O17" s="1" t="s">
        <v>302</v>
      </c>
      <c r="P17" s="22" t="s">
        <v>294</v>
      </c>
      <c r="Q17" s="22" t="s">
        <v>295</v>
      </c>
      <c r="R17" s="22"/>
    </row>
    <row r="18" spans="2:18" ht="25.5" x14ac:dyDescent="0.2">
      <c r="B18" s="22"/>
      <c r="C18" s="22"/>
      <c r="D18" s="22"/>
      <c r="E18" s="22"/>
      <c r="F18" s="22"/>
      <c r="G18" s="22"/>
      <c r="H18" s="22"/>
      <c r="I18" s="22"/>
      <c r="J18" s="22"/>
      <c r="K18" s="22"/>
      <c r="L18" s="22"/>
      <c r="M18" s="22"/>
      <c r="N18" s="22"/>
      <c r="O18" s="22" t="s">
        <v>303</v>
      </c>
      <c r="P18" s="22" t="s">
        <v>294</v>
      </c>
      <c r="Q18" s="22" t="s">
        <v>295</v>
      </c>
      <c r="R18" s="22"/>
    </row>
    <row r="19" spans="2:18" x14ac:dyDescent="0.2">
      <c r="B19" s="22"/>
      <c r="C19" s="22"/>
      <c r="D19" s="22"/>
      <c r="E19" s="22"/>
      <c r="F19" s="22"/>
      <c r="G19" s="22"/>
      <c r="H19" s="22"/>
      <c r="I19" s="22"/>
      <c r="J19" s="22"/>
      <c r="K19" s="22"/>
      <c r="L19" s="22"/>
      <c r="M19" s="22"/>
      <c r="N19" s="22"/>
      <c r="O19" s="22" t="s">
        <v>304</v>
      </c>
      <c r="P19" s="22" t="s">
        <v>294</v>
      </c>
      <c r="Q19" s="22" t="s">
        <v>295</v>
      </c>
      <c r="R19" s="22"/>
    </row>
    <row r="20" spans="2:18" x14ac:dyDescent="0.2">
      <c r="B20" s="22"/>
      <c r="C20" s="22"/>
      <c r="D20" s="22"/>
      <c r="E20" s="22"/>
      <c r="F20" s="22"/>
      <c r="G20" s="22"/>
      <c r="H20" s="22"/>
      <c r="I20" s="22"/>
      <c r="J20" s="22"/>
      <c r="K20" s="22"/>
      <c r="L20" s="22"/>
      <c r="M20" s="22"/>
      <c r="N20" s="22"/>
      <c r="O20" s="22"/>
      <c r="P20" s="22"/>
      <c r="Q20" s="22"/>
      <c r="R20" s="22"/>
    </row>
    <row r="21" spans="2:18" ht="51" x14ac:dyDescent="0.2">
      <c r="B21" s="22"/>
      <c r="C21" s="22" t="s">
        <v>3568</v>
      </c>
      <c r="D21" s="22" t="s">
        <v>935</v>
      </c>
      <c r="E21" s="22">
        <v>16</v>
      </c>
      <c r="F21" s="22" t="s">
        <v>3569</v>
      </c>
      <c r="G21" s="22" t="s">
        <v>3570</v>
      </c>
      <c r="H21" s="22" t="s">
        <v>3571</v>
      </c>
      <c r="I21" s="22" t="s">
        <v>3572</v>
      </c>
      <c r="J21" s="22" t="s">
        <v>3573</v>
      </c>
      <c r="K21" s="22" t="s">
        <v>1356</v>
      </c>
      <c r="L21" s="22" t="s">
        <v>3574</v>
      </c>
      <c r="M21" s="24" t="s">
        <v>3575</v>
      </c>
      <c r="N21" s="22"/>
      <c r="O21" s="22" t="s">
        <v>285</v>
      </c>
      <c r="P21" s="22" t="s">
        <v>294</v>
      </c>
      <c r="Q21" s="22" t="s">
        <v>295</v>
      </c>
      <c r="R21" s="22" t="s">
        <v>381</v>
      </c>
    </row>
    <row r="22" spans="2:18" ht="25.5" x14ac:dyDescent="0.2">
      <c r="B22" s="22"/>
      <c r="C22" s="22"/>
      <c r="D22" s="22"/>
      <c r="E22" s="22"/>
      <c r="F22" s="22"/>
      <c r="G22" s="22"/>
      <c r="H22" s="22"/>
      <c r="I22" s="22"/>
      <c r="J22" s="22"/>
      <c r="K22" s="22"/>
      <c r="L22" s="22"/>
      <c r="M22" s="22"/>
      <c r="N22" s="22"/>
      <c r="O22" s="22" t="s">
        <v>290</v>
      </c>
      <c r="P22" s="22" t="s">
        <v>286</v>
      </c>
      <c r="Q22" s="22" t="s">
        <v>104</v>
      </c>
      <c r="R22" s="22"/>
    </row>
    <row r="23" spans="2:18" ht="51" x14ac:dyDescent="0.2">
      <c r="B23" s="22"/>
      <c r="C23" s="22"/>
      <c r="D23" s="22"/>
      <c r="E23" s="22"/>
      <c r="F23" s="22"/>
      <c r="G23" s="22"/>
      <c r="H23" s="22"/>
      <c r="I23" s="22"/>
      <c r="J23" s="22"/>
      <c r="K23" s="22"/>
      <c r="L23" s="22"/>
      <c r="M23" s="22"/>
      <c r="N23" s="22" t="s">
        <v>3576</v>
      </c>
      <c r="O23" s="22" t="s">
        <v>293</v>
      </c>
      <c r="P23" s="22" t="s">
        <v>294</v>
      </c>
      <c r="Q23" s="22" t="s">
        <v>295</v>
      </c>
      <c r="R23" s="22"/>
    </row>
    <row r="24" spans="2:18" ht="25.5" x14ac:dyDescent="0.2">
      <c r="B24" s="22"/>
      <c r="C24" s="22"/>
      <c r="D24" s="22"/>
      <c r="E24" s="22"/>
      <c r="F24" s="22"/>
      <c r="G24" s="22"/>
      <c r="H24" s="22"/>
      <c r="I24" s="22"/>
      <c r="J24" s="22"/>
      <c r="K24" s="22"/>
      <c r="L24" s="22"/>
      <c r="M24" s="22"/>
      <c r="N24" s="22" t="s">
        <v>3577</v>
      </c>
      <c r="O24" s="22" t="s">
        <v>298</v>
      </c>
      <c r="P24" s="22" t="s">
        <v>294</v>
      </c>
      <c r="Q24" s="22" t="s">
        <v>295</v>
      </c>
      <c r="R24" s="22"/>
    </row>
    <row r="25" spans="2:18" ht="25.5" x14ac:dyDescent="0.2">
      <c r="B25" s="22"/>
      <c r="C25" s="22"/>
      <c r="D25" s="22"/>
      <c r="E25" s="22"/>
      <c r="F25" s="22"/>
      <c r="G25" s="22"/>
      <c r="H25" s="22"/>
      <c r="I25" s="22"/>
      <c r="J25" s="22"/>
      <c r="K25" s="22"/>
      <c r="L25" s="22"/>
      <c r="M25" s="22"/>
      <c r="N25" s="22" t="s">
        <v>3578</v>
      </c>
      <c r="O25" s="22" t="s">
        <v>299</v>
      </c>
      <c r="P25" s="22" t="s">
        <v>286</v>
      </c>
      <c r="Q25" s="22" t="s">
        <v>45</v>
      </c>
      <c r="R25" s="22"/>
    </row>
    <row r="26" spans="2:18" ht="25.5" x14ac:dyDescent="0.2">
      <c r="B26" s="22"/>
      <c r="C26" s="22"/>
      <c r="D26" s="22"/>
      <c r="E26" s="22"/>
      <c r="F26" s="22"/>
      <c r="G26" s="22"/>
      <c r="H26" s="22"/>
      <c r="I26" s="22"/>
      <c r="J26" s="22"/>
      <c r="K26" s="22"/>
      <c r="L26" s="22"/>
      <c r="M26" s="22"/>
      <c r="N26" s="22"/>
      <c r="O26" s="22" t="s">
        <v>301</v>
      </c>
      <c r="P26" s="22" t="s">
        <v>286</v>
      </c>
      <c r="Q26" s="22" t="s">
        <v>45</v>
      </c>
      <c r="R26" s="22"/>
    </row>
    <row r="27" spans="2:18" x14ac:dyDescent="0.2">
      <c r="B27" s="22"/>
      <c r="C27" s="22"/>
      <c r="D27" s="22"/>
      <c r="E27" s="22"/>
      <c r="F27" s="22"/>
      <c r="G27" s="22"/>
      <c r="H27" s="22"/>
      <c r="I27" s="22"/>
      <c r="J27" s="22"/>
      <c r="K27" s="22"/>
      <c r="L27" s="22"/>
      <c r="M27" s="22"/>
      <c r="N27" s="22"/>
      <c r="O27" s="1" t="s">
        <v>302</v>
      </c>
      <c r="P27" s="22" t="s">
        <v>294</v>
      </c>
      <c r="Q27" s="22" t="s">
        <v>295</v>
      </c>
      <c r="R27" s="22"/>
    </row>
    <row r="28" spans="2:18" ht="25.5" x14ac:dyDescent="0.2">
      <c r="B28" s="22"/>
      <c r="C28" s="22"/>
      <c r="D28" s="22"/>
      <c r="E28" s="22"/>
      <c r="F28" s="22"/>
      <c r="G28" s="22"/>
      <c r="H28" s="22"/>
      <c r="I28" s="22"/>
      <c r="J28" s="22"/>
      <c r="K28" s="22"/>
      <c r="L28" s="22"/>
      <c r="M28" s="22"/>
      <c r="N28" s="22"/>
      <c r="O28" s="22" t="s">
        <v>303</v>
      </c>
      <c r="P28" s="22" t="s">
        <v>286</v>
      </c>
      <c r="Q28" s="22" t="s">
        <v>45</v>
      </c>
      <c r="R28" s="22"/>
    </row>
    <row r="29" spans="2:18" x14ac:dyDescent="0.2">
      <c r="B29" s="22"/>
      <c r="C29" s="22"/>
      <c r="D29" s="22"/>
      <c r="E29" s="22"/>
      <c r="F29" s="22"/>
      <c r="G29" s="22"/>
      <c r="H29" s="22"/>
      <c r="I29" s="22"/>
      <c r="J29" s="22"/>
      <c r="K29" s="22"/>
      <c r="L29" s="22"/>
      <c r="M29" s="22"/>
      <c r="N29" s="22"/>
      <c r="O29" s="22" t="s">
        <v>304</v>
      </c>
      <c r="P29" s="22" t="s">
        <v>286</v>
      </c>
      <c r="Q29" s="22" t="s">
        <v>45</v>
      </c>
      <c r="R29" s="22"/>
    </row>
    <row r="30" spans="2:18" ht="51" x14ac:dyDescent="0.2">
      <c r="B30" s="22"/>
      <c r="C30" s="22" t="s">
        <v>3568</v>
      </c>
      <c r="D30" s="22" t="s">
        <v>935</v>
      </c>
      <c r="E30" s="22" t="s">
        <v>3579</v>
      </c>
      <c r="F30" s="22" t="s">
        <v>3569</v>
      </c>
      <c r="G30" s="22" t="s">
        <v>3570</v>
      </c>
      <c r="H30" s="22" t="s">
        <v>3580</v>
      </c>
      <c r="I30" s="22" t="s">
        <v>3581</v>
      </c>
      <c r="J30" s="22" t="s">
        <v>3582</v>
      </c>
      <c r="K30" s="22" t="s">
        <v>3583</v>
      </c>
      <c r="L30" s="22" t="s">
        <v>3584</v>
      </c>
      <c r="M30" s="22" t="s">
        <v>3585</v>
      </c>
      <c r="N30" s="22"/>
      <c r="O30" s="22" t="s">
        <v>285</v>
      </c>
      <c r="P30" s="22" t="s">
        <v>294</v>
      </c>
      <c r="Q30" s="22" t="s">
        <v>295</v>
      </c>
      <c r="R30" s="22" t="s">
        <v>67</v>
      </c>
    </row>
    <row r="31" spans="2:18" ht="63.75" x14ac:dyDescent="0.2">
      <c r="B31" s="22"/>
      <c r="C31" s="22"/>
      <c r="D31" s="22"/>
      <c r="E31" s="22"/>
      <c r="F31" s="22"/>
      <c r="G31" s="22"/>
      <c r="H31" s="22"/>
      <c r="I31" s="22"/>
      <c r="J31" s="22"/>
      <c r="K31" s="22"/>
      <c r="L31" s="22"/>
      <c r="M31" s="22"/>
      <c r="N31" s="22" t="s">
        <v>3586</v>
      </c>
      <c r="O31" s="22" t="s">
        <v>290</v>
      </c>
      <c r="P31" s="22" t="s">
        <v>294</v>
      </c>
      <c r="Q31" s="22" t="s">
        <v>295</v>
      </c>
      <c r="R31" s="22"/>
    </row>
    <row r="32" spans="2:18" x14ac:dyDescent="0.2">
      <c r="B32" s="22"/>
      <c r="C32" s="22"/>
      <c r="D32" s="22"/>
      <c r="E32" s="22"/>
      <c r="F32" s="22"/>
      <c r="G32" s="22"/>
      <c r="H32" s="22"/>
      <c r="I32" s="22"/>
      <c r="J32" s="22"/>
      <c r="K32" s="22"/>
      <c r="L32" s="22"/>
      <c r="M32" s="22"/>
      <c r="N32" s="22" t="s">
        <v>3577</v>
      </c>
      <c r="O32" s="22" t="s">
        <v>293</v>
      </c>
      <c r="P32" s="22" t="s">
        <v>294</v>
      </c>
      <c r="Q32" s="22" t="s">
        <v>295</v>
      </c>
      <c r="R32" s="22"/>
    </row>
    <row r="33" spans="2:18" ht="25.5" x14ac:dyDescent="0.2">
      <c r="B33" s="22"/>
      <c r="C33" s="22"/>
      <c r="D33" s="22"/>
      <c r="E33" s="22"/>
      <c r="F33" s="22"/>
      <c r="G33" s="22"/>
      <c r="H33" s="22"/>
      <c r="I33" s="22"/>
      <c r="J33" s="22"/>
      <c r="K33" s="22"/>
      <c r="L33" s="22"/>
      <c r="M33" s="22"/>
      <c r="N33" s="22" t="s">
        <v>3587</v>
      </c>
      <c r="O33" s="22" t="s">
        <v>298</v>
      </c>
      <c r="P33" s="22" t="s">
        <v>294</v>
      </c>
      <c r="Q33" s="22" t="s">
        <v>295</v>
      </c>
      <c r="R33" s="22"/>
    </row>
    <row r="34" spans="2:18" ht="25.5" x14ac:dyDescent="0.2">
      <c r="B34" s="22"/>
      <c r="C34" s="22"/>
      <c r="D34" s="22"/>
      <c r="E34" s="22"/>
      <c r="F34" s="22"/>
      <c r="G34" s="22"/>
      <c r="H34" s="22"/>
      <c r="I34" s="22"/>
      <c r="J34" s="22"/>
      <c r="K34" s="22"/>
      <c r="L34" s="22"/>
      <c r="M34" s="22"/>
      <c r="N34" s="22"/>
      <c r="O34" s="22" t="s">
        <v>299</v>
      </c>
      <c r="P34" s="22" t="s">
        <v>286</v>
      </c>
      <c r="Q34" s="22" t="s">
        <v>104</v>
      </c>
      <c r="R34" s="22"/>
    </row>
    <row r="35" spans="2:18" ht="25.5" x14ac:dyDescent="0.2">
      <c r="B35" s="22"/>
      <c r="C35" s="22"/>
      <c r="D35" s="22"/>
      <c r="E35" s="22"/>
      <c r="F35" s="22"/>
      <c r="G35" s="22"/>
      <c r="H35" s="22"/>
      <c r="I35" s="22"/>
      <c r="J35" s="22"/>
      <c r="K35" s="22"/>
      <c r="L35" s="22"/>
      <c r="M35" s="22"/>
      <c r="N35" s="22"/>
      <c r="O35" s="22" t="s">
        <v>301</v>
      </c>
      <c r="P35" s="22" t="s">
        <v>286</v>
      </c>
      <c r="Q35" s="22" t="s">
        <v>104</v>
      </c>
      <c r="R35" s="22"/>
    </row>
    <row r="36" spans="2:18" x14ac:dyDescent="0.2">
      <c r="B36" s="22"/>
      <c r="C36" s="22"/>
      <c r="D36" s="22"/>
      <c r="E36" s="22"/>
      <c r="F36" s="22"/>
      <c r="G36" s="22"/>
      <c r="H36" s="22"/>
      <c r="I36" s="22"/>
      <c r="J36" s="22"/>
      <c r="K36" s="22"/>
      <c r="L36" s="22"/>
      <c r="M36" s="22"/>
      <c r="N36" s="22"/>
      <c r="O36" s="1" t="s">
        <v>302</v>
      </c>
      <c r="P36" s="22" t="s">
        <v>294</v>
      </c>
      <c r="Q36" s="22" t="s">
        <v>295</v>
      </c>
      <c r="R36" s="22"/>
    </row>
    <row r="37" spans="2:18" ht="25.5" x14ac:dyDescent="0.2">
      <c r="B37" s="22"/>
      <c r="C37" s="22"/>
      <c r="D37" s="22"/>
      <c r="E37" s="22"/>
      <c r="F37" s="22"/>
      <c r="G37" s="22"/>
      <c r="H37" s="22"/>
      <c r="I37" s="22"/>
      <c r="J37" s="22"/>
      <c r="K37" s="22"/>
      <c r="L37" s="22"/>
      <c r="M37" s="22"/>
      <c r="N37" s="22"/>
      <c r="O37" s="22" t="s">
        <v>303</v>
      </c>
      <c r="P37" s="22" t="s">
        <v>286</v>
      </c>
      <c r="Q37" s="22" t="s">
        <v>295</v>
      </c>
      <c r="R37" s="22"/>
    </row>
    <row r="38" spans="2:18" x14ac:dyDescent="0.2">
      <c r="B38" s="22"/>
      <c r="C38" s="22"/>
      <c r="D38" s="22"/>
      <c r="E38" s="22"/>
      <c r="F38" s="22"/>
      <c r="G38" s="22"/>
      <c r="H38" s="22"/>
      <c r="I38" s="22"/>
      <c r="J38" s="22"/>
      <c r="K38" s="22"/>
      <c r="L38" s="22"/>
      <c r="M38" s="22"/>
      <c r="N38" s="22"/>
      <c r="O38" s="22" t="s">
        <v>304</v>
      </c>
      <c r="P38" s="22" t="s">
        <v>286</v>
      </c>
      <c r="Q38" s="22" t="s">
        <v>295</v>
      </c>
      <c r="R38" s="22"/>
    </row>
    <row r="39" spans="2:18" ht="51" x14ac:dyDescent="0.2">
      <c r="B39" s="22"/>
      <c r="C39" s="22" t="s">
        <v>3588</v>
      </c>
      <c r="D39" s="22" t="s">
        <v>935</v>
      </c>
      <c r="E39" s="22" t="s">
        <v>3589</v>
      </c>
      <c r="F39" s="22" t="s">
        <v>3590</v>
      </c>
      <c r="G39" s="22" t="s">
        <v>3591</v>
      </c>
      <c r="H39" s="22" t="s">
        <v>3592</v>
      </c>
      <c r="I39" s="22" t="s">
        <v>3593</v>
      </c>
      <c r="J39" s="22" t="s">
        <v>3594</v>
      </c>
      <c r="K39" s="22" t="s">
        <v>858</v>
      </c>
      <c r="L39" s="22" t="s">
        <v>3584</v>
      </c>
      <c r="M39" s="22" t="s">
        <v>3595</v>
      </c>
      <c r="N39" s="22"/>
      <c r="O39" s="22" t="s">
        <v>285</v>
      </c>
      <c r="P39" s="22" t="s">
        <v>294</v>
      </c>
      <c r="Q39" s="22" t="s">
        <v>295</v>
      </c>
      <c r="R39" s="22" t="s">
        <v>381</v>
      </c>
    </row>
    <row r="40" spans="2:18" ht="25.5" x14ac:dyDescent="0.2">
      <c r="B40" s="22"/>
      <c r="C40" s="22"/>
      <c r="D40" s="22"/>
      <c r="E40" s="22"/>
      <c r="F40" s="22"/>
      <c r="G40" s="22"/>
      <c r="H40" s="22"/>
      <c r="I40" s="22"/>
      <c r="J40" s="22"/>
      <c r="K40" s="22"/>
      <c r="L40" s="22"/>
      <c r="M40" s="22"/>
      <c r="N40" s="22" t="s">
        <v>3596</v>
      </c>
      <c r="O40" s="22" t="s">
        <v>290</v>
      </c>
      <c r="P40" s="22" t="s">
        <v>286</v>
      </c>
      <c r="Q40" s="22" t="s">
        <v>104</v>
      </c>
      <c r="R40" s="22"/>
    </row>
    <row r="41" spans="2:18" x14ac:dyDescent="0.2">
      <c r="B41" s="22"/>
      <c r="C41" s="22"/>
      <c r="D41" s="22"/>
      <c r="E41" s="22"/>
      <c r="F41" s="22"/>
      <c r="G41" s="22"/>
      <c r="H41" s="22"/>
      <c r="I41" s="22"/>
      <c r="J41" s="22"/>
      <c r="K41" s="22"/>
      <c r="L41" s="22"/>
      <c r="M41" s="22"/>
      <c r="N41" s="22" t="s">
        <v>3577</v>
      </c>
      <c r="O41" s="22" t="s">
        <v>293</v>
      </c>
      <c r="P41" s="22" t="s">
        <v>300</v>
      </c>
      <c r="Q41" s="22" t="s">
        <v>104</v>
      </c>
      <c r="R41" s="22"/>
    </row>
    <row r="42" spans="2:18" ht="25.5" x14ac:dyDescent="0.2">
      <c r="B42" s="22"/>
      <c r="C42" s="22"/>
      <c r="D42" s="22"/>
      <c r="E42" s="22"/>
      <c r="F42" s="22"/>
      <c r="G42" s="22"/>
      <c r="H42" s="22"/>
      <c r="I42" s="22"/>
      <c r="J42" s="22"/>
      <c r="K42" s="22"/>
      <c r="L42" s="22"/>
      <c r="M42" s="22"/>
      <c r="N42" s="22"/>
      <c r="O42" s="22" t="s">
        <v>298</v>
      </c>
      <c r="P42" s="22" t="s">
        <v>294</v>
      </c>
      <c r="Q42" s="22" t="s">
        <v>295</v>
      </c>
      <c r="R42" s="22"/>
    </row>
    <row r="43" spans="2:18" ht="25.5" x14ac:dyDescent="0.2">
      <c r="B43" s="22"/>
      <c r="C43" s="22"/>
      <c r="D43" s="22"/>
      <c r="E43" s="22"/>
      <c r="F43" s="22"/>
      <c r="G43" s="22"/>
      <c r="H43" s="22"/>
      <c r="I43" s="22"/>
      <c r="J43" s="22"/>
      <c r="K43" s="22"/>
      <c r="L43" s="22"/>
      <c r="M43" s="22"/>
      <c r="N43" s="22"/>
      <c r="O43" s="22" t="s">
        <v>299</v>
      </c>
      <c r="P43" s="22" t="s">
        <v>286</v>
      </c>
      <c r="Q43" s="22" t="s">
        <v>45</v>
      </c>
      <c r="R43" s="22"/>
    </row>
    <row r="44" spans="2:18" ht="25.5" x14ac:dyDescent="0.2">
      <c r="B44" s="22"/>
      <c r="C44" s="22"/>
      <c r="D44" s="22"/>
      <c r="E44" s="22"/>
      <c r="F44" s="22"/>
      <c r="G44" s="22"/>
      <c r="H44" s="22"/>
      <c r="I44" s="22"/>
      <c r="J44" s="22"/>
      <c r="K44" s="22"/>
      <c r="L44" s="22"/>
      <c r="M44" s="22"/>
      <c r="N44" s="22"/>
      <c r="O44" s="22" t="s">
        <v>301</v>
      </c>
      <c r="P44" s="22" t="s">
        <v>286</v>
      </c>
      <c r="Q44" s="22" t="s">
        <v>45</v>
      </c>
      <c r="R44" s="22"/>
    </row>
    <row r="45" spans="2:18" x14ac:dyDescent="0.2">
      <c r="B45" s="22"/>
      <c r="C45" s="22"/>
      <c r="D45" s="22"/>
      <c r="E45" s="22"/>
      <c r="F45" s="22"/>
      <c r="G45" s="22"/>
      <c r="H45" s="22"/>
      <c r="I45" s="22"/>
      <c r="J45" s="22"/>
      <c r="K45" s="22"/>
      <c r="L45" s="22"/>
      <c r="M45" s="22"/>
      <c r="N45" s="22"/>
      <c r="O45" s="1" t="s">
        <v>302</v>
      </c>
      <c r="P45" s="22" t="s">
        <v>294</v>
      </c>
      <c r="Q45" s="22" t="s">
        <v>295</v>
      </c>
      <c r="R45" s="22"/>
    </row>
    <row r="46" spans="2:18" ht="25.5" x14ac:dyDescent="0.2">
      <c r="B46" s="22"/>
      <c r="C46" s="22"/>
      <c r="D46" s="22"/>
      <c r="E46" s="22"/>
      <c r="F46" s="22"/>
      <c r="G46" s="22"/>
      <c r="H46" s="22"/>
      <c r="I46" s="22"/>
      <c r="J46" s="22"/>
      <c r="K46" s="22"/>
      <c r="L46" s="22"/>
      <c r="M46" s="22"/>
      <c r="N46" s="22"/>
      <c r="O46" s="22" t="s">
        <v>303</v>
      </c>
      <c r="P46" s="22" t="s">
        <v>286</v>
      </c>
      <c r="Q46" s="22" t="s">
        <v>45</v>
      </c>
      <c r="R46" s="22"/>
    </row>
    <row r="47" spans="2:18" x14ac:dyDescent="0.2">
      <c r="B47" s="22"/>
      <c r="C47" s="22"/>
      <c r="D47" s="22"/>
      <c r="E47" s="22"/>
      <c r="F47" s="22"/>
      <c r="G47" s="22"/>
      <c r="H47" s="22"/>
      <c r="I47" s="22"/>
      <c r="J47" s="22"/>
      <c r="K47" s="22"/>
      <c r="L47" s="22"/>
      <c r="M47" s="22"/>
      <c r="N47" s="22"/>
      <c r="O47" s="22" t="s">
        <v>304</v>
      </c>
      <c r="P47" s="22" t="s">
        <v>286</v>
      </c>
      <c r="Q47" s="22" t="s">
        <v>45</v>
      </c>
      <c r="R47" s="22"/>
    </row>
    <row r="48" spans="2:18" ht="63.75" x14ac:dyDescent="0.2">
      <c r="B48" s="22"/>
      <c r="C48" s="22" t="s">
        <v>3597</v>
      </c>
      <c r="D48" s="22" t="s">
        <v>3598</v>
      </c>
      <c r="E48" s="22" t="s">
        <v>3599</v>
      </c>
      <c r="F48" s="22" t="s">
        <v>2210</v>
      </c>
      <c r="G48" s="22" t="s">
        <v>3600</v>
      </c>
      <c r="H48" s="22" t="s">
        <v>3601</v>
      </c>
      <c r="I48" s="22" t="s">
        <v>3602</v>
      </c>
      <c r="J48" s="22" t="s">
        <v>3603</v>
      </c>
      <c r="K48" s="22" t="s">
        <v>322</v>
      </c>
      <c r="L48" s="22" t="s">
        <v>3604</v>
      </c>
      <c r="M48" s="22" t="s">
        <v>3605</v>
      </c>
      <c r="N48" s="22"/>
      <c r="O48" s="22" t="s">
        <v>285</v>
      </c>
      <c r="P48" s="22" t="s">
        <v>300</v>
      </c>
      <c r="Q48" s="22" t="s">
        <v>45</v>
      </c>
      <c r="R48" s="22" t="s">
        <v>67</v>
      </c>
    </row>
    <row r="49" spans="2:18" ht="25.5" x14ac:dyDescent="0.2">
      <c r="B49" s="22"/>
      <c r="C49" s="22"/>
      <c r="D49" s="22"/>
      <c r="E49" s="22"/>
      <c r="F49" s="22"/>
      <c r="G49" s="22"/>
      <c r="H49" s="22"/>
      <c r="I49" s="22"/>
      <c r="J49" s="22"/>
      <c r="K49" s="22"/>
      <c r="L49" s="22"/>
      <c r="M49" s="22"/>
      <c r="N49" s="22"/>
      <c r="O49" s="22" t="s">
        <v>290</v>
      </c>
      <c r="P49" s="22" t="s">
        <v>294</v>
      </c>
      <c r="Q49" s="22" t="s">
        <v>295</v>
      </c>
      <c r="R49" s="22"/>
    </row>
    <row r="50" spans="2:18" ht="38.25" x14ac:dyDescent="0.2">
      <c r="B50" s="22"/>
      <c r="C50" s="22"/>
      <c r="D50" s="22"/>
      <c r="E50" s="22"/>
      <c r="F50" s="22"/>
      <c r="G50" s="22"/>
      <c r="H50" s="22"/>
      <c r="I50" s="22"/>
      <c r="J50" s="22"/>
      <c r="K50" s="22"/>
      <c r="L50" s="22"/>
      <c r="M50" s="22"/>
      <c r="N50" s="22" t="s">
        <v>3606</v>
      </c>
      <c r="O50" s="22" t="s">
        <v>293</v>
      </c>
      <c r="P50" s="22" t="s">
        <v>294</v>
      </c>
      <c r="Q50" s="22" t="s">
        <v>295</v>
      </c>
      <c r="R50" s="22"/>
    </row>
    <row r="51" spans="2:18" ht="25.5" x14ac:dyDescent="0.2">
      <c r="B51" s="22"/>
      <c r="C51" s="22"/>
      <c r="D51" s="22"/>
      <c r="E51" s="22"/>
      <c r="F51" s="22"/>
      <c r="G51" s="22"/>
      <c r="H51" s="22"/>
      <c r="I51" s="22"/>
      <c r="J51" s="22"/>
      <c r="K51" s="22"/>
      <c r="L51" s="22"/>
      <c r="M51" s="22"/>
      <c r="N51" s="22" t="s">
        <v>3607</v>
      </c>
      <c r="O51" s="22" t="s">
        <v>298</v>
      </c>
      <c r="P51" s="22" t="s">
        <v>294</v>
      </c>
      <c r="Q51" s="22" t="s">
        <v>295</v>
      </c>
      <c r="R51" s="22"/>
    </row>
    <row r="52" spans="2:18" ht="25.5" x14ac:dyDescent="0.2">
      <c r="B52" s="22"/>
      <c r="C52" s="22"/>
      <c r="D52" s="22"/>
      <c r="E52" s="22"/>
      <c r="F52" s="22"/>
      <c r="G52" s="22"/>
      <c r="H52" s="22"/>
      <c r="I52" s="22"/>
      <c r="J52" s="22"/>
      <c r="K52" s="22"/>
      <c r="L52" s="22"/>
      <c r="M52" s="22"/>
      <c r="N52" s="22" t="s">
        <v>3608</v>
      </c>
      <c r="O52" s="22" t="s">
        <v>299</v>
      </c>
      <c r="P52" s="22" t="s">
        <v>286</v>
      </c>
      <c r="Q52" s="22" t="s">
        <v>104</v>
      </c>
      <c r="R52" s="22"/>
    </row>
    <row r="53" spans="2:18" ht="25.5" x14ac:dyDescent="0.2">
      <c r="B53" s="22"/>
      <c r="C53" s="22"/>
      <c r="D53" s="22"/>
      <c r="E53" s="22"/>
      <c r="F53" s="22"/>
      <c r="G53" s="22"/>
      <c r="H53" s="22"/>
      <c r="I53" s="22"/>
      <c r="J53" s="22"/>
      <c r="K53" s="22"/>
      <c r="L53" s="22"/>
      <c r="M53" s="22"/>
      <c r="N53" s="22" t="s">
        <v>3577</v>
      </c>
      <c r="O53" s="22" t="s">
        <v>301</v>
      </c>
      <c r="P53" s="22" t="s">
        <v>286</v>
      </c>
      <c r="Q53" s="22" t="s">
        <v>45</v>
      </c>
      <c r="R53" s="22"/>
    </row>
    <row r="54" spans="2:18" x14ac:dyDescent="0.2">
      <c r="B54" s="22"/>
      <c r="C54" s="22"/>
      <c r="D54" s="22"/>
      <c r="E54" s="22"/>
      <c r="F54" s="22"/>
      <c r="G54" s="22"/>
      <c r="H54" s="22"/>
      <c r="I54" s="22"/>
      <c r="J54" s="22"/>
      <c r="K54" s="22"/>
      <c r="L54" s="22"/>
      <c r="M54" s="22"/>
      <c r="N54" s="22" t="s">
        <v>3609</v>
      </c>
      <c r="O54" s="1" t="s">
        <v>302</v>
      </c>
      <c r="P54" s="22" t="s">
        <v>294</v>
      </c>
      <c r="Q54" s="22" t="s">
        <v>295</v>
      </c>
      <c r="R54" s="22"/>
    </row>
    <row r="55" spans="2:18" ht="25.5" x14ac:dyDescent="0.2">
      <c r="B55" s="22"/>
      <c r="C55" s="22"/>
      <c r="D55" s="22"/>
      <c r="E55" s="22"/>
      <c r="F55" s="22"/>
      <c r="G55" s="22"/>
      <c r="H55" s="22"/>
      <c r="I55" s="22"/>
      <c r="J55" s="22"/>
      <c r="K55" s="22"/>
      <c r="L55" s="22"/>
      <c r="M55" s="22"/>
      <c r="N55" s="22"/>
      <c r="O55" s="22" t="s">
        <v>303</v>
      </c>
      <c r="P55" s="22" t="s">
        <v>294</v>
      </c>
      <c r="Q55" s="22" t="s">
        <v>45</v>
      </c>
      <c r="R55" s="22"/>
    </row>
    <row r="56" spans="2:18" x14ac:dyDescent="0.2">
      <c r="B56" s="22"/>
      <c r="C56" s="22"/>
      <c r="D56" s="22"/>
      <c r="E56" s="22"/>
      <c r="F56" s="22"/>
      <c r="G56" s="22"/>
      <c r="H56" s="22"/>
      <c r="I56" s="22"/>
      <c r="J56" s="22"/>
      <c r="K56" s="22"/>
      <c r="L56" s="22"/>
      <c r="M56" s="22"/>
      <c r="N56" s="22"/>
      <c r="O56" s="22" t="s">
        <v>304</v>
      </c>
      <c r="P56" s="22" t="s">
        <v>294</v>
      </c>
      <c r="Q56" s="22" t="s">
        <v>45</v>
      </c>
      <c r="R56" s="22"/>
    </row>
    <row r="57" spans="2:18" ht="102" x14ac:dyDescent="0.2">
      <c r="B57" s="22"/>
      <c r="C57" s="22" t="s">
        <v>3610</v>
      </c>
      <c r="D57" s="22" t="s">
        <v>3611</v>
      </c>
      <c r="E57" s="22" t="s">
        <v>3612</v>
      </c>
      <c r="F57" s="22" t="s">
        <v>3613</v>
      </c>
      <c r="G57" s="22" t="s">
        <v>3570</v>
      </c>
      <c r="H57" s="22" t="s">
        <v>3614</v>
      </c>
      <c r="I57" s="22" t="s">
        <v>3615</v>
      </c>
      <c r="J57" s="22" t="s">
        <v>3616</v>
      </c>
      <c r="K57" s="22" t="s">
        <v>3617</v>
      </c>
      <c r="L57" s="22" t="s">
        <v>3618</v>
      </c>
      <c r="M57" s="22" t="s">
        <v>3619</v>
      </c>
      <c r="N57" s="22"/>
      <c r="O57" s="22" t="s">
        <v>285</v>
      </c>
      <c r="P57" s="22" t="s">
        <v>294</v>
      </c>
      <c r="Q57" s="22" t="s">
        <v>45</v>
      </c>
      <c r="R57" s="22" t="s">
        <v>381</v>
      </c>
    </row>
    <row r="58" spans="2:18" ht="51" x14ac:dyDescent="0.2">
      <c r="B58" s="22"/>
      <c r="C58" s="22"/>
      <c r="D58" s="22"/>
      <c r="E58" s="22"/>
      <c r="F58" s="22"/>
      <c r="G58" s="22"/>
      <c r="H58" s="22"/>
      <c r="I58" s="22"/>
      <c r="J58" s="22"/>
      <c r="K58" s="22"/>
      <c r="L58" s="22"/>
      <c r="M58" s="22"/>
      <c r="N58" s="22" t="s">
        <v>3620</v>
      </c>
      <c r="O58" s="22" t="s">
        <v>290</v>
      </c>
      <c r="P58" s="22" t="s">
        <v>294</v>
      </c>
      <c r="Q58" s="22" t="s">
        <v>295</v>
      </c>
      <c r="R58" s="22"/>
    </row>
    <row r="59" spans="2:18" ht="25.5" x14ac:dyDescent="0.2">
      <c r="B59" s="22"/>
      <c r="C59" s="22"/>
      <c r="D59" s="22"/>
      <c r="E59" s="22"/>
      <c r="F59" s="22"/>
      <c r="G59" s="22"/>
      <c r="H59" s="22"/>
      <c r="I59" s="22"/>
      <c r="J59" s="22"/>
      <c r="K59" s="22"/>
      <c r="L59" s="22"/>
      <c r="M59" s="22"/>
      <c r="N59" s="22" t="s">
        <v>3621</v>
      </c>
      <c r="O59" s="22" t="s">
        <v>293</v>
      </c>
      <c r="P59" s="22" t="s">
        <v>294</v>
      </c>
      <c r="Q59" s="22" t="s">
        <v>295</v>
      </c>
      <c r="R59" s="22"/>
    </row>
    <row r="60" spans="2:18" ht="25.5" x14ac:dyDescent="0.2">
      <c r="B60" s="22"/>
      <c r="C60" s="22"/>
      <c r="D60" s="22"/>
      <c r="E60" s="22"/>
      <c r="F60" s="22"/>
      <c r="G60" s="22"/>
      <c r="H60" s="22"/>
      <c r="I60" s="22"/>
      <c r="J60" s="22"/>
      <c r="K60" s="22"/>
      <c r="L60" s="22"/>
      <c r="M60" s="22"/>
      <c r="N60" s="22" t="s">
        <v>3577</v>
      </c>
      <c r="O60" s="22" t="s">
        <v>298</v>
      </c>
      <c r="P60" s="22" t="s">
        <v>294</v>
      </c>
      <c r="Q60" s="22" t="s">
        <v>295</v>
      </c>
      <c r="R60" s="22"/>
    </row>
    <row r="61" spans="2:18" ht="25.5" x14ac:dyDescent="0.2">
      <c r="B61" s="22"/>
      <c r="C61" s="22"/>
      <c r="D61" s="22"/>
      <c r="E61" s="22"/>
      <c r="F61" s="22"/>
      <c r="G61" s="22"/>
      <c r="H61" s="22"/>
      <c r="I61" s="22"/>
      <c r="J61" s="22"/>
      <c r="K61" s="22"/>
      <c r="L61" s="22"/>
      <c r="M61" s="22"/>
      <c r="N61" s="22"/>
      <c r="O61" s="22" t="s">
        <v>299</v>
      </c>
      <c r="P61" s="22" t="s">
        <v>286</v>
      </c>
      <c r="Q61" s="22" t="s">
        <v>45</v>
      </c>
      <c r="R61" s="22"/>
    </row>
    <row r="62" spans="2:18" ht="25.5" x14ac:dyDescent="0.2">
      <c r="B62" s="22"/>
      <c r="C62" s="22"/>
      <c r="D62" s="22"/>
      <c r="E62" s="22"/>
      <c r="F62" s="22"/>
      <c r="G62" s="22"/>
      <c r="H62" s="22"/>
      <c r="I62" s="22"/>
      <c r="J62" s="22"/>
      <c r="K62" s="22"/>
      <c r="L62" s="22"/>
      <c r="M62" s="22"/>
      <c r="N62" s="22"/>
      <c r="O62" s="22" t="s">
        <v>301</v>
      </c>
      <c r="P62" s="22" t="s">
        <v>286</v>
      </c>
      <c r="Q62" s="22" t="s">
        <v>45</v>
      </c>
      <c r="R62" s="22"/>
    </row>
    <row r="63" spans="2:18" x14ac:dyDescent="0.2">
      <c r="B63" s="22"/>
      <c r="C63" s="22"/>
      <c r="D63" s="22"/>
      <c r="E63" s="22"/>
      <c r="F63" s="22"/>
      <c r="G63" s="22"/>
      <c r="H63" s="22"/>
      <c r="I63" s="22"/>
      <c r="J63" s="22"/>
      <c r="K63" s="22"/>
      <c r="L63" s="22"/>
      <c r="M63" s="22"/>
      <c r="N63" s="22"/>
      <c r="O63" s="1" t="s">
        <v>302</v>
      </c>
      <c r="P63" s="22" t="s">
        <v>294</v>
      </c>
      <c r="Q63" s="22" t="s">
        <v>295</v>
      </c>
      <c r="R63" s="22"/>
    </row>
    <row r="64" spans="2:18" ht="25.5" x14ac:dyDescent="0.2">
      <c r="B64" s="22"/>
      <c r="C64" s="22"/>
      <c r="D64" s="22"/>
      <c r="E64" s="22"/>
      <c r="F64" s="22"/>
      <c r="G64" s="22"/>
      <c r="H64" s="22"/>
      <c r="I64" s="22"/>
      <c r="J64" s="22"/>
      <c r="K64" s="22"/>
      <c r="L64" s="22"/>
      <c r="M64" s="22"/>
      <c r="N64" s="22"/>
      <c r="O64" s="22" t="s">
        <v>303</v>
      </c>
      <c r="P64" s="22" t="s">
        <v>294</v>
      </c>
      <c r="Q64" s="22" t="s">
        <v>45</v>
      </c>
      <c r="R64" s="22"/>
    </row>
    <row r="65" spans="2:18" x14ac:dyDescent="0.2">
      <c r="B65" s="22"/>
      <c r="C65" s="22"/>
      <c r="D65" s="22"/>
      <c r="E65" s="22"/>
      <c r="F65" s="22"/>
      <c r="G65" s="22"/>
      <c r="H65" s="22"/>
      <c r="I65" s="22"/>
      <c r="J65" s="22"/>
      <c r="K65" s="22"/>
      <c r="L65" s="22"/>
      <c r="M65" s="22"/>
      <c r="N65" s="22"/>
      <c r="O65" s="22" t="s">
        <v>304</v>
      </c>
      <c r="P65" s="22" t="s">
        <v>294</v>
      </c>
      <c r="Q65" s="22" t="s">
        <v>45</v>
      </c>
      <c r="R65" s="22"/>
    </row>
    <row r="66" spans="2:18" ht="63.75" x14ac:dyDescent="0.2">
      <c r="B66" s="22"/>
      <c r="C66" s="22" t="s">
        <v>3622</v>
      </c>
      <c r="D66" s="22" t="s">
        <v>935</v>
      </c>
      <c r="E66" s="22" t="s">
        <v>3623</v>
      </c>
      <c r="F66" s="22" t="s">
        <v>2932</v>
      </c>
      <c r="G66" s="22" t="s">
        <v>3624</v>
      </c>
      <c r="H66" s="22" t="s">
        <v>3625</v>
      </c>
      <c r="I66" s="22" t="s">
        <v>3626</v>
      </c>
      <c r="J66" s="22" t="s">
        <v>3627</v>
      </c>
      <c r="K66" s="22" t="s">
        <v>50</v>
      </c>
      <c r="L66" s="22" t="s">
        <v>3628</v>
      </c>
      <c r="M66" s="22" t="s">
        <v>3629</v>
      </c>
      <c r="N66" s="22"/>
      <c r="O66" s="22" t="s">
        <v>285</v>
      </c>
      <c r="P66" s="22" t="s">
        <v>300</v>
      </c>
      <c r="Q66" s="22" t="s">
        <v>45</v>
      </c>
      <c r="R66" s="22" t="s">
        <v>67</v>
      </c>
    </row>
    <row r="67" spans="2:18" ht="38.25" x14ac:dyDescent="0.2">
      <c r="B67" s="22"/>
      <c r="C67" s="22"/>
      <c r="D67" s="22"/>
      <c r="E67" s="22"/>
      <c r="F67" s="22"/>
      <c r="G67" s="22"/>
      <c r="H67" s="22"/>
      <c r="I67" s="22"/>
      <c r="J67" s="22"/>
      <c r="K67" s="22"/>
      <c r="L67" s="22"/>
      <c r="M67" s="22"/>
      <c r="N67" s="22" t="s">
        <v>3630</v>
      </c>
      <c r="O67" s="22" t="s">
        <v>290</v>
      </c>
      <c r="P67" s="22" t="s">
        <v>300</v>
      </c>
      <c r="Q67" s="22" t="s">
        <v>104</v>
      </c>
      <c r="R67" s="22"/>
    </row>
    <row r="68" spans="2:18" x14ac:dyDescent="0.2">
      <c r="B68" s="22"/>
      <c r="C68" s="22"/>
      <c r="D68" s="22"/>
      <c r="E68" s="22"/>
      <c r="F68" s="22"/>
      <c r="G68" s="22"/>
      <c r="H68" s="22"/>
      <c r="I68" s="22"/>
      <c r="J68" s="22"/>
      <c r="K68" s="22"/>
      <c r="L68" s="22"/>
      <c r="M68" s="22"/>
      <c r="N68" s="22"/>
      <c r="O68" s="22" t="s">
        <v>293</v>
      </c>
      <c r="P68" s="22" t="s">
        <v>294</v>
      </c>
      <c r="Q68" s="22" t="s">
        <v>295</v>
      </c>
      <c r="R68" s="22"/>
    </row>
    <row r="69" spans="2:18" ht="25.5" x14ac:dyDescent="0.2">
      <c r="B69" s="22"/>
      <c r="C69" s="22"/>
      <c r="D69" s="22"/>
      <c r="E69" s="22"/>
      <c r="F69" s="22"/>
      <c r="G69" s="22"/>
      <c r="H69" s="22"/>
      <c r="I69" s="22"/>
      <c r="J69" s="22"/>
      <c r="K69" s="22"/>
      <c r="L69" s="22"/>
      <c r="M69" s="22"/>
      <c r="N69" s="22"/>
      <c r="O69" s="22" t="s">
        <v>298</v>
      </c>
      <c r="P69" s="22" t="s">
        <v>294</v>
      </c>
      <c r="Q69" s="22" t="s">
        <v>295</v>
      </c>
      <c r="R69" s="22"/>
    </row>
    <row r="70" spans="2:18" ht="25.5" x14ac:dyDescent="0.2">
      <c r="B70" s="22"/>
      <c r="C70" s="22"/>
      <c r="D70" s="22"/>
      <c r="E70" s="22"/>
      <c r="F70" s="22"/>
      <c r="G70" s="22"/>
      <c r="H70" s="22"/>
      <c r="I70" s="22"/>
      <c r="J70" s="22"/>
      <c r="K70" s="22"/>
      <c r="L70" s="22"/>
      <c r="M70" s="22"/>
      <c r="N70" s="22"/>
      <c r="O70" s="22" t="s">
        <v>299</v>
      </c>
      <c r="P70" s="22" t="s">
        <v>3631</v>
      </c>
      <c r="Q70" s="22" t="s">
        <v>104</v>
      </c>
      <c r="R70" s="22"/>
    </row>
    <row r="71" spans="2:18" ht="25.5" x14ac:dyDescent="0.2">
      <c r="B71" s="22"/>
      <c r="C71" s="22"/>
      <c r="D71" s="22"/>
      <c r="E71" s="22"/>
      <c r="F71" s="22"/>
      <c r="G71" s="22"/>
      <c r="H71" s="22"/>
      <c r="I71" s="22"/>
      <c r="J71" s="22"/>
      <c r="K71" s="22"/>
      <c r="L71" s="22"/>
      <c r="M71" s="22"/>
      <c r="N71" s="22"/>
      <c r="O71" s="22" t="s">
        <v>301</v>
      </c>
      <c r="P71" s="22" t="s">
        <v>286</v>
      </c>
      <c r="Q71" s="22" t="s">
        <v>45</v>
      </c>
      <c r="R71" s="22"/>
    </row>
    <row r="72" spans="2:18" x14ac:dyDescent="0.2">
      <c r="B72" s="22"/>
      <c r="C72" s="22"/>
      <c r="D72" s="22"/>
      <c r="E72" s="22"/>
      <c r="F72" s="22"/>
      <c r="G72" s="22"/>
      <c r="H72" s="22"/>
      <c r="I72" s="22"/>
      <c r="J72" s="22"/>
      <c r="K72" s="22"/>
      <c r="L72" s="22"/>
      <c r="M72" s="22"/>
      <c r="N72" s="22"/>
      <c r="O72" s="1" t="s">
        <v>302</v>
      </c>
      <c r="P72" s="22" t="s">
        <v>294</v>
      </c>
      <c r="Q72" s="22" t="s">
        <v>295</v>
      </c>
      <c r="R72" s="22"/>
    </row>
    <row r="73" spans="2:18" ht="25.5" x14ac:dyDescent="0.2">
      <c r="B73" s="22"/>
      <c r="C73" s="22"/>
      <c r="D73" s="22"/>
      <c r="E73" s="22"/>
      <c r="F73" s="22"/>
      <c r="G73" s="22"/>
      <c r="H73" s="22"/>
      <c r="I73" s="22"/>
      <c r="J73" s="22"/>
      <c r="K73" s="22"/>
      <c r="L73" s="22"/>
      <c r="M73" s="22"/>
      <c r="N73" s="22"/>
      <c r="O73" s="22" t="s">
        <v>303</v>
      </c>
      <c r="P73" s="22" t="s">
        <v>294</v>
      </c>
      <c r="Q73" s="22" t="s">
        <v>45</v>
      </c>
      <c r="R73" s="22"/>
    </row>
    <row r="74" spans="2:18" x14ac:dyDescent="0.2">
      <c r="B74" s="22"/>
      <c r="C74" s="22"/>
      <c r="D74" s="22"/>
      <c r="E74" s="22"/>
      <c r="F74" s="22"/>
      <c r="G74" s="22"/>
      <c r="H74" s="22"/>
      <c r="I74" s="22"/>
      <c r="J74" s="22"/>
      <c r="K74" s="22"/>
      <c r="L74" s="22"/>
      <c r="M74" s="22"/>
      <c r="N74" s="22"/>
      <c r="O74" s="22" t="s">
        <v>304</v>
      </c>
      <c r="P74" s="22" t="s">
        <v>300</v>
      </c>
      <c r="Q74" s="22" t="s">
        <v>104</v>
      </c>
      <c r="R74" s="22"/>
    </row>
    <row r="75" spans="2:18" ht="51" x14ac:dyDescent="0.2">
      <c r="B75" s="22"/>
      <c r="C75" s="22" t="s">
        <v>3632</v>
      </c>
      <c r="D75" s="22" t="s">
        <v>935</v>
      </c>
      <c r="E75" s="22" t="s">
        <v>3633</v>
      </c>
      <c r="F75" s="22" t="s">
        <v>2457</v>
      </c>
      <c r="G75" s="22" t="s">
        <v>3634</v>
      </c>
      <c r="H75" s="22" t="s">
        <v>3580</v>
      </c>
      <c r="I75" s="22" t="s">
        <v>3635</v>
      </c>
      <c r="J75" s="22" t="s">
        <v>3636</v>
      </c>
      <c r="K75" s="22" t="s">
        <v>1356</v>
      </c>
      <c r="L75" s="22" t="s">
        <v>3637</v>
      </c>
      <c r="M75" s="22" t="s">
        <v>3638</v>
      </c>
      <c r="N75" s="22"/>
      <c r="O75" s="22" t="s">
        <v>285</v>
      </c>
      <c r="P75" s="22" t="s">
        <v>294</v>
      </c>
      <c r="Q75" s="22" t="s">
        <v>295</v>
      </c>
      <c r="R75" s="22" t="s">
        <v>67</v>
      </c>
    </row>
    <row r="76" spans="2:18" ht="63.75" x14ac:dyDescent="0.2">
      <c r="B76" s="22"/>
      <c r="C76" s="22"/>
      <c r="D76" s="22"/>
      <c r="E76" s="22"/>
      <c r="F76" s="22"/>
      <c r="G76" s="22"/>
      <c r="H76" s="22"/>
      <c r="I76" s="22"/>
      <c r="J76" s="22"/>
      <c r="K76" s="22"/>
      <c r="L76" s="22"/>
      <c r="M76" s="22"/>
      <c r="N76" s="22" t="s">
        <v>3639</v>
      </c>
      <c r="O76" s="22" t="s">
        <v>290</v>
      </c>
      <c r="P76" s="22" t="s">
        <v>294</v>
      </c>
      <c r="Q76" s="22" t="s">
        <v>295</v>
      </c>
      <c r="R76" s="22"/>
    </row>
    <row r="77" spans="2:18" x14ac:dyDescent="0.2">
      <c r="B77" s="22"/>
      <c r="C77" s="22"/>
      <c r="D77" s="22"/>
      <c r="E77" s="22"/>
      <c r="F77" s="22"/>
      <c r="G77" s="22"/>
      <c r="H77" s="22"/>
      <c r="I77" s="22"/>
      <c r="J77" s="22"/>
      <c r="K77" s="22"/>
      <c r="L77" s="22"/>
      <c r="M77" s="22"/>
      <c r="N77" s="22"/>
      <c r="O77" s="22" t="s">
        <v>293</v>
      </c>
      <c r="P77" s="22" t="s">
        <v>294</v>
      </c>
      <c r="Q77" s="22" t="s">
        <v>295</v>
      </c>
      <c r="R77" s="22"/>
    </row>
    <row r="78" spans="2:18" ht="25.5" x14ac:dyDescent="0.2">
      <c r="B78" s="22"/>
      <c r="C78" s="22"/>
      <c r="D78" s="22"/>
      <c r="E78" s="22"/>
      <c r="F78" s="22"/>
      <c r="G78" s="22"/>
      <c r="H78" s="22"/>
      <c r="I78" s="22"/>
      <c r="J78" s="22"/>
      <c r="K78" s="22"/>
      <c r="L78" s="22"/>
      <c r="M78" s="22"/>
      <c r="N78" s="22"/>
      <c r="O78" s="22" t="s">
        <v>298</v>
      </c>
      <c r="P78" s="22" t="s">
        <v>294</v>
      </c>
      <c r="Q78" s="22" t="s">
        <v>295</v>
      </c>
      <c r="R78" s="22"/>
    </row>
    <row r="79" spans="2:18" ht="25.5" x14ac:dyDescent="0.2">
      <c r="B79" s="22"/>
      <c r="C79" s="22"/>
      <c r="D79" s="22"/>
      <c r="E79" s="22"/>
      <c r="F79" s="22"/>
      <c r="G79" s="22"/>
      <c r="H79" s="22"/>
      <c r="I79" s="22"/>
      <c r="J79" s="22"/>
      <c r="K79" s="22"/>
      <c r="L79" s="22"/>
      <c r="M79" s="22"/>
      <c r="N79" s="22"/>
      <c r="O79" s="22" t="s">
        <v>299</v>
      </c>
      <c r="P79" s="22" t="s">
        <v>286</v>
      </c>
      <c r="Q79" s="22" t="s">
        <v>45</v>
      </c>
      <c r="R79" s="22"/>
    </row>
    <row r="80" spans="2:18" ht="25.5" x14ac:dyDescent="0.2">
      <c r="B80" s="22"/>
      <c r="C80" s="22"/>
      <c r="D80" s="22"/>
      <c r="E80" s="22"/>
      <c r="F80" s="22"/>
      <c r="G80" s="22"/>
      <c r="H80" s="22"/>
      <c r="I80" s="22"/>
      <c r="J80" s="22"/>
      <c r="K80" s="22"/>
      <c r="L80" s="22"/>
      <c r="M80" s="22"/>
      <c r="N80" s="22"/>
      <c r="O80" s="22" t="s">
        <v>301</v>
      </c>
      <c r="P80" s="22" t="s">
        <v>286</v>
      </c>
      <c r="Q80" s="22" t="s">
        <v>104</v>
      </c>
      <c r="R80" s="22"/>
    </row>
    <row r="81" spans="2:18" x14ac:dyDescent="0.2">
      <c r="B81" s="22"/>
      <c r="C81" s="22"/>
      <c r="D81" s="22"/>
      <c r="E81" s="22"/>
      <c r="F81" s="22"/>
      <c r="G81" s="22"/>
      <c r="H81" s="22"/>
      <c r="I81" s="22"/>
      <c r="J81" s="22"/>
      <c r="K81" s="22"/>
      <c r="L81" s="22"/>
      <c r="M81" s="22"/>
      <c r="N81" s="22"/>
      <c r="O81" s="1" t="s">
        <v>302</v>
      </c>
      <c r="P81" s="22" t="s">
        <v>294</v>
      </c>
      <c r="Q81" s="22" t="s">
        <v>295</v>
      </c>
      <c r="R81" s="22"/>
    </row>
    <row r="82" spans="2:18" ht="25.5" x14ac:dyDescent="0.2">
      <c r="B82" s="22"/>
      <c r="C82" s="22"/>
      <c r="D82" s="22"/>
      <c r="E82" s="22"/>
      <c r="F82" s="22"/>
      <c r="G82" s="22"/>
      <c r="H82" s="22"/>
      <c r="I82" s="22"/>
      <c r="J82" s="22"/>
      <c r="K82" s="22"/>
      <c r="L82" s="22"/>
      <c r="M82" s="22"/>
      <c r="N82" s="22"/>
      <c r="O82" s="22" t="s">
        <v>303</v>
      </c>
      <c r="P82" s="22" t="s">
        <v>286</v>
      </c>
      <c r="Q82" s="22" t="s">
        <v>104</v>
      </c>
      <c r="R82" s="22"/>
    </row>
    <row r="83" spans="2:18" x14ac:dyDescent="0.2">
      <c r="B83" s="22"/>
      <c r="C83" s="22"/>
      <c r="D83" s="22"/>
      <c r="E83" s="22"/>
      <c r="F83" s="22"/>
      <c r="G83" s="22"/>
      <c r="H83" s="22"/>
      <c r="I83" s="22"/>
      <c r="J83" s="22"/>
      <c r="K83" s="22"/>
      <c r="L83" s="22"/>
      <c r="M83" s="22"/>
      <c r="N83" s="22"/>
      <c r="O83" s="22" t="s">
        <v>304</v>
      </c>
      <c r="P83" s="22" t="s">
        <v>286</v>
      </c>
      <c r="Q83" s="22" t="s">
        <v>45</v>
      </c>
      <c r="R83" s="22"/>
    </row>
    <row r="84" spans="2:18" ht="63.75" x14ac:dyDescent="0.2">
      <c r="B84" s="22"/>
      <c r="C84" s="22" t="s">
        <v>3640</v>
      </c>
      <c r="D84" s="22" t="s">
        <v>3641</v>
      </c>
      <c r="E84" s="22" t="s">
        <v>3642</v>
      </c>
      <c r="F84" s="22" t="s">
        <v>1726</v>
      </c>
      <c r="G84" s="22" t="s">
        <v>3643</v>
      </c>
      <c r="H84" s="22" t="s">
        <v>3644</v>
      </c>
      <c r="I84" s="22" t="s">
        <v>3645</v>
      </c>
      <c r="J84" s="22" t="s">
        <v>3646</v>
      </c>
      <c r="K84" s="22" t="s">
        <v>2724</v>
      </c>
      <c r="L84" s="22" t="s">
        <v>3647</v>
      </c>
      <c r="M84" s="22" t="s">
        <v>3648</v>
      </c>
      <c r="N84" s="22"/>
      <c r="O84" s="22" t="s">
        <v>285</v>
      </c>
      <c r="P84" s="22" t="s">
        <v>294</v>
      </c>
      <c r="Q84" s="22" t="s">
        <v>295</v>
      </c>
      <c r="R84" s="22" t="s">
        <v>381</v>
      </c>
    </row>
    <row r="85" spans="2:18" ht="63.75" x14ac:dyDescent="0.2">
      <c r="B85" s="22"/>
      <c r="C85" s="22"/>
      <c r="D85" s="22"/>
      <c r="E85" s="22"/>
      <c r="F85" s="22"/>
      <c r="G85" s="22"/>
      <c r="H85" s="22"/>
      <c r="I85" s="22"/>
      <c r="J85" s="22"/>
      <c r="K85" s="22"/>
      <c r="L85" s="22"/>
      <c r="M85" s="22"/>
      <c r="N85" s="22" t="s">
        <v>3649</v>
      </c>
      <c r="O85" s="22" t="s">
        <v>290</v>
      </c>
      <c r="P85" s="22" t="s">
        <v>294</v>
      </c>
      <c r="Q85" s="22" t="s">
        <v>295</v>
      </c>
      <c r="R85" s="22"/>
    </row>
    <row r="86" spans="2:18" x14ac:dyDescent="0.2">
      <c r="B86" s="22"/>
      <c r="C86" s="22"/>
      <c r="D86" s="22"/>
      <c r="E86" s="22"/>
      <c r="F86" s="22"/>
      <c r="G86" s="22"/>
      <c r="H86" s="22"/>
      <c r="I86" s="22"/>
      <c r="J86" s="22"/>
      <c r="K86" s="22"/>
      <c r="L86" s="22"/>
      <c r="M86" s="22"/>
      <c r="N86" s="22" t="s">
        <v>3650</v>
      </c>
      <c r="O86" s="22" t="s">
        <v>293</v>
      </c>
      <c r="P86" s="22" t="s">
        <v>294</v>
      </c>
      <c r="Q86" s="22" t="s">
        <v>295</v>
      </c>
      <c r="R86" s="22"/>
    </row>
    <row r="87" spans="2:18" ht="25.5" x14ac:dyDescent="0.2">
      <c r="B87" s="22"/>
      <c r="C87" s="22"/>
      <c r="D87" s="22"/>
      <c r="E87" s="22"/>
      <c r="F87" s="22"/>
      <c r="G87" s="22"/>
      <c r="H87" s="22"/>
      <c r="I87" s="22"/>
      <c r="J87" s="22"/>
      <c r="K87" s="22"/>
      <c r="L87" s="22"/>
      <c r="M87" s="22"/>
      <c r="N87" s="22"/>
      <c r="O87" s="22" t="s">
        <v>298</v>
      </c>
      <c r="P87" s="22" t="s">
        <v>294</v>
      </c>
      <c r="Q87" s="22" t="s">
        <v>295</v>
      </c>
      <c r="R87" s="22"/>
    </row>
    <row r="88" spans="2:18" ht="25.5" x14ac:dyDescent="0.2">
      <c r="B88" s="22"/>
      <c r="C88" s="22"/>
      <c r="D88" s="22"/>
      <c r="E88" s="22"/>
      <c r="F88" s="22"/>
      <c r="G88" s="22"/>
      <c r="H88" s="22"/>
      <c r="I88" s="22"/>
      <c r="J88" s="22"/>
      <c r="K88" s="22"/>
      <c r="L88" s="22"/>
      <c r="M88" s="22"/>
      <c r="N88" s="22"/>
      <c r="O88" s="22" t="s">
        <v>299</v>
      </c>
      <c r="P88" s="22" t="s">
        <v>294</v>
      </c>
      <c r="Q88" s="22" t="s">
        <v>295</v>
      </c>
      <c r="R88" s="22"/>
    </row>
    <row r="89" spans="2:18" ht="25.5" x14ac:dyDescent="0.2">
      <c r="B89" s="22"/>
      <c r="C89" s="22"/>
      <c r="D89" s="22"/>
      <c r="E89" s="22"/>
      <c r="F89" s="22"/>
      <c r="G89" s="22"/>
      <c r="H89" s="22"/>
      <c r="I89" s="22"/>
      <c r="J89" s="22"/>
      <c r="K89" s="22"/>
      <c r="L89" s="22"/>
      <c r="M89" s="22"/>
      <c r="N89" s="22"/>
      <c r="O89" s="22" t="s">
        <v>301</v>
      </c>
      <c r="P89" s="22" t="s">
        <v>286</v>
      </c>
      <c r="Q89" s="22" t="s">
        <v>295</v>
      </c>
      <c r="R89" s="22"/>
    </row>
    <row r="90" spans="2:18" x14ac:dyDescent="0.2">
      <c r="B90" s="22"/>
      <c r="C90" s="22"/>
      <c r="D90" s="22"/>
      <c r="E90" s="22"/>
      <c r="F90" s="22"/>
      <c r="G90" s="22"/>
      <c r="H90" s="22"/>
      <c r="I90" s="22"/>
      <c r="J90" s="22"/>
      <c r="K90" s="22"/>
      <c r="L90" s="22"/>
      <c r="M90" s="22"/>
      <c r="N90" s="22"/>
      <c r="O90" s="1" t="s">
        <v>302</v>
      </c>
      <c r="P90" s="22" t="s">
        <v>294</v>
      </c>
      <c r="Q90" s="22" t="s">
        <v>295</v>
      </c>
      <c r="R90" s="22"/>
    </row>
    <row r="91" spans="2:18" ht="25.5" x14ac:dyDescent="0.2">
      <c r="B91" s="22"/>
      <c r="C91" s="22"/>
      <c r="D91" s="22"/>
      <c r="E91" s="22"/>
      <c r="F91" s="22"/>
      <c r="G91" s="22"/>
      <c r="H91" s="22"/>
      <c r="I91" s="22"/>
      <c r="J91" s="22"/>
      <c r="K91" s="22"/>
      <c r="L91" s="22"/>
      <c r="M91" s="22"/>
      <c r="N91" s="22"/>
      <c r="O91" s="22" t="s">
        <v>303</v>
      </c>
      <c r="P91" s="22" t="s">
        <v>286</v>
      </c>
      <c r="Q91" s="22" t="s">
        <v>45</v>
      </c>
      <c r="R91" s="22"/>
    </row>
    <row r="92" spans="2:18" x14ac:dyDescent="0.2">
      <c r="B92" s="22"/>
      <c r="C92" s="22"/>
      <c r="D92" s="22"/>
      <c r="E92" s="22"/>
      <c r="F92" s="22"/>
      <c r="G92" s="22"/>
      <c r="H92" s="22"/>
      <c r="I92" s="22"/>
      <c r="J92" s="22"/>
      <c r="K92" s="22"/>
      <c r="L92" s="22"/>
      <c r="M92" s="22"/>
      <c r="N92" s="22"/>
      <c r="O92" s="22" t="s">
        <v>304</v>
      </c>
      <c r="P92" s="22" t="s">
        <v>286</v>
      </c>
      <c r="Q92" s="22" t="s">
        <v>45</v>
      </c>
      <c r="R92" s="22"/>
    </row>
    <row r="93" spans="2:18" ht="51" x14ac:dyDescent="0.2">
      <c r="B93" s="22"/>
      <c r="C93" s="22" t="s">
        <v>3651</v>
      </c>
      <c r="D93" s="22" t="s">
        <v>935</v>
      </c>
      <c r="E93" s="22" t="s">
        <v>3652</v>
      </c>
      <c r="F93" s="22" t="s">
        <v>3653</v>
      </c>
      <c r="G93" s="22" t="s">
        <v>3654</v>
      </c>
      <c r="H93" s="22" t="s">
        <v>19</v>
      </c>
      <c r="I93" s="22" t="s">
        <v>3655</v>
      </c>
      <c r="J93" s="22" t="s">
        <v>3656</v>
      </c>
      <c r="K93" s="22" t="s">
        <v>3657</v>
      </c>
      <c r="L93" s="22" t="s">
        <v>3658</v>
      </c>
      <c r="M93" s="22" t="s">
        <v>3659</v>
      </c>
      <c r="N93" s="22"/>
      <c r="O93" s="22" t="s">
        <v>285</v>
      </c>
      <c r="P93" s="22" t="s">
        <v>300</v>
      </c>
      <c r="Q93" s="22" t="s">
        <v>45</v>
      </c>
      <c r="R93" s="22" t="s">
        <v>67</v>
      </c>
    </row>
    <row r="94" spans="2:18" ht="25.5" x14ac:dyDescent="0.2">
      <c r="B94" s="22"/>
      <c r="C94" s="22"/>
      <c r="D94" s="22"/>
      <c r="E94" s="22"/>
      <c r="F94" s="22"/>
      <c r="G94" s="22"/>
      <c r="H94" s="22"/>
      <c r="I94" s="22"/>
      <c r="J94" s="22"/>
      <c r="K94" s="22"/>
      <c r="L94" s="22"/>
      <c r="M94" s="22"/>
      <c r="N94" s="22" t="s">
        <v>3660</v>
      </c>
      <c r="O94" s="22" t="s">
        <v>290</v>
      </c>
      <c r="P94" s="22" t="s">
        <v>286</v>
      </c>
      <c r="Q94" s="22" t="s">
        <v>104</v>
      </c>
      <c r="R94" s="22"/>
    </row>
    <row r="95" spans="2:18" x14ac:dyDescent="0.2">
      <c r="B95" s="22"/>
      <c r="C95" s="22"/>
      <c r="D95" s="22"/>
      <c r="E95" s="22"/>
      <c r="F95" s="22"/>
      <c r="G95" s="22"/>
      <c r="H95" s="22"/>
      <c r="I95" s="22"/>
      <c r="J95" s="22"/>
      <c r="K95" s="22"/>
      <c r="L95" s="22"/>
      <c r="M95" s="22"/>
      <c r="N95" s="22"/>
      <c r="O95" s="22" t="s">
        <v>293</v>
      </c>
      <c r="P95" s="22" t="s">
        <v>294</v>
      </c>
      <c r="Q95" s="22" t="s">
        <v>295</v>
      </c>
      <c r="R95" s="22"/>
    </row>
    <row r="96" spans="2:18" ht="25.5" x14ac:dyDescent="0.2">
      <c r="B96" s="22"/>
      <c r="C96" s="22"/>
      <c r="D96" s="22"/>
      <c r="E96" s="22"/>
      <c r="F96" s="22"/>
      <c r="G96" s="22"/>
      <c r="H96" s="22"/>
      <c r="I96" s="22"/>
      <c r="J96" s="22"/>
      <c r="K96" s="22"/>
      <c r="L96" s="22"/>
      <c r="M96" s="22"/>
      <c r="N96" s="22"/>
      <c r="O96" s="22" t="s">
        <v>298</v>
      </c>
      <c r="P96" s="22" t="s">
        <v>294</v>
      </c>
      <c r="Q96" s="22" t="s">
        <v>295</v>
      </c>
      <c r="R96" s="22"/>
    </row>
    <row r="97" spans="2:18" ht="25.5" x14ac:dyDescent="0.2">
      <c r="B97" s="22"/>
      <c r="C97" s="22"/>
      <c r="D97" s="22"/>
      <c r="E97" s="22"/>
      <c r="F97" s="22"/>
      <c r="G97" s="22"/>
      <c r="H97" s="22"/>
      <c r="I97" s="22"/>
      <c r="J97" s="22"/>
      <c r="K97" s="22"/>
      <c r="L97" s="22"/>
      <c r="M97" s="22"/>
      <c r="N97" s="22"/>
      <c r="O97" s="22" t="s">
        <v>299</v>
      </c>
      <c r="P97" s="22" t="s">
        <v>286</v>
      </c>
      <c r="Q97" s="22" t="s">
        <v>104</v>
      </c>
      <c r="R97" s="22"/>
    </row>
    <row r="98" spans="2:18" ht="25.5" x14ac:dyDescent="0.2">
      <c r="B98" s="22"/>
      <c r="C98" s="22"/>
      <c r="D98" s="22"/>
      <c r="E98" s="22"/>
      <c r="F98" s="22"/>
      <c r="G98" s="22"/>
      <c r="H98" s="22"/>
      <c r="I98" s="22"/>
      <c r="J98" s="22"/>
      <c r="K98" s="22"/>
      <c r="L98" s="22"/>
      <c r="M98" s="22"/>
      <c r="N98" s="22"/>
      <c r="O98" s="22" t="s">
        <v>301</v>
      </c>
      <c r="P98" s="22" t="s">
        <v>286</v>
      </c>
      <c r="Q98" s="22" t="s">
        <v>104</v>
      </c>
      <c r="R98" s="22"/>
    </row>
    <row r="99" spans="2:18" x14ac:dyDescent="0.2">
      <c r="B99" s="22"/>
      <c r="C99" s="22"/>
      <c r="D99" s="22"/>
      <c r="E99" s="22"/>
      <c r="F99" s="22"/>
      <c r="G99" s="22"/>
      <c r="H99" s="22"/>
      <c r="I99" s="22"/>
      <c r="J99" s="22"/>
      <c r="K99" s="22"/>
      <c r="L99" s="22"/>
      <c r="M99" s="22"/>
      <c r="N99" s="22"/>
      <c r="O99" s="1" t="s">
        <v>302</v>
      </c>
      <c r="P99" s="22" t="s">
        <v>294</v>
      </c>
      <c r="Q99" s="22" t="s">
        <v>295</v>
      </c>
      <c r="R99" s="22"/>
    </row>
    <row r="100" spans="2:18" ht="25.5" x14ac:dyDescent="0.2">
      <c r="B100" s="22"/>
      <c r="C100" s="22"/>
      <c r="D100" s="22"/>
      <c r="E100" s="22"/>
      <c r="F100" s="22"/>
      <c r="G100" s="22"/>
      <c r="H100" s="22"/>
      <c r="I100" s="22"/>
      <c r="J100" s="22"/>
      <c r="K100" s="22"/>
      <c r="L100" s="22"/>
      <c r="M100" s="22"/>
      <c r="N100" s="22"/>
      <c r="O100" s="22" t="s">
        <v>303</v>
      </c>
      <c r="P100" s="22" t="s">
        <v>294</v>
      </c>
      <c r="Q100" s="22" t="s">
        <v>295</v>
      </c>
      <c r="R100" s="22"/>
    </row>
    <row r="101" spans="2:18" x14ac:dyDescent="0.2">
      <c r="B101" s="22"/>
      <c r="C101" s="22"/>
      <c r="D101" s="22"/>
      <c r="E101" s="22"/>
      <c r="F101" s="22"/>
      <c r="G101" s="22"/>
      <c r="H101" s="22"/>
      <c r="I101" s="22"/>
      <c r="J101" s="22"/>
      <c r="K101" s="22"/>
      <c r="L101" s="22"/>
      <c r="M101" s="22"/>
      <c r="N101" s="22"/>
      <c r="O101" s="22" t="s">
        <v>304</v>
      </c>
      <c r="P101" s="22" t="s">
        <v>294</v>
      </c>
      <c r="Q101" s="22" t="s">
        <v>295</v>
      </c>
      <c r="R101" s="22"/>
    </row>
    <row r="102" spans="2:18" ht="51" x14ac:dyDescent="0.2">
      <c r="B102" s="22"/>
      <c r="C102" s="22" t="s">
        <v>3661</v>
      </c>
      <c r="D102" s="22" t="s">
        <v>935</v>
      </c>
      <c r="E102" s="22" t="s">
        <v>3662</v>
      </c>
      <c r="F102" s="22" t="s">
        <v>996</v>
      </c>
      <c r="G102" s="22" t="s">
        <v>3663</v>
      </c>
      <c r="H102" s="22" t="s">
        <v>3664</v>
      </c>
      <c r="I102" s="22" t="s">
        <v>3665</v>
      </c>
      <c r="J102" s="22" t="s">
        <v>3666</v>
      </c>
      <c r="K102" s="22" t="s">
        <v>3667</v>
      </c>
      <c r="L102" s="22" t="s">
        <v>3668</v>
      </c>
      <c r="M102" s="22" t="s">
        <v>3669</v>
      </c>
      <c r="N102" s="22"/>
      <c r="O102" s="22" t="s">
        <v>285</v>
      </c>
      <c r="P102" s="22" t="s">
        <v>294</v>
      </c>
      <c r="Q102" s="22" t="s">
        <v>295</v>
      </c>
      <c r="R102" s="22" t="s">
        <v>67</v>
      </c>
    </row>
    <row r="103" spans="2:18" ht="25.5" x14ac:dyDescent="0.2">
      <c r="B103" s="22"/>
      <c r="C103" s="22"/>
      <c r="D103" s="22"/>
      <c r="E103" s="22"/>
      <c r="F103" s="22"/>
      <c r="G103" s="22"/>
      <c r="H103" s="22"/>
      <c r="I103" s="22"/>
      <c r="J103" s="22"/>
      <c r="K103" s="22"/>
      <c r="L103" s="22"/>
      <c r="M103" s="22"/>
      <c r="N103" s="22" t="s">
        <v>3670</v>
      </c>
      <c r="O103" s="22" t="s">
        <v>290</v>
      </c>
      <c r="P103" s="22" t="s">
        <v>294</v>
      </c>
      <c r="Q103" s="22" t="s">
        <v>295</v>
      </c>
      <c r="R103" s="22"/>
    </row>
    <row r="104" spans="2:18" x14ac:dyDescent="0.2">
      <c r="B104" s="22"/>
      <c r="C104" s="22"/>
      <c r="D104" s="22"/>
      <c r="E104" s="22"/>
      <c r="F104" s="22"/>
      <c r="G104" s="22"/>
      <c r="H104" s="22"/>
      <c r="I104" s="22"/>
      <c r="J104" s="22"/>
      <c r="K104" s="22"/>
      <c r="L104" s="22"/>
      <c r="M104" s="22"/>
      <c r="N104" s="22"/>
      <c r="O104" s="22" t="s">
        <v>293</v>
      </c>
      <c r="P104" s="22" t="s">
        <v>294</v>
      </c>
      <c r="Q104" s="22" t="s">
        <v>295</v>
      </c>
      <c r="R104" s="22"/>
    </row>
    <row r="105" spans="2:18" ht="25.5" x14ac:dyDescent="0.2">
      <c r="B105" s="22"/>
      <c r="C105" s="22"/>
      <c r="D105" s="22"/>
      <c r="E105" s="22"/>
      <c r="F105" s="22"/>
      <c r="G105" s="22"/>
      <c r="H105" s="22"/>
      <c r="I105" s="22"/>
      <c r="J105" s="22"/>
      <c r="K105" s="22"/>
      <c r="L105" s="22"/>
      <c r="M105" s="22"/>
      <c r="N105" s="22"/>
      <c r="O105" s="22" t="s">
        <v>298</v>
      </c>
      <c r="P105" s="22" t="s">
        <v>294</v>
      </c>
      <c r="Q105" s="22" t="s">
        <v>295</v>
      </c>
      <c r="R105" s="22"/>
    </row>
    <row r="106" spans="2:18" ht="25.5" x14ac:dyDescent="0.2">
      <c r="B106" s="22"/>
      <c r="C106" s="22"/>
      <c r="D106" s="22"/>
      <c r="E106" s="22"/>
      <c r="F106" s="22"/>
      <c r="G106" s="22"/>
      <c r="H106" s="22"/>
      <c r="I106" s="22"/>
      <c r="J106" s="22"/>
      <c r="K106" s="22"/>
      <c r="L106" s="22"/>
      <c r="M106" s="22"/>
      <c r="N106" s="22"/>
      <c r="O106" s="22" t="s">
        <v>299</v>
      </c>
      <c r="P106" s="22" t="s">
        <v>286</v>
      </c>
      <c r="Q106" s="22" t="s">
        <v>104</v>
      </c>
      <c r="R106" s="22"/>
    </row>
    <row r="107" spans="2:18" ht="25.5" x14ac:dyDescent="0.2">
      <c r="B107" s="22"/>
      <c r="C107" s="22"/>
      <c r="D107" s="22"/>
      <c r="E107" s="22"/>
      <c r="F107" s="22"/>
      <c r="G107" s="22"/>
      <c r="H107" s="22"/>
      <c r="I107" s="22"/>
      <c r="J107" s="22"/>
      <c r="K107" s="22"/>
      <c r="L107" s="22"/>
      <c r="M107" s="22"/>
      <c r="N107" s="22"/>
      <c r="O107" s="22" t="s">
        <v>301</v>
      </c>
      <c r="P107" s="22" t="s">
        <v>286</v>
      </c>
      <c r="Q107" s="22" t="s">
        <v>104</v>
      </c>
      <c r="R107" s="22"/>
    </row>
    <row r="108" spans="2:18" x14ac:dyDescent="0.2">
      <c r="B108" s="22"/>
      <c r="C108" s="22"/>
      <c r="D108" s="22"/>
      <c r="E108" s="22"/>
      <c r="F108" s="22"/>
      <c r="G108" s="22"/>
      <c r="H108" s="22"/>
      <c r="I108" s="22"/>
      <c r="J108" s="22"/>
      <c r="K108" s="22"/>
      <c r="L108" s="22"/>
      <c r="M108" s="22"/>
      <c r="N108" s="22"/>
      <c r="O108" s="1" t="s">
        <v>302</v>
      </c>
      <c r="P108" s="22" t="s">
        <v>294</v>
      </c>
      <c r="Q108" s="22" t="s">
        <v>295</v>
      </c>
      <c r="R108" s="22"/>
    </row>
    <row r="109" spans="2:18" ht="25.5" x14ac:dyDescent="0.2">
      <c r="B109" s="22"/>
      <c r="C109" s="22"/>
      <c r="D109" s="22"/>
      <c r="E109" s="22"/>
      <c r="F109" s="22"/>
      <c r="G109" s="22"/>
      <c r="H109" s="22"/>
      <c r="I109" s="22"/>
      <c r="J109" s="22"/>
      <c r="K109" s="22"/>
      <c r="L109" s="22"/>
      <c r="M109" s="22"/>
      <c r="N109" s="22"/>
      <c r="O109" s="22" t="s">
        <v>303</v>
      </c>
      <c r="P109" s="22" t="s">
        <v>294</v>
      </c>
      <c r="Q109" s="22" t="s">
        <v>295</v>
      </c>
      <c r="R109" s="22"/>
    </row>
    <row r="110" spans="2:18" x14ac:dyDescent="0.2">
      <c r="B110" s="22"/>
      <c r="C110" s="22"/>
      <c r="D110" s="22"/>
      <c r="E110" s="22"/>
      <c r="F110" s="22"/>
      <c r="G110" s="22"/>
      <c r="H110" s="22"/>
      <c r="I110" s="22"/>
      <c r="J110" s="22"/>
      <c r="K110" s="22"/>
      <c r="L110" s="22"/>
      <c r="M110" s="22"/>
      <c r="N110" s="22"/>
      <c r="O110" s="22" t="s">
        <v>304</v>
      </c>
      <c r="P110" s="22" t="s">
        <v>286</v>
      </c>
      <c r="Q110" s="22" t="s">
        <v>45</v>
      </c>
      <c r="R110" s="22"/>
    </row>
    <row r="111" spans="2:18" ht="63.75" x14ac:dyDescent="0.2">
      <c r="B111" s="22"/>
      <c r="C111" s="22" t="s">
        <v>3671</v>
      </c>
      <c r="D111" s="22" t="s">
        <v>935</v>
      </c>
      <c r="E111" s="22" t="s">
        <v>3672</v>
      </c>
      <c r="F111" s="22" t="s">
        <v>1726</v>
      </c>
      <c r="G111" s="22" t="s">
        <v>3673</v>
      </c>
      <c r="H111" s="22" t="s">
        <v>3674</v>
      </c>
      <c r="I111" s="22" t="s">
        <v>3675</v>
      </c>
      <c r="J111" s="22" t="s">
        <v>3676</v>
      </c>
      <c r="K111" s="22" t="s">
        <v>858</v>
      </c>
      <c r="L111" s="22" t="s">
        <v>3677</v>
      </c>
      <c r="M111" s="22" t="s">
        <v>3678</v>
      </c>
      <c r="N111" s="22"/>
      <c r="O111" s="22" t="s">
        <v>285</v>
      </c>
      <c r="P111" s="22" t="s">
        <v>294</v>
      </c>
      <c r="Q111" s="22" t="s">
        <v>295</v>
      </c>
      <c r="R111" s="22" t="s">
        <v>381</v>
      </c>
    </row>
    <row r="112" spans="2:18" ht="25.5" x14ac:dyDescent="0.2">
      <c r="B112" s="22"/>
      <c r="C112" s="22"/>
      <c r="D112" s="22"/>
      <c r="E112" s="22"/>
      <c r="F112" s="22"/>
      <c r="G112" s="22"/>
      <c r="H112" s="22"/>
      <c r="I112" s="22"/>
      <c r="J112" s="22"/>
      <c r="K112" s="22"/>
      <c r="L112" s="22"/>
      <c r="M112" s="22"/>
      <c r="N112" s="22" t="s">
        <v>3679</v>
      </c>
      <c r="O112" s="22" t="s">
        <v>290</v>
      </c>
      <c r="P112" s="22" t="s">
        <v>294</v>
      </c>
      <c r="Q112" s="22" t="s">
        <v>295</v>
      </c>
      <c r="R112" s="22"/>
    </row>
    <row r="113" spans="2:18" x14ac:dyDescent="0.2">
      <c r="B113" s="22"/>
      <c r="C113" s="22"/>
      <c r="D113" s="22"/>
      <c r="E113" s="22"/>
      <c r="F113" s="22"/>
      <c r="G113" s="22"/>
      <c r="H113" s="22"/>
      <c r="I113" s="22"/>
      <c r="J113" s="22"/>
      <c r="K113" s="22"/>
      <c r="L113" s="22"/>
      <c r="M113" s="22"/>
      <c r="N113" s="22"/>
      <c r="O113" s="22" t="s">
        <v>293</v>
      </c>
      <c r="P113" s="22" t="s">
        <v>294</v>
      </c>
      <c r="Q113" s="22" t="s">
        <v>295</v>
      </c>
      <c r="R113" s="22"/>
    </row>
    <row r="114" spans="2:18" ht="25.5" x14ac:dyDescent="0.2">
      <c r="B114" s="22"/>
      <c r="C114" s="22"/>
      <c r="D114" s="22"/>
      <c r="E114" s="22"/>
      <c r="F114" s="22"/>
      <c r="G114" s="22"/>
      <c r="H114" s="22"/>
      <c r="I114" s="22"/>
      <c r="J114" s="22"/>
      <c r="K114" s="22"/>
      <c r="L114" s="22"/>
      <c r="M114" s="22"/>
      <c r="N114" s="22"/>
      <c r="O114" s="22" t="s">
        <v>298</v>
      </c>
      <c r="P114" s="22" t="s">
        <v>294</v>
      </c>
      <c r="Q114" s="22" t="s">
        <v>295</v>
      </c>
      <c r="R114" s="22"/>
    </row>
    <row r="115" spans="2:18" ht="25.5" x14ac:dyDescent="0.2">
      <c r="B115" s="22"/>
      <c r="C115" s="22"/>
      <c r="D115" s="22"/>
      <c r="E115" s="22"/>
      <c r="F115" s="22"/>
      <c r="G115" s="22"/>
      <c r="H115" s="22"/>
      <c r="I115" s="22"/>
      <c r="J115" s="22"/>
      <c r="K115" s="22"/>
      <c r="L115" s="22"/>
      <c r="M115" s="22"/>
      <c r="N115" s="22"/>
      <c r="O115" s="22" t="s">
        <v>299</v>
      </c>
      <c r="P115" s="22" t="s">
        <v>286</v>
      </c>
      <c r="Q115" s="22" t="s">
        <v>45</v>
      </c>
      <c r="R115" s="22"/>
    </row>
    <row r="116" spans="2:18" ht="25.5" x14ac:dyDescent="0.2">
      <c r="B116" s="22"/>
      <c r="C116" s="22"/>
      <c r="D116" s="22"/>
      <c r="E116" s="22"/>
      <c r="F116" s="22"/>
      <c r="G116" s="22"/>
      <c r="H116" s="22"/>
      <c r="I116" s="22"/>
      <c r="J116" s="22"/>
      <c r="K116" s="22"/>
      <c r="L116" s="22"/>
      <c r="M116" s="22"/>
      <c r="N116" s="22"/>
      <c r="O116" s="22" t="s">
        <v>301</v>
      </c>
      <c r="P116" s="22" t="s">
        <v>286</v>
      </c>
      <c r="Q116" s="22" t="s">
        <v>45</v>
      </c>
      <c r="R116" s="22"/>
    </row>
    <row r="117" spans="2:18" x14ac:dyDescent="0.2">
      <c r="B117" s="22"/>
      <c r="C117" s="22"/>
      <c r="D117" s="22"/>
      <c r="E117" s="22"/>
      <c r="F117" s="22"/>
      <c r="G117" s="22"/>
      <c r="H117" s="22"/>
      <c r="I117" s="22"/>
      <c r="J117" s="22"/>
      <c r="K117" s="22"/>
      <c r="L117" s="22"/>
      <c r="M117" s="22"/>
      <c r="N117" s="22"/>
      <c r="O117" s="1" t="s">
        <v>302</v>
      </c>
      <c r="P117" s="22" t="s">
        <v>294</v>
      </c>
      <c r="Q117" s="22" t="s">
        <v>295</v>
      </c>
      <c r="R117" s="22"/>
    </row>
    <row r="118" spans="2:18" ht="25.5" x14ac:dyDescent="0.2">
      <c r="B118" s="22"/>
      <c r="C118" s="22"/>
      <c r="D118" s="22"/>
      <c r="E118" s="22"/>
      <c r="F118" s="22"/>
      <c r="G118" s="22"/>
      <c r="H118" s="22"/>
      <c r="I118" s="22"/>
      <c r="J118" s="22"/>
      <c r="K118" s="22"/>
      <c r="L118" s="22"/>
      <c r="M118" s="22"/>
      <c r="N118" s="22"/>
      <c r="O118" s="22" t="s">
        <v>303</v>
      </c>
      <c r="P118" s="22" t="s">
        <v>286</v>
      </c>
      <c r="Q118" s="22" t="s">
        <v>45</v>
      </c>
      <c r="R118" s="22"/>
    </row>
    <row r="119" spans="2:18" x14ac:dyDescent="0.2">
      <c r="B119" s="22"/>
      <c r="C119" s="22"/>
      <c r="D119" s="22"/>
      <c r="E119" s="22"/>
      <c r="F119" s="22"/>
      <c r="G119" s="22"/>
      <c r="H119" s="22"/>
      <c r="I119" s="22"/>
      <c r="J119" s="22"/>
      <c r="K119" s="22"/>
      <c r="L119" s="22"/>
      <c r="M119" s="22"/>
      <c r="N119" s="22"/>
      <c r="O119" s="22" t="s">
        <v>304</v>
      </c>
      <c r="P119" s="22" t="s">
        <v>286</v>
      </c>
      <c r="Q119" s="22" t="s">
        <v>45</v>
      </c>
      <c r="R119" s="22"/>
    </row>
    <row r="120" spans="2:18" ht="51" x14ac:dyDescent="0.2">
      <c r="B120" s="22"/>
      <c r="C120" s="22" t="s">
        <v>3680</v>
      </c>
      <c r="D120" s="22" t="s">
        <v>935</v>
      </c>
      <c r="E120" s="22" t="s">
        <v>3681</v>
      </c>
      <c r="F120" s="22" t="s">
        <v>3682</v>
      </c>
      <c r="G120" s="22" t="s">
        <v>3683</v>
      </c>
      <c r="H120" s="22" t="s">
        <v>3580</v>
      </c>
      <c r="I120" s="22" t="s">
        <v>3684</v>
      </c>
      <c r="J120" s="22" t="s">
        <v>3685</v>
      </c>
      <c r="K120" s="22" t="s">
        <v>322</v>
      </c>
      <c r="L120" s="22" t="s">
        <v>1235</v>
      </c>
      <c r="M120" s="22" t="s">
        <v>3686</v>
      </c>
      <c r="N120" s="22"/>
      <c r="O120" s="22" t="s">
        <v>285</v>
      </c>
      <c r="P120" s="22" t="s">
        <v>300</v>
      </c>
      <c r="Q120" s="22" t="s">
        <v>3687</v>
      </c>
      <c r="R120" s="22" t="s">
        <v>67</v>
      </c>
    </row>
    <row r="121" spans="2:18" ht="38.25" x14ac:dyDescent="0.2">
      <c r="B121" s="22"/>
      <c r="C121" s="22"/>
      <c r="D121" s="22"/>
      <c r="E121" s="22"/>
      <c r="F121" s="22"/>
      <c r="G121" s="22"/>
      <c r="H121" s="22"/>
      <c r="I121" s="22"/>
      <c r="J121" s="22"/>
      <c r="K121" s="22"/>
      <c r="L121" s="22"/>
      <c r="M121" s="22"/>
      <c r="N121" s="22" t="s">
        <v>3688</v>
      </c>
      <c r="O121" s="22" t="s">
        <v>290</v>
      </c>
      <c r="P121" s="22" t="s">
        <v>286</v>
      </c>
      <c r="Q121" s="22" t="s">
        <v>104</v>
      </c>
      <c r="R121" s="22"/>
    </row>
    <row r="122" spans="2:18" x14ac:dyDescent="0.2">
      <c r="B122" s="22"/>
      <c r="C122" s="22"/>
      <c r="D122" s="22"/>
      <c r="E122" s="22"/>
      <c r="F122" s="22"/>
      <c r="G122" s="22"/>
      <c r="H122" s="22"/>
      <c r="I122" s="22"/>
      <c r="J122" s="22"/>
      <c r="K122" s="22"/>
      <c r="L122" s="22"/>
      <c r="M122" s="22"/>
      <c r="N122" s="22"/>
      <c r="O122" s="22" t="s">
        <v>293</v>
      </c>
      <c r="P122" s="22" t="s">
        <v>286</v>
      </c>
      <c r="Q122" s="22" t="s">
        <v>45</v>
      </c>
      <c r="R122" s="22"/>
    </row>
    <row r="123" spans="2:18" ht="25.5" x14ac:dyDescent="0.2">
      <c r="B123" s="22"/>
      <c r="C123" s="22"/>
      <c r="D123" s="22"/>
      <c r="E123" s="22"/>
      <c r="F123" s="22"/>
      <c r="G123" s="22"/>
      <c r="H123" s="22"/>
      <c r="I123" s="22"/>
      <c r="J123" s="22"/>
      <c r="K123" s="22"/>
      <c r="L123" s="22"/>
      <c r="M123" s="22"/>
      <c r="N123" s="22"/>
      <c r="O123" s="22" t="s">
        <v>298</v>
      </c>
      <c r="P123" s="22" t="s">
        <v>294</v>
      </c>
      <c r="Q123" s="22" t="s">
        <v>295</v>
      </c>
      <c r="R123" s="22"/>
    </row>
    <row r="124" spans="2:18" ht="25.5" x14ac:dyDescent="0.2">
      <c r="B124" s="22"/>
      <c r="C124" s="22"/>
      <c r="D124" s="22"/>
      <c r="E124" s="22"/>
      <c r="F124" s="22"/>
      <c r="G124" s="22"/>
      <c r="H124" s="22"/>
      <c r="I124" s="22"/>
      <c r="J124" s="22"/>
      <c r="K124" s="22"/>
      <c r="L124" s="22"/>
      <c r="M124" s="22"/>
      <c r="N124" s="22"/>
      <c r="O124" s="22" t="s">
        <v>299</v>
      </c>
      <c r="P124" s="22" t="s">
        <v>286</v>
      </c>
      <c r="Q124" s="22" t="s">
        <v>104</v>
      </c>
      <c r="R124" s="22"/>
    </row>
    <row r="125" spans="2:18" ht="25.5" x14ac:dyDescent="0.2">
      <c r="B125" s="22"/>
      <c r="C125" s="22"/>
      <c r="D125" s="22"/>
      <c r="E125" s="22"/>
      <c r="F125" s="22"/>
      <c r="G125" s="22"/>
      <c r="H125" s="22"/>
      <c r="I125" s="22"/>
      <c r="J125" s="22"/>
      <c r="K125" s="22"/>
      <c r="L125" s="22"/>
      <c r="M125" s="22"/>
      <c r="N125" s="22"/>
      <c r="O125" s="22" t="s">
        <v>301</v>
      </c>
      <c r="P125" s="22" t="s">
        <v>286</v>
      </c>
      <c r="Q125" s="22" t="s">
        <v>104</v>
      </c>
      <c r="R125" s="22"/>
    </row>
    <row r="126" spans="2:18" x14ac:dyDescent="0.2">
      <c r="B126" s="22"/>
      <c r="C126" s="22"/>
      <c r="D126" s="22"/>
      <c r="E126" s="22"/>
      <c r="F126" s="22"/>
      <c r="G126" s="22"/>
      <c r="H126" s="22"/>
      <c r="I126" s="22"/>
      <c r="J126" s="22"/>
      <c r="K126" s="22"/>
      <c r="L126" s="22"/>
      <c r="M126" s="22"/>
      <c r="N126" s="22"/>
      <c r="O126" s="1" t="s">
        <v>302</v>
      </c>
      <c r="P126" s="22" t="s">
        <v>294</v>
      </c>
      <c r="Q126" s="22" t="s">
        <v>295</v>
      </c>
      <c r="R126" s="22"/>
    </row>
    <row r="127" spans="2:18" ht="25.5" x14ac:dyDescent="0.2">
      <c r="B127" s="22"/>
      <c r="C127" s="22"/>
      <c r="D127" s="22"/>
      <c r="E127" s="22"/>
      <c r="F127" s="22"/>
      <c r="G127" s="22"/>
      <c r="H127" s="22"/>
      <c r="I127" s="22"/>
      <c r="J127" s="22"/>
      <c r="K127" s="22"/>
      <c r="L127" s="22"/>
      <c r="M127" s="22"/>
      <c r="N127" s="22"/>
      <c r="O127" s="22" t="s">
        <v>303</v>
      </c>
      <c r="P127" s="22" t="s">
        <v>294</v>
      </c>
      <c r="Q127" s="22" t="s">
        <v>295</v>
      </c>
      <c r="R127" s="22"/>
    </row>
    <row r="128" spans="2:18" x14ac:dyDescent="0.2">
      <c r="B128" s="22"/>
      <c r="C128" s="22"/>
      <c r="D128" s="22"/>
      <c r="E128" s="22"/>
      <c r="F128" s="22"/>
      <c r="G128" s="22"/>
      <c r="H128" s="22"/>
      <c r="I128" s="22"/>
      <c r="J128" s="22"/>
      <c r="K128" s="22"/>
      <c r="L128" s="22"/>
      <c r="M128" s="22"/>
      <c r="N128" s="22"/>
      <c r="O128" s="22" t="s">
        <v>304</v>
      </c>
      <c r="P128" s="22" t="s">
        <v>294</v>
      </c>
      <c r="Q128" s="22" t="s">
        <v>286</v>
      </c>
      <c r="R128" s="22"/>
    </row>
    <row r="129" spans="2:18" ht="114.75" x14ac:dyDescent="0.2">
      <c r="B129" s="22"/>
      <c r="C129" s="22" t="s">
        <v>3689</v>
      </c>
      <c r="D129" s="22" t="s">
        <v>935</v>
      </c>
      <c r="E129" s="22" t="s">
        <v>3690</v>
      </c>
      <c r="F129" s="22" t="s">
        <v>3691</v>
      </c>
      <c r="G129" s="22" t="s">
        <v>3692</v>
      </c>
      <c r="H129" s="22" t="s">
        <v>3580</v>
      </c>
      <c r="I129" s="22" t="s">
        <v>3693</v>
      </c>
      <c r="J129" s="22" t="s">
        <v>3694</v>
      </c>
      <c r="K129" s="22" t="s">
        <v>50</v>
      </c>
      <c r="L129" s="22" t="s">
        <v>3695</v>
      </c>
      <c r="M129" s="22" t="s">
        <v>3696</v>
      </c>
      <c r="N129" s="22"/>
      <c r="O129" s="22" t="s">
        <v>285</v>
      </c>
      <c r="P129" s="22" t="s">
        <v>300</v>
      </c>
      <c r="Q129" s="22" t="s">
        <v>45</v>
      </c>
      <c r="R129" s="22" t="s">
        <v>381</v>
      </c>
    </row>
    <row r="130" spans="2:18" ht="25.5" x14ac:dyDescent="0.2">
      <c r="B130" s="22"/>
      <c r="C130" s="22"/>
      <c r="D130" s="22"/>
      <c r="E130" s="22"/>
      <c r="F130" s="22"/>
      <c r="G130" s="22"/>
      <c r="H130" s="22"/>
      <c r="I130" s="22"/>
      <c r="J130" s="22"/>
      <c r="K130" s="22"/>
      <c r="L130" s="22"/>
      <c r="M130" s="22"/>
      <c r="N130" s="22" t="s">
        <v>3697</v>
      </c>
      <c r="O130" s="22" t="s">
        <v>290</v>
      </c>
      <c r="P130" s="22" t="s">
        <v>294</v>
      </c>
      <c r="Q130" s="22" t="s">
        <v>295</v>
      </c>
      <c r="R130" s="22"/>
    </row>
    <row r="131" spans="2:18" x14ac:dyDescent="0.2">
      <c r="B131" s="22"/>
      <c r="C131" s="22"/>
      <c r="D131" s="22"/>
      <c r="E131" s="22"/>
      <c r="F131" s="22"/>
      <c r="G131" s="22"/>
      <c r="H131" s="22"/>
      <c r="I131" s="22"/>
      <c r="J131" s="22"/>
      <c r="K131" s="22"/>
      <c r="L131" s="22"/>
      <c r="M131" s="22"/>
      <c r="N131" s="22"/>
      <c r="O131" s="22" t="s">
        <v>293</v>
      </c>
      <c r="P131" s="22" t="s">
        <v>294</v>
      </c>
      <c r="Q131" s="22" t="s">
        <v>295</v>
      </c>
      <c r="R131" s="22"/>
    </row>
    <row r="132" spans="2:18" ht="25.5" x14ac:dyDescent="0.2">
      <c r="B132" s="22"/>
      <c r="C132" s="22"/>
      <c r="D132" s="22"/>
      <c r="E132" s="22"/>
      <c r="F132" s="22"/>
      <c r="G132" s="22"/>
      <c r="H132" s="22"/>
      <c r="I132" s="22"/>
      <c r="J132" s="22"/>
      <c r="K132" s="22"/>
      <c r="L132" s="22"/>
      <c r="M132" s="22"/>
      <c r="N132" s="22" t="s">
        <v>3698</v>
      </c>
      <c r="O132" s="22" t="s">
        <v>298</v>
      </c>
      <c r="P132" s="22" t="s">
        <v>294</v>
      </c>
      <c r="Q132" s="22" t="s">
        <v>295</v>
      </c>
      <c r="R132" s="22"/>
    </row>
    <row r="133" spans="2:18" ht="25.5" x14ac:dyDescent="0.2">
      <c r="B133" s="22"/>
      <c r="C133" s="22"/>
      <c r="D133" s="22"/>
      <c r="E133" s="22"/>
      <c r="F133" s="22"/>
      <c r="G133" s="22"/>
      <c r="H133" s="22"/>
      <c r="I133" s="22"/>
      <c r="J133" s="22"/>
      <c r="K133" s="22"/>
      <c r="L133" s="22"/>
      <c r="M133" s="22"/>
      <c r="N133" s="22"/>
      <c r="O133" s="22" t="s">
        <v>299</v>
      </c>
      <c r="P133" s="22" t="s">
        <v>286</v>
      </c>
      <c r="Q133" s="22" t="s">
        <v>104</v>
      </c>
      <c r="R133" s="22"/>
    </row>
    <row r="134" spans="2:18" ht="25.5" x14ac:dyDescent="0.2">
      <c r="B134" s="22"/>
      <c r="C134" s="22"/>
      <c r="D134" s="22"/>
      <c r="E134" s="22"/>
      <c r="F134" s="22"/>
      <c r="G134" s="22"/>
      <c r="H134" s="22"/>
      <c r="I134" s="22"/>
      <c r="J134" s="22"/>
      <c r="K134" s="22"/>
      <c r="L134" s="22"/>
      <c r="M134" s="22"/>
      <c r="N134" s="22"/>
      <c r="O134" s="22" t="s">
        <v>301</v>
      </c>
      <c r="P134" s="22" t="s">
        <v>286</v>
      </c>
      <c r="Q134" s="22" t="s">
        <v>45</v>
      </c>
      <c r="R134" s="22"/>
    </row>
    <row r="135" spans="2:18" x14ac:dyDescent="0.2">
      <c r="B135" s="22"/>
      <c r="C135" s="22"/>
      <c r="D135" s="22"/>
      <c r="E135" s="22"/>
      <c r="F135" s="22"/>
      <c r="G135" s="22"/>
      <c r="H135" s="22"/>
      <c r="I135" s="22"/>
      <c r="J135" s="22"/>
      <c r="K135" s="22"/>
      <c r="L135" s="22"/>
      <c r="M135" s="22"/>
      <c r="N135" s="22"/>
      <c r="O135" s="1" t="s">
        <v>302</v>
      </c>
      <c r="P135" s="22" t="s">
        <v>294</v>
      </c>
      <c r="Q135" s="22" t="s">
        <v>295</v>
      </c>
      <c r="R135" s="22"/>
    </row>
    <row r="136" spans="2:18" ht="25.5" x14ac:dyDescent="0.2">
      <c r="B136" s="22"/>
      <c r="C136" s="22"/>
      <c r="D136" s="22"/>
      <c r="E136" s="22"/>
      <c r="F136" s="22"/>
      <c r="G136" s="22"/>
      <c r="H136" s="22"/>
      <c r="I136" s="22"/>
      <c r="J136" s="22"/>
      <c r="K136" s="22"/>
      <c r="L136" s="22"/>
      <c r="M136" s="22"/>
      <c r="N136" s="22"/>
      <c r="O136" s="22" t="s">
        <v>303</v>
      </c>
      <c r="P136" s="22" t="s">
        <v>294</v>
      </c>
      <c r="Q136" s="22" t="s">
        <v>295</v>
      </c>
      <c r="R136" s="22"/>
    </row>
    <row r="137" spans="2:18" x14ac:dyDescent="0.2">
      <c r="B137" s="22"/>
      <c r="C137" s="22"/>
      <c r="D137" s="22"/>
      <c r="E137" s="22"/>
      <c r="F137" s="22"/>
      <c r="G137" s="22"/>
      <c r="H137" s="22"/>
      <c r="I137" s="22"/>
      <c r="J137" s="22"/>
      <c r="K137" s="22"/>
      <c r="L137" s="22"/>
      <c r="M137" s="22"/>
      <c r="N137" s="22"/>
      <c r="O137" s="22" t="s">
        <v>304</v>
      </c>
      <c r="P137" s="22" t="s">
        <v>294</v>
      </c>
      <c r="Q137" s="22" t="s">
        <v>295</v>
      </c>
      <c r="R137" s="22"/>
    </row>
    <row r="138" spans="2:18" ht="63.75" x14ac:dyDescent="0.2">
      <c r="B138" s="22"/>
      <c r="C138" s="22" t="s">
        <v>3699</v>
      </c>
      <c r="D138" s="22" t="s">
        <v>935</v>
      </c>
      <c r="E138" s="22" t="s">
        <v>3700</v>
      </c>
      <c r="F138" s="22" t="s">
        <v>3701</v>
      </c>
      <c r="G138" s="22" t="s">
        <v>3702</v>
      </c>
      <c r="H138" s="22" t="s">
        <v>3580</v>
      </c>
      <c r="I138" s="22" t="s">
        <v>3703</v>
      </c>
      <c r="J138" s="22" t="s">
        <v>3704</v>
      </c>
      <c r="K138" s="22" t="s">
        <v>3705</v>
      </c>
      <c r="L138" s="22" t="s">
        <v>3706</v>
      </c>
      <c r="M138" s="22" t="s">
        <v>3707</v>
      </c>
      <c r="N138" s="22"/>
      <c r="O138" s="22" t="s">
        <v>285</v>
      </c>
      <c r="P138" s="22" t="s">
        <v>294</v>
      </c>
      <c r="Q138" s="22" t="s">
        <v>295</v>
      </c>
      <c r="R138" s="22" t="s">
        <v>381</v>
      </c>
    </row>
    <row r="139" spans="2:18" ht="25.5" x14ac:dyDescent="0.2">
      <c r="B139" s="22"/>
      <c r="C139" s="22"/>
      <c r="D139" s="22"/>
      <c r="E139" s="22"/>
      <c r="F139" s="22"/>
      <c r="G139" s="22"/>
      <c r="H139" s="22"/>
      <c r="I139" s="22"/>
      <c r="J139" s="22"/>
      <c r="K139" s="22"/>
      <c r="L139" s="22"/>
      <c r="M139" s="22"/>
      <c r="N139" s="22"/>
      <c r="O139" s="22" t="s">
        <v>290</v>
      </c>
      <c r="P139" s="22" t="s">
        <v>294</v>
      </c>
      <c r="Q139" s="22" t="s">
        <v>295</v>
      </c>
      <c r="R139" s="22"/>
    </row>
    <row r="140" spans="2:18" ht="38.25" x14ac:dyDescent="0.2">
      <c r="B140" s="22"/>
      <c r="C140" s="22"/>
      <c r="D140" s="22"/>
      <c r="E140" s="22"/>
      <c r="F140" s="22"/>
      <c r="G140" s="22"/>
      <c r="H140" s="22"/>
      <c r="I140" s="22"/>
      <c r="J140" s="22"/>
      <c r="K140" s="22"/>
      <c r="L140" s="22"/>
      <c r="M140" s="22"/>
      <c r="N140" s="22" t="s">
        <v>3708</v>
      </c>
      <c r="O140" s="22" t="s">
        <v>293</v>
      </c>
      <c r="P140" s="22" t="s">
        <v>294</v>
      </c>
      <c r="Q140" s="22" t="s">
        <v>295</v>
      </c>
      <c r="R140" s="22"/>
    </row>
    <row r="141" spans="2:18" ht="25.5" x14ac:dyDescent="0.2">
      <c r="B141" s="22"/>
      <c r="C141" s="22"/>
      <c r="D141" s="22"/>
      <c r="E141" s="22"/>
      <c r="F141" s="22"/>
      <c r="G141" s="22"/>
      <c r="H141" s="22"/>
      <c r="I141" s="22"/>
      <c r="J141" s="22"/>
      <c r="K141" s="22"/>
      <c r="L141" s="22"/>
      <c r="M141" s="22"/>
      <c r="N141" s="22"/>
      <c r="O141" s="22" t="s">
        <v>298</v>
      </c>
      <c r="P141" s="22" t="s">
        <v>294</v>
      </c>
      <c r="Q141" s="22" t="s">
        <v>295</v>
      </c>
      <c r="R141" s="22"/>
    </row>
    <row r="142" spans="2:18" ht="25.5" x14ac:dyDescent="0.2">
      <c r="B142" s="22"/>
      <c r="C142" s="22"/>
      <c r="D142" s="22"/>
      <c r="E142" s="22"/>
      <c r="F142" s="22"/>
      <c r="G142" s="22"/>
      <c r="H142" s="22"/>
      <c r="I142" s="22"/>
      <c r="J142" s="22"/>
      <c r="K142" s="22"/>
      <c r="L142" s="22"/>
      <c r="M142" s="22"/>
      <c r="N142" s="22"/>
      <c r="O142" s="22" t="s">
        <v>299</v>
      </c>
      <c r="P142" s="22" t="s">
        <v>286</v>
      </c>
      <c r="Q142" s="22" t="s">
        <v>45</v>
      </c>
      <c r="R142" s="22"/>
    </row>
    <row r="143" spans="2:18" ht="25.5" x14ac:dyDescent="0.2">
      <c r="B143" s="22"/>
      <c r="C143" s="22"/>
      <c r="D143" s="22"/>
      <c r="E143" s="22"/>
      <c r="F143" s="22"/>
      <c r="G143" s="22"/>
      <c r="H143" s="22"/>
      <c r="I143" s="22"/>
      <c r="J143" s="22"/>
      <c r="K143" s="22"/>
      <c r="L143" s="22"/>
      <c r="M143" s="22"/>
      <c r="N143" s="22"/>
      <c r="O143" s="22" t="s">
        <v>301</v>
      </c>
      <c r="P143" s="22" t="s">
        <v>286</v>
      </c>
      <c r="Q143" s="22" t="s">
        <v>45</v>
      </c>
      <c r="R143" s="22"/>
    </row>
    <row r="144" spans="2:18" x14ac:dyDescent="0.2">
      <c r="B144" s="22"/>
      <c r="C144" s="22"/>
      <c r="D144" s="22"/>
      <c r="E144" s="22"/>
      <c r="F144" s="22"/>
      <c r="G144" s="22"/>
      <c r="H144" s="22"/>
      <c r="I144" s="22"/>
      <c r="J144" s="22"/>
      <c r="K144" s="22"/>
      <c r="L144" s="22"/>
      <c r="M144" s="22"/>
      <c r="N144" s="22"/>
      <c r="O144" s="1" t="s">
        <v>302</v>
      </c>
      <c r="P144" s="22" t="s">
        <v>294</v>
      </c>
      <c r="Q144" s="22" t="s">
        <v>295</v>
      </c>
      <c r="R144" s="22"/>
    </row>
    <row r="145" spans="2:18" ht="25.5" x14ac:dyDescent="0.2">
      <c r="B145" s="22"/>
      <c r="C145" s="22"/>
      <c r="D145" s="22"/>
      <c r="E145" s="22"/>
      <c r="F145" s="22"/>
      <c r="G145" s="22"/>
      <c r="H145" s="22"/>
      <c r="I145" s="22"/>
      <c r="J145" s="22"/>
      <c r="K145" s="22"/>
      <c r="L145" s="22"/>
      <c r="M145" s="22"/>
      <c r="N145" s="22"/>
      <c r="O145" s="22" t="s">
        <v>303</v>
      </c>
      <c r="P145" s="22" t="s">
        <v>294</v>
      </c>
      <c r="Q145" s="22" t="s">
        <v>45</v>
      </c>
      <c r="R145" s="22"/>
    </row>
    <row r="146" spans="2:18" x14ac:dyDescent="0.2">
      <c r="B146" s="22"/>
      <c r="C146" s="22"/>
      <c r="D146" s="22"/>
      <c r="E146" s="22"/>
      <c r="F146" s="22"/>
      <c r="G146" s="22"/>
      <c r="H146" s="22"/>
      <c r="I146" s="22"/>
      <c r="J146" s="22"/>
      <c r="K146" s="22"/>
      <c r="L146" s="22"/>
      <c r="M146" s="22"/>
      <c r="N146" s="22"/>
      <c r="O146" s="22" t="s">
        <v>304</v>
      </c>
      <c r="P146" s="22" t="s">
        <v>294</v>
      </c>
      <c r="Q146" s="22" t="s">
        <v>45</v>
      </c>
      <c r="R146" s="22"/>
    </row>
    <row r="147" spans="2:18" ht="51" x14ac:dyDescent="0.2">
      <c r="B147" s="22"/>
      <c r="C147" s="22" t="s">
        <v>3709</v>
      </c>
      <c r="D147" s="22" t="s">
        <v>3710</v>
      </c>
      <c r="E147" s="22" t="s">
        <v>3711</v>
      </c>
      <c r="F147" s="22" t="s">
        <v>3712</v>
      </c>
      <c r="G147" s="22" t="s">
        <v>3591</v>
      </c>
      <c r="H147" s="22" t="s">
        <v>3713</v>
      </c>
      <c r="I147" s="22" t="s">
        <v>3684</v>
      </c>
      <c r="J147" s="22" t="s">
        <v>3714</v>
      </c>
      <c r="K147" s="22" t="s">
        <v>537</v>
      </c>
      <c r="L147" s="22" t="s">
        <v>3715</v>
      </c>
      <c r="M147" s="22" t="s">
        <v>3716</v>
      </c>
      <c r="N147" s="22"/>
      <c r="O147" s="22" t="s">
        <v>285</v>
      </c>
      <c r="P147" s="22" t="s">
        <v>294</v>
      </c>
      <c r="Q147" s="22" t="s">
        <v>295</v>
      </c>
      <c r="R147" s="22" t="s">
        <v>381</v>
      </c>
    </row>
    <row r="148" spans="2:18" ht="38.25" x14ac:dyDescent="0.2">
      <c r="B148" s="22"/>
      <c r="C148" s="22"/>
      <c r="D148" s="22"/>
      <c r="E148" s="22"/>
      <c r="F148" s="22"/>
      <c r="G148" s="22"/>
      <c r="H148" s="22"/>
      <c r="I148" s="22"/>
      <c r="J148" s="22"/>
      <c r="K148" s="22"/>
      <c r="L148" s="22"/>
      <c r="M148" s="22"/>
      <c r="N148" s="22" t="s">
        <v>3717</v>
      </c>
      <c r="O148" s="22" t="s">
        <v>290</v>
      </c>
      <c r="P148" s="22" t="s">
        <v>294</v>
      </c>
      <c r="Q148" s="22" t="s">
        <v>295</v>
      </c>
      <c r="R148" s="22"/>
    </row>
    <row r="149" spans="2:18" x14ac:dyDescent="0.2">
      <c r="B149" s="22"/>
      <c r="C149" s="22"/>
      <c r="D149" s="22"/>
      <c r="E149" s="22"/>
      <c r="F149" s="22"/>
      <c r="G149" s="22"/>
      <c r="H149" s="22"/>
      <c r="I149" s="22"/>
      <c r="J149" s="22"/>
      <c r="K149" s="22"/>
      <c r="L149" s="22"/>
      <c r="M149" s="22"/>
      <c r="N149" s="22"/>
      <c r="O149" s="22" t="s">
        <v>293</v>
      </c>
      <c r="P149" s="22" t="s">
        <v>294</v>
      </c>
      <c r="Q149" s="22" t="s">
        <v>295</v>
      </c>
      <c r="R149" s="22"/>
    </row>
    <row r="150" spans="2:18" ht="25.5" x14ac:dyDescent="0.2">
      <c r="B150" s="22"/>
      <c r="C150" s="22"/>
      <c r="D150" s="22"/>
      <c r="E150" s="22"/>
      <c r="F150" s="22"/>
      <c r="G150" s="22"/>
      <c r="H150" s="22"/>
      <c r="I150" s="22"/>
      <c r="J150" s="22"/>
      <c r="K150" s="22"/>
      <c r="L150" s="22"/>
      <c r="M150" s="22"/>
      <c r="N150" s="22"/>
      <c r="O150" s="22" t="s">
        <v>298</v>
      </c>
      <c r="P150" s="22" t="s">
        <v>294</v>
      </c>
      <c r="Q150" s="22" t="s">
        <v>295</v>
      </c>
      <c r="R150" s="22"/>
    </row>
    <row r="151" spans="2:18" ht="25.5" x14ac:dyDescent="0.2">
      <c r="B151" s="22"/>
      <c r="C151" s="22"/>
      <c r="D151" s="22"/>
      <c r="E151" s="22"/>
      <c r="F151" s="22"/>
      <c r="G151" s="22"/>
      <c r="H151" s="22"/>
      <c r="I151" s="22"/>
      <c r="J151" s="22"/>
      <c r="K151" s="22"/>
      <c r="L151" s="22"/>
      <c r="M151" s="22"/>
      <c r="N151" s="22"/>
      <c r="O151" s="22" t="s">
        <v>299</v>
      </c>
      <c r="P151" s="22" t="s">
        <v>286</v>
      </c>
      <c r="Q151" s="22" t="s">
        <v>45</v>
      </c>
      <c r="R151" s="22"/>
    </row>
    <row r="152" spans="2:18" ht="25.5" x14ac:dyDescent="0.2">
      <c r="B152" s="22"/>
      <c r="C152" s="22"/>
      <c r="D152" s="22"/>
      <c r="E152" s="22"/>
      <c r="F152" s="22"/>
      <c r="G152" s="22"/>
      <c r="H152" s="22"/>
      <c r="I152" s="22"/>
      <c r="J152" s="22"/>
      <c r="K152" s="22"/>
      <c r="L152" s="22"/>
      <c r="M152" s="22"/>
      <c r="N152" s="22"/>
      <c r="O152" s="22" t="s">
        <v>301</v>
      </c>
      <c r="P152" s="22" t="s">
        <v>286</v>
      </c>
      <c r="Q152" s="22" t="s">
        <v>45</v>
      </c>
      <c r="R152" s="22"/>
    </row>
    <row r="153" spans="2:18" x14ac:dyDescent="0.2">
      <c r="B153" s="22"/>
      <c r="C153" s="22"/>
      <c r="D153" s="22"/>
      <c r="E153" s="22"/>
      <c r="F153" s="22"/>
      <c r="G153" s="22"/>
      <c r="H153" s="22"/>
      <c r="I153" s="22"/>
      <c r="J153" s="22"/>
      <c r="K153" s="22"/>
      <c r="L153" s="22"/>
      <c r="M153" s="22"/>
      <c r="N153" s="22"/>
      <c r="O153" s="1" t="s">
        <v>302</v>
      </c>
      <c r="P153" s="22" t="s">
        <v>294</v>
      </c>
      <c r="Q153" s="22" t="s">
        <v>295</v>
      </c>
      <c r="R153" s="22"/>
    </row>
    <row r="154" spans="2:18" ht="25.5" x14ac:dyDescent="0.2">
      <c r="B154" s="22"/>
      <c r="C154" s="22"/>
      <c r="D154" s="22"/>
      <c r="E154" s="22"/>
      <c r="F154" s="22"/>
      <c r="G154" s="22"/>
      <c r="H154" s="22"/>
      <c r="I154" s="22"/>
      <c r="J154" s="22"/>
      <c r="K154" s="22"/>
      <c r="L154" s="22"/>
      <c r="M154" s="22"/>
      <c r="N154" s="22"/>
      <c r="O154" s="22" t="s">
        <v>303</v>
      </c>
      <c r="P154" s="22" t="s">
        <v>294</v>
      </c>
      <c r="Q154" s="22" t="s">
        <v>295</v>
      </c>
      <c r="R154" s="22"/>
    </row>
    <row r="155" spans="2:18" x14ac:dyDescent="0.2">
      <c r="B155" s="22"/>
      <c r="C155" s="22"/>
      <c r="D155" s="22"/>
      <c r="E155" s="22"/>
      <c r="F155" s="22"/>
      <c r="G155" s="22"/>
      <c r="H155" s="22"/>
      <c r="I155" s="22"/>
      <c r="J155" s="22"/>
      <c r="K155" s="22"/>
      <c r="L155" s="22"/>
      <c r="M155" s="22"/>
      <c r="N155" s="22"/>
      <c r="O155" s="22" t="s">
        <v>304</v>
      </c>
      <c r="P155" s="22" t="s">
        <v>294</v>
      </c>
      <c r="Q155" s="22" t="s">
        <v>295</v>
      </c>
      <c r="R155" s="22"/>
    </row>
    <row r="156" spans="2:18" ht="76.5" x14ac:dyDescent="0.2">
      <c r="B156" s="22"/>
      <c r="C156" s="22" t="s">
        <v>3718</v>
      </c>
      <c r="D156" s="22" t="s">
        <v>935</v>
      </c>
      <c r="E156" s="22" t="s">
        <v>3719</v>
      </c>
      <c r="F156" s="22" t="s">
        <v>1202</v>
      </c>
      <c r="G156" s="22" t="s">
        <v>3720</v>
      </c>
      <c r="H156" s="22" t="s">
        <v>3721</v>
      </c>
      <c r="I156" s="22" t="s">
        <v>3684</v>
      </c>
      <c r="J156" s="22" t="s">
        <v>3722</v>
      </c>
      <c r="K156" s="22" t="s">
        <v>858</v>
      </c>
      <c r="L156" s="22" t="s">
        <v>3723</v>
      </c>
      <c r="M156" s="22" t="s">
        <v>3724</v>
      </c>
      <c r="N156" s="22"/>
      <c r="O156" s="22" t="s">
        <v>285</v>
      </c>
      <c r="P156" s="22" t="s">
        <v>294</v>
      </c>
      <c r="Q156" s="22" t="s">
        <v>295</v>
      </c>
      <c r="R156" s="22" t="s">
        <v>381</v>
      </c>
    </row>
    <row r="157" spans="2:18" ht="25.5" x14ac:dyDescent="0.2">
      <c r="B157" s="22"/>
      <c r="C157" s="22"/>
      <c r="D157" s="22"/>
      <c r="E157" s="22"/>
      <c r="F157" s="22"/>
      <c r="G157" s="22"/>
      <c r="H157" s="22"/>
      <c r="I157" s="22"/>
      <c r="J157" s="22"/>
      <c r="K157" s="22"/>
      <c r="L157" s="22"/>
      <c r="M157" s="22"/>
      <c r="N157" s="22"/>
      <c r="O157" s="22" t="s">
        <v>290</v>
      </c>
      <c r="P157" s="22" t="s">
        <v>294</v>
      </c>
      <c r="Q157" s="22" t="s">
        <v>295</v>
      </c>
      <c r="R157" s="22"/>
    </row>
    <row r="158" spans="2:18" x14ac:dyDescent="0.2">
      <c r="B158" s="22"/>
      <c r="C158" s="22"/>
      <c r="D158" s="22"/>
      <c r="E158" s="22"/>
      <c r="F158" s="22"/>
      <c r="G158" s="22"/>
      <c r="H158" s="22"/>
      <c r="I158" s="22"/>
      <c r="J158" s="22"/>
      <c r="K158" s="22"/>
      <c r="L158" s="22"/>
      <c r="M158" s="22"/>
      <c r="N158" s="22" t="s">
        <v>3725</v>
      </c>
      <c r="O158" s="22" t="s">
        <v>293</v>
      </c>
      <c r="P158" s="22" t="s">
        <v>294</v>
      </c>
      <c r="Q158" s="22" t="s">
        <v>295</v>
      </c>
      <c r="R158" s="22"/>
    </row>
    <row r="159" spans="2:18" ht="25.5" x14ac:dyDescent="0.2">
      <c r="B159" s="22"/>
      <c r="C159" s="22"/>
      <c r="D159" s="22"/>
      <c r="E159" s="22"/>
      <c r="F159" s="22"/>
      <c r="G159" s="22"/>
      <c r="H159" s="22"/>
      <c r="I159" s="22"/>
      <c r="J159" s="22"/>
      <c r="K159" s="22"/>
      <c r="L159" s="22"/>
      <c r="M159" s="22"/>
      <c r="N159" s="22" t="s">
        <v>3726</v>
      </c>
      <c r="O159" s="22" t="s">
        <v>298</v>
      </c>
      <c r="P159" s="22" t="s">
        <v>294</v>
      </c>
      <c r="Q159" s="22" t="s">
        <v>295</v>
      </c>
      <c r="R159" s="22"/>
    </row>
    <row r="160" spans="2:18" ht="25.5" x14ac:dyDescent="0.2">
      <c r="B160" s="22"/>
      <c r="C160" s="22"/>
      <c r="D160" s="22"/>
      <c r="E160" s="22"/>
      <c r="F160" s="22"/>
      <c r="G160" s="22"/>
      <c r="H160" s="22"/>
      <c r="I160" s="22"/>
      <c r="J160" s="22"/>
      <c r="K160" s="22"/>
      <c r="L160" s="22"/>
      <c r="M160" s="22"/>
      <c r="N160" s="22" t="s">
        <v>3727</v>
      </c>
      <c r="O160" s="22" t="s">
        <v>299</v>
      </c>
      <c r="P160" s="22" t="s">
        <v>294</v>
      </c>
      <c r="Q160" s="22" t="s">
        <v>295</v>
      </c>
      <c r="R160" s="22"/>
    </row>
    <row r="161" spans="2:18" ht="25.5" x14ac:dyDescent="0.2">
      <c r="B161" s="22"/>
      <c r="C161" s="22"/>
      <c r="D161" s="22"/>
      <c r="E161" s="22"/>
      <c r="F161" s="22"/>
      <c r="G161" s="22"/>
      <c r="H161" s="22"/>
      <c r="I161" s="22"/>
      <c r="J161" s="22"/>
      <c r="K161" s="22"/>
      <c r="L161" s="22"/>
      <c r="M161" s="22"/>
      <c r="N161" s="22" t="s">
        <v>3728</v>
      </c>
      <c r="O161" s="22" t="s">
        <v>301</v>
      </c>
      <c r="P161" s="22" t="s">
        <v>286</v>
      </c>
      <c r="Q161" s="22" t="s">
        <v>295</v>
      </c>
      <c r="R161" s="22"/>
    </row>
    <row r="162" spans="2:18" x14ac:dyDescent="0.2">
      <c r="B162" s="22"/>
      <c r="C162" s="22"/>
      <c r="D162" s="22"/>
      <c r="E162" s="22"/>
      <c r="F162" s="22"/>
      <c r="G162" s="22"/>
      <c r="H162" s="22"/>
      <c r="I162" s="22"/>
      <c r="J162" s="22"/>
      <c r="K162" s="22"/>
      <c r="L162" s="22"/>
      <c r="M162" s="22"/>
      <c r="N162" s="22"/>
      <c r="O162" s="1" t="s">
        <v>302</v>
      </c>
      <c r="P162" s="22" t="s">
        <v>286</v>
      </c>
      <c r="Q162" s="22" t="s">
        <v>45</v>
      </c>
      <c r="R162" s="22"/>
    </row>
    <row r="163" spans="2:18" ht="25.5" x14ac:dyDescent="0.2">
      <c r="B163" s="22"/>
      <c r="C163" s="22"/>
      <c r="D163" s="22"/>
      <c r="E163" s="22"/>
      <c r="F163" s="22"/>
      <c r="G163" s="22"/>
      <c r="H163" s="22"/>
      <c r="I163" s="22"/>
      <c r="J163" s="22"/>
      <c r="K163" s="22"/>
      <c r="L163" s="22"/>
      <c r="M163" s="22"/>
      <c r="N163" s="22"/>
      <c r="O163" s="22" t="s">
        <v>303</v>
      </c>
      <c r="P163" s="22" t="s">
        <v>286</v>
      </c>
      <c r="Q163" s="22" t="s">
        <v>45</v>
      </c>
      <c r="R163" s="22"/>
    </row>
    <row r="164" spans="2:18" x14ac:dyDescent="0.2">
      <c r="B164" s="22"/>
      <c r="C164" s="22"/>
      <c r="D164" s="22"/>
      <c r="E164" s="22"/>
      <c r="F164" s="22"/>
      <c r="G164" s="22"/>
      <c r="H164" s="22"/>
      <c r="I164" s="22"/>
      <c r="J164" s="22"/>
      <c r="K164" s="22"/>
      <c r="L164" s="22"/>
      <c r="M164" s="22"/>
      <c r="N164" s="22"/>
      <c r="O164" s="22" t="s">
        <v>304</v>
      </c>
      <c r="P164" s="22" t="s">
        <v>286</v>
      </c>
      <c r="Q164" s="22" t="s">
        <v>45</v>
      </c>
      <c r="R164" s="22"/>
    </row>
    <row r="165" spans="2:18" ht="51" x14ac:dyDescent="0.2">
      <c r="B165" s="22"/>
      <c r="C165" s="22" t="s">
        <v>3729</v>
      </c>
      <c r="D165" s="22" t="s">
        <v>935</v>
      </c>
      <c r="E165" s="22" t="s">
        <v>3730</v>
      </c>
      <c r="F165" s="22" t="s">
        <v>3731</v>
      </c>
      <c r="G165" s="22" t="s">
        <v>3732</v>
      </c>
      <c r="H165" s="22" t="s">
        <v>3580</v>
      </c>
      <c r="I165" s="22" t="s">
        <v>3684</v>
      </c>
      <c r="J165" s="22" t="s">
        <v>3733</v>
      </c>
      <c r="K165" s="22" t="s">
        <v>300</v>
      </c>
      <c r="L165" s="22" t="s">
        <v>3734</v>
      </c>
      <c r="M165" s="22" t="s">
        <v>3735</v>
      </c>
      <c r="N165" s="22"/>
      <c r="O165" s="22" t="s">
        <v>285</v>
      </c>
      <c r="P165" s="22" t="s">
        <v>286</v>
      </c>
      <c r="Q165" s="22" t="s">
        <v>45</v>
      </c>
      <c r="R165" s="22" t="s">
        <v>381</v>
      </c>
    </row>
    <row r="166" spans="2:18" ht="38.25" x14ac:dyDescent="0.2">
      <c r="B166" s="22"/>
      <c r="C166" s="22"/>
      <c r="D166" s="22"/>
      <c r="E166" s="22"/>
      <c r="F166" s="22"/>
      <c r="G166" s="22"/>
      <c r="H166" s="22"/>
      <c r="I166" s="22"/>
      <c r="J166" s="22"/>
      <c r="K166" s="22"/>
      <c r="L166" s="22"/>
      <c r="M166" s="22"/>
      <c r="N166" s="22" t="s">
        <v>3736</v>
      </c>
      <c r="O166" s="22" t="s">
        <v>290</v>
      </c>
      <c r="P166" s="22" t="s">
        <v>294</v>
      </c>
      <c r="Q166" s="22" t="s">
        <v>295</v>
      </c>
      <c r="R166" s="22"/>
    </row>
    <row r="167" spans="2:18" x14ac:dyDescent="0.2">
      <c r="B167" s="22"/>
      <c r="C167" s="22"/>
      <c r="D167" s="22"/>
      <c r="E167" s="22"/>
      <c r="F167" s="22"/>
      <c r="G167" s="22"/>
      <c r="H167" s="22"/>
      <c r="I167" s="22"/>
      <c r="J167" s="22"/>
      <c r="K167" s="22"/>
      <c r="L167" s="22"/>
      <c r="M167" s="22"/>
      <c r="N167" s="22"/>
      <c r="O167" s="22" t="s">
        <v>293</v>
      </c>
      <c r="P167" s="22" t="s">
        <v>294</v>
      </c>
      <c r="Q167" s="22" t="s">
        <v>286</v>
      </c>
      <c r="R167" s="22"/>
    </row>
    <row r="168" spans="2:18" ht="25.5" x14ac:dyDescent="0.2">
      <c r="B168" s="22"/>
      <c r="C168" s="22"/>
      <c r="D168" s="22"/>
      <c r="E168" s="22"/>
      <c r="F168" s="22"/>
      <c r="G168" s="22"/>
      <c r="H168" s="22"/>
      <c r="I168" s="22"/>
      <c r="J168" s="22"/>
      <c r="K168" s="22"/>
      <c r="L168" s="22"/>
      <c r="M168" s="22"/>
      <c r="N168" s="22"/>
      <c r="O168" s="22" t="s">
        <v>298</v>
      </c>
      <c r="P168" s="22" t="s">
        <v>294</v>
      </c>
      <c r="Q168" s="22" t="s">
        <v>295</v>
      </c>
      <c r="R168" s="22"/>
    </row>
    <row r="169" spans="2:18" ht="25.5" x14ac:dyDescent="0.2">
      <c r="B169" s="22"/>
      <c r="C169" s="22"/>
      <c r="D169" s="22"/>
      <c r="E169" s="22"/>
      <c r="F169" s="22"/>
      <c r="G169" s="22"/>
      <c r="H169" s="22"/>
      <c r="I169" s="22"/>
      <c r="J169" s="22"/>
      <c r="K169" s="22"/>
      <c r="L169" s="22"/>
      <c r="M169" s="22"/>
      <c r="N169" s="22"/>
      <c r="O169" s="22" t="s">
        <v>299</v>
      </c>
      <c r="P169" s="22" t="s">
        <v>286</v>
      </c>
      <c r="Q169" s="22" t="s">
        <v>104</v>
      </c>
      <c r="R169" s="22"/>
    </row>
    <row r="170" spans="2:18" ht="25.5" x14ac:dyDescent="0.2">
      <c r="B170" s="22"/>
      <c r="C170" s="22"/>
      <c r="D170" s="22"/>
      <c r="E170" s="22"/>
      <c r="F170" s="22"/>
      <c r="G170" s="22"/>
      <c r="H170" s="22"/>
      <c r="I170" s="22"/>
      <c r="J170" s="22"/>
      <c r="K170" s="22"/>
      <c r="L170" s="22"/>
      <c r="M170" s="22"/>
      <c r="N170" s="22"/>
      <c r="O170" s="22" t="s">
        <v>301</v>
      </c>
      <c r="P170" s="22" t="s">
        <v>286</v>
      </c>
      <c r="Q170" s="22" t="s">
        <v>45</v>
      </c>
      <c r="R170" s="22"/>
    </row>
    <row r="171" spans="2:18" x14ac:dyDescent="0.2">
      <c r="B171" s="22"/>
      <c r="C171" s="22"/>
      <c r="D171" s="22"/>
      <c r="E171" s="22"/>
      <c r="F171" s="22"/>
      <c r="G171" s="22"/>
      <c r="H171" s="22"/>
      <c r="I171" s="22"/>
      <c r="J171" s="22"/>
      <c r="K171" s="22"/>
      <c r="L171" s="22"/>
      <c r="M171" s="22"/>
      <c r="N171" s="22"/>
      <c r="O171" s="1" t="s">
        <v>302</v>
      </c>
      <c r="P171" s="22" t="s">
        <v>294</v>
      </c>
      <c r="Q171" s="22" t="s">
        <v>295</v>
      </c>
      <c r="R171" s="22"/>
    </row>
    <row r="172" spans="2:18" ht="25.5" x14ac:dyDescent="0.2">
      <c r="B172" s="22"/>
      <c r="C172" s="22"/>
      <c r="D172" s="22"/>
      <c r="E172" s="22"/>
      <c r="F172" s="22"/>
      <c r="G172" s="22"/>
      <c r="H172" s="22"/>
      <c r="I172" s="22"/>
      <c r="J172" s="22"/>
      <c r="K172" s="22"/>
      <c r="L172" s="22"/>
      <c r="M172" s="22"/>
      <c r="N172" s="22"/>
      <c r="O172" s="22" t="s">
        <v>303</v>
      </c>
      <c r="P172" s="22" t="s">
        <v>294</v>
      </c>
      <c r="Q172" s="22" t="s">
        <v>295</v>
      </c>
      <c r="R172" s="22"/>
    </row>
    <row r="173" spans="2:18" x14ac:dyDescent="0.2">
      <c r="B173" s="22"/>
      <c r="C173" s="22"/>
      <c r="D173" s="22"/>
      <c r="E173" s="22"/>
      <c r="F173" s="22"/>
      <c r="G173" s="22"/>
      <c r="H173" s="22"/>
      <c r="I173" s="22"/>
      <c r="J173" s="22"/>
      <c r="K173" s="22"/>
      <c r="L173" s="22"/>
      <c r="M173" s="22"/>
      <c r="N173" s="22"/>
      <c r="O173" s="22" t="s">
        <v>304</v>
      </c>
      <c r="P173" s="22" t="s">
        <v>294</v>
      </c>
      <c r="Q173" s="22" t="s">
        <v>295</v>
      </c>
      <c r="R173" s="22"/>
    </row>
    <row r="174" spans="2:18" ht="51" x14ac:dyDescent="0.2">
      <c r="B174" s="22"/>
      <c r="C174" s="22" t="s">
        <v>3737</v>
      </c>
      <c r="D174" s="22" t="s">
        <v>935</v>
      </c>
      <c r="E174" s="22" t="s">
        <v>3738</v>
      </c>
      <c r="F174" s="22" t="s">
        <v>3739</v>
      </c>
      <c r="G174" s="22" t="s">
        <v>3740</v>
      </c>
      <c r="H174" s="22" t="s">
        <v>3741</v>
      </c>
      <c r="I174" s="22" t="s">
        <v>3742</v>
      </c>
      <c r="J174" s="22" t="s">
        <v>3743</v>
      </c>
      <c r="K174" s="22" t="s">
        <v>3744</v>
      </c>
      <c r="L174" s="22" t="s">
        <v>3745</v>
      </c>
      <c r="M174" s="22" t="s">
        <v>3746</v>
      </c>
      <c r="N174" s="22"/>
      <c r="O174" s="22" t="s">
        <v>285</v>
      </c>
      <c r="P174" s="22" t="s">
        <v>294</v>
      </c>
      <c r="Q174" s="22" t="s">
        <v>295</v>
      </c>
      <c r="R174" s="22" t="s">
        <v>381</v>
      </c>
    </row>
    <row r="175" spans="2:18" ht="25.5" x14ac:dyDescent="0.2">
      <c r="B175" s="22"/>
      <c r="C175" s="22"/>
      <c r="D175" s="22"/>
      <c r="E175" s="22"/>
      <c r="F175" s="22"/>
      <c r="G175" s="22"/>
      <c r="H175" s="22"/>
      <c r="I175" s="22"/>
      <c r="J175" s="22"/>
      <c r="K175" s="22"/>
      <c r="L175" s="22"/>
      <c r="M175" s="22"/>
      <c r="N175" s="22"/>
      <c r="O175" s="22" t="s">
        <v>290</v>
      </c>
      <c r="P175" s="22" t="s">
        <v>294</v>
      </c>
      <c r="Q175" s="22" t="s">
        <v>295</v>
      </c>
      <c r="R175" s="22"/>
    </row>
    <row r="176" spans="2:18" ht="25.5" x14ac:dyDescent="0.2">
      <c r="B176" s="22"/>
      <c r="C176" s="22"/>
      <c r="D176" s="22"/>
      <c r="E176" s="22"/>
      <c r="F176" s="22"/>
      <c r="G176" s="22"/>
      <c r="H176" s="22"/>
      <c r="I176" s="22"/>
      <c r="J176" s="22"/>
      <c r="K176" s="22"/>
      <c r="L176" s="22"/>
      <c r="M176" s="22"/>
      <c r="N176" s="22" t="s">
        <v>3747</v>
      </c>
      <c r="O176" s="22" t="s">
        <v>293</v>
      </c>
      <c r="P176" s="22" t="s">
        <v>294</v>
      </c>
      <c r="Q176" s="22" t="s">
        <v>295</v>
      </c>
      <c r="R176" s="22"/>
    </row>
    <row r="177" spans="2:18" ht="25.5" x14ac:dyDescent="0.2">
      <c r="B177" s="22"/>
      <c r="C177" s="22"/>
      <c r="D177" s="22"/>
      <c r="E177" s="22"/>
      <c r="F177" s="22"/>
      <c r="G177" s="22"/>
      <c r="H177" s="22"/>
      <c r="I177" s="22"/>
      <c r="J177" s="22"/>
      <c r="K177" s="22"/>
      <c r="L177" s="22"/>
      <c r="M177" s="22"/>
      <c r="N177" s="22" t="s">
        <v>3748</v>
      </c>
      <c r="O177" s="22" t="s">
        <v>298</v>
      </c>
      <c r="P177" s="22" t="s">
        <v>294</v>
      </c>
      <c r="Q177" s="22" t="s">
        <v>295</v>
      </c>
      <c r="R177" s="22"/>
    </row>
    <row r="178" spans="2:18" ht="25.5" x14ac:dyDescent="0.2">
      <c r="B178" s="22"/>
      <c r="C178" s="22"/>
      <c r="D178" s="22"/>
      <c r="E178" s="22"/>
      <c r="F178" s="22"/>
      <c r="G178" s="22"/>
      <c r="H178" s="22"/>
      <c r="I178" s="22"/>
      <c r="J178" s="22"/>
      <c r="K178" s="22"/>
      <c r="L178" s="22"/>
      <c r="M178" s="22"/>
      <c r="N178" s="22"/>
      <c r="O178" s="22" t="s">
        <v>299</v>
      </c>
      <c r="P178" s="22" t="s">
        <v>286</v>
      </c>
      <c r="Q178" s="22" t="s">
        <v>45</v>
      </c>
      <c r="R178" s="22"/>
    </row>
    <row r="179" spans="2:18" ht="25.5" x14ac:dyDescent="0.2">
      <c r="B179" s="22"/>
      <c r="C179" s="22"/>
      <c r="D179" s="22"/>
      <c r="E179" s="22"/>
      <c r="F179" s="22"/>
      <c r="G179" s="22"/>
      <c r="H179" s="22"/>
      <c r="I179" s="22"/>
      <c r="J179" s="22"/>
      <c r="K179" s="22"/>
      <c r="L179" s="22"/>
      <c r="M179" s="22"/>
      <c r="N179" s="22"/>
      <c r="O179" s="22" t="s">
        <v>301</v>
      </c>
      <c r="P179" s="22" t="s">
        <v>286</v>
      </c>
      <c r="Q179" s="22" t="s">
        <v>104</v>
      </c>
      <c r="R179" s="22"/>
    </row>
    <row r="180" spans="2:18" x14ac:dyDescent="0.2">
      <c r="B180" s="22"/>
      <c r="C180" s="22"/>
      <c r="D180" s="22"/>
      <c r="E180" s="22"/>
      <c r="F180" s="22"/>
      <c r="G180" s="22"/>
      <c r="H180" s="22"/>
      <c r="I180" s="22"/>
      <c r="J180" s="22"/>
      <c r="K180" s="22"/>
      <c r="L180" s="22"/>
      <c r="M180" s="22"/>
      <c r="N180" s="22"/>
      <c r="O180" s="1" t="s">
        <v>302</v>
      </c>
      <c r="P180" s="22" t="s">
        <v>294</v>
      </c>
      <c r="Q180" s="22" t="s">
        <v>295</v>
      </c>
      <c r="R180" s="22"/>
    </row>
    <row r="181" spans="2:18" ht="25.5" x14ac:dyDescent="0.2">
      <c r="B181" s="22"/>
      <c r="C181" s="22"/>
      <c r="D181" s="22"/>
      <c r="E181" s="22"/>
      <c r="F181" s="22"/>
      <c r="G181" s="22"/>
      <c r="H181" s="22"/>
      <c r="I181" s="22"/>
      <c r="J181" s="22"/>
      <c r="K181" s="22"/>
      <c r="L181" s="22"/>
      <c r="M181" s="22"/>
      <c r="N181" s="22"/>
      <c r="O181" s="22" t="s">
        <v>303</v>
      </c>
      <c r="P181" s="22" t="s">
        <v>294</v>
      </c>
      <c r="Q181" s="22" t="s">
        <v>295</v>
      </c>
      <c r="R181" s="22"/>
    </row>
    <row r="182" spans="2:18" x14ac:dyDescent="0.2">
      <c r="B182" s="22"/>
      <c r="C182" s="22"/>
      <c r="D182" s="22"/>
      <c r="E182" s="22"/>
      <c r="F182" s="22"/>
      <c r="G182" s="22"/>
      <c r="H182" s="22"/>
      <c r="I182" s="22"/>
      <c r="J182" s="22"/>
      <c r="K182" s="22"/>
      <c r="L182" s="22"/>
      <c r="M182" s="22"/>
      <c r="N182" s="22"/>
      <c r="O182" s="22" t="s">
        <v>304</v>
      </c>
      <c r="P182" s="22" t="s">
        <v>300</v>
      </c>
      <c r="Q182" s="22" t="s">
        <v>45</v>
      </c>
      <c r="R182" s="22"/>
    </row>
    <row r="183" spans="2:18" ht="38.25" x14ac:dyDescent="0.2">
      <c r="B183" s="22"/>
      <c r="C183" s="22" t="s">
        <v>3749</v>
      </c>
      <c r="D183" s="22" t="s">
        <v>3750</v>
      </c>
      <c r="E183" s="22" t="s">
        <v>3751</v>
      </c>
      <c r="F183" s="22" t="s">
        <v>2135</v>
      </c>
      <c r="G183" s="22" t="s">
        <v>3752</v>
      </c>
      <c r="H183" s="22" t="s">
        <v>3580</v>
      </c>
      <c r="I183" s="22" t="s">
        <v>3753</v>
      </c>
      <c r="J183" s="22" t="s">
        <v>3754</v>
      </c>
      <c r="K183" s="22" t="s">
        <v>322</v>
      </c>
      <c r="L183" s="22" t="s">
        <v>3755</v>
      </c>
      <c r="M183" s="22" t="s">
        <v>3756</v>
      </c>
      <c r="N183" s="22"/>
      <c r="O183" s="22" t="s">
        <v>285</v>
      </c>
      <c r="P183" s="22" t="s">
        <v>294</v>
      </c>
      <c r="Q183" s="22" t="s">
        <v>295</v>
      </c>
      <c r="R183" s="22" t="s">
        <v>381</v>
      </c>
    </row>
    <row r="184" spans="2:18" ht="38.25" x14ac:dyDescent="0.2">
      <c r="B184" s="22"/>
      <c r="C184" s="22"/>
      <c r="D184" s="22"/>
      <c r="E184" s="22"/>
      <c r="F184" s="22"/>
      <c r="G184" s="22"/>
      <c r="H184" s="22"/>
      <c r="I184" s="22"/>
      <c r="J184" s="22"/>
      <c r="K184" s="22"/>
      <c r="L184" s="22"/>
      <c r="M184" s="22"/>
      <c r="N184" s="22" t="s">
        <v>3757</v>
      </c>
      <c r="O184" s="22" t="s">
        <v>290</v>
      </c>
      <c r="P184" s="22" t="s">
        <v>294</v>
      </c>
      <c r="Q184" s="22" t="s">
        <v>295</v>
      </c>
      <c r="R184" s="22"/>
    </row>
    <row r="185" spans="2:18" x14ac:dyDescent="0.2">
      <c r="B185" s="22"/>
      <c r="C185" s="22"/>
      <c r="D185" s="22"/>
      <c r="E185" s="22"/>
      <c r="F185" s="22"/>
      <c r="G185" s="22"/>
      <c r="H185" s="22"/>
      <c r="I185" s="22"/>
      <c r="J185" s="22"/>
      <c r="K185" s="22"/>
      <c r="L185" s="22"/>
      <c r="M185" s="22"/>
      <c r="N185" s="22"/>
      <c r="O185" s="22" t="s">
        <v>293</v>
      </c>
      <c r="P185" s="22" t="s">
        <v>3631</v>
      </c>
      <c r="Q185" s="22" t="s">
        <v>45</v>
      </c>
      <c r="R185" s="22"/>
    </row>
    <row r="186" spans="2:18" ht="25.5" x14ac:dyDescent="0.2">
      <c r="B186" s="22"/>
      <c r="C186" s="22"/>
      <c r="D186" s="22"/>
      <c r="E186" s="22"/>
      <c r="F186" s="22"/>
      <c r="G186" s="22"/>
      <c r="H186" s="22"/>
      <c r="I186" s="22"/>
      <c r="J186" s="22"/>
      <c r="K186" s="22"/>
      <c r="L186" s="22"/>
      <c r="M186" s="22"/>
      <c r="N186" s="22"/>
      <c r="O186" s="22" t="s">
        <v>298</v>
      </c>
      <c r="P186" s="22" t="s">
        <v>294</v>
      </c>
      <c r="Q186" s="22" t="s">
        <v>295</v>
      </c>
      <c r="R186" s="22"/>
    </row>
    <row r="187" spans="2:18" ht="25.5" x14ac:dyDescent="0.2">
      <c r="B187" s="22"/>
      <c r="C187" s="22"/>
      <c r="D187" s="22"/>
      <c r="E187" s="22"/>
      <c r="F187" s="22"/>
      <c r="G187" s="22"/>
      <c r="H187" s="22"/>
      <c r="I187" s="22"/>
      <c r="J187" s="22"/>
      <c r="K187" s="22"/>
      <c r="L187" s="22"/>
      <c r="M187" s="22"/>
      <c r="N187" s="22"/>
      <c r="O187" s="22" t="s">
        <v>299</v>
      </c>
      <c r="P187" s="22" t="s">
        <v>294</v>
      </c>
      <c r="Q187" s="22" t="s">
        <v>295</v>
      </c>
      <c r="R187" s="22"/>
    </row>
    <row r="188" spans="2:18" ht="25.5" x14ac:dyDescent="0.2">
      <c r="B188" s="22"/>
      <c r="C188" s="22"/>
      <c r="D188" s="22"/>
      <c r="E188" s="22"/>
      <c r="F188" s="22"/>
      <c r="G188" s="22"/>
      <c r="H188" s="22"/>
      <c r="I188" s="22"/>
      <c r="J188" s="22"/>
      <c r="K188" s="22"/>
      <c r="L188" s="22"/>
      <c r="M188" s="22"/>
      <c r="N188" s="22"/>
      <c r="O188" s="22" t="s">
        <v>301</v>
      </c>
      <c r="P188" s="22" t="s">
        <v>3631</v>
      </c>
      <c r="Q188" s="22" t="s">
        <v>45</v>
      </c>
      <c r="R188" s="22"/>
    </row>
    <row r="189" spans="2:18" x14ac:dyDescent="0.2">
      <c r="B189" s="22"/>
      <c r="C189" s="22"/>
      <c r="D189" s="22"/>
      <c r="E189" s="22"/>
      <c r="F189" s="22"/>
      <c r="G189" s="22"/>
      <c r="H189" s="22"/>
      <c r="I189" s="22"/>
      <c r="J189" s="22"/>
      <c r="K189" s="22"/>
      <c r="L189" s="22"/>
      <c r="M189" s="22"/>
      <c r="N189" s="22"/>
      <c r="O189" s="1" t="s">
        <v>302</v>
      </c>
      <c r="P189" s="22" t="s">
        <v>3631</v>
      </c>
      <c r="Q189" s="22" t="s">
        <v>295</v>
      </c>
      <c r="R189" s="22"/>
    </row>
    <row r="190" spans="2:18" ht="25.5" x14ac:dyDescent="0.2">
      <c r="B190" s="22"/>
      <c r="C190" s="22"/>
      <c r="D190" s="22"/>
      <c r="E190" s="22"/>
      <c r="F190" s="22"/>
      <c r="G190" s="22"/>
      <c r="H190" s="22"/>
      <c r="I190" s="22"/>
      <c r="J190" s="22"/>
      <c r="K190" s="22"/>
      <c r="L190" s="22"/>
      <c r="M190" s="22"/>
      <c r="N190" s="22"/>
      <c r="O190" s="22" t="s">
        <v>303</v>
      </c>
      <c r="P190" s="22" t="s">
        <v>294</v>
      </c>
      <c r="Q190" s="22" t="s">
        <v>295</v>
      </c>
      <c r="R190" s="22"/>
    </row>
    <row r="191" spans="2:18" x14ac:dyDescent="0.2">
      <c r="B191" s="22"/>
      <c r="C191" s="22"/>
      <c r="D191" s="22"/>
      <c r="E191" s="22"/>
      <c r="F191" s="22"/>
      <c r="G191" s="22"/>
      <c r="H191" s="22"/>
      <c r="I191" s="22"/>
      <c r="J191" s="22"/>
      <c r="K191" s="22"/>
      <c r="L191" s="22"/>
      <c r="M191" s="22"/>
      <c r="N191" s="22"/>
      <c r="O191" s="22" t="s">
        <v>304</v>
      </c>
      <c r="P191" s="22" t="s">
        <v>294</v>
      </c>
      <c r="Q191" s="22" t="s">
        <v>295</v>
      </c>
      <c r="R191" s="22"/>
    </row>
    <row r="192" spans="2:18" ht="38.25" x14ac:dyDescent="0.2">
      <c r="B192" s="22"/>
      <c r="C192" s="22" t="s">
        <v>3758</v>
      </c>
      <c r="D192" s="22" t="s">
        <v>3759</v>
      </c>
      <c r="E192" s="22" t="s">
        <v>3760</v>
      </c>
      <c r="F192" s="22" t="s">
        <v>3761</v>
      </c>
      <c r="G192" s="22" t="s">
        <v>3762</v>
      </c>
      <c r="H192" s="22" t="s">
        <v>3763</v>
      </c>
      <c r="I192" s="22" t="s">
        <v>3764</v>
      </c>
      <c r="J192" s="22" t="s">
        <v>3765</v>
      </c>
      <c r="K192" s="22" t="s">
        <v>3705</v>
      </c>
      <c r="L192" s="22" t="s">
        <v>3755</v>
      </c>
      <c r="M192" s="22" t="s">
        <v>3766</v>
      </c>
      <c r="N192" s="22"/>
      <c r="O192" s="22" t="s">
        <v>285</v>
      </c>
      <c r="P192" s="22" t="s">
        <v>294</v>
      </c>
      <c r="Q192" s="22" t="s">
        <v>295</v>
      </c>
      <c r="R192" s="22" t="s">
        <v>25</v>
      </c>
    </row>
    <row r="193" spans="2:18" ht="38.25" x14ac:dyDescent="0.2">
      <c r="B193" s="22"/>
      <c r="C193" s="22"/>
      <c r="D193" s="22"/>
      <c r="E193" s="22"/>
      <c r="F193" s="22"/>
      <c r="G193" s="22"/>
      <c r="H193" s="22"/>
      <c r="I193" s="22"/>
      <c r="J193" s="22"/>
      <c r="K193" s="22"/>
      <c r="L193" s="22"/>
      <c r="M193" s="22"/>
      <c r="N193" s="22" t="s">
        <v>3767</v>
      </c>
      <c r="O193" s="22" t="s">
        <v>290</v>
      </c>
      <c r="P193" s="22" t="s">
        <v>294</v>
      </c>
      <c r="Q193" s="22" t="s">
        <v>295</v>
      </c>
      <c r="R193" s="22"/>
    </row>
    <row r="194" spans="2:18" x14ac:dyDescent="0.2">
      <c r="B194" s="22"/>
      <c r="C194" s="22"/>
      <c r="D194" s="22"/>
      <c r="E194" s="22"/>
      <c r="F194" s="22"/>
      <c r="G194" s="22"/>
      <c r="H194" s="22"/>
      <c r="I194" s="22"/>
      <c r="J194" s="22"/>
      <c r="K194" s="22"/>
      <c r="L194" s="22"/>
      <c r="M194" s="22"/>
      <c r="N194" s="22"/>
      <c r="O194" s="22" t="s">
        <v>293</v>
      </c>
      <c r="P194" s="22" t="s">
        <v>294</v>
      </c>
      <c r="Q194" s="22" t="s">
        <v>295</v>
      </c>
      <c r="R194" s="22"/>
    </row>
    <row r="195" spans="2:18" ht="25.5" x14ac:dyDescent="0.2">
      <c r="B195" s="22"/>
      <c r="C195" s="22"/>
      <c r="D195" s="22"/>
      <c r="E195" s="22"/>
      <c r="F195" s="22"/>
      <c r="G195" s="22"/>
      <c r="H195" s="22"/>
      <c r="I195" s="22"/>
      <c r="J195" s="22"/>
      <c r="K195" s="22"/>
      <c r="L195" s="22"/>
      <c r="M195" s="22"/>
      <c r="N195" s="22"/>
      <c r="O195" s="22" t="s">
        <v>298</v>
      </c>
      <c r="P195" s="22" t="s">
        <v>294</v>
      </c>
      <c r="Q195" s="22" t="s">
        <v>295</v>
      </c>
      <c r="R195" s="22"/>
    </row>
    <row r="196" spans="2:18" ht="25.5" x14ac:dyDescent="0.2">
      <c r="B196" s="22"/>
      <c r="C196" s="22"/>
      <c r="D196" s="22"/>
      <c r="E196" s="22"/>
      <c r="F196" s="22"/>
      <c r="G196" s="22"/>
      <c r="H196" s="22"/>
      <c r="I196" s="22"/>
      <c r="J196" s="22"/>
      <c r="K196" s="22"/>
      <c r="L196" s="22"/>
      <c r="M196" s="22"/>
      <c r="N196" s="22"/>
      <c r="O196" s="22" t="s">
        <v>299</v>
      </c>
      <c r="P196" s="22" t="s">
        <v>294</v>
      </c>
      <c r="Q196" s="22" t="s">
        <v>295</v>
      </c>
      <c r="R196" s="22"/>
    </row>
    <row r="197" spans="2:18" ht="25.5" x14ac:dyDescent="0.2">
      <c r="B197" s="22"/>
      <c r="C197" s="22"/>
      <c r="D197" s="22"/>
      <c r="E197" s="22"/>
      <c r="F197" s="22"/>
      <c r="G197" s="22"/>
      <c r="H197" s="22"/>
      <c r="I197" s="22"/>
      <c r="J197" s="22"/>
      <c r="K197" s="22"/>
      <c r="L197" s="22"/>
      <c r="M197" s="22"/>
      <c r="N197" s="22"/>
      <c r="O197" s="22" t="s">
        <v>301</v>
      </c>
      <c r="P197" s="22" t="s">
        <v>294</v>
      </c>
      <c r="Q197" s="22" t="s">
        <v>295</v>
      </c>
      <c r="R197" s="22"/>
    </row>
    <row r="198" spans="2:18" x14ac:dyDescent="0.2">
      <c r="B198" s="22"/>
      <c r="C198" s="22"/>
      <c r="D198" s="22"/>
      <c r="E198" s="22"/>
      <c r="F198" s="22"/>
      <c r="G198" s="22"/>
      <c r="H198" s="22"/>
      <c r="I198" s="22"/>
      <c r="J198" s="22"/>
      <c r="K198" s="22"/>
      <c r="L198" s="22"/>
      <c r="M198" s="22"/>
      <c r="N198" s="22"/>
      <c r="O198" s="1" t="s">
        <v>302</v>
      </c>
      <c r="P198" s="22" t="s">
        <v>294</v>
      </c>
      <c r="Q198" s="22" t="s">
        <v>295</v>
      </c>
      <c r="R198" s="22"/>
    </row>
    <row r="199" spans="2:18" ht="25.5" x14ac:dyDescent="0.2">
      <c r="B199" s="22"/>
      <c r="C199" s="22"/>
      <c r="D199" s="22"/>
      <c r="E199" s="22"/>
      <c r="F199" s="22"/>
      <c r="G199" s="22"/>
      <c r="H199" s="22"/>
      <c r="I199" s="22"/>
      <c r="J199" s="22"/>
      <c r="K199" s="22"/>
      <c r="L199" s="22"/>
      <c r="M199" s="22"/>
      <c r="N199" s="22"/>
      <c r="O199" s="22" t="s">
        <v>303</v>
      </c>
      <c r="P199" s="22" t="s">
        <v>294</v>
      </c>
      <c r="Q199" s="22" t="s">
        <v>295</v>
      </c>
      <c r="R199" s="22"/>
    </row>
    <row r="200" spans="2:18" x14ac:dyDescent="0.2">
      <c r="B200" s="22"/>
      <c r="C200" s="22"/>
      <c r="D200" s="22"/>
      <c r="E200" s="22"/>
      <c r="F200" s="22"/>
      <c r="G200" s="22"/>
      <c r="H200" s="22"/>
      <c r="I200" s="22"/>
      <c r="J200" s="22"/>
      <c r="K200" s="22"/>
      <c r="L200" s="22"/>
      <c r="M200" s="22"/>
      <c r="N200" s="22"/>
      <c r="O200" s="22" t="s">
        <v>304</v>
      </c>
      <c r="P200" s="22" t="s">
        <v>294</v>
      </c>
      <c r="Q200" s="22" t="s">
        <v>295</v>
      </c>
      <c r="R200" s="22"/>
    </row>
    <row r="201" spans="2:18" ht="76.5" x14ac:dyDescent="0.2">
      <c r="B201" s="22"/>
      <c r="C201" s="22" t="s">
        <v>3768</v>
      </c>
      <c r="D201" s="22" t="s">
        <v>935</v>
      </c>
      <c r="E201" s="22" t="s">
        <v>3769</v>
      </c>
      <c r="F201" s="22" t="s">
        <v>3770</v>
      </c>
      <c r="G201" s="22" t="s">
        <v>3771</v>
      </c>
      <c r="H201" s="22" t="s">
        <v>3772</v>
      </c>
      <c r="I201" s="22" t="s">
        <v>3773</v>
      </c>
      <c r="J201" s="22" t="s">
        <v>3774</v>
      </c>
      <c r="K201" s="22" t="s">
        <v>3775</v>
      </c>
      <c r="L201" s="22" t="s">
        <v>3776</v>
      </c>
      <c r="M201" s="22" t="s">
        <v>3777</v>
      </c>
      <c r="N201" s="22"/>
      <c r="O201" s="22" t="s">
        <v>285</v>
      </c>
      <c r="P201" s="22" t="s">
        <v>294</v>
      </c>
      <c r="Q201" s="22" t="s">
        <v>295</v>
      </c>
      <c r="R201" s="22" t="s">
        <v>3778</v>
      </c>
    </row>
    <row r="202" spans="2:18" ht="89.25" x14ac:dyDescent="0.2">
      <c r="B202" s="22"/>
      <c r="C202" s="22"/>
      <c r="D202" s="22"/>
      <c r="E202" s="22"/>
      <c r="F202" s="22"/>
      <c r="G202" s="22"/>
      <c r="H202" s="22"/>
      <c r="I202" s="22"/>
      <c r="J202" s="22"/>
      <c r="K202" s="22"/>
      <c r="L202" s="22"/>
      <c r="M202" s="22"/>
      <c r="N202" s="22" t="s">
        <v>3779</v>
      </c>
      <c r="O202" s="22" t="s">
        <v>290</v>
      </c>
      <c r="P202" s="22" t="s">
        <v>294</v>
      </c>
      <c r="Q202" s="22" t="s">
        <v>295</v>
      </c>
      <c r="R202" s="22"/>
    </row>
    <row r="203" spans="2:18" ht="38.25" x14ac:dyDescent="0.2">
      <c r="B203" s="22"/>
      <c r="C203" s="22"/>
      <c r="D203" s="22"/>
      <c r="E203" s="22"/>
      <c r="F203" s="22"/>
      <c r="G203" s="22"/>
      <c r="H203" s="22"/>
      <c r="I203" s="22"/>
      <c r="J203" s="22"/>
      <c r="K203" s="22"/>
      <c r="L203" s="22"/>
      <c r="M203" s="22"/>
      <c r="N203" s="22" t="s">
        <v>3780</v>
      </c>
      <c r="O203" s="22" t="s">
        <v>293</v>
      </c>
      <c r="P203" s="22" t="s">
        <v>294</v>
      </c>
      <c r="Q203" s="22" t="s">
        <v>286</v>
      </c>
      <c r="R203" s="22"/>
    </row>
    <row r="204" spans="2:18" ht="25.5" x14ac:dyDescent="0.2">
      <c r="B204" s="22"/>
      <c r="C204" s="22"/>
      <c r="D204" s="22"/>
      <c r="E204" s="22"/>
      <c r="F204" s="22"/>
      <c r="G204" s="22"/>
      <c r="H204" s="22"/>
      <c r="I204" s="22"/>
      <c r="J204" s="22"/>
      <c r="K204" s="22"/>
      <c r="L204" s="22"/>
      <c r="M204" s="22"/>
      <c r="N204" s="22"/>
      <c r="O204" s="22" t="s">
        <v>298</v>
      </c>
      <c r="P204" s="22" t="s">
        <v>294</v>
      </c>
      <c r="Q204" s="22" t="s">
        <v>295</v>
      </c>
      <c r="R204" s="22"/>
    </row>
    <row r="205" spans="2:18" ht="25.5" x14ac:dyDescent="0.2">
      <c r="B205" s="22"/>
      <c r="C205" s="22"/>
      <c r="D205" s="22"/>
      <c r="E205" s="22"/>
      <c r="F205" s="22"/>
      <c r="G205" s="22"/>
      <c r="H205" s="22"/>
      <c r="I205" s="22"/>
      <c r="J205" s="22"/>
      <c r="K205" s="22"/>
      <c r="L205" s="22"/>
      <c r="M205" s="22"/>
      <c r="N205" s="22"/>
      <c r="O205" s="22" t="s">
        <v>299</v>
      </c>
      <c r="P205" s="22" t="s">
        <v>286</v>
      </c>
      <c r="Q205" s="22" t="s">
        <v>104</v>
      </c>
      <c r="R205" s="22"/>
    </row>
    <row r="206" spans="2:18" ht="25.5" x14ac:dyDescent="0.2">
      <c r="B206" s="22"/>
      <c r="C206" s="22"/>
      <c r="D206" s="22"/>
      <c r="E206" s="22"/>
      <c r="F206" s="22"/>
      <c r="G206" s="22"/>
      <c r="H206" s="22"/>
      <c r="I206" s="22"/>
      <c r="J206" s="22"/>
      <c r="K206" s="22"/>
      <c r="L206" s="22"/>
      <c r="M206" s="22"/>
      <c r="N206" s="22"/>
      <c r="O206" s="22" t="s">
        <v>301</v>
      </c>
      <c r="P206" s="22" t="s">
        <v>286</v>
      </c>
      <c r="Q206" s="22" t="s">
        <v>45</v>
      </c>
      <c r="R206" s="22"/>
    </row>
    <row r="207" spans="2:18" x14ac:dyDescent="0.2">
      <c r="B207" s="22"/>
      <c r="C207" s="22"/>
      <c r="D207" s="22"/>
      <c r="E207" s="22"/>
      <c r="F207" s="22"/>
      <c r="G207" s="22"/>
      <c r="H207" s="22"/>
      <c r="I207" s="22"/>
      <c r="J207" s="22"/>
      <c r="K207" s="22"/>
      <c r="L207" s="22"/>
      <c r="M207" s="22"/>
      <c r="N207" s="22"/>
      <c r="O207" s="1" t="s">
        <v>302</v>
      </c>
      <c r="P207" s="22" t="s">
        <v>294</v>
      </c>
      <c r="Q207" s="22" t="s">
        <v>295</v>
      </c>
      <c r="R207" s="22"/>
    </row>
    <row r="208" spans="2:18" ht="25.5" x14ac:dyDescent="0.2">
      <c r="B208" s="22"/>
      <c r="C208" s="22"/>
      <c r="D208" s="22"/>
      <c r="E208" s="22"/>
      <c r="F208" s="22"/>
      <c r="G208" s="22"/>
      <c r="H208" s="22"/>
      <c r="I208" s="22"/>
      <c r="J208" s="22"/>
      <c r="K208" s="22"/>
      <c r="L208" s="22"/>
      <c r="M208" s="22"/>
      <c r="N208" s="22"/>
      <c r="O208" s="22" t="s">
        <v>303</v>
      </c>
      <c r="P208" s="22" t="s">
        <v>294</v>
      </c>
      <c r="Q208" s="22" t="s">
        <v>295</v>
      </c>
      <c r="R208" s="22"/>
    </row>
    <row r="209" spans="2:18" x14ac:dyDescent="0.2">
      <c r="B209" s="22"/>
      <c r="C209" s="22"/>
      <c r="D209" s="22"/>
      <c r="E209" s="22"/>
      <c r="F209" s="22"/>
      <c r="G209" s="22"/>
      <c r="H209" s="22"/>
      <c r="I209" s="22"/>
      <c r="J209" s="22"/>
      <c r="K209" s="22"/>
      <c r="L209" s="22"/>
      <c r="M209" s="22"/>
      <c r="N209" s="22"/>
      <c r="O209" s="22" t="s">
        <v>304</v>
      </c>
      <c r="P209" s="22" t="s">
        <v>294</v>
      </c>
      <c r="Q209" s="22" t="s">
        <v>295</v>
      </c>
      <c r="R209" s="22"/>
    </row>
    <row r="210" spans="2:18" ht="255" x14ac:dyDescent="0.2">
      <c r="B210" s="22"/>
      <c r="C210" s="173" t="s">
        <v>3781</v>
      </c>
      <c r="D210" s="173" t="s">
        <v>3782</v>
      </c>
      <c r="E210" s="173" t="s">
        <v>3783</v>
      </c>
      <c r="F210" s="173" t="s">
        <v>2017</v>
      </c>
      <c r="G210" s="173" t="s">
        <v>3784</v>
      </c>
      <c r="H210" s="173" t="s">
        <v>3785</v>
      </c>
      <c r="I210" s="173" t="s">
        <v>3786</v>
      </c>
      <c r="J210" s="173" t="s">
        <v>3787</v>
      </c>
      <c r="K210" s="173" t="s">
        <v>3657</v>
      </c>
      <c r="L210" s="173" t="s">
        <v>3788</v>
      </c>
      <c r="M210" s="173" t="s">
        <v>3789</v>
      </c>
      <c r="N210" s="173" t="s">
        <v>3790</v>
      </c>
      <c r="O210" s="22" t="s">
        <v>285</v>
      </c>
      <c r="P210" s="22" t="s">
        <v>294</v>
      </c>
      <c r="Q210" s="22" t="s">
        <v>295</v>
      </c>
      <c r="R210" s="22" t="s">
        <v>381</v>
      </c>
    </row>
    <row r="211" spans="2:18" ht="255" x14ac:dyDescent="0.2">
      <c r="B211" s="22"/>
      <c r="C211" s="173"/>
      <c r="D211" s="173"/>
      <c r="E211" s="173"/>
      <c r="F211" s="173"/>
      <c r="G211" s="173"/>
      <c r="H211" s="173"/>
      <c r="I211" s="173"/>
      <c r="J211" s="173"/>
      <c r="K211" s="173"/>
      <c r="L211" s="173"/>
      <c r="M211" s="173"/>
      <c r="N211" s="173" t="s">
        <v>3791</v>
      </c>
      <c r="O211" s="22" t="s">
        <v>290</v>
      </c>
      <c r="P211" s="22" t="s">
        <v>294</v>
      </c>
      <c r="Q211" s="22" t="s">
        <v>295</v>
      </c>
      <c r="R211" s="22"/>
    </row>
    <row r="212" spans="2:18" ht="15" x14ac:dyDescent="0.2">
      <c r="B212" s="22"/>
      <c r="C212" s="173"/>
      <c r="D212" s="173"/>
      <c r="E212" s="173"/>
      <c r="F212" s="173"/>
      <c r="G212" s="173"/>
      <c r="H212" s="173"/>
      <c r="I212" s="173"/>
      <c r="J212" s="173"/>
      <c r="K212" s="173"/>
      <c r="L212" s="173"/>
      <c r="M212" s="173"/>
      <c r="N212" s="173"/>
      <c r="O212" s="22" t="s">
        <v>293</v>
      </c>
      <c r="P212" s="22" t="s">
        <v>294</v>
      </c>
      <c r="Q212" s="22" t="s">
        <v>295</v>
      </c>
      <c r="R212" s="22"/>
    </row>
    <row r="213" spans="2:18" ht="25.5" x14ac:dyDescent="0.2">
      <c r="B213" s="22"/>
      <c r="C213" s="173"/>
      <c r="D213" s="173"/>
      <c r="E213" s="173"/>
      <c r="F213" s="173"/>
      <c r="G213" s="173"/>
      <c r="H213" s="173"/>
      <c r="I213" s="173"/>
      <c r="J213" s="173"/>
      <c r="K213" s="173"/>
      <c r="L213" s="173"/>
      <c r="M213" s="173"/>
      <c r="N213" s="173"/>
      <c r="O213" s="22" t="s">
        <v>298</v>
      </c>
      <c r="P213" s="22" t="s">
        <v>294</v>
      </c>
      <c r="Q213" s="22" t="s">
        <v>295</v>
      </c>
      <c r="R213" s="22"/>
    </row>
    <row r="214" spans="2:18" ht="25.5" x14ac:dyDescent="0.2">
      <c r="B214" s="22"/>
      <c r="C214" s="173"/>
      <c r="D214" s="173"/>
      <c r="E214" s="173"/>
      <c r="F214" s="173"/>
      <c r="G214" s="173"/>
      <c r="H214" s="173"/>
      <c r="I214" s="173"/>
      <c r="J214" s="173"/>
      <c r="K214" s="173"/>
      <c r="L214" s="173"/>
      <c r="M214" s="173"/>
      <c r="N214" s="173"/>
      <c r="O214" s="22" t="s">
        <v>299</v>
      </c>
      <c r="P214" s="22" t="s">
        <v>3792</v>
      </c>
      <c r="Q214" s="22" t="s">
        <v>295</v>
      </c>
      <c r="R214" s="22"/>
    </row>
    <row r="215" spans="2:18" ht="25.5" x14ac:dyDescent="0.2">
      <c r="B215" s="22"/>
      <c r="C215" s="173"/>
      <c r="D215" s="173"/>
      <c r="E215" s="173"/>
      <c r="F215" s="173"/>
      <c r="G215" s="173"/>
      <c r="H215" s="173"/>
      <c r="I215" s="173"/>
      <c r="J215" s="173"/>
      <c r="K215" s="173"/>
      <c r="L215" s="173"/>
      <c r="M215" s="173"/>
      <c r="N215" s="173"/>
      <c r="O215" s="22" t="s">
        <v>301</v>
      </c>
      <c r="P215" s="22" t="s">
        <v>286</v>
      </c>
      <c r="Q215" s="22" t="s">
        <v>45</v>
      </c>
      <c r="R215" s="22"/>
    </row>
    <row r="216" spans="2:18" ht="15" x14ac:dyDescent="0.2">
      <c r="B216" s="22"/>
      <c r="C216" s="173"/>
      <c r="D216" s="173"/>
      <c r="E216" s="173"/>
      <c r="F216" s="173"/>
      <c r="G216" s="173"/>
      <c r="H216" s="173"/>
      <c r="I216" s="173"/>
      <c r="J216" s="173"/>
      <c r="K216" s="173"/>
      <c r="L216" s="173"/>
      <c r="M216" s="173"/>
      <c r="N216" s="173"/>
      <c r="O216" s="1" t="s">
        <v>302</v>
      </c>
      <c r="P216" s="22" t="s">
        <v>286</v>
      </c>
      <c r="Q216" s="22" t="s">
        <v>45</v>
      </c>
      <c r="R216" s="22"/>
    </row>
    <row r="217" spans="2:18" ht="25.5" x14ac:dyDescent="0.2">
      <c r="B217" s="22"/>
      <c r="C217" s="173"/>
      <c r="D217" s="173"/>
      <c r="E217" s="173"/>
      <c r="F217" s="173"/>
      <c r="G217" s="173"/>
      <c r="H217" s="173"/>
      <c r="I217" s="173"/>
      <c r="J217" s="173"/>
      <c r="K217" s="173"/>
      <c r="L217" s="173"/>
      <c r="M217" s="173"/>
      <c r="N217" s="173"/>
      <c r="O217" s="22" t="s">
        <v>303</v>
      </c>
      <c r="P217" s="22" t="s">
        <v>294</v>
      </c>
      <c r="Q217" s="22" t="s">
        <v>295</v>
      </c>
      <c r="R217" s="22"/>
    </row>
    <row r="218" spans="2:18" ht="15" x14ac:dyDescent="0.2">
      <c r="B218" s="22"/>
      <c r="C218" s="173"/>
      <c r="D218" s="173"/>
      <c r="E218" s="173"/>
      <c r="F218" s="173"/>
      <c r="G218" s="173"/>
      <c r="H218" s="173"/>
      <c r="I218" s="173"/>
      <c r="J218" s="173"/>
      <c r="K218" s="173"/>
      <c r="L218" s="173"/>
      <c r="M218" s="173"/>
      <c r="N218" s="173"/>
      <c r="O218" s="22" t="s">
        <v>304</v>
      </c>
      <c r="P218" s="22" t="s">
        <v>294</v>
      </c>
      <c r="Q218" s="22" t="s">
        <v>295</v>
      </c>
      <c r="R218" s="22"/>
    </row>
    <row r="219" spans="2:18" ht="90" x14ac:dyDescent="0.2">
      <c r="B219" s="22"/>
      <c r="C219" s="173" t="s">
        <v>3793</v>
      </c>
      <c r="D219" s="173" t="s">
        <v>3794</v>
      </c>
      <c r="E219" s="173" t="s">
        <v>3795</v>
      </c>
      <c r="F219" s="173" t="s">
        <v>734</v>
      </c>
      <c r="G219" s="173" t="s">
        <v>3784</v>
      </c>
      <c r="H219" s="173" t="s">
        <v>3796</v>
      </c>
      <c r="I219" s="173" t="s">
        <v>3797</v>
      </c>
      <c r="J219" s="173" t="s">
        <v>3798</v>
      </c>
      <c r="K219" s="173" t="s">
        <v>3799</v>
      </c>
      <c r="L219" s="173" t="s">
        <v>3800</v>
      </c>
      <c r="M219" s="173" t="s">
        <v>3801</v>
      </c>
      <c r="N219" s="173"/>
      <c r="O219" s="22" t="s">
        <v>285</v>
      </c>
      <c r="P219" s="22" t="s">
        <v>294</v>
      </c>
      <c r="Q219" s="22" t="s">
        <v>295</v>
      </c>
      <c r="R219" s="22" t="s">
        <v>381</v>
      </c>
    </row>
    <row r="220" spans="2:18" ht="195" x14ac:dyDescent="0.2">
      <c r="B220" s="22"/>
      <c r="C220" s="173"/>
      <c r="D220" s="173"/>
      <c r="E220" s="173"/>
      <c r="F220" s="173"/>
      <c r="G220" s="173"/>
      <c r="H220" s="173"/>
      <c r="I220" s="173"/>
      <c r="J220" s="173"/>
      <c r="K220" s="173"/>
      <c r="L220" s="173"/>
      <c r="M220" s="173"/>
      <c r="N220" s="173" t="s">
        <v>3802</v>
      </c>
      <c r="O220" s="22" t="s">
        <v>290</v>
      </c>
      <c r="P220" s="22" t="s">
        <v>294</v>
      </c>
      <c r="Q220" s="22" t="s">
        <v>295</v>
      </c>
      <c r="R220" s="22"/>
    </row>
    <row r="221" spans="2:18" ht="15" x14ac:dyDescent="0.2">
      <c r="B221" s="22"/>
      <c r="C221" s="173"/>
      <c r="D221" s="173"/>
      <c r="E221" s="173"/>
      <c r="F221" s="173"/>
      <c r="G221" s="173"/>
      <c r="H221" s="173"/>
      <c r="I221" s="173"/>
      <c r="J221" s="173"/>
      <c r="K221" s="173"/>
      <c r="L221" s="173"/>
      <c r="M221" s="173"/>
      <c r="N221" s="173"/>
      <c r="O221" s="22" t="s">
        <v>293</v>
      </c>
      <c r="P221" s="22" t="s">
        <v>294</v>
      </c>
      <c r="Q221" s="22" t="s">
        <v>295</v>
      </c>
      <c r="R221" s="22"/>
    </row>
    <row r="222" spans="2:18" ht="25.5" x14ac:dyDescent="0.2">
      <c r="B222" s="22"/>
      <c r="C222" s="173"/>
      <c r="D222" s="173"/>
      <c r="E222" s="173"/>
      <c r="F222" s="173"/>
      <c r="G222" s="173"/>
      <c r="H222" s="173"/>
      <c r="I222" s="173"/>
      <c r="J222" s="173"/>
      <c r="K222" s="173"/>
      <c r="L222" s="173"/>
      <c r="M222" s="173"/>
      <c r="N222" s="173"/>
      <c r="O222" s="22" t="s">
        <v>298</v>
      </c>
      <c r="P222" s="22" t="s">
        <v>294</v>
      </c>
      <c r="Q222" s="22" t="s">
        <v>295</v>
      </c>
      <c r="R222" s="22"/>
    </row>
    <row r="223" spans="2:18" ht="25.5" x14ac:dyDescent="0.2">
      <c r="B223" s="22"/>
      <c r="C223" s="173"/>
      <c r="D223" s="173"/>
      <c r="E223" s="173"/>
      <c r="F223" s="173"/>
      <c r="G223" s="173"/>
      <c r="H223" s="173"/>
      <c r="I223" s="173"/>
      <c r="J223" s="173"/>
      <c r="K223" s="173"/>
      <c r="L223" s="173"/>
      <c r="M223" s="173"/>
      <c r="N223" s="173"/>
      <c r="O223" s="22" t="s">
        <v>299</v>
      </c>
      <c r="P223" s="22" t="s">
        <v>3792</v>
      </c>
      <c r="Q223" s="22" t="s">
        <v>295</v>
      </c>
      <c r="R223" s="22"/>
    </row>
    <row r="224" spans="2:18" ht="25.5" x14ac:dyDescent="0.2">
      <c r="B224" s="22"/>
      <c r="C224" s="173"/>
      <c r="D224" s="173"/>
      <c r="E224" s="173"/>
      <c r="F224" s="173"/>
      <c r="G224" s="173"/>
      <c r="H224" s="173"/>
      <c r="I224" s="173"/>
      <c r="J224" s="173"/>
      <c r="K224" s="173"/>
      <c r="L224" s="173"/>
      <c r="M224" s="173"/>
      <c r="N224" s="173"/>
      <c r="O224" s="22" t="s">
        <v>301</v>
      </c>
      <c r="P224" s="22" t="s">
        <v>286</v>
      </c>
      <c r="Q224" s="22" t="s">
        <v>45</v>
      </c>
      <c r="R224" s="22"/>
    </row>
    <row r="225" spans="2:18" ht="15" x14ac:dyDescent="0.2">
      <c r="B225" s="22"/>
      <c r="C225" s="173"/>
      <c r="D225" s="173"/>
      <c r="E225" s="173"/>
      <c r="F225" s="173"/>
      <c r="G225" s="173"/>
      <c r="H225" s="173"/>
      <c r="I225" s="173"/>
      <c r="J225" s="173"/>
      <c r="K225" s="173"/>
      <c r="L225" s="173"/>
      <c r="M225" s="173"/>
      <c r="N225" s="173"/>
      <c r="O225" s="1" t="s">
        <v>302</v>
      </c>
      <c r="P225" s="22" t="s">
        <v>286</v>
      </c>
      <c r="Q225" s="22" t="s">
        <v>45</v>
      </c>
      <c r="R225" s="22"/>
    </row>
    <row r="226" spans="2:18" ht="25.5" x14ac:dyDescent="0.2">
      <c r="B226" s="22"/>
      <c r="C226" s="173"/>
      <c r="D226" s="173"/>
      <c r="E226" s="173"/>
      <c r="F226" s="173"/>
      <c r="G226" s="173"/>
      <c r="H226" s="173"/>
      <c r="I226" s="173"/>
      <c r="J226" s="173"/>
      <c r="K226" s="173"/>
      <c r="L226" s="173"/>
      <c r="M226" s="173"/>
      <c r="N226" s="173"/>
      <c r="O226" s="22" t="s">
        <v>303</v>
      </c>
      <c r="P226" s="22" t="s">
        <v>286</v>
      </c>
      <c r="Q226" s="22" t="s">
        <v>3803</v>
      </c>
      <c r="R226" s="22"/>
    </row>
    <row r="227" spans="2:18" ht="15" x14ac:dyDescent="0.2">
      <c r="B227" s="22"/>
      <c r="C227" s="173"/>
      <c r="D227" s="173"/>
      <c r="E227" s="173"/>
      <c r="F227" s="173"/>
      <c r="G227" s="173"/>
      <c r="H227" s="173"/>
      <c r="I227" s="173"/>
      <c r="J227" s="173"/>
      <c r="K227" s="173"/>
      <c r="L227" s="173"/>
      <c r="M227" s="173"/>
      <c r="N227" s="173"/>
      <c r="O227" s="22" t="s">
        <v>304</v>
      </c>
      <c r="P227" s="22" t="s">
        <v>294</v>
      </c>
      <c r="Q227" s="22" t="s">
        <v>295</v>
      </c>
      <c r="R227" s="22"/>
    </row>
    <row r="228" spans="2:18" ht="127.5" x14ac:dyDescent="0.2">
      <c r="B228" s="22"/>
      <c r="C228" s="22" t="s">
        <v>3804</v>
      </c>
      <c r="D228" s="22" t="s">
        <v>3805</v>
      </c>
      <c r="E228" s="22" t="s">
        <v>3806</v>
      </c>
      <c r="F228" s="22" t="s">
        <v>1167</v>
      </c>
      <c r="G228" s="22" t="s">
        <v>3807</v>
      </c>
      <c r="H228" s="22" t="s">
        <v>3808</v>
      </c>
      <c r="I228" s="22" t="s">
        <v>3809</v>
      </c>
      <c r="J228" s="22" t="s">
        <v>3810</v>
      </c>
      <c r="K228" s="22" t="s">
        <v>1356</v>
      </c>
      <c r="L228" s="22" t="s">
        <v>3811</v>
      </c>
      <c r="M228" s="22" t="s">
        <v>3812</v>
      </c>
      <c r="N228" s="22"/>
      <c r="O228" s="22" t="s">
        <v>285</v>
      </c>
      <c r="P228" s="22" t="s">
        <v>294</v>
      </c>
      <c r="Q228" s="22" t="s">
        <v>295</v>
      </c>
      <c r="R228" s="22" t="s">
        <v>3778</v>
      </c>
    </row>
    <row r="229" spans="2:18" ht="76.5" x14ac:dyDescent="0.2">
      <c r="B229" s="22"/>
      <c r="C229" s="22"/>
      <c r="D229" s="22"/>
      <c r="E229" s="22"/>
      <c r="F229" s="22"/>
      <c r="G229" s="22"/>
      <c r="H229" s="22"/>
      <c r="I229" s="22"/>
      <c r="J229" s="22"/>
      <c r="K229" s="22"/>
      <c r="L229" s="22"/>
      <c r="M229" s="22"/>
      <c r="N229" s="22" t="s">
        <v>3813</v>
      </c>
      <c r="O229" s="22" t="s">
        <v>290</v>
      </c>
      <c r="P229" s="22" t="s">
        <v>294</v>
      </c>
      <c r="Q229" s="22" t="s">
        <v>295</v>
      </c>
      <c r="R229" s="22"/>
    </row>
    <row r="230" spans="2:18" x14ac:dyDescent="0.2">
      <c r="B230" s="22"/>
      <c r="C230" s="22"/>
      <c r="D230" s="22"/>
      <c r="E230" s="22"/>
      <c r="F230" s="22"/>
      <c r="G230" s="22"/>
      <c r="H230" s="22"/>
      <c r="I230" s="22"/>
      <c r="J230" s="22"/>
      <c r="K230" s="22"/>
      <c r="L230" s="22"/>
      <c r="M230" s="22"/>
      <c r="N230" s="22"/>
      <c r="O230" s="22" t="s">
        <v>293</v>
      </c>
      <c r="P230" s="22" t="s">
        <v>294</v>
      </c>
      <c r="Q230" s="22" t="s">
        <v>295</v>
      </c>
      <c r="R230" s="22"/>
    </row>
    <row r="231" spans="2:18" ht="25.5" x14ac:dyDescent="0.2">
      <c r="B231" s="22"/>
      <c r="C231" s="22"/>
      <c r="D231" s="22"/>
      <c r="E231" s="22"/>
      <c r="F231" s="22"/>
      <c r="G231" s="22"/>
      <c r="H231" s="22"/>
      <c r="I231" s="22"/>
      <c r="J231" s="22"/>
      <c r="K231" s="22"/>
      <c r="L231" s="22"/>
      <c r="M231" s="22"/>
      <c r="N231" s="22"/>
      <c r="O231" s="22" t="s">
        <v>298</v>
      </c>
      <c r="P231" s="22" t="s">
        <v>294</v>
      </c>
      <c r="Q231" s="22" t="s">
        <v>295</v>
      </c>
      <c r="R231" s="22"/>
    </row>
    <row r="232" spans="2:18" ht="25.5" x14ac:dyDescent="0.2">
      <c r="B232" s="22"/>
      <c r="C232" s="22"/>
      <c r="D232" s="22"/>
      <c r="E232" s="22"/>
      <c r="F232" s="22"/>
      <c r="G232" s="22"/>
      <c r="H232" s="22"/>
      <c r="I232" s="22"/>
      <c r="J232" s="22"/>
      <c r="K232" s="22"/>
      <c r="L232" s="22"/>
      <c r="M232" s="22"/>
      <c r="N232" s="22"/>
      <c r="O232" s="22" t="s">
        <v>299</v>
      </c>
      <c r="P232" s="22" t="s">
        <v>286</v>
      </c>
      <c r="Q232" s="22" t="s">
        <v>104</v>
      </c>
      <c r="R232" s="22"/>
    </row>
    <row r="233" spans="2:18" ht="25.5" x14ac:dyDescent="0.2">
      <c r="B233" s="22"/>
      <c r="C233" s="22"/>
      <c r="D233" s="22"/>
      <c r="E233" s="22"/>
      <c r="F233" s="22"/>
      <c r="G233" s="22"/>
      <c r="H233" s="22"/>
      <c r="I233" s="22"/>
      <c r="J233" s="22"/>
      <c r="K233" s="22"/>
      <c r="L233" s="22"/>
      <c r="M233" s="22"/>
      <c r="N233" s="22"/>
      <c r="O233" s="22" t="s">
        <v>301</v>
      </c>
      <c r="P233" s="22" t="s">
        <v>286</v>
      </c>
      <c r="Q233" s="22" t="s">
        <v>45</v>
      </c>
      <c r="R233" s="22"/>
    </row>
    <row r="234" spans="2:18" x14ac:dyDescent="0.2">
      <c r="B234" s="22"/>
      <c r="C234" s="22"/>
      <c r="D234" s="22"/>
      <c r="E234" s="22"/>
      <c r="F234" s="22"/>
      <c r="G234" s="22"/>
      <c r="H234" s="22"/>
      <c r="I234" s="22"/>
      <c r="J234" s="22"/>
      <c r="K234" s="22"/>
      <c r="L234" s="22"/>
      <c r="M234" s="22"/>
      <c r="N234" s="22"/>
      <c r="O234" s="1" t="s">
        <v>302</v>
      </c>
      <c r="P234" s="22" t="s">
        <v>294</v>
      </c>
      <c r="Q234" s="22" t="s">
        <v>295</v>
      </c>
      <c r="R234" s="22"/>
    </row>
    <row r="235" spans="2:18" ht="25.5" x14ac:dyDescent="0.2">
      <c r="B235" s="22"/>
      <c r="C235" s="22"/>
      <c r="D235" s="22"/>
      <c r="E235" s="22"/>
      <c r="F235" s="22"/>
      <c r="G235" s="22"/>
      <c r="H235" s="22"/>
      <c r="I235" s="22"/>
      <c r="J235" s="22"/>
      <c r="K235" s="22"/>
      <c r="L235" s="22"/>
      <c r="M235" s="22"/>
      <c r="N235" s="22"/>
      <c r="O235" s="22" t="s">
        <v>303</v>
      </c>
      <c r="P235" s="22" t="s">
        <v>294</v>
      </c>
      <c r="Q235" s="22" t="s">
        <v>295</v>
      </c>
      <c r="R235" s="22"/>
    </row>
    <row r="236" spans="2:18" x14ac:dyDescent="0.2">
      <c r="B236" s="22"/>
      <c r="C236" s="22"/>
      <c r="D236" s="22"/>
      <c r="E236" s="22"/>
      <c r="F236" s="22"/>
      <c r="G236" s="22"/>
      <c r="H236" s="22"/>
      <c r="I236" s="22"/>
      <c r="J236" s="22"/>
      <c r="K236" s="22"/>
      <c r="L236" s="22"/>
      <c r="M236" s="22"/>
      <c r="N236" s="22"/>
      <c r="O236" s="22" t="s">
        <v>304</v>
      </c>
      <c r="P236" s="22" t="s">
        <v>3631</v>
      </c>
      <c r="Q236" s="22" t="s">
        <v>45</v>
      </c>
      <c r="R236" s="22"/>
    </row>
    <row r="237" spans="2:18" ht="51" x14ac:dyDescent="0.2">
      <c r="B237" s="22"/>
      <c r="C237" s="22" t="s">
        <v>3814</v>
      </c>
      <c r="D237" s="22" t="s">
        <v>935</v>
      </c>
      <c r="E237" s="22" t="s">
        <v>3815</v>
      </c>
      <c r="F237" s="22" t="s">
        <v>2483</v>
      </c>
      <c r="G237" s="22" t="s">
        <v>3816</v>
      </c>
      <c r="H237" s="22" t="s">
        <v>3817</v>
      </c>
      <c r="I237" s="22" t="s">
        <v>3818</v>
      </c>
      <c r="J237" s="22" t="s">
        <v>3819</v>
      </c>
      <c r="K237" s="22" t="s">
        <v>858</v>
      </c>
      <c r="L237" s="22" t="s">
        <v>3820</v>
      </c>
      <c r="M237" s="22" t="s">
        <v>3821</v>
      </c>
      <c r="N237" s="22"/>
      <c r="O237" s="22" t="s">
        <v>285</v>
      </c>
      <c r="P237" s="22" t="s">
        <v>286</v>
      </c>
      <c r="Q237" s="22" t="s">
        <v>45</v>
      </c>
      <c r="R237" s="22" t="s">
        <v>381</v>
      </c>
    </row>
    <row r="238" spans="2:18" ht="102" x14ac:dyDescent="0.2">
      <c r="B238" s="22"/>
      <c r="C238" s="22"/>
      <c r="D238" s="22"/>
      <c r="E238" s="22"/>
      <c r="F238" s="22"/>
      <c r="G238" s="22"/>
      <c r="H238" s="22"/>
      <c r="I238" s="22"/>
      <c r="J238" s="22"/>
      <c r="K238" s="22"/>
      <c r="L238" s="22"/>
      <c r="M238" s="22"/>
      <c r="N238" s="22" t="s">
        <v>3822</v>
      </c>
      <c r="O238" s="22" t="s">
        <v>290</v>
      </c>
      <c r="P238" s="22" t="s">
        <v>286</v>
      </c>
      <c r="Q238" s="22" t="s">
        <v>104</v>
      </c>
      <c r="R238" s="22"/>
    </row>
    <row r="239" spans="2:18" x14ac:dyDescent="0.2">
      <c r="B239" s="22"/>
      <c r="C239" s="22"/>
      <c r="D239" s="22"/>
      <c r="E239" s="22"/>
      <c r="F239" s="22"/>
      <c r="G239" s="22"/>
      <c r="H239" s="22"/>
      <c r="I239" s="22"/>
      <c r="J239" s="22"/>
      <c r="K239" s="22"/>
      <c r="L239" s="22"/>
      <c r="M239" s="22"/>
      <c r="N239" s="22"/>
      <c r="O239" s="22" t="s">
        <v>293</v>
      </c>
      <c r="P239" s="22" t="s">
        <v>294</v>
      </c>
      <c r="Q239" s="22" t="s">
        <v>295</v>
      </c>
      <c r="R239" s="22"/>
    </row>
    <row r="240" spans="2:18" ht="25.5" x14ac:dyDescent="0.2">
      <c r="B240" s="22"/>
      <c r="C240" s="22"/>
      <c r="D240" s="22"/>
      <c r="E240" s="22"/>
      <c r="F240" s="22"/>
      <c r="G240" s="22"/>
      <c r="H240" s="22"/>
      <c r="I240" s="22"/>
      <c r="J240" s="22"/>
      <c r="K240" s="22"/>
      <c r="L240" s="22"/>
      <c r="M240" s="22"/>
      <c r="N240" s="22"/>
      <c r="O240" s="22" t="s">
        <v>298</v>
      </c>
      <c r="P240" s="22" t="s">
        <v>294</v>
      </c>
      <c r="Q240" s="22" t="s">
        <v>295</v>
      </c>
      <c r="R240" s="22"/>
    </row>
    <row r="241" spans="2:18" ht="25.5" x14ac:dyDescent="0.2">
      <c r="B241" s="22"/>
      <c r="C241" s="22"/>
      <c r="D241" s="22"/>
      <c r="E241" s="22"/>
      <c r="F241" s="22"/>
      <c r="G241" s="22"/>
      <c r="H241" s="22"/>
      <c r="I241" s="22"/>
      <c r="J241" s="22"/>
      <c r="K241" s="22"/>
      <c r="L241" s="22"/>
      <c r="M241" s="22"/>
      <c r="N241" s="22"/>
      <c r="O241" s="22" t="s">
        <v>299</v>
      </c>
      <c r="P241" s="22" t="s">
        <v>286</v>
      </c>
      <c r="Q241" s="22" t="s">
        <v>45</v>
      </c>
      <c r="R241" s="22"/>
    </row>
    <row r="242" spans="2:18" ht="25.5" x14ac:dyDescent="0.2">
      <c r="B242" s="22"/>
      <c r="C242" s="22"/>
      <c r="D242" s="22"/>
      <c r="E242" s="22"/>
      <c r="F242" s="22"/>
      <c r="G242" s="22"/>
      <c r="H242" s="22"/>
      <c r="I242" s="22"/>
      <c r="J242" s="22"/>
      <c r="K242" s="22"/>
      <c r="L242" s="22"/>
      <c r="M242" s="22"/>
      <c r="N242" s="22"/>
      <c r="O242" s="22" t="s">
        <v>301</v>
      </c>
      <c r="P242" s="22" t="s">
        <v>286</v>
      </c>
      <c r="Q242" s="22" t="s">
        <v>45</v>
      </c>
      <c r="R242" s="22"/>
    </row>
    <row r="243" spans="2:18" x14ac:dyDescent="0.2">
      <c r="B243" s="22"/>
      <c r="C243" s="22"/>
      <c r="D243" s="22"/>
      <c r="E243" s="22"/>
      <c r="F243" s="22"/>
      <c r="G243" s="22"/>
      <c r="H243" s="22"/>
      <c r="I243" s="22"/>
      <c r="J243" s="22"/>
      <c r="K243" s="22"/>
      <c r="L243" s="22"/>
      <c r="M243" s="22"/>
      <c r="N243" s="22"/>
      <c r="O243" s="1" t="s">
        <v>302</v>
      </c>
      <c r="P243" s="22" t="s">
        <v>294</v>
      </c>
      <c r="Q243" s="22" t="s">
        <v>295</v>
      </c>
      <c r="R243" s="22"/>
    </row>
    <row r="244" spans="2:18" ht="25.5" x14ac:dyDescent="0.2">
      <c r="B244" s="22"/>
      <c r="C244" s="22"/>
      <c r="D244" s="22"/>
      <c r="E244" s="22"/>
      <c r="F244" s="22"/>
      <c r="G244" s="22"/>
      <c r="H244" s="22"/>
      <c r="I244" s="22"/>
      <c r="J244" s="22"/>
      <c r="K244" s="22"/>
      <c r="L244" s="22"/>
      <c r="M244" s="22"/>
      <c r="N244" s="22"/>
      <c r="O244" s="22" t="s">
        <v>303</v>
      </c>
      <c r="P244" s="22" t="s">
        <v>286</v>
      </c>
      <c r="Q244" s="22" t="s">
        <v>45</v>
      </c>
      <c r="R244" s="22"/>
    </row>
    <row r="245" spans="2:18" x14ac:dyDescent="0.2">
      <c r="B245" s="22"/>
      <c r="C245" s="22"/>
      <c r="D245" s="22"/>
      <c r="E245" s="22"/>
      <c r="F245" s="22"/>
      <c r="G245" s="22"/>
      <c r="H245" s="22"/>
      <c r="I245" s="22"/>
      <c r="J245" s="22"/>
      <c r="K245" s="22"/>
      <c r="L245" s="22"/>
      <c r="M245" s="22"/>
      <c r="N245" s="22"/>
      <c r="O245" s="22" t="s">
        <v>304</v>
      </c>
      <c r="P245" s="22" t="s">
        <v>294</v>
      </c>
      <c r="Q245" s="22" t="s">
        <v>295</v>
      </c>
      <c r="R245" s="22"/>
    </row>
    <row r="246" spans="2:18" ht="63.75" x14ac:dyDescent="0.2">
      <c r="B246" s="22"/>
      <c r="C246" s="22" t="s">
        <v>3823</v>
      </c>
      <c r="D246" s="22" t="s">
        <v>935</v>
      </c>
      <c r="E246" s="22" t="s">
        <v>3824</v>
      </c>
      <c r="F246" s="22" t="s">
        <v>2148</v>
      </c>
      <c r="G246" s="22" t="s">
        <v>3825</v>
      </c>
      <c r="H246" s="22" t="s">
        <v>3826</v>
      </c>
      <c r="I246" s="22" t="s">
        <v>3827</v>
      </c>
      <c r="J246" s="22" t="s">
        <v>3828</v>
      </c>
      <c r="K246" s="22" t="s">
        <v>659</v>
      </c>
      <c r="L246" s="22" t="s">
        <v>3829</v>
      </c>
      <c r="M246" s="22" t="s">
        <v>3830</v>
      </c>
      <c r="N246" s="22"/>
      <c r="O246" s="22" t="s">
        <v>285</v>
      </c>
      <c r="P246" s="22" t="s">
        <v>294</v>
      </c>
      <c r="Q246" s="22" t="s">
        <v>295</v>
      </c>
      <c r="R246" s="22" t="s">
        <v>381</v>
      </c>
    </row>
    <row r="247" spans="2:18" ht="127.5" x14ac:dyDescent="0.2">
      <c r="B247" s="22"/>
      <c r="C247" s="22"/>
      <c r="D247" s="22"/>
      <c r="E247" s="22"/>
      <c r="F247" s="22"/>
      <c r="G247" s="22"/>
      <c r="H247" s="22"/>
      <c r="I247" s="22"/>
      <c r="J247" s="22"/>
      <c r="K247" s="22"/>
      <c r="L247" s="22"/>
      <c r="M247" s="22"/>
      <c r="N247" s="22" t="s">
        <v>3831</v>
      </c>
      <c r="O247" s="22" t="s">
        <v>290</v>
      </c>
      <c r="P247" s="22" t="s">
        <v>3631</v>
      </c>
      <c r="Q247" s="22" t="s">
        <v>45</v>
      </c>
      <c r="R247" s="22"/>
    </row>
    <row r="248" spans="2:18" x14ac:dyDescent="0.2">
      <c r="B248" s="22"/>
      <c r="C248" s="22"/>
      <c r="D248" s="22"/>
      <c r="E248" s="22"/>
      <c r="F248" s="22"/>
      <c r="G248" s="22"/>
      <c r="H248" s="22"/>
      <c r="I248" s="22"/>
      <c r="J248" s="22"/>
      <c r="K248" s="22"/>
      <c r="L248" s="22"/>
      <c r="M248" s="22"/>
      <c r="N248" s="22"/>
      <c r="O248" s="22" t="s">
        <v>293</v>
      </c>
      <c r="P248" s="22" t="s">
        <v>3631</v>
      </c>
      <c r="Q248" s="22" t="s">
        <v>45</v>
      </c>
      <c r="R248" s="22"/>
    </row>
    <row r="249" spans="2:18" ht="25.5" x14ac:dyDescent="0.2">
      <c r="B249" s="22"/>
      <c r="C249" s="22"/>
      <c r="D249" s="22"/>
      <c r="E249" s="22"/>
      <c r="F249" s="22"/>
      <c r="G249" s="22"/>
      <c r="H249" s="22"/>
      <c r="I249" s="22"/>
      <c r="J249" s="22"/>
      <c r="K249" s="22"/>
      <c r="L249" s="22"/>
      <c r="M249" s="22"/>
      <c r="N249" s="22"/>
      <c r="O249" s="22" t="s">
        <v>298</v>
      </c>
      <c r="P249" s="22" t="s">
        <v>294</v>
      </c>
      <c r="Q249" s="22" t="s">
        <v>295</v>
      </c>
      <c r="R249" s="22"/>
    </row>
    <row r="250" spans="2:18" ht="25.5" x14ac:dyDescent="0.2">
      <c r="B250" s="22"/>
      <c r="C250" s="22"/>
      <c r="D250" s="22"/>
      <c r="E250" s="22"/>
      <c r="F250" s="22"/>
      <c r="G250" s="22"/>
      <c r="H250" s="22"/>
      <c r="I250" s="22"/>
      <c r="J250" s="22"/>
      <c r="K250" s="22"/>
      <c r="L250" s="22"/>
      <c r="M250" s="22"/>
      <c r="N250" s="22"/>
      <c r="O250" s="22" t="s">
        <v>299</v>
      </c>
      <c r="P250" s="22" t="s">
        <v>294</v>
      </c>
      <c r="Q250" s="22" t="s">
        <v>295</v>
      </c>
      <c r="R250" s="22"/>
    </row>
    <row r="251" spans="2:18" ht="25.5" x14ac:dyDescent="0.2">
      <c r="B251" s="22"/>
      <c r="C251" s="22"/>
      <c r="D251" s="22"/>
      <c r="E251" s="22"/>
      <c r="F251" s="22"/>
      <c r="G251" s="22"/>
      <c r="H251" s="22"/>
      <c r="I251" s="22"/>
      <c r="J251" s="22"/>
      <c r="K251" s="22"/>
      <c r="L251" s="22"/>
      <c r="M251" s="22"/>
      <c r="N251" s="22"/>
      <c r="O251" s="22" t="s">
        <v>301</v>
      </c>
      <c r="P251" s="22" t="s">
        <v>294</v>
      </c>
      <c r="Q251" s="22" t="s">
        <v>295</v>
      </c>
      <c r="R251" s="22"/>
    </row>
    <row r="252" spans="2:18" x14ac:dyDescent="0.2">
      <c r="B252" s="22"/>
      <c r="C252" s="22"/>
      <c r="D252" s="22"/>
      <c r="E252" s="22"/>
      <c r="F252" s="22"/>
      <c r="G252" s="22"/>
      <c r="H252" s="22"/>
      <c r="I252" s="22"/>
      <c r="J252" s="22"/>
      <c r="K252" s="22"/>
      <c r="L252" s="22"/>
      <c r="M252" s="22"/>
      <c r="N252" s="22"/>
      <c r="O252" s="1" t="s">
        <v>302</v>
      </c>
      <c r="P252" s="22" t="s">
        <v>294</v>
      </c>
      <c r="Q252" s="22" t="s">
        <v>295</v>
      </c>
      <c r="R252" s="22"/>
    </row>
    <row r="253" spans="2:18" ht="25.5" x14ac:dyDescent="0.2">
      <c r="B253" s="22"/>
      <c r="C253" s="22"/>
      <c r="D253" s="22"/>
      <c r="E253" s="22"/>
      <c r="F253" s="22"/>
      <c r="G253" s="22"/>
      <c r="H253" s="22"/>
      <c r="I253" s="22"/>
      <c r="J253" s="22"/>
      <c r="K253" s="22"/>
      <c r="L253" s="22"/>
      <c r="M253" s="22"/>
      <c r="N253" s="22"/>
      <c r="O253" s="22" t="s">
        <v>303</v>
      </c>
      <c r="P253" s="22" t="s">
        <v>294</v>
      </c>
      <c r="Q253" s="22" t="s">
        <v>295</v>
      </c>
      <c r="R253" s="22"/>
    </row>
    <row r="254" spans="2:18" x14ac:dyDescent="0.2">
      <c r="B254" s="22"/>
      <c r="C254" s="22"/>
      <c r="D254" s="22"/>
      <c r="E254" s="22"/>
      <c r="F254" s="22"/>
      <c r="G254" s="22"/>
      <c r="H254" s="22"/>
      <c r="I254" s="22"/>
      <c r="J254" s="22"/>
      <c r="K254" s="22"/>
      <c r="L254" s="22"/>
      <c r="M254" s="22"/>
      <c r="N254" s="22"/>
      <c r="O254" s="22" t="s">
        <v>304</v>
      </c>
      <c r="P254" s="22" t="s">
        <v>294</v>
      </c>
      <c r="Q254" s="22" t="s">
        <v>295</v>
      </c>
      <c r="R254" s="22"/>
    </row>
    <row r="255" spans="2:18" ht="102" x14ac:dyDescent="0.2">
      <c r="B255" s="22"/>
      <c r="C255" s="22" t="s">
        <v>3832</v>
      </c>
      <c r="D255" s="22" t="s">
        <v>935</v>
      </c>
      <c r="E255" s="22" t="s">
        <v>3833</v>
      </c>
      <c r="F255" s="22" t="s">
        <v>1454</v>
      </c>
      <c r="G255" s="22" t="s">
        <v>3834</v>
      </c>
      <c r="H255" s="22" t="s">
        <v>3835</v>
      </c>
      <c r="I255" s="22" t="s">
        <v>3827</v>
      </c>
      <c r="J255" s="22" t="s">
        <v>3836</v>
      </c>
      <c r="K255" s="22" t="s">
        <v>3837</v>
      </c>
      <c r="L255" s="22" t="s">
        <v>3838</v>
      </c>
      <c r="M255" s="22" t="s">
        <v>3839</v>
      </c>
      <c r="N255" s="22"/>
      <c r="O255" s="22" t="s">
        <v>285</v>
      </c>
      <c r="P255" s="22" t="s">
        <v>286</v>
      </c>
      <c r="Q255" s="22" t="s">
        <v>45</v>
      </c>
      <c r="R255" s="22" t="s">
        <v>381</v>
      </c>
    </row>
    <row r="256" spans="2:18" ht="63.75" x14ac:dyDescent="0.2">
      <c r="B256" s="22"/>
      <c r="C256" s="22"/>
      <c r="D256" s="22"/>
      <c r="E256" s="22"/>
      <c r="F256" s="22"/>
      <c r="G256" s="22"/>
      <c r="H256" s="22"/>
      <c r="I256" s="22"/>
      <c r="J256" s="22"/>
      <c r="K256" s="22"/>
      <c r="L256" s="22"/>
      <c r="M256" s="22"/>
      <c r="N256" s="22" t="s">
        <v>3840</v>
      </c>
      <c r="O256" s="22" t="s">
        <v>290</v>
      </c>
      <c r="P256" s="22" t="s">
        <v>294</v>
      </c>
      <c r="Q256" s="22" t="s">
        <v>295</v>
      </c>
      <c r="R256" s="22"/>
    </row>
    <row r="257" spans="2:18" x14ac:dyDescent="0.2">
      <c r="B257" s="22"/>
      <c r="C257" s="22"/>
      <c r="D257" s="22"/>
      <c r="E257" s="22"/>
      <c r="F257" s="22"/>
      <c r="G257" s="22"/>
      <c r="H257" s="22"/>
      <c r="I257" s="22"/>
      <c r="J257" s="22"/>
      <c r="K257" s="22"/>
      <c r="L257" s="22"/>
      <c r="M257" s="22"/>
      <c r="N257" s="22"/>
      <c r="O257" s="22" t="s">
        <v>293</v>
      </c>
      <c r="P257" s="22" t="s">
        <v>286</v>
      </c>
      <c r="Q257" s="22" t="s">
        <v>45</v>
      </c>
      <c r="R257" s="22"/>
    </row>
    <row r="258" spans="2:18" ht="25.5" x14ac:dyDescent="0.2">
      <c r="B258" s="22"/>
      <c r="C258" s="22"/>
      <c r="D258" s="22"/>
      <c r="E258" s="22"/>
      <c r="F258" s="22"/>
      <c r="G258" s="22"/>
      <c r="H258" s="22"/>
      <c r="I258" s="22"/>
      <c r="J258" s="22"/>
      <c r="K258" s="22"/>
      <c r="L258" s="22"/>
      <c r="M258" s="22"/>
      <c r="N258" s="22"/>
      <c r="O258" s="22" t="s">
        <v>298</v>
      </c>
      <c r="P258" s="22" t="s">
        <v>294</v>
      </c>
      <c r="Q258" s="22" t="s">
        <v>295</v>
      </c>
      <c r="R258" s="22"/>
    </row>
    <row r="259" spans="2:18" ht="25.5" x14ac:dyDescent="0.2">
      <c r="B259" s="22"/>
      <c r="C259" s="22"/>
      <c r="D259" s="22"/>
      <c r="E259" s="22"/>
      <c r="F259" s="22"/>
      <c r="G259" s="22"/>
      <c r="H259" s="22"/>
      <c r="I259" s="22"/>
      <c r="J259" s="22"/>
      <c r="K259" s="22"/>
      <c r="L259" s="22"/>
      <c r="M259" s="22"/>
      <c r="N259" s="22"/>
      <c r="O259" s="22" t="s">
        <v>299</v>
      </c>
      <c r="P259" s="22" t="s">
        <v>286</v>
      </c>
      <c r="Q259" s="22" t="s">
        <v>104</v>
      </c>
      <c r="R259" s="22"/>
    </row>
    <row r="260" spans="2:18" ht="25.5" x14ac:dyDescent="0.2">
      <c r="B260" s="22"/>
      <c r="C260" s="22"/>
      <c r="D260" s="22"/>
      <c r="E260" s="22"/>
      <c r="F260" s="22"/>
      <c r="G260" s="22"/>
      <c r="H260" s="22"/>
      <c r="I260" s="22"/>
      <c r="J260" s="22"/>
      <c r="K260" s="22"/>
      <c r="L260" s="22"/>
      <c r="M260" s="22"/>
      <c r="N260" s="22"/>
      <c r="O260" s="22" t="s">
        <v>301</v>
      </c>
      <c r="P260" s="22" t="s">
        <v>286</v>
      </c>
      <c r="Q260" s="22" t="s">
        <v>45</v>
      </c>
      <c r="R260" s="22"/>
    </row>
    <row r="261" spans="2:18" x14ac:dyDescent="0.2">
      <c r="B261" s="22"/>
      <c r="C261" s="22"/>
      <c r="D261" s="22"/>
      <c r="E261" s="22"/>
      <c r="F261" s="22"/>
      <c r="G261" s="22"/>
      <c r="H261" s="22"/>
      <c r="I261" s="22"/>
      <c r="J261" s="22"/>
      <c r="K261" s="22"/>
      <c r="L261" s="22"/>
      <c r="M261" s="22"/>
      <c r="N261" s="22"/>
      <c r="O261" s="1" t="s">
        <v>302</v>
      </c>
      <c r="P261" s="22" t="s">
        <v>294</v>
      </c>
      <c r="Q261" s="22" t="s">
        <v>295</v>
      </c>
      <c r="R261" s="22"/>
    </row>
    <row r="262" spans="2:18" ht="25.5" x14ac:dyDescent="0.2">
      <c r="B262" s="22"/>
      <c r="C262" s="22"/>
      <c r="D262" s="22"/>
      <c r="E262" s="22"/>
      <c r="F262" s="22"/>
      <c r="G262" s="22"/>
      <c r="H262" s="22"/>
      <c r="I262" s="22"/>
      <c r="J262" s="22"/>
      <c r="K262" s="22"/>
      <c r="L262" s="22"/>
      <c r="M262" s="22"/>
      <c r="N262" s="22"/>
      <c r="O262" s="22" t="s">
        <v>303</v>
      </c>
      <c r="P262" s="22" t="s">
        <v>294</v>
      </c>
      <c r="Q262" s="22" t="s">
        <v>295</v>
      </c>
      <c r="R262" s="22"/>
    </row>
    <row r="263" spans="2:18" x14ac:dyDescent="0.2">
      <c r="B263" s="22"/>
      <c r="C263" s="22"/>
      <c r="D263" s="22"/>
      <c r="E263" s="22"/>
      <c r="F263" s="22"/>
      <c r="G263" s="22"/>
      <c r="H263" s="22"/>
      <c r="I263" s="22"/>
      <c r="J263" s="22"/>
      <c r="K263" s="22"/>
      <c r="L263" s="22"/>
      <c r="M263" s="22"/>
      <c r="N263" s="22"/>
      <c r="O263" s="22" t="s">
        <v>304</v>
      </c>
      <c r="P263" s="22" t="s">
        <v>3631</v>
      </c>
      <c r="Q263" s="22" t="s">
        <v>45</v>
      </c>
      <c r="R263" s="22"/>
    </row>
    <row r="264" spans="2:18" ht="63.75" x14ac:dyDescent="0.2">
      <c r="B264" s="22"/>
      <c r="C264" s="22" t="s">
        <v>3841</v>
      </c>
      <c r="D264" s="22" t="s">
        <v>935</v>
      </c>
      <c r="E264" s="22" t="s">
        <v>3842</v>
      </c>
      <c r="F264" s="22" t="s">
        <v>2483</v>
      </c>
      <c r="G264" s="22" t="s">
        <v>3843</v>
      </c>
      <c r="H264" s="22" t="s">
        <v>3844</v>
      </c>
      <c r="I264" s="22" t="s">
        <v>3684</v>
      </c>
      <c r="J264" s="22" t="s">
        <v>3714</v>
      </c>
      <c r="K264" s="22" t="s">
        <v>858</v>
      </c>
      <c r="L264" s="22" t="s">
        <v>3845</v>
      </c>
      <c r="M264" s="22" t="s">
        <v>3846</v>
      </c>
      <c r="N264" s="22"/>
      <c r="O264" s="22" t="s">
        <v>285</v>
      </c>
      <c r="P264" s="22" t="s">
        <v>294</v>
      </c>
      <c r="Q264" s="22" t="s">
        <v>295</v>
      </c>
      <c r="R264" s="22" t="s">
        <v>381</v>
      </c>
    </row>
    <row r="265" spans="2:18" ht="102" x14ac:dyDescent="0.2">
      <c r="B265" s="22"/>
      <c r="C265" s="22"/>
      <c r="D265" s="22"/>
      <c r="E265" s="22"/>
      <c r="F265" s="22"/>
      <c r="G265" s="22"/>
      <c r="H265" s="22"/>
      <c r="I265" s="22"/>
      <c r="J265" s="22"/>
      <c r="K265" s="22"/>
      <c r="L265" s="22"/>
      <c r="M265" s="22"/>
      <c r="N265" s="22" t="s">
        <v>3847</v>
      </c>
      <c r="O265" s="22" t="s">
        <v>290</v>
      </c>
      <c r="P265" s="22" t="s">
        <v>3631</v>
      </c>
      <c r="Q265" s="22" t="s">
        <v>45</v>
      </c>
      <c r="R265" s="22"/>
    </row>
    <row r="266" spans="2:18" x14ac:dyDescent="0.2">
      <c r="B266" s="22"/>
      <c r="C266" s="22"/>
      <c r="D266" s="22"/>
      <c r="E266" s="22"/>
      <c r="F266" s="22"/>
      <c r="G266" s="22"/>
      <c r="H266" s="22"/>
      <c r="I266" s="22"/>
      <c r="J266" s="22"/>
      <c r="K266" s="22"/>
      <c r="L266" s="22"/>
      <c r="M266" s="22"/>
      <c r="N266" s="22"/>
      <c r="O266" s="22" t="s">
        <v>293</v>
      </c>
      <c r="P266" s="22" t="s">
        <v>3631</v>
      </c>
      <c r="Q266" s="22" t="s">
        <v>45</v>
      </c>
      <c r="R266" s="22"/>
    </row>
    <row r="267" spans="2:18" ht="25.5" x14ac:dyDescent="0.2">
      <c r="B267" s="22"/>
      <c r="C267" s="22"/>
      <c r="D267" s="22"/>
      <c r="E267" s="22"/>
      <c r="F267" s="22"/>
      <c r="G267" s="22"/>
      <c r="H267" s="22"/>
      <c r="I267" s="22"/>
      <c r="J267" s="22"/>
      <c r="K267" s="22"/>
      <c r="L267" s="22"/>
      <c r="M267" s="22"/>
      <c r="N267" s="22"/>
      <c r="O267" s="22" t="s">
        <v>298</v>
      </c>
      <c r="P267" s="22" t="s">
        <v>294</v>
      </c>
      <c r="Q267" s="22" t="s">
        <v>295</v>
      </c>
      <c r="R267" s="22"/>
    </row>
    <row r="268" spans="2:18" ht="25.5" x14ac:dyDescent="0.2">
      <c r="B268" s="22"/>
      <c r="C268" s="22"/>
      <c r="D268" s="22"/>
      <c r="E268" s="22"/>
      <c r="F268" s="22"/>
      <c r="G268" s="22"/>
      <c r="H268" s="22"/>
      <c r="I268" s="22"/>
      <c r="J268" s="22"/>
      <c r="K268" s="22"/>
      <c r="L268" s="22"/>
      <c r="M268" s="22"/>
      <c r="N268" s="22"/>
      <c r="O268" s="22" t="s">
        <v>299</v>
      </c>
      <c r="P268" s="22" t="s">
        <v>286</v>
      </c>
      <c r="Q268" s="22" t="s">
        <v>45</v>
      </c>
      <c r="R268" s="22"/>
    </row>
    <row r="269" spans="2:18" ht="25.5" x14ac:dyDescent="0.2">
      <c r="B269" s="22"/>
      <c r="C269" s="22"/>
      <c r="D269" s="22"/>
      <c r="E269" s="22"/>
      <c r="F269" s="22"/>
      <c r="G269" s="22"/>
      <c r="H269" s="22"/>
      <c r="I269" s="22"/>
      <c r="J269" s="22"/>
      <c r="K269" s="22"/>
      <c r="L269" s="22"/>
      <c r="M269" s="22"/>
      <c r="N269" s="22"/>
      <c r="O269" s="22" t="s">
        <v>301</v>
      </c>
      <c r="P269" s="22" t="s">
        <v>286</v>
      </c>
      <c r="Q269" s="22" t="s">
        <v>45</v>
      </c>
      <c r="R269" s="22"/>
    </row>
    <row r="270" spans="2:18" x14ac:dyDescent="0.2">
      <c r="B270" s="22"/>
      <c r="C270" s="22"/>
      <c r="D270" s="22"/>
      <c r="E270" s="22"/>
      <c r="F270" s="22"/>
      <c r="G270" s="22"/>
      <c r="H270" s="22"/>
      <c r="I270" s="22"/>
      <c r="J270" s="22"/>
      <c r="K270" s="22"/>
      <c r="L270" s="22"/>
      <c r="M270" s="22"/>
      <c r="N270" s="22"/>
      <c r="O270" s="1" t="s">
        <v>302</v>
      </c>
      <c r="P270" s="22" t="s">
        <v>294</v>
      </c>
      <c r="Q270" s="22" t="s">
        <v>295</v>
      </c>
      <c r="R270" s="22"/>
    </row>
    <row r="271" spans="2:18" ht="25.5" x14ac:dyDescent="0.2">
      <c r="B271" s="22"/>
      <c r="C271" s="22"/>
      <c r="D271" s="22"/>
      <c r="E271" s="22"/>
      <c r="F271" s="22"/>
      <c r="G271" s="22"/>
      <c r="H271" s="22"/>
      <c r="I271" s="22"/>
      <c r="J271" s="22"/>
      <c r="K271" s="22"/>
      <c r="L271" s="22"/>
      <c r="M271" s="22"/>
      <c r="N271" s="22"/>
      <c r="O271" s="22" t="s">
        <v>303</v>
      </c>
      <c r="P271" s="22" t="s">
        <v>286</v>
      </c>
      <c r="Q271" s="22" t="s">
        <v>45</v>
      </c>
      <c r="R271" s="22"/>
    </row>
    <row r="272" spans="2:18" x14ac:dyDescent="0.2">
      <c r="B272" s="22"/>
      <c r="C272" s="22"/>
      <c r="D272" s="22"/>
      <c r="E272" s="22"/>
      <c r="F272" s="22"/>
      <c r="G272" s="22"/>
      <c r="H272" s="22"/>
      <c r="I272" s="22"/>
      <c r="J272" s="22"/>
      <c r="K272" s="22"/>
      <c r="L272" s="22"/>
      <c r="M272" s="22"/>
      <c r="N272" s="22"/>
      <c r="O272" s="22" t="s">
        <v>304</v>
      </c>
      <c r="P272" s="22" t="s">
        <v>294</v>
      </c>
      <c r="Q272" s="22" t="s">
        <v>295</v>
      </c>
      <c r="R272" s="22"/>
    </row>
    <row r="273" spans="2:18" ht="204" x14ac:dyDescent="0.2">
      <c r="B273" s="22"/>
      <c r="C273" s="22" t="s">
        <v>3848</v>
      </c>
      <c r="D273" s="22" t="s">
        <v>935</v>
      </c>
      <c r="E273" s="22" t="s">
        <v>3849</v>
      </c>
      <c r="F273" s="22" t="s">
        <v>3850</v>
      </c>
      <c r="G273" s="22" t="s">
        <v>3851</v>
      </c>
      <c r="H273" s="22" t="s">
        <v>3580</v>
      </c>
      <c r="I273" s="22" t="s">
        <v>3852</v>
      </c>
      <c r="J273" s="22" t="s">
        <v>3853</v>
      </c>
      <c r="K273" s="22" t="s">
        <v>322</v>
      </c>
      <c r="L273" s="22" t="s">
        <v>3854</v>
      </c>
      <c r="M273" s="22" t="s">
        <v>3855</v>
      </c>
      <c r="N273" s="22"/>
      <c r="O273" s="22" t="s">
        <v>285</v>
      </c>
      <c r="P273" s="22" t="s">
        <v>294</v>
      </c>
      <c r="Q273" s="22" t="s">
        <v>295</v>
      </c>
      <c r="R273" s="22" t="s">
        <v>25</v>
      </c>
    </row>
    <row r="274" spans="2:18" ht="38.25" x14ac:dyDescent="0.2">
      <c r="B274" s="22"/>
      <c r="C274" s="22"/>
      <c r="D274" s="22"/>
      <c r="E274" s="22"/>
      <c r="F274" s="22"/>
      <c r="G274" s="22"/>
      <c r="H274" s="22"/>
      <c r="I274" s="22"/>
      <c r="J274" s="22"/>
      <c r="K274" s="22"/>
      <c r="L274" s="22"/>
      <c r="M274" s="22"/>
      <c r="N274" s="22" t="s">
        <v>3856</v>
      </c>
      <c r="O274" s="22" t="s">
        <v>290</v>
      </c>
      <c r="P274" s="22" t="s">
        <v>294</v>
      </c>
      <c r="Q274" s="22" t="s">
        <v>295</v>
      </c>
      <c r="R274" s="22"/>
    </row>
    <row r="275" spans="2:18" x14ac:dyDescent="0.2">
      <c r="B275" s="22"/>
      <c r="C275" s="22"/>
      <c r="D275" s="22"/>
      <c r="E275" s="22"/>
      <c r="F275" s="22"/>
      <c r="G275" s="22"/>
      <c r="H275" s="22"/>
      <c r="I275" s="22"/>
      <c r="J275" s="22"/>
      <c r="K275" s="22"/>
      <c r="L275" s="22"/>
      <c r="M275" s="22"/>
      <c r="N275" s="22"/>
      <c r="O275" s="22" t="s">
        <v>293</v>
      </c>
      <c r="P275" s="22" t="s">
        <v>3631</v>
      </c>
      <c r="Q275" s="22" t="s">
        <v>45</v>
      </c>
      <c r="R275" s="22"/>
    </row>
    <row r="276" spans="2:18" ht="25.5" x14ac:dyDescent="0.2">
      <c r="B276" s="22"/>
      <c r="C276" s="22"/>
      <c r="D276" s="22"/>
      <c r="E276" s="22"/>
      <c r="F276" s="22"/>
      <c r="G276" s="22"/>
      <c r="H276" s="22"/>
      <c r="I276" s="22"/>
      <c r="J276" s="22"/>
      <c r="K276" s="22"/>
      <c r="L276" s="22"/>
      <c r="M276" s="22"/>
      <c r="N276" s="22"/>
      <c r="O276" s="22" t="s">
        <v>298</v>
      </c>
      <c r="P276" s="22" t="s">
        <v>294</v>
      </c>
      <c r="Q276" s="22" t="s">
        <v>295</v>
      </c>
      <c r="R276" s="22"/>
    </row>
    <row r="277" spans="2:18" ht="25.5" x14ac:dyDescent="0.2">
      <c r="B277" s="22"/>
      <c r="C277" s="22"/>
      <c r="D277" s="22"/>
      <c r="E277" s="22"/>
      <c r="F277" s="22"/>
      <c r="G277" s="22"/>
      <c r="H277" s="22"/>
      <c r="I277" s="22"/>
      <c r="J277" s="22"/>
      <c r="K277" s="22"/>
      <c r="L277" s="22"/>
      <c r="M277" s="22"/>
      <c r="N277" s="22"/>
      <c r="O277" s="22" t="s">
        <v>299</v>
      </c>
      <c r="P277" s="22" t="s">
        <v>294</v>
      </c>
      <c r="Q277" s="22" t="s">
        <v>295</v>
      </c>
      <c r="R277" s="22"/>
    </row>
    <row r="278" spans="2:18" ht="25.5" x14ac:dyDescent="0.2">
      <c r="B278" s="22"/>
      <c r="C278" s="22"/>
      <c r="D278" s="22"/>
      <c r="E278" s="22"/>
      <c r="F278" s="22"/>
      <c r="G278" s="22"/>
      <c r="H278" s="22"/>
      <c r="I278" s="22"/>
      <c r="J278" s="22"/>
      <c r="K278" s="22"/>
      <c r="L278" s="22"/>
      <c r="M278" s="22"/>
      <c r="N278" s="22"/>
      <c r="O278" s="22" t="s">
        <v>301</v>
      </c>
      <c r="P278" s="22" t="s">
        <v>3631</v>
      </c>
      <c r="Q278" s="22" t="s">
        <v>45</v>
      </c>
      <c r="R278" s="22"/>
    </row>
    <row r="279" spans="2:18" x14ac:dyDescent="0.2">
      <c r="B279" s="22"/>
      <c r="C279" s="22"/>
      <c r="D279" s="22"/>
      <c r="E279" s="22"/>
      <c r="F279" s="22"/>
      <c r="G279" s="22"/>
      <c r="H279" s="22"/>
      <c r="I279" s="22"/>
      <c r="J279" s="22"/>
      <c r="K279" s="22"/>
      <c r="L279" s="22"/>
      <c r="M279" s="22"/>
      <c r="N279" s="22"/>
      <c r="O279" s="1" t="s">
        <v>302</v>
      </c>
      <c r="P279" s="22" t="s">
        <v>294</v>
      </c>
      <c r="Q279" s="22" t="s">
        <v>295</v>
      </c>
      <c r="R279" s="22"/>
    </row>
    <row r="280" spans="2:18" ht="25.5" x14ac:dyDescent="0.2">
      <c r="B280" s="22"/>
      <c r="C280" s="22"/>
      <c r="D280" s="22"/>
      <c r="E280" s="22"/>
      <c r="F280" s="22"/>
      <c r="G280" s="22"/>
      <c r="H280" s="22"/>
      <c r="I280" s="22"/>
      <c r="J280" s="22"/>
      <c r="K280" s="22"/>
      <c r="L280" s="22"/>
      <c r="M280" s="22"/>
      <c r="N280" s="22"/>
      <c r="O280" s="22" t="s">
        <v>303</v>
      </c>
      <c r="P280" s="22" t="s">
        <v>294</v>
      </c>
      <c r="Q280" s="22" t="s">
        <v>295</v>
      </c>
      <c r="R280" s="22"/>
    </row>
    <row r="281" spans="2:18" x14ac:dyDescent="0.2">
      <c r="B281" s="22"/>
      <c r="C281" s="22"/>
      <c r="D281" s="22"/>
      <c r="E281" s="22"/>
      <c r="F281" s="22"/>
      <c r="G281" s="22"/>
      <c r="H281" s="22"/>
      <c r="I281" s="22"/>
      <c r="J281" s="22"/>
      <c r="K281" s="22"/>
      <c r="L281" s="22"/>
      <c r="M281" s="22"/>
      <c r="N281" s="22"/>
      <c r="O281" s="22" t="s">
        <v>304</v>
      </c>
      <c r="P281" s="22" t="s">
        <v>294</v>
      </c>
      <c r="Q281" s="22" t="s">
        <v>295</v>
      </c>
      <c r="R281" s="22"/>
    </row>
    <row r="282" spans="2:18" ht="76.5" x14ac:dyDescent="0.2">
      <c r="B282" s="22"/>
      <c r="C282" s="22" t="s">
        <v>3857</v>
      </c>
      <c r="D282" s="22" t="s">
        <v>3858</v>
      </c>
      <c r="E282" s="22" t="s">
        <v>3859</v>
      </c>
      <c r="F282" s="22" t="s">
        <v>133</v>
      </c>
      <c r="G282" s="22" t="s">
        <v>3860</v>
      </c>
      <c r="H282" s="22" t="s">
        <v>3580</v>
      </c>
      <c r="I282" s="22" t="s">
        <v>3861</v>
      </c>
      <c r="J282" s="22" t="s">
        <v>3862</v>
      </c>
      <c r="K282" s="22" t="s">
        <v>3863</v>
      </c>
      <c r="L282" s="22" t="s">
        <v>3864</v>
      </c>
      <c r="M282" s="22" t="s">
        <v>3865</v>
      </c>
      <c r="N282" s="22"/>
      <c r="O282" s="22" t="s">
        <v>285</v>
      </c>
      <c r="P282" s="22" t="s">
        <v>294</v>
      </c>
      <c r="Q282" s="22" t="s">
        <v>295</v>
      </c>
      <c r="R282" s="22" t="s">
        <v>381</v>
      </c>
    </row>
    <row r="283" spans="2:18" ht="89.25" x14ac:dyDescent="0.2">
      <c r="B283" s="22"/>
      <c r="C283" s="22"/>
      <c r="D283" s="22"/>
      <c r="E283" s="22"/>
      <c r="F283" s="22"/>
      <c r="G283" s="22"/>
      <c r="H283" s="22"/>
      <c r="I283" s="22"/>
      <c r="J283" s="22"/>
      <c r="K283" s="22"/>
      <c r="L283" s="22"/>
      <c r="M283" s="22"/>
      <c r="N283" s="22" t="s">
        <v>3866</v>
      </c>
      <c r="O283" s="22" t="s">
        <v>290</v>
      </c>
      <c r="P283" s="22" t="s">
        <v>294</v>
      </c>
      <c r="Q283" s="22" t="s">
        <v>295</v>
      </c>
      <c r="R283" s="22"/>
    </row>
    <row r="284" spans="2:18" x14ac:dyDescent="0.2">
      <c r="B284" s="22"/>
      <c r="C284" s="22"/>
      <c r="D284" s="22"/>
      <c r="E284" s="22"/>
      <c r="F284" s="22"/>
      <c r="G284" s="22"/>
      <c r="H284" s="22"/>
      <c r="I284" s="22"/>
      <c r="J284" s="22"/>
      <c r="K284" s="22"/>
      <c r="L284" s="22"/>
      <c r="M284" s="22"/>
      <c r="N284" s="22"/>
      <c r="O284" s="22" t="s">
        <v>293</v>
      </c>
      <c r="P284" s="22" t="s">
        <v>294</v>
      </c>
      <c r="Q284" s="22" t="s">
        <v>45</v>
      </c>
      <c r="R284" s="22"/>
    </row>
    <row r="285" spans="2:18" ht="25.5" x14ac:dyDescent="0.2">
      <c r="B285" s="22"/>
      <c r="C285" s="22"/>
      <c r="D285" s="22"/>
      <c r="E285" s="22"/>
      <c r="F285" s="22"/>
      <c r="G285" s="22"/>
      <c r="H285" s="22"/>
      <c r="I285" s="22"/>
      <c r="J285" s="22"/>
      <c r="K285" s="22"/>
      <c r="L285" s="22"/>
      <c r="M285" s="22"/>
      <c r="N285" s="22"/>
      <c r="O285" s="22" t="s">
        <v>298</v>
      </c>
      <c r="P285" s="22" t="s">
        <v>294</v>
      </c>
      <c r="Q285" s="22" t="s">
        <v>295</v>
      </c>
      <c r="R285" s="22"/>
    </row>
    <row r="286" spans="2:18" ht="25.5" x14ac:dyDescent="0.2">
      <c r="B286" s="22"/>
      <c r="C286" s="22"/>
      <c r="D286" s="22"/>
      <c r="E286" s="22"/>
      <c r="F286" s="22"/>
      <c r="G286" s="22"/>
      <c r="H286" s="22"/>
      <c r="I286" s="22"/>
      <c r="J286" s="22"/>
      <c r="K286" s="22"/>
      <c r="L286" s="22"/>
      <c r="M286" s="22"/>
      <c r="N286" s="22"/>
      <c r="O286" s="22" t="s">
        <v>299</v>
      </c>
      <c r="P286" s="22" t="s">
        <v>3631</v>
      </c>
      <c r="Q286" s="22" t="s">
        <v>104</v>
      </c>
      <c r="R286" s="22"/>
    </row>
    <row r="287" spans="2:18" ht="25.5" x14ac:dyDescent="0.2">
      <c r="B287" s="22"/>
      <c r="C287" s="22"/>
      <c r="D287" s="22"/>
      <c r="E287" s="22"/>
      <c r="F287" s="22"/>
      <c r="G287" s="22"/>
      <c r="H287" s="22"/>
      <c r="I287" s="22"/>
      <c r="J287" s="22"/>
      <c r="K287" s="22"/>
      <c r="L287" s="22"/>
      <c r="M287" s="22"/>
      <c r="N287" s="22"/>
      <c r="O287" s="22" t="s">
        <v>301</v>
      </c>
      <c r="P287" s="22" t="s">
        <v>3631</v>
      </c>
      <c r="Q287" s="22" t="s">
        <v>45</v>
      </c>
      <c r="R287" s="22"/>
    </row>
    <row r="288" spans="2:18" x14ac:dyDescent="0.2">
      <c r="B288" s="22"/>
      <c r="C288" s="22"/>
      <c r="D288" s="22"/>
      <c r="E288" s="22"/>
      <c r="F288" s="22"/>
      <c r="G288" s="22"/>
      <c r="H288" s="22"/>
      <c r="I288" s="22"/>
      <c r="J288" s="22"/>
      <c r="K288" s="22"/>
      <c r="L288" s="22"/>
      <c r="M288" s="22"/>
      <c r="N288" s="22"/>
      <c r="O288" s="1" t="s">
        <v>302</v>
      </c>
      <c r="P288" s="22" t="s">
        <v>294</v>
      </c>
      <c r="Q288" s="22" t="s">
        <v>295</v>
      </c>
      <c r="R288" s="22"/>
    </row>
    <row r="289" spans="2:18" ht="25.5" x14ac:dyDescent="0.2">
      <c r="B289" s="22"/>
      <c r="C289" s="22"/>
      <c r="D289" s="22"/>
      <c r="E289" s="22"/>
      <c r="F289" s="22"/>
      <c r="G289" s="22"/>
      <c r="H289" s="22"/>
      <c r="I289" s="22"/>
      <c r="J289" s="22"/>
      <c r="K289" s="22"/>
      <c r="L289" s="22"/>
      <c r="M289" s="22"/>
      <c r="N289" s="22"/>
      <c r="O289" s="22" t="s">
        <v>303</v>
      </c>
      <c r="P289" s="22" t="s">
        <v>294</v>
      </c>
      <c r="Q289" s="22" t="s">
        <v>295</v>
      </c>
      <c r="R289" s="22"/>
    </row>
    <row r="290" spans="2:18" x14ac:dyDescent="0.2">
      <c r="B290" s="22"/>
      <c r="C290" s="22"/>
      <c r="D290" s="22"/>
      <c r="E290" s="22"/>
      <c r="F290" s="22"/>
      <c r="G290" s="22"/>
      <c r="H290" s="22"/>
      <c r="I290" s="22"/>
      <c r="J290" s="22"/>
      <c r="K290" s="22"/>
      <c r="L290" s="22"/>
      <c r="M290" s="22"/>
      <c r="N290" s="22"/>
      <c r="O290" s="22" t="s">
        <v>304</v>
      </c>
      <c r="P290" s="22" t="s">
        <v>3631</v>
      </c>
      <c r="Q290" s="22" t="s">
        <v>45</v>
      </c>
      <c r="R290" s="22"/>
    </row>
    <row r="291" spans="2:18" ht="76.5" x14ac:dyDescent="0.2">
      <c r="B291" s="22"/>
      <c r="C291" s="22" t="s">
        <v>3867</v>
      </c>
      <c r="D291" s="22" t="s">
        <v>3868</v>
      </c>
      <c r="E291" s="22" t="s">
        <v>3869</v>
      </c>
      <c r="F291" s="22" t="s">
        <v>3870</v>
      </c>
      <c r="G291" s="22" t="s">
        <v>3871</v>
      </c>
      <c r="H291" s="22" t="s">
        <v>3872</v>
      </c>
      <c r="I291" s="22" t="s">
        <v>3873</v>
      </c>
      <c r="J291" s="22" t="s">
        <v>3874</v>
      </c>
      <c r="K291" s="22" t="s">
        <v>50</v>
      </c>
      <c r="L291" s="22" t="s">
        <v>3875</v>
      </c>
      <c r="M291" s="22" t="s">
        <v>3876</v>
      </c>
      <c r="N291" s="22"/>
      <c r="O291" s="22" t="s">
        <v>285</v>
      </c>
      <c r="P291" s="22" t="s">
        <v>294</v>
      </c>
      <c r="Q291" s="22" t="s">
        <v>295</v>
      </c>
      <c r="R291" s="22" t="s">
        <v>381</v>
      </c>
    </row>
    <row r="292" spans="2:18" ht="25.5" x14ac:dyDescent="0.2">
      <c r="B292" s="22"/>
      <c r="C292" s="22"/>
      <c r="D292" s="22"/>
      <c r="E292" s="22"/>
      <c r="F292" s="22"/>
      <c r="G292" s="22"/>
      <c r="H292" s="22"/>
      <c r="I292" s="22"/>
      <c r="J292" s="22"/>
      <c r="K292" s="22"/>
      <c r="L292" s="22"/>
      <c r="M292" s="22"/>
      <c r="N292" s="22"/>
      <c r="O292" s="22" t="s">
        <v>290</v>
      </c>
      <c r="P292" s="22" t="s">
        <v>294</v>
      </c>
      <c r="Q292" s="22" t="s">
        <v>295</v>
      </c>
      <c r="R292" s="22"/>
    </row>
    <row r="293" spans="2:18" x14ac:dyDescent="0.2">
      <c r="B293" s="22"/>
      <c r="C293" s="22"/>
      <c r="D293" s="22"/>
      <c r="E293" s="22"/>
      <c r="F293" s="22"/>
      <c r="G293" s="22"/>
      <c r="H293" s="22"/>
      <c r="I293" s="22"/>
      <c r="J293" s="22"/>
      <c r="K293" s="22"/>
      <c r="L293" s="22"/>
      <c r="M293" s="22"/>
      <c r="N293" s="22"/>
      <c r="O293" s="22" t="s">
        <v>293</v>
      </c>
      <c r="P293" s="22" t="s">
        <v>294</v>
      </c>
      <c r="Q293" s="22" t="s">
        <v>295</v>
      </c>
      <c r="R293" s="22"/>
    </row>
    <row r="294" spans="2:18" ht="165.75" x14ac:dyDescent="0.2">
      <c r="B294" s="22"/>
      <c r="C294" s="22"/>
      <c r="D294" s="22"/>
      <c r="E294" s="22"/>
      <c r="F294" s="22"/>
      <c r="G294" s="22"/>
      <c r="H294" s="22"/>
      <c r="I294" s="22"/>
      <c r="J294" s="22"/>
      <c r="K294" s="22"/>
      <c r="L294" s="22"/>
      <c r="M294" s="22"/>
      <c r="N294" s="22" t="s">
        <v>3877</v>
      </c>
      <c r="O294" s="22" t="s">
        <v>298</v>
      </c>
      <c r="P294" s="22" t="s">
        <v>294</v>
      </c>
      <c r="Q294" s="22" t="s">
        <v>295</v>
      </c>
      <c r="R294" s="22"/>
    </row>
    <row r="295" spans="2:18" ht="25.5" x14ac:dyDescent="0.2">
      <c r="B295" s="22"/>
      <c r="C295" s="22"/>
      <c r="D295" s="22"/>
      <c r="E295" s="22"/>
      <c r="F295" s="22"/>
      <c r="G295" s="22"/>
      <c r="H295" s="22"/>
      <c r="I295" s="22"/>
      <c r="J295" s="22"/>
      <c r="K295" s="22"/>
      <c r="L295" s="22"/>
      <c r="M295" s="22"/>
      <c r="N295" s="22"/>
      <c r="O295" s="22" t="s">
        <v>299</v>
      </c>
      <c r="P295" s="22" t="s">
        <v>286</v>
      </c>
      <c r="Q295" s="22" t="s">
        <v>45</v>
      </c>
      <c r="R295" s="22"/>
    </row>
    <row r="296" spans="2:18" ht="25.5" x14ac:dyDescent="0.2">
      <c r="B296" s="22"/>
      <c r="C296" s="22"/>
      <c r="D296" s="22"/>
      <c r="E296" s="22"/>
      <c r="F296" s="22"/>
      <c r="G296" s="22"/>
      <c r="H296" s="22"/>
      <c r="I296" s="22"/>
      <c r="J296" s="22"/>
      <c r="K296" s="22"/>
      <c r="L296" s="22"/>
      <c r="M296" s="22"/>
      <c r="N296" s="22"/>
      <c r="O296" s="22" t="s">
        <v>301</v>
      </c>
      <c r="P296" s="22" t="s">
        <v>286</v>
      </c>
      <c r="Q296" s="22" t="s">
        <v>45</v>
      </c>
      <c r="R296" s="22"/>
    </row>
    <row r="297" spans="2:18" x14ac:dyDescent="0.2">
      <c r="B297" s="22"/>
      <c r="C297" s="22"/>
      <c r="D297" s="22"/>
      <c r="E297" s="22"/>
      <c r="F297" s="22"/>
      <c r="G297" s="22"/>
      <c r="H297" s="22"/>
      <c r="I297" s="22"/>
      <c r="J297" s="22"/>
      <c r="K297" s="22"/>
      <c r="L297" s="22"/>
      <c r="M297" s="22"/>
      <c r="N297" s="22"/>
      <c r="O297" s="1" t="s">
        <v>302</v>
      </c>
      <c r="P297" s="22" t="s">
        <v>294</v>
      </c>
      <c r="Q297" s="22" t="s">
        <v>295</v>
      </c>
      <c r="R297" s="22"/>
    </row>
    <row r="298" spans="2:18" ht="25.5" x14ac:dyDescent="0.2">
      <c r="B298" s="22"/>
      <c r="C298" s="22"/>
      <c r="D298" s="22"/>
      <c r="E298" s="22"/>
      <c r="F298" s="22"/>
      <c r="G298" s="22"/>
      <c r="H298" s="22"/>
      <c r="I298" s="22"/>
      <c r="J298" s="22"/>
      <c r="K298" s="22"/>
      <c r="L298" s="22"/>
      <c r="M298" s="22"/>
      <c r="N298" s="22"/>
      <c r="O298" s="22" t="s">
        <v>303</v>
      </c>
      <c r="P298" s="22" t="s">
        <v>286</v>
      </c>
      <c r="Q298" s="22" t="s">
        <v>45</v>
      </c>
      <c r="R298" s="22"/>
    </row>
    <row r="299" spans="2:18" x14ac:dyDescent="0.2">
      <c r="B299" s="22"/>
      <c r="C299" s="22"/>
      <c r="D299" s="22"/>
      <c r="E299" s="22"/>
      <c r="F299" s="22"/>
      <c r="G299" s="22"/>
      <c r="H299" s="22"/>
      <c r="I299" s="22"/>
      <c r="J299" s="22"/>
      <c r="K299" s="22"/>
      <c r="L299" s="22"/>
      <c r="M299" s="22"/>
      <c r="N299" s="22"/>
      <c r="O299" s="22" t="s">
        <v>304</v>
      </c>
      <c r="P299" s="22" t="s">
        <v>294</v>
      </c>
      <c r="Q299" s="22" t="s">
        <v>295</v>
      </c>
      <c r="R299" s="22"/>
    </row>
    <row r="300" spans="2:18" ht="51" x14ac:dyDescent="0.2">
      <c r="B300" s="22"/>
      <c r="C300" s="22" t="s">
        <v>3878</v>
      </c>
      <c r="D300" s="22" t="s">
        <v>935</v>
      </c>
      <c r="E300" s="22" t="s">
        <v>3879</v>
      </c>
      <c r="F300" s="22" t="s">
        <v>3880</v>
      </c>
      <c r="G300" s="22" t="s">
        <v>3881</v>
      </c>
      <c r="H300" s="22" t="s">
        <v>3882</v>
      </c>
      <c r="I300" s="22" t="s">
        <v>3883</v>
      </c>
      <c r="J300" s="22" t="s">
        <v>3884</v>
      </c>
      <c r="K300" s="22" t="s">
        <v>3885</v>
      </c>
      <c r="L300" s="22" t="s">
        <v>3886</v>
      </c>
      <c r="M300" s="22" t="s">
        <v>3887</v>
      </c>
      <c r="N300" s="22"/>
      <c r="O300" s="22" t="s">
        <v>285</v>
      </c>
      <c r="P300" s="22" t="s">
        <v>294</v>
      </c>
      <c r="Q300" s="22" t="s">
        <v>295</v>
      </c>
      <c r="R300" s="22" t="s">
        <v>381</v>
      </c>
    </row>
    <row r="301" spans="2:18" ht="127.5" x14ac:dyDescent="0.2">
      <c r="B301" s="22"/>
      <c r="C301" s="22"/>
      <c r="D301" s="22"/>
      <c r="E301" s="22"/>
      <c r="F301" s="22"/>
      <c r="G301" s="22"/>
      <c r="H301" s="22"/>
      <c r="I301" s="22"/>
      <c r="J301" s="22"/>
      <c r="K301" s="22"/>
      <c r="L301" s="22"/>
      <c r="M301" s="22"/>
      <c r="N301" s="22" t="s">
        <v>3888</v>
      </c>
      <c r="O301" s="22" t="s">
        <v>290</v>
      </c>
      <c r="P301" s="22" t="s">
        <v>294</v>
      </c>
      <c r="Q301" s="22" t="s">
        <v>295</v>
      </c>
      <c r="R301" s="22"/>
    </row>
    <row r="302" spans="2:18" x14ac:dyDescent="0.2">
      <c r="B302" s="22"/>
      <c r="C302" s="22"/>
      <c r="D302" s="22"/>
      <c r="E302" s="22"/>
      <c r="F302" s="22"/>
      <c r="G302" s="22"/>
      <c r="H302" s="22"/>
      <c r="I302" s="22"/>
      <c r="J302" s="22"/>
      <c r="K302" s="22"/>
      <c r="L302" s="22"/>
      <c r="M302" s="22"/>
      <c r="N302" s="22"/>
      <c r="O302" s="22" t="s">
        <v>293</v>
      </c>
      <c r="P302" s="22" t="s">
        <v>286</v>
      </c>
      <c r="Q302" s="22" t="s">
        <v>3803</v>
      </c>
      <c r="R302" s="22"/>
    </row>
    <row r="303" spans="2:18" ht="25.5" x14ac:dyDescent="0.2">
      <c r="B303" s="22"/>
      <c r="C303" s="22"/>
      <c r="D303" s="22"/>
      <c r="E303" s="22"/>
      <c r="F303" s="22"/>
      <c r="G303" s="22"/>
      <c r="H303" s="22"/>
      <c r="I303" s="22"/>
      <c r="J303" s="22"/>
      <c r="K303" s="22"/>
      <c r="L303" s="22"/>
      <c r="M303" s="22"/>
      <c r="N303" s="22"/>
      <c r="O303" s="22" t="s">
        <v>298</v>
      </c>
      <c r="P303" s="22" t="s">
        <v>294</v>
      </c>
      <c r="Q303" s="22" t="s">
        <v>295</v>
      </c>
      <c r="R303" s="22"/>
    </row>
    <row r="304" spans="2:18" ht="25.5" x14ac:dyDescent="0.2">
      <c r="B304" s="22"/>
      <c r="C304" s="22"/>
      <c r="D304" s="22"/>
      <c r="E304" s="22"/>
      <c r="F304" s="22"/>
      <c r="G304" s="22"/>
      <c r="H304" s="22"/>
      <c r="I304" s="22"/>
      <c r="J304" s="22"/>
      <c r="K304" s="22"/>
      <c r="L304" s="22"/>
      <c r="M304" s="22"/>
      <c r="N304" s="22"/>
      <c r="O304" s="22" t="s">
        <v>299</v>
      </c>
      <c r="P304" s="22" t="s">
        <v>286</v>
      </c>
      <c r="Q304" s="22" t="s">
        <v>45</v>
      </c>
      <c r="R304" s="22"/>
    </row>
    <row r="305" spans="2:18" ht="25.5" x14ac:dyDescent="0.2">
      <c r="B305" s="22"/>
      <c r="C305" s="22"/>
      <c r="D305" s="22"/>
      <c r="E305" s="22"/>
      <c r="F305" s="22"/>
      <c r="G305" s="22"/>
      <c r="H305" s="22"/>
      <c r="I305" s="22"/>
      <c r="J305" s="22"/>
      <c r="K305" s="22"/>
      <c r="L305" s="22"/>
      <c r="M305" s="22"/>
      <c r="N305" s="22"/>
      <c r="O305" s="22" t="s">
        <v>301</v>
      </c>
      <c r="P305" s="22" t="s">
        <v>286</v>
      </c>
      <c r="Q305" s="22" t="s">
        <v>45</v>
      </c>
      <c r="R305" s="22"/>
    </row>
    <row r="306" spans="2:18" x14ac:dyDescent="0.2">
      <c r="B306" s="22"/>
      <c r="C306" s="22"/>
      <c r="D306" s="22"/>
      <c r="E306" s="22"/>
      <c r="F306" s="22"/>
      <c r="G306" s="22"/>
      <c r="H306" s="22"/>
      <c r="I306" s="22"/>
      <c r="J306" s="22"/>
      <c r="K306" s="22"/>
      <c r="L306" s="22"/>
      <c r="M306" s="22"/>
      <c r="N306" s="22"/>
      <c r="O306" s="1" t="s">
        <v>302</v>
      </c>
      <c r="P306" s="22" t="s">
        <v>294</v>
      </c>
      <c r="Q306" s="22" t="s">
        <v>295</v>
      </c>
      <c r="R306" s="22"/>
    </row>
    <row r="307" spans="2:18" ht="25.5" x14ac:dyDescent="0.2">
      <c r="B307" s="22"/>
      <c r="C307" s="22"/>
      <c r="D307" s="22"/>
      <c r="E307" s="22"/>
      <c r="F307" s="22"/>
      <c r="G307" s="22"/>
      <c r="H307" s="22"/>
      <c r="I307" s="22"/>
      <c r="J307" s="22"/>
      <c r="K307" s="22"/>
      <c r="L307" s="22"/>
      <c r="M307" s="22"/>
      <c r="N307" s="22"/>
      <c r="O307" s="22" t="s">
        <v>303</v>
      </c>
      <c r="P307" s="22" t="s">
        <v>294</v>
      </c>
      <c r="Q307" s="22" t="s">
        <v>295</v>
      </c>
      <c r="R307" s="22"/>
    </row>
    <row r="308" spans="2:18" x14ac:dyDescent="0.2">
      <c r="B308" s="22"/>
      <c r="C308" s="22"/>
      <c r="D308" s="22"/>
      <c r="E308" s="22"/>
      <c r="F308" s="22"/>
      <c r="G308" s="22"/>
      <c r="H308" s="22"/>
      <c r="I308" s="22"/>
      <c r="J308" s="22"/>
      <c r="K308" s="22"/>
      <c r="L308" s="22"/>
      <c r="M308" s="22"/>
      <c r="N308" s="22"/>
      <c r="O308" s="22" t="s">
        <v>304</v>
      </c>
      <c r="P308" s="22" t="s">
        <v>3631</v>
      </c>
      <c r="Q308" s="22" t="s">
        <v>45</v>
      </c>
      <c r="R308" s="22"/>
    </row>
    <row r="309" spans="2:18" ht="76.5" x14ac:dyDescent="0.2">
      <c r="B309" s="22"/>
      <c r="C309" s="22" t="s">
        <v>3889</v>
      </c>
      <c r="D309" s="22" t="s">
        <v>3890</v>
      </c>
      <c r="E309" s="22" t="s">
        <v>3891</v>
      </c>
      <c r="F309" s="22" t="s">
        <v>3892</v>
      </c>
      <c r="G309" s="22" t="s">
        <v>3893</v>
      </c>
      <c r="H309" s="22" t="s">
        <v>3894</v>
      </c>
      <c r="I309" s="22" t="s">
        <v>3626</v>
      </c>
      <c r="J309" s="22" t="s">
        <v>3895</v>
      </c>
      <c r="K309" s="22" t="s">
        <v>2397</v>
      </c>
      <c r="L309" s="22" t="s">
        <v>3896</v>
      </c>
      <c r="M309" s="22" t="s">
        <v>3897</v>
      </c>
      <c r="N309" s="22"/>
      <c r="O309" s="22" t="s">
        <v>285</v>
      </c>
      <c r="P309" s="22" t="s">
        <v>294</v>
      </c>
      <c r="Q309" s="22" t="s">
        <v>295</v>
      </c>
      <c r="R309" s="22" t="s">
        <v>25</v>
      </c>
    </row>
    <row r="310" spans="2:18" ht="51" x14ac:dyDescent="0.2">
      <c r="B310" s="22"/>
      <c r="C310" s="22"/>
      <c r="D310" s="22"/>
      <c r="E310" s="22"/>
      <c r="F310" s="22"/>
      <c r="G310" s="22"/>
      <c r="H310" s="22"/>
      <c r="I310" s="22"/>
      <c r="J310" s="22"/>
      <c r="K310" s="22"/>
      <c r="L310" s="22"/>
      <c r="M310" s="22"/>
      <c r="N310" s="22" t="s">
        <v>3898</v>
      </c>
      <c r="O310" s="22" t="s">
        <v>290</v>
      </c>
      <c r="P310" s="22" t="s">
        <v>294</v>
      </c>
      <c r="Q310" s="22" t="s">
        <v>295</v>
      </c>
      <c r="R310" s="22"/>
    </row>
    <row r="311" spans="2:18" x14ac:dyDescent="0.2">
      <c r="B311" s="22"/>
      <c r="C311" s="22"/>
      <c r="D311" s="22"/>
      <c r="E311" s="22"/>
      <c r="F311" s="22"/>
      <c r="G311" s="22"/>
      <c r="H311" s="22"/>
      <c r="I311" s="22"/>
      <c r="J311" s="22"/>
      <c r="K311" s="22"/>
      <c r="L311" s="22"/>
      <c r="M311" s="22"/>
      <c r="N311" s="22"/>
      <c r="O311" s="22" t="s">
        <v>293</v>
      </c>
      <c r="P311" s="22" t="s">
        <v>294</v>
      </c>
      <c r="Q311" s="22" t="s">
        <v>295</v>
      </c>
      <c r="R311" s="22"/>
    </row>
    <row r="312" spans="2:18" ht="25.5" x14ac:dyDescent="0.2">
      <c r="B312" s="22"/>
      <c r="C312" s="22"/>
      <c r="D312" s="22"/>
      <c r="E312" s="22"/>
      <c r="F312" s="22"/>
      <c r="G312" s="22"/>
      <c r="H312" s="22"/>
      <c r="I312" s="22"/>
      <c r="J312" s="22"/>
      <c r="K312" s="22"/>
      <c r="L312" s="22"/>
      <c r="M312" s="22"/>
      <c r="N312" s="22"/>
      <c r="O312" s="22" t="s">
        <v>298</v>
      </c>
      <c r="P312" s="22" t="s">
        <v>294</v>
      </c>
      <c r="Q312" s="22" t="s">
        <v>295</v>
      </c>
      <c r="R312" s="22"/>
    </row>
    <row r="313" spans="2:18" ht="25.5" x14ac:dyDescent="0.2">
      <c r="B313" s="22"/>
      <c r="C313" s="22"/>
      <c r="D313" s="22"/>
      <c r="E313" s="22"/>
      <c r="F313" s="22"/>
      <c r="G313" s="22"/>
      <c r="H313" s="22"/>
      <c r="I313" s="22"/>
      <c r="J313" s="22"/>
      <c r="K313" s="22"/>
      <c r="L313" s="22"/>
      <c r="M313" s="22"/>
      <c r="N313" s="22"/>
      <c r="O313" s="22" t="s">
        <v>299</v>
      </c>
      <c r="P313" s="22" t="s">
        <v>294</v>
      </c>
      <c r="Q313" s="22" t="s">
        <v>295</v>
      </c>
      <c r="R313" s="22"/>
    </row>
    <row r="314" spans="2:18" ht="25.5" x14ac:dyDescent="0.2">
      <c r="B314" s="22"/>
      <c r="C314" s="22"/>
      <c r="D314" s="22"/>
      <c r="E314" s="22"/>
      <c r="F314" s="22"/>
      <c r="G314" s="22"/>
      <c r="H314" s="22"/>
      <c r="I314" s="22"/>
      <c r="J314" s="22"/>
      <c r="K314" s="22"/>
      <c r="L314" s="22"/>
      <c r="M314" s="22"/>
      <c r="N314" s="22"/>
      <c r="O314" s="22" t="s">
        <v>301</v>
      </c>
      <c r="P314" s="22" t="s">
        <v>3631</v>
      </c>
      <c r="Q314" s="22" t="s">
        <v>45</v>
      </c>
      <c r="R314" s="22"/>
    </row>
    <row r="315" spans="2:18" x14ac:dyDescent="0.2">
      <c r="B315" s="22"/>
      <c r="C315" s="22"/>
      <c r="D315" s="22"/>
      <c r="E315" s="22"/>
      <c r="F315" s="22"/>
      <c r="G315" s="22"/>
      <c r="H315" s="22"/>
      <c r="I315" s="22"/>
      <c r="J315" s="22"/>
      <c r="K315" s="22"/>
      <c r="L315" s="22"/>
      <c r="M315" s="22"/>
      <c r="N315" s="22"/>
      <c r="O315" s="1" t="s">
        <v>302</v>
      </c>
      <c r="P315" s="22" t="s">
        <v>294</v>
      </c>
      <c r="Q315" s="22" t="s">
        <v>295</v>
      </c>
      <c r="R315" s="22"/>
    </row>
    <row r="316" spans="2:18" ht="25.5" x14ac:dyDescent="0.2">
      <c r="B316" s="22"/>
      <c r="C316" s="22"/>
      <c r="D316" s="22"/>
      <c r="E316" s="22"/>
      <c r="F316" s="22"/>
      <c r="G316" s="22"/>
      <c r="H316" s="22"/>
      <c r="I316" s="22"/>
      <c r="J316" s="22"/>
      <c r="K316" s="22"/>
      <c r="L316" s="22"/>
      <c r="M316" s="22"/>
      <c r="N316" s="22"/>
      <c r="O316" s="22" t="s">
        <v>303</v>
      </c>
      <c r="P316" s="22" t="s">
        <v>294</v>
      </c>
      <c r="Q316" s="22" t="s">
        <v>295</v>
      </c>
      <c r="R316" s="22"/>
    </row>
    <row r="317" spans="2:18" x14ac:dyDescent="0.2">
      <c r="B317" s="22"/>
      <c r="C317" s="22"/>
      <c r="D317" s="22"/>
      <c r="E317" s="22"/>
      <c r="F317" s="22"/>
      <c r="G317" s="22"/>
      <c r="H317" s="22"/>
      <c r="I317" s="22"/>
      <c r="J317" s="22"/>
      <c r="K317" s="22"/>
      <c r="L317" s="22"/>
      <c r="M317" s="22"/>
      <c r="N317" s="22"/>
      <c r="O317" s="22" t="s">
        <v>304</v>
      </c>
      <c r="P317" s="22" t="s">
        <v>294</v>
      </c>
      <c r="Q317" s="22" t="s">
        <v>295</v>
      </c>
      <c r="R317" s="22"/>
    </row>
    <row r="318" spans="2:18" ht="102" x14ac:dyDescent="0.2">
      <c r="B318" s="22"/>
      <c r="C318" s="22" t="s">
        <v>3899</v>
      </c>
      <c r="D318" s="22" t="s">
        <v>2096</v>
      </c>
      <c r="E318" s="22" t="s">
        <v>3900</v>
      </c>
      <c r="F318" s="22" t="s">
        <v>3901</v>
      </c>
      <c r="G318" s="22" t="s">
        <v>3902</v>
      </c>
      <c r="H318" s="22" t="s">
        <v>3903</v>
      </c>
      <c r="I318" s="22" t="s">
        <v>3904</v>
      </c>
      <c r="J318" s="22" t="s">
        <v>3905</v>
      </c>
      <c r="K318" s="22" t="s">
        <v>50</v>
      </c>
      <c r="L318" s="22" t="s">
        <v>3906</v>
      </c>
      <c r="M318" s="22" t="s">
        <v>3907</v>
      </c>
      <c r="N318" s="22" t="s">
        <v>3908</v>
      </c>
      <c r="O318" s="22" t="s">
        <v>285</v>
      </c>
      <c r="P318" s="22" t="s">
        <v>300</v>
      </c>
      <c r="Q318" s="22" t="s">
        <v>45</v>
      </c>
      <c r="R318" s="22" t="s">
        <v>104</v>
      </c>
    </row>
    <row r="319" spans="2:18" ht="25.5" x14ac:dyDescent="0.2">
      <c r="B319" s="22"/>
      <c r="C319" s="22"/>
      <c r="D319" s="22"/>
      <c r="E319" s="22"/>
      <c r="F319" s="22"/>
      <c r="G319" s="22"/>
      <c r="H319" s="22"/>
      <c r="I319" s="22"/>
      <c r="J319" s="22"/>
      <c r="K319" s="22"/>
      <c r="L319" s="22" t="s">
        <v>3909</v>
      </c>
      <c r="M319" s="22" t="s">
        <v>3910</v>
      </c>
      <c r="N319" s="22"/>
      <c r="O319" s="22" t="s">
        <v>290</v>
      </c>
      <c r="P319" s="22" t="s">
        <v>294</v>
      </c>
      <c r="Q319" s="22" t="s">
        <v>295</v>
      </c>
      <c r="R319" s="22"/>
    </row>
    <row r="320" spans="2:18" ht="25.5" x14ac:dyDescent="0.2">
      <c r="B320" s="22"/>
      <c r="C320" s="22"/>
      <c r="D320" s="22"/>
      <c r="E320" s="22"/>
      <c r="F320" s="22"/>
      <c r="G320" s="22"/>
      <c r="H320" s="22"/>
      <c r="I320" s="22"/>
      <c r="J320" s="22"/>
      <c r="K320" s="22"/>
      <c r="L320" s="22" t="s">
        <v>3911</v>
      </c>
      <c r="M320" s="22" t="s">
        <v>3912</v>
      </c>
      <c r="N320" s="22"/>
      <c r="O320" s="22" t="s">
        <v>293</v>
      </c>
      <c r="P320" s="22" t="s">
        <v>294</v>
      </c>
      <c r="Q320" s="22" t="s">
        <v>295</v>
      </c>
      <c r="R320" s="22"/>
    </row>
    <row r="321" spans="2:18" ht="25.5" x14ac:dyDescent="0.2">
      <c r="B321" s="22"/>
      <c r="C321" s="22"/>
      <c r="D321" s="22"/>
      <c r="E321" s="22"/>
      <c r="F321" s="22"/>
      <c r="G321" s="22"/>
      <c r="H321" s="22"/>
      <c r="I321" s="22"/>
      <c r="J321" s="22"/>
      <c r="K321" s="22"/>
      <c r="L321" s="22" t="s">
        <v>3913</v>
      </c>
      <c r="M321" s="22" t="s">
        <v>3914</v>
      </c>
      <c r="N321" s="22"/>
      <c r="O321" s="22" t="s">
        <v>298</v>
      </c>
      <c r="P321" s="22" t="s">
        <v>294</v>
      </c>
      <c r="Q321" s="22" t="s">
        <v>295</v>
      </c>
      <c r="R321" s="22"/>
    </row>
    <row r="322" spans="2:18" ht="25.5" x14ac:dyDescent="0.2">
      <c r="B322" s="22"/>
      <c r="C322" s="22"/>
      <c r="D322" s="22"/>
      <c r="E322" s="22"/>
      <c r="F322" s="22"/>
      <c r="G322" s="22"/>
      <c r="H322" s="22"/>
      <c r="I322" s="22"/>
      <c r="J322" s="22"/>
      <c r="K322" s="22"/>
      <c r="L322" s="22"/>
      <c r="M322" s="22"/>
      <c r="N322" s="22"/>
      <c r="O322" s="22" t="s">
        <v>299</v>
      </c>
      <c r="P322" s="22" t="s">
        <v>286</v>
      </c>
      <c r="Q322" s="22" t="s">
        <v>104</v>
      </c>
      <c r="R322" s="22"/>
    </row>
    <row r="323" spans="2:18" ht="25.5" x14ac:dyDescent="0.2">
      <c r="B323" s="22"/>
      <c r="C323" s="22"/>
      <c r="D323" s="22"/>
      <c r="E323" s="22"/>
      <c r="F323" s="22"/>
      <c r="G323" s="22"/>
      <c r="H323" s="22"/>
      <c r="I323" s="22"/>
      <c r="J323" s="22"/>
      <c r="K323" s="22"/>
      <c r="L323" s="22"/>
      <c r="M323" s="22"/>
      <c r="N323" s="22"/>
      <c r="O323" s="22" t="s">
        <v>301</v>
      </c>
      <c r="P323" s="22" t="s">
        <v>286</v>
      </c>
      <c r="Q323" s="22" t="s">
        <v>104</v>
      </c>
      <c r="R323" s="22"/>
    </row>
    <row r="324" spans="2:18" x14ac:dyDescent="0.2">
      <c r="B324" s="22"/>
      <c r="C324" s="22"/>
      <c r="D324" s="22"/>
      <c r="E324" s="22"/>
      <c r="F324" s="22"/>
      <c r="G324" s="22"/>
      <c r="H324" s="22"/>
      <c r="I324" s="22"/>
      <c r="J324" s="22"/>
      <c r="K324" s="22"/>
      <c r="L324" s="22"/>
      <c r="M324" s="22"/>
      <c r="N324" s="22"/>
      <c r="O324" s="22" t="s">
        <v>302</v>
      </c>
      <c r="P324" s="22" t="s">
        <v>294</v>
      </c>
      <c r="Q324" s="22" t="s">
        <v>295</v>
      </c>
      <c r="R324" s="22"/>
    </row>
    <row r="325" spans="2:18" ht="25.5" x14ac:dyDescent="0.2">
      <c r="B325" s="22"/>
      <c r="C325" s="22"/>
      <c r="D325" s="22"/>
      <c r="E325" s="22"/>
      <c r="F325" s="22"/>
      <c r="G325" s="22"/>
      <c r="H325" s="22"/>
      <c r="I325" s="22"/>
      <c r="J325" s="22"/>
      <c r="K325" s="22"/>
      <c r="L325" s="22"/>
      <c r="M325" s="22"/>
      <c r="N325" s="22"/>
      <c r="O325" s="22" t="s">
        <v>303</v>
      </c>
      <c r="P325" s="22" t="s">
        <v>300</v>
      </c>
      <c r="Q325" s="22" t="s">
        <v>45</v>
      </c>
      <c r="R325" s="22"/>
    </row>
    <row r="326" spans="2:18" x14ac:dyDescent="0.2">
      <c r="B326" s="22"/>
      <c r="C326" s="30"/>
      <c r="D326" s="30"/>
      <c r="E326" s="30"/>
      <c r="F326" s="30"/>
      <c r="G326" s="30"/>
      <c r="H326" s="30"/>
      <c r="I326" s="30"/>
      <c r="J326" s="30"/>
      <c r="K326" s="30"/>
      <c r="L326" s="30"/>
      <c r="M326" s="30"/>
      <c r="N326" s="30"/>
      <c r="O326" s="30" t="s">
        <v>304</v>
      </c>
      <c r="P326" s="30" t="s">
        <v>300</v>
      </c>
      <c r="Q326" s="30" t="s">
        <v>45</v>
      </c>
      <c r="R326" s="30"/>
    </row>
    <row r="327" spans="2:18" x14ac:dyDescent="0.2">
      <c r="B327" s="174"/>
      <c r="C327" s="174"/>
      <c r="D327" s="174"/>
      <c r="E327" s="174"/>
      <c r="F327" s="174"/>
      <c r="G327" s="174"/>
      <c r="H327" s="174"/>
      <c r="I327" s="174"/>
      <c r="J327" s="174"/>
      <c r="K327" s="174"/>
      <c r="L327" s="174"/>
      <c r="M327" s="174"/>
      <c r="N327" s="174"/>
      <c r="O327" s="174"/>
      <c r="P327" s="174"/>
      <c r="Q327" s="174"/>
      <c r="R327" s="174"/>
    </row>
    <row r="328" spans="2:18" x14ac:dyDescent="0.2">
      <c r="B328" s="174"/>
      <c r="C328" s="174"/>
      <c r="D328" s="174"/>
      <c r="E328" s="174"/>
      <c r="F328" s="174"/>
      <c r="G328" s="174"/>
      <c r="H328" s="174"/>
      <c r="I328" s="174"/>
      <c r="J328" s="174"/>
      <c r="K328" s="174"/>
      <c r="L328" s="174"/>
      <c r="M328" s="174"/>
      <c r="N328" s="174"/>
      <c r="O328" s="174"/>
      <c r="P328" s="174"/>
      <c r="Q328" s="174"/>
      <c r="R328" s="174"/>
    </row>
    <row r="329" spans="2:18" x14ac:dyDescent="0.2">
      <c r="B329" s="174"/>
      <c r="C329" s="174"/>
      <c r="D329" s="174"/>
      <c r="E329" s="174"/>
      <c r="F329" s="174"/>
      <c r="G329" s="174"/>
      <c r="H329" s="174"/>
      <c r="I329" s="174"/>
      <c r="J329" s="174"/>
      <c r="K329" s="174"/>
      <c r="L329" s="174"/>
      <c r="M329" s="174"/>
      <c r="N329" s="174"/>
      <c r="O329" s="174"/>
      <c r="P329" s="174"/>
      <c r="Q329" s="174"/>
      <c r="R329" s="174"/>
    </row>
    <row r="330" spans="2:18" x14ac:dyDescent="0.2">
      <c r="B330" s="174"/>
      <c r="C330" s="174"/>
      <c r="D330" s="174"/>
      <c r="E330" s="174"/>
      <c r="F330" s="174"/>
      <c r="G330" s="174"/>
      <c r="H330" s="174"/>
      <c r="I330" s="174"/>
      <c r="J330" s="174"/>
      <c r="K330" s="174"/>
      <c r="L330" s="174"/>
      <c r="M330" s="174"/>
      <c r="N330" s="174"/>
      <c r="O330" s="174"/>
      <c r="P330" s="174"/>
      <c r="Q330" s="174"/>
      <c r="R330" s="174"/>
    </row>
    <row r="331" spans="2:18" x14ac:dyDescent="0.2">
      <c r="B331" s="174"/>
      <c r="C331" s="174"/>
      <c r="D331" s="174"/>
      <c r="E331" s="174"/>
      <c r="F331" s="174"/>
      <c r="G331" s="174"/>
      <c r="H331" s="174"/>
      <c r="I331" s="174"/>
      <c r="J331" s="174"/>
      <c r="K331" s="174"/>
      <c r="L331" s="174"/>
      <c r="M331" s="174"/>
      <c r="N331" s="174"/>
      <c r="O331" s="174"/>
      <c r="P331" s="174"/>
      <c r="Q331" s="174"/>
      <c r="R331" s="174"/>
    </row>
    <row r="332" spans="2:18" x14ac:dyDescent="0.2">
      <c r="B332" s="174"/>
      <c r="C332" s="174"/>
      <c r="D332" s="174"/>
      <c r="E332" s="174"/>
      <c r="F332" s="174"/>
      <c r="G332" s="174"/>
      <c r="H332" s="174"/>
      <c r="I332" s="174"/>
      <c r="J332" s="174"/>
      <c r="K332" s="174"/>
      <c r="L332" s="174"/>
      <c r="M332" s="174"/>
      <c r="N332" s="174"/>
      <c r="O332" s="174"/>
      <c r="P332" s="174"/>
      <c r="Q332" s="174"/>
      <c r="R332" s="174"/>
    </row>
    <row r="333" spans="2:18" x14ac:dyDescent="0.2">
      <c r="B333" s="174"/>
      <c r="C333" s="174"/>
      <c r="D333" s="174"/>
      <c r="E333" s="174"/>
      <c r="F333" s="174"/>
      <c r="G333" s="174"/>
      <c r="H333" s="174"/>
      <c r="I333" s="174"/>
      <c r="J333" s="174"/>
      <c r="K333" s="174"/>
      <c r="L333" s="174"/>
      <c r="M333" s="174"/>
      <c r="N333" s="174"/>
      <c r="O333" s="174"/>
      <c r="P333" s="174"/>
      <c r="Q333" s="174"/>
      <c r="R333" s="174"/>
    </row>
    <row r="334" spans="2:18" x14ac:dyDescent="0.2">
      <c r="B334" s="174"/>
      <c r="C334" s="174"/>
      <c r="D334" s="174"/>
      <c r="E334" s="174"/>
      <c r="F334" s="174"/>
      <c r="G334" s="174"/>
      <c r="H334" s="174"/>
      <c r="I334" s="174"/>
      <c r="J334" s="174"/>
      <c r="K334" s="174"/>
      <c r="L334" s="174"/>
      <c r="M334" s="174"/>
      <c r="N334" s="174"/>
      <c r="O334" s="174"/>
      <c r="P334" s="174"/>
      <c r="Q334" s="174"/>
      <c r="R334" s="174"/>
    </row>
    <row r="335" spans="2:18" x14ac:dyDescent="0.2">
      <c r="B335" s="174"/>
      <c r="C335" s="174"/>
      <c r="D335" s="174"/>
      <c r="E335" s="174"/>
      <c r="F335" s="174"/>
      <c r="G335" s="174"/>
      <c r="H335" s="174"/>
      <c r="I335" s="174"/>
      <c r="J335" s="174"/>
      <c r="K335" s="174"/>
      <c r="L335" s="174"/>
      <c r="M335" s="174"/>
      <c r="N335" s="174"/>
      <c r="O335" s="174"/>
      <c r="P335" s="174"/>
      <c r="Q335" s="174"/>
      <c r="R335" s="174"/>
    </row>
    <row r="336" spans="2:18" x14ac:dyDescent="0.2">
      <c r="B336" s="174"/>
      <c r="C336" s="174"/>
      <c r="D336" s="174"/>
      <c r="E336" s="174"/>
      <c r="F336" s="174"/>
      <c r="G336" s="174"/>
      <c r="H336" s="174"/>
      <c r="I336" s="174"/>
      <c r="J336" s="174"/>
      <c r="K336" s="174"/>
      <c r="L336" s="174"/>
      <c r="M336" s="174"/>
      <c r="N336" s="174"/>
      <c r="O336" s="174"/>
      <c r="P336" s="174"/>
      <c r="Q336" s="174"/>
      <c r="R336" s="174"/>
    </row>
    <row r="337" spans="2:18" x14ac:dyDescent="0.2">
      <c r="B337" s="174"/>
      <c r="C337" s="174"/>
      <c r="D337" s="174"/>
      <c r="E337" s="174"/>
      <c r="F337" s="174"/>
      <c r="G337" s="174"/>
      <c r="H337" s="174"/>
      <c r="I337" s="174"/>
      <c r="J337" s="174"/>
      <c r="K337" s="174"/>
      <c r="L337" s="174"/>
      <c r="M337" s="174"/>
      <c r="N337" s="174"/>
      <c r="O337" s="174"/>
      <c r="P337" s="174"/>
      <c r="Q337" s="174"/>
      <c r="R337" s="174"/>
    </row>
    <row r="338" spans="2:18" x14ac:dyDescent="0.2">
      <c r="B338" s="174"/>
      <c r="C338" s="174"/>
      <c r="D338" s="174"/>
      <c r="E338" s="174"/>
      <c r="F338" s="174"/>
      <c r="G338" s="174"/>
      <c r="H338" s="174"/>
      <c r="I338" s="174"/>
      <c r="J338" s="174"/>
      <c r="K338" s="174"/>
      <c r="L338" s="174"/>
      <c r="M338" s="174"/>
      <c r="N338" s="174"/>
      <c r="O338" s="174"/>
      <c r="P338" s="174"/>
      <c r="Q338" s="174"/>
      <c r="R338" s="174"/>
    </row>
    <row r="339" spans="2:18" x14ac:dyDescent="0.2">
      <c r="B339" s="174"/>
      <c r="C339" s="174"/>
      <c r="D339" s="174"/>
      <c r="E339" s="174"/>
      <c r="F339" s="174"/>
      <c r="G339" s="174"/>
      <c r="H339" s="174"/>
      <c r="I339" s="174"/>
      <c r="J339" s="174"/>
      <c r="K339" s="174"/>
      <c r="L339" s="174"/>
      <c r="M339" s="174"/>
      <c r="N339" s="174"/>
      <c r="O339" s="174"/>
      <c r="P339" s="174"/>
      <c r="Q339" s="174"/>
      <c r="R339" s="174"/>
    </row>
    <row r="340" spans="2:18" x14ac:dyDescent="0.2">
      <c r="B340" s="174"/>
      <c r="C340" s="174"/>
      <c r="D340" s="174"/>
      <c r="E340" s="174"/>
      <c r="F340" s="174"/>
      <c r="G340" s="174"/>
      <c r="H340" s="174"/>
      <c r="I340" s="174"/>
      <c r="J340" s="174"/>
      <c r="K340" s="174"/>
      <c r="L340" s="174"/>
      <c r="M340" s="174"/>
      <c r="N340" s="174"/>
      <c r="O340" s="174"/>
      <c r="P340" s="174"/>
      <c r="Q340" s="174"/>
      <c r="R340" s="174"/>
    </row>
    <row r="341" spans="2:18" x14ac:dyDescent="0.2">
      <c r="B341" s="174"/>
      <c r="C341" s="174"/>
      <c r="D341" s="174"/>
      <c r="E341" s="174"/>
      <c r="F341" s="174"/>
      <c r="G341" s="174"/>
      <c r="H341" s="174"/>
      <c r="I341" s="174"/>
      <c r="J341" s="174"/>
      <c r="K341" s="174"/>
      <c r="L341" s="174"/>
      <c r="M341" s="174"/>
      <c r="N341" s="174"/>
      <c r="O341" s="174"/>
      <c r="P341" s="174"/>
      <c r="Q341" s="174"/>
      <c r="R341" s="174"/>
    </row>
    <row r="342" spans="2:18" x14ac:dyDescent="0.2">
      <c r="B342" s="174"/>
      <c r="C342" s="174"/>
      <c r="D342" s="174"/>
      <c r="E342" s="174"/>
      <c r="F342" s="174"/>
      <c r="G342" s="174"/>
      <c r="H342" s="174"/>
      <c r="I342" s="174"/>
      <c r="J342" s="174"/>
      <c r="K342" s="174"/>
      <c r="L342" s="174"/>
      <c r="M342" s="174"/>
      <c r="N342" s="174"/>
      <c r="O342" s="174"/>
      <c r="P342" s="174"/>
      <c r="Q342" s="174"/>
      <c r="R342" s="174"/>
    </row>
    <row r="343" spans="2:18" x14ac:dyDescent="0.2">
      <c r="B343" s="174"/>
      <c r="C343" s="174"/>
      <c r="D343" s="174"/>
      <c r="E343" s="174"/>
      <c r="F343" s="174"/>
      <c r="G343" s="174"/>
      <c r="H343" s="174"/>
      <c r="I343" s="174"/>
      <c r="J343" s="174"/>
      <c r="K343" s="174"/>
      <c r="L343" s="174"/>
      <c r="M343" s="174"/>
      <c r="N343" s="174"/>
      <c r="O343" s="174"/>
      <c r="P343" s="174"/>
      <c r="Q343" s="174"/>
      <c r="R343" s="174"/>
    </row>
    <row r="344" spans="2:18" x14ac:dyDescent="0.2">
      <c r="B344" s="174"/>
      <c r="C344" s="174"/>
      <c r="D344" s="174"/>
      <c r="E344" s="174"/>
      <c r="F344" s="174"/>
      <c r="G344" s="174"/>
      <c r="H344" s="174"/>
      <c r="I344" s="174"/>
      <c r="J344" s="174"/>
      <c r="K344" s="174"/>
      <c r="L344" s="174"/>
      <c r="M344" s="174"/>
      <c r="N344" s="174"/>
      <c r="O344" s="174"/>
      <c r="P344" s="174"/>
      <c r="Q344" s="174"/>
      <c r="R344" s="174"/>
    </row>
    <row r="345" spans="2:18" x14ac:dyDescent="0.2">
      <c r="B345" s="174"/>
      <c r="C345" s="174"/>
      <c r="D345" s="174"/>
      <c r="E345" s="174"/>
      <c r="F345" s="174"/>
      <c r="G345" s="174"/>
      <c r="H345" s="174"/>
      <c r="I345" s="174"/>
      <c r="J345" s="174"/>
      <c r="K345" s="174"/>
      <c r="L345" s="174"/>
      <c r="M345" s="174"/>
      <c r="N345" s="174"/>
      <c r="O345" s="174"/>
      <c r="P345" s="174"/>
      <c r="Q345" s="174"/>
      <c r="R345" s="174"/>
    </row>
    <row r="346" spans="2:18" x14ac:dyDescent="0.2">
      <c r="B346" s="174"/>
      <c r="C346" s="174"/>
      <c r="D346" s="174"/>
      <c r="E346" s="174"/>
      <c r="F346" s="174"/>
      <c r="G346" s="174"/>
      <c r="H346" s="174"/>
      <c r="I346" s="174"/>
      <c r="J346" s="174"/>
      <c r="K346" s="174"/>
      <c r="L346" s="174"/>
      <c r="M346" s="174"/>
      <c r="N346" s="174"/>
      <c r="O346" s="174"/>
      <c r="P346" s="174"/>
      <c r="Q346" s="174"/>
      <c r="R346" s="174"/>
    </row>
    <row r="347" spans="2:18" x14ac:dyDescent="0.2">
      <c r="B347" s="174"/>
      <c r="C347" s="174"/>
      <c r="D347" s="174"/>
      <c r="E347" s="174"/>
      <c r="F347" s="174"/>
      <c r="G347" s="174"/>
      <c r="H347" s="174"/>
      <c r="I347" s="174"/>
      <c r="J347" s="174"/>
      <c r="K347" s="174"/>
      <c r="L347" s="174"/>
      <c r="M347" s="174"/>
      <c r="N347" s="174"/>
      <c r="O347" s="174"/>
      <c r="P347" s="174"/>
      <c r="Q347" s="174"/>
      <c r="R347" s="174"/>
    </row>
    <row r="348" spans="2:18" x14ac:dyDescent="0.2">
      <c r="B348" s="174"/>
      <c r="C348" s="174"/>
      <c r="D348" s="174"/>
      <c r="E348" s="174"/>
      <c r="F348" s="174"/>
      <c r="G348" s="174"/>
      <c r="H348" s="174"/>
      <c r="I348" s="174"/>
      <c r="J348" s="174"/>
      <c r="K348" s="174"/>
      <c r="L348" s="174"/>
      <c r="M348" s="174"/>
      <c r="N348" s="174"/>
      <c r="O348" s="174"/>
      <c r="P348" s="174"/>
      <c r="Q348" s="174"/>
      <c r="R348" s="174"/>
    </row>
    <row r="349" spans="2:18" x14ac:dyDescent="0.2">
      <c r="B349" s="174"/>
      <c r="C349" s="174"/>
      <c r="D349" s="174"/>
      <c r="E349" s="174"/>
      <c r="F349" s="174"/>
      <c r="G349" s="174"/>
      <c r="H349" s="174"/>
      <c r="I349" s="174"/>
      <c r="J349" s="174"/>
      <c r="K349" s="174"/>
      <c r="L349" s="174"/>
      <c r="M349" s="174"/>
      <c r="N349" s="174"/>
      <c r="O349" s="174"/>
      <c r="P349" s="174"/>
      <c r="Q349" s="174"/>
      <c r="R349" s="174"/>
    </row>
    <row r="350" spans="2:18" x14ac:dyDescent="0.2">
      <c r="B350" s="174"/>
      <c r="C350" s="174"/>
      <c r="D350" s="174"/>
      <c r="E350" s="174"/>
      <c r="F350" s="174"/>
      <c r="G350" s="174"/>
      <c r="H350" s="174"/>
      <c r="I350" s="174"/>
      <c r="J350" s="174"/>
      <c r="K350" s="174"/>
      <c r="L350" s="174"/>
      <c r="M350" s="174"/>
      <c r="N350" s="174"/>
      <c r="O350" s="174"/>
      <c r="P350" s="174"/>
      <c r="Q350" s="174"/>
      <c r="R350" s="174"/>
    </row>
    <row r="351" spans="2:18" x14ac:dyDescent="0.2">
      <c r="B351" s="174"/>
      <c r="C351" s="174"/>
      <c r="D351" s="174"/>
      <c r="E351" s="174"/>
      <c r="F351" s="174"/>
      <c r="G351" s="174"/>
      <c r="H351" s="174"/>
      <c r="I351" s="174"/>
      <c r="J351" s="174"/>
      <c r="K351" s="174"/>
      <c r="L351" s="174"/>
      <c r="M351" s="174"/>
      <c r="N351" s="174"/>
      <c r="O351" s="174"/>
      <c r="P351" s="174"/>
      <c r="Q351" s="174"/>
      <c r="R351" s="174"/>
    </row>
    <row r="352" spans="2:18" x14ac:dyDescent="0.2">
      <c r="B352" s="174"/>
      <c r="C352" s="174"/>
      <c r="D352" s="174"/>
      <c r="E352" s="174"/>
      <c r="F352" s="174"/>
      <c r="G352" s="174"/>
      <c r="H352" s="174"/>
      <c r="I352" s="174"/>
      <c r="J352" s="174"/>
      <c r="K352" s="174"/>
      <c r="L352" s="174"/>
      <c r="M352" s="174"/>
      <c r="N352" s="174"/>
      <c r="O352" s="174"/>
      <c r="P352" s="174"/>
      <c r="Q352" s="174"/>
      <c r="R352" s="174"/>
    </row>
    <row r="353" spans="2:18" x14ac:dyDescent="0.2">
      <c r="B353" s="174"/>
      <c r="C353" s="174"/>
      <c r="D353" s="174"/>
      <c r="E353" s="174"/>
      <c r="F353" s="174"/>
      <c r="G353" s="174"/>
      <c r="H353" s="174"/>
      <c r="I353" s="174"/>
      <c r="J353" s="174"/>
      <c r="K353" s="174"/>
      <c r="L353" s="174"/>
      <c r="M353" s="174"/>
      <c r="N353" s="174"/>
      <c r="O353" s="174"/>
      <c r="P353" s="174"/>
      <c r="Q353" s="174"/>
      <c r="R353" s="174"/>
    </row>
    <row r="354" spans="2:18" x14ac:dyDescent="0.2">
      <c r="B354" s="174"/>
      <c r="C354" s="174"/>
      <c r="D354" s="174"/>
      <c r="E354" s="174"/>
      <c r="F354" s="174"/>
      <c r="G354" s="174"/>
      <c r="H354" s="174"/>
      <c r="I354" s="174"/>
      <c r="J354" s="174"/>
      <c r="K354" s="174"/>
      <c r="L354" s="174"/>
      <c r="M354" s="174"/>
      <c r="N354" s="174"/>
      <c r="O354" s="174"/>
      <c r="P354" s="174"/>
      <c r="Q354" s="174"/>
      <c r="R354" s="174"/>
    </row>
    <row r="355" spans="2:18" x14ac:dyDescent="0.2">
      <c r="B355" s="174"/>
      <c r="C355" s="174"/>
      <c r="D355" s="174"/>
      <c r="E355" s="174"/>
      <c r="F355" s="174"/>
      <c r="G355" s="174"/>
      <c r="H355" s="174"/>
      <c r="I355" s="174"/>
      <c r="J355" s="174"/>
      <c r="K355" s="174"/>
      <c r="L355" s="174"/>
      <c r="M355" s="174"/>
      <c r="N355" s="174"/>
      <c r="O355" s="174"/>
      <c r="P355" s="174"/>
      <c r="Q355" s="174"/>
      <c r="R355" s="174"/>
    </row>
    <row r="356" spans="2:18" x14ac:dyDescent="0.2">
      <c r="B356" s="174"/>
      <c r="C356" s="174"/>
      <c r="D356" s="174"/>
      <c r="E356" s="174"/>
      <c r="F356" s="174"/>
      <c r="G356" s="174"/>
      <c r="H356" s="174"/>
      <c r="I356" s="174"/>
      <c r="J356" s="174"/>
      <c r="K356" s="174"/>
      <c r="L356" s="174"/>
      <c r="M356" s="174"/>
      <c r="N356" s="174"/>
      <c r="O356" s="174"/>
      <c r="P356" s="174"/>
      <c r="Q356" s="174"/>
      <c r="R356" s="174"/>
    </row>
    <row r="357" spans="2:18" x14ac:dyDescent="0.2">
      <c r="B357" s="174"/>
      <c r="C357" s="174"/>
      <c r="D357" s="174"/>
      <c r="E357" s="174"/>
      <c r="F357" s="174"/>
      <c r="G357" s="174"/>
      <c r="H357" s="174"/>
      <c r="I357" s="174"/>
      <c r="J357" s="174"/>
      <c r="K357" s="174"/>
      <c r="L357" s="174"/>
      <c r="M357" s="174"/>
      <c r="N357" s="174"/>
      <c r="O357" s="174"/>
      <c r="P357" s="174"/>
      <c r="Q357" s="174"/>
      <c r="R357" s="174"/>
    </row>
    <row r="358" spans="2:18" x14ac:dyDescent="0.2">
      <c r="B358" s="174"/>
      <c r="C358" s="174"/>
      <c r="D358" s="174"/>
      <c r="E358" s="174"/>
      <c r="F358" s="174"/>
      <c r="G358" s="174"/>
      <c r="H358" s="174"/>
      <c r="I358" s="174"/>
      <c r="J358" s="174"/>
      <c r="K358" s="174"/>
      <c r="L358" s="174"/>
      <c r="M358" s="174"/>
      <c r="N358" s="174"/>
      <c r="O358" s="174"/>
      <c r="P358" s="174"/>
      <c r="Q358" s="174"/>
      <c r="R358" s="174"/>
    </row>
    <row r="359" spans="2:18" x14ac:dyDescent="0.2">
      <c r="B359" s="174"/>
      <c r="C359" s="174"/>
      <c r="D359" s="174"/>
      <c r="E359" s="174"/>
      <c r="F359" s="174"/>
      <c r="G359" s="174"/>
      <c r="H359" s="174"/>
      <c r="I359" s="174"/>
      <c r="J359" s="174"/>
      <c r="K359" s="174"/>
      <c r="L359" s="174"/>
      <c r="M359" s="174"/>
      <c r="N359" s="174"/>
      <c r="O359" s="174"/>
      <c r="P359" s="174"/>
      <c r="Q359" s="174"/>
      <c r="R359" s="174"/>
    </row>
    <row r="360" spans="2:18" x14ac:dyDescent="0.2">
      <c r="B360" s="174"/>
      <c r="C360" s="174"/>
      <c r="D360" s="174"/>
      <c r="E360" s="174"/>
      <c r="F360" s="174"/>
      <c r="G360" s="174"/>
      <c r="H360" s="174"/>
      <c r="I360" s="174"/>
      <c r="J360" s="174"/>
      <c r="K360" s="174"/>
      <c r="L360" s="174"/>
      <c r="M360" s="174"/>
      <c r="N360" s="174"/>
      <c r="O360" s="174"/>
      <c r="P360" s="174"/>
      <c r="Q360" s="174"/>
      <c r="R360" s="174"/>
    </row>
    <row r="361" spans="2:18" x14ac:dyDescent="0.2">
      <c r="B361" s="174"/>
      <c r="C361" s="174"/>
      <c r="D361" s="174"/>
      <c r="E361" s="174"/>
      <c r="F361" s="174"/>
      <c r="G361" s="174"/>
      <c r="H361" s="174"/>
      <c r="I361" s="174"/>
      <c r="J361" s="174"/>
      <c r="K361" s="174"/>
      <c r="L361" s="174"/>
      <c r="M361" s="174"/>
      <c r="N361" s="174"/>
      <c r="O361" s="174"/>
      <c r="P361" s="174"/>
      <c r="Q361" s="174"/>
      <c r="R361" s="174"/>
    </row>
    <row r="362" spans="2:18" x14ac:dyDescent="0.2">
      <c r="B362" s="174"/>
      <c r="C362" s="174"/>
      <c r="D362" s="174"/>
      <c r="E362" s="174"/>
      <c r="F362" s="174"/>
      <c r="G362" s="174"/>
      <c r="H362" s="174"/>
      <c r="I362" s="174"/>
      <c r="J362" s="174"/>
      <c r="K362" s="174"/>
      <c r="L362" s="174"/>
      <c r="M362" s="174"/>
      <c r="N362" s="174"/>
      <c r="O362" s="174"/>
      <c r="P362" s="174"/>
      <c r="Q362" s="174"/>
      <c r="R362" s="174"/>
    </row>
    <row r="363" spans="2:18" x14ac:dyDescent="0.2">
      <c r="B363" s="174"/>
      <c r="C363" s="174"/>
      <c r="D363" s="174"/>
      <c r="E363" s="174"/>
      <c r="F363" s="174"/>
      <c r="G363" s="174"/>
      <c r="H363" s="174"/>
      <c r="I363" s="174"/>
      <c r="J363" s="174"/>
      <c r="K363" s="174"/>
      <c r="L363" s="174"/>
      <c r="M363" s="174"/>
      <c r="N363" s="174"/>
      <c r="O363" s="174"/>
      <c r="P363" s="174"/>
      <c r="Q363" s="174"/>
      <c r="R363" s="174"/>
    </row>
    <row r="364" spans="2:18" x14ac:dyDescent="0.2">
      <c r="B364" s="174"/>
      <c r="C364" s="174"/>
      <c r="D364" s="174"/>
      <c r="E364" s="174"/>
      <c r="F364" s="174"/>
      <c r="G364" s="174"/>
      <c r="H364" s="174"/>
      <c r="I364" s="174"/>
      <c r="J364" s="174"/>
      <c r="K364" s="174"/>
      <c r="L364" s="174"/>
      <c r="M364" s="174"/>
      <c r="N364" s="174"/>
      <c r="O364" s="174"/>
      <c r="P364" s="174"/>
      <c r="Q364" s="174"/>
      <c r="R364" s="174"/>
    </row>
    <row r="365" spans="2:18" x14ac:dyDescent="0.2">
      <c r="B365" s="174"/>
      <c r="C365" s="174"/>
      <c r="D365" s="174"/>
      <c r="E365" s="174"/>
      <c r="F365" s="174"/>
      <c r="G365" s="174"/>
      <c r="H365" s="174"/>
      <c r="I365" s="174"/>
      <c r="J365" s="174"/>
      <c r="K365" s="174"/>
      <c r="L365" s="174"/>
      <c r="M365" s="174"/>
      <c r="N365" s="174"/>
      <c r="O365" s="174"/>
      <c r="P365" s="174"/>
      <c r="Q365" s="174"/>
      <c r="R365" s="174"/>
    </row>
    <row r="366" spans="2:18" x14ac:dyDescent="0.2">
      <c r="B366" s="174"/>
      <c r="C366" s="174"/>
      <c r="D366" s="174"/>
      <c r="E366" s="174"/>
      <c r="F366" s="174"/>
      <c r="G366" s="174"/>
      <c r="H366" s="174"/>
      <c r="I366" s="174"/>
      <c r="J366" s="174"/>
      <c r="K366" s="174"/>
      <c r="L366" s="174"/>
      <c r="M366" s="174"/>
      <c r="N366" s="174"/>
      <c r="O366" s="174"/>
      <c r="P366" s="174"/>
      <c r="Q366" s="174"/>
      <c r="R366" s="174"/>
    </row>
    <row r="367" spans="2:18" x14ac:dyDescent="0.2">
      <c r="B367" s="174"/>
      <c r="C367" s="174"/>
      <c r="D367" s="174"/>
      <c r="E367" s="174"/>
      <c r="F367" s="174"/>
      <c r="G367" s="174"/>
      <c r="H367" s="174"/>
      <c r="I367" s="174"/>
      <c r="J367" s="174"/>
      <c r="K367" s="174"/>
      <c r="L367" s="174"/>
      <c r="M367" s="174"/>
      <c r="N367" s="174"/>
      <c r="O367" s="174"/>
      <c r="P367" s="174"/>
      <c r="Q367" s="174"/>
      <c r="R367" s="174"/>
    </row>
    <row r="368" spans="2:18" x14ac:dyDescent="0.2">
      <c r="B368" s="174"/>
      <c r="C368" s="174"/>
      <c r="D368" s="174"/>
      <c r="E368" s="174"/>
      <c r="F368" s="174"/>
      <c r="G368" s="174"/>
      <c r="H368" s="174"/>
      <c r="I368" s="174"/>
      <c r="J368" s="174"/>
      <c r="K368" s="174"/>
      <c r="L368" s="174"/>
      <c r="M368" s="174"/>
      <c r="N368" s="174"/>
      <c r="O368" s="174"/>
      <c r="P368" s="174"/>
      <c r="Q368" s="174"/>
      <c r="R368" s="174"/>
    </row>
    <row r="369" spans="2:18" x14ac:dyDescent="0.2">
      <c r="B369" s="174"/>
      <c r="C369" s="174"/>
      <c r="D369" s="174"/>
      <c r="E369" s="174"/>
      <c r="F369" s="174"/>
      <c r="G369" s="174"/>
      <c r="H369" s="174"/>
      <c r="I369" s="174"/>
      <c r="J369" s="174"/>
      <c r="K369" s="174"/>
      <c r="L369" s="174"/>
      <c r="M369" s="174"/>
      <c r="N369" s="174"/>
      <c r="O369" s="174"/>
      <c r="P369" s="174"/>
      <c r="Q369" s="174"/>
      <c r="R369" s="174"/>
    </row>
    <row r="370" spans="2:18" x14ac:dyDescent="0.2">
      <c r="B370" s="174"/>
      <c r="C370" s="174"/>
      <c r="D370" s="174"/>
      <c r="E370" s="174"/>
      <c r="F370" s="174"/>
      <c r="G370" s="174"/>
      <c r="H370" s="174"/>
      <c r="I370" s="174"/>
      <c r="J370" s="174"/>
      <c r="K370" s="174"/>
      <c r="L370" s="174"/>
      <c r="M370" s="174"/>
      <c r="N370" s="174"/>
      <c r="O370" s="174"/>
      <c r="P370" s="174"/>
      <c r="Q370" s="174"/>
      <c r="R370" s="174"/>
    </row>
    <row r="371" spans="2:18" x14ac:dyDescent="0.2">
      <c r="B371" s="174"/>
      <c r="C371" s="174"/>
      <c r="D371" s="174"/>
      <c r="E371" s="174"/>
      <c r="F371" s="174"/>
      <c r="G371" s="174"/>
      <c r="H371" s="174"/>
      <c r="I371" s="174"/>
      <c r="J371" s="174"/>
      <c r="K371" s="174"/>
      <c r="L371" s="174"/>
      <c r="M371" s="174"/>
      <c r="N371" s="174"/>
      <c r="O371" s="174"/>
      <c r="P371" s="174"/>
      <c r="Q371" s="174"/>
      <c r="R371" s="174"/>
    </row>
    <row r="372" spans="2:18" x14ac:dyDescent="0.2">
      <c r="B372" s="174"/>
      <c r="C372" s="174"/>
      <c r="D372" s="174"/>
      <c r="E372" s="174"/>
      <c r="F372" s="174"/>
      <c r="G372" s="174"/>
      <c r="H372" s="174"/>
      <c r="I372" s="174"/>
      <c r="J372" s="174"/>
      <c r="K372" s="174"/>
      <c r="L372" s="174"/>
      <c r="M372" s="174"/>
      <c r="N372" s="174"/>
      <c r="O372" s="174"/>
      <c r="P372" s="174"/>
      <c r="Q372" s="174"/>
      <c r="R372" s="174"/>
    </row>
    <row r="373" spans="2:18" x14ac:dyDescent="0.2">
      <c r="B373" s="174"/>
      <c r="C373" s="174"/>
      <c r="D373" s="174"/>
      <c r="E373" s="174"/>
      <c r="F373" s="174"/>
      <c r="G373" s="174"/>
      <c r="H373" s="174"/>
      <c r="I373" s="174"/>
      <c r="J373" s="174"/>
      <c r="K373" s="174"/>
      <c r="L373" s="174"/>
      <c r="M373" s="174"/>
      <c r="N373" s="174"/>
      <c r="O373" s="174"/>
      <c r="P373" s="174"/>
      <c r="Q373" s="174"/>
      <c r="R373" s="174"/>
    </row>
    <row r="374" spans="2:18" x14ac:dyDescent="0.2">
      <c r="B374" s="174"/>
      <c r="C374" s="174"/>
      <c r="D374" s="174"/>
      <c r="E374" s="174"/>
      <c r="F374" s="174"/>
      <c r="G374" s="174"/>
      <c r="H374" s="174"/>
      <c r="I374" s="174"/>
      <c r="J374" s="174"/>
      <c r="K374" s="174"/>
      <c r="L374" s="174"/>
      <c r="M374" s="174"/>
      <c r="N374" s="174"/>
      <c r="O374" s="174"/>
      <c r="P374" s="174"/>
      <c r="Q374" s="174"/>
      <c r="R374" s="174"/>
    </row>
    <row r="375" spans="2:18" x14ac:dyDescent="0.2">
      <c r="B375" s="174"/>
      <c r="C375" s="174"/>
      <c r="D375" s="174"/>
      <c r="E375" s="174"/>
      <c r="F375" s="174"/>
      <c r="G375" s="174"/>
      <c r="H375" s="174"/>
      <c r="I375" s="174"/>
      <c r="J375" s="174"/>
      <c r="K375" s="174"/>
      <c r="L375" s="174"/>
      <c r="M375" s="174"/>
      <c r="N375" s="174"/>
      <c r="O375" s="174"/>
      <c r="P375" s="174"/>
      <c r="Q375" s="174"/>
      <c r="R375" s="174"/>
    </row>
    <row r="376" spans="2:18" x14ac:dyDescent="0.2">
      <c r="B376" s="174"/>
      <c r="C376" s="174"/>
      <c r="D376" s="174"/>
      <c r="E376" s="174"/>
      <c r="F376" s="174"/>
      <c r="G376" s="174"/>
      <c r="H376" s="174"/>
      <c r="I376" s="174"/>
      <c r="J376" s="174"/>
      <c r="K376" s="174"/>
      <c r="L376" s="174"/>
      <c r="M376" s="174"/>
      <c r="N376" s="174"/>
      <c r="O376" s="174"/>
      <c r="P376" s="174"/>
      <c r="Q376" s="174"/>
      <c r="R376" s="174"/>
    </row>
    <row r="377" spans="2:18" x14ac:dyDescent="0.2">
      <c r="B377" s="174"/>
      <c r="C377" s="174"/>
      <c r="D377" s="174"/>
      <c r="E377" s="174"/>
      <c r="F377" s="174"/>
      <c r="G377" s="174"/>
      <c r="H377" s="174"/>
      <c r="I377" s="174"/>
      <c r="J377" s="174"/>
      <c r="K377" s="174"/>
      <c r="L377" s="174"/>
      <c r="M377" s="174"/>
      <c r="N377" s="174"/>
      <c r="O377" s="174"/>
      <c r="P377" s="174"/>
      <c r="Q377" s="174"/>
      <c r="R377" s="174"/>
    </row>
    <row r="378" spans="2:18" x14ac:dyDescent="0.2">
      <c r="B378" s="174"/>
      <c r="C378" s="174"/>
      <c r="D378" s="174"/>
      <c r="E378" s="174"/>
      <c r="F378" s="174"/>
      <c r="G378" s="174"/>
      <c r="H378" s="174"/>
      <c r="I378" s="174"/>
      <c r="J378" s="174"/>
      <c r="K378" s="174"/>
      <c r="L378" s="174"/>
      <c r="M378" s="174"/>
      <c r="N378" s="174"/>
      <c r="O378" s="174"/>
      <c r="P378" s="174"/>
      <c r="Q378" s="174"/>
      <c r="R378" s="174"/>
    </row>
    <row r="379" spans="2:18" x14ac:dyDescent="0.2">
      <c r="B379" s="174"/>
      <c r="C379" s="174"/>
      <c r="D379" s="174"/>
      <c r="E379" s="174"/>
      <c r="F379" s="174"/>
      <c r="G379" s="174"/>
      <c r="H379" s="174"/>
      <c r="I379" s="174"/>
      <c r="J379" s="174"/>
      <c r="K379" s="174"/>
      <c r="L379" s="174"/>
      <c r="M379" s="174"/>
      <c r="N379" s="174"/>
      <c r="O379" s="174"/>
      <c r="P379" s="174"/>
      <c r="Q379" s="174"/>
      <c r="R379" s="174"/>
    </row>
    <row r="380" spans="2:18" x14ac:dyDescent="0.2">
      <c r="B380" s="174"/>
      <c r="C380" s="174"/>
      <c r="D380" s="174"/>
      <c r="E380" s="174"/>
      <c r="F380" s="174"/>
      <c r="G380" s="174"/>
      <c r="H380" s="174"/>
      <c r="I380" s="174"/>
      <c r="J380" s="174"/>
      <c r="K380" s="174"/>
      <c r="L380" s="174"/>
      <c r="M380" s="174"/>
      <c r="N380" s="174"/>
      <c r="O380" s="174"/>
      <c r="P380" s="174"/>
      <c r="Q380" s="174"/>
      <c r="R380" s="174"/>
    </row>
    <row r="381" spans="2:18" x14ac:dyDescent="0.2">
      <c r="B381" s="174"/>
      <c r="C381" s="174"/>
      <c r="D381" s="174"/>
      <c r="E381" s="174"/>
      <c r="F381" s="174"/>
      <c r="G381" s="174"/>
      <c r="H381" s="174"/>
      <c r="I381" s="174"/>
      <c r="J381" s="174"/>
      <c r="K381" s="174"/>
      <c r="L381" s="174"/>
      <c r="M381" s="174"/>
      <c r="N381" s="174"/>
      <c r="O381" s="174"/>
      <c r="P381" s="174"/>
      <c r="Q381" s="174"/>
      <c r="R381" s="174"/>
    </row>
    <row r="382" spans="2:18" x14ac:dyDescent="0.2">
      <c r="B382" s="174"/>
      <c r="C382" s="174"/>
      <c r="D382" s="174"/>
      <c r="E382" s="174"/>
      <c r="F382" s="174"/>
      <c r="G382" s="174"/>
      <c r="H382" s="174"/>
      <c r="I382" s="174"/>
      <c r="J382" s="174"/>
      <c r="K382" s="174"/>
      <c r="L382" s="174"/>
      <c r="M382" s="174"/>
      <c r="N382" s="174"/>
      <c r="O382" s="174"/>
      <c r="P382" s="174"/>
      <c r="Q382" s="174"/>
      <c r="R382" s="174"/>
    </row>
    <row r="383" spans="2:18" x14ac:dyDescent="0.2">
      <c r="B383" s="174"/>
      <c r="C383" s="174"/>
      <c r="D383" s="174"/>
      <c r="E383" s="174"/>
      <c r="F383" s="174"/>
      <c r="G383" s="174"/>
      <c r="H383" s="174"/>
      <c r="I383" s="174"/>
      <c r="J383" s="174"/>
      <c r="K383" s="174"/>
      <c r="L383" s="174"/>
      <c r="M383" s="174"/>
      <c r="N383" s="174"/>
      <c r="O383" s="174"/>
      <c r="P383" s="174"/>
      <c r="Q383" s="174"/>
      <c r="R383" s="174"/>
    </row>
    <row r="384" spans="2:18" x14ac:dyDescent="0.2">
      <c r="B384" s="174"/>
      <c r="C384" s="174"/>
      <c r="D384" s="174"/>
      <c r="E384" s="174"/>
      <c r="F384" s="174"/>
      <c r="G384" s="174"/>
      <c r="H384" s="174"/>
      <c r="I384" s="174"/>
      <c r="J384" s="174"/>
      <c r="K384" s="174"/>
      <c r="L384" s="174"/>
      <c r="M384" s="174"/>
      <c r="N384" s="174"/>
      <c r="O384" s="174"/>
      <c r="P384" s="174"/>
      <c r="Q384" s="174"/>
      <c r="R384" s="174"/>
    </row>
    <row r="385" spans="2:18" x14ac:dyDescent="0.2">
      <c r="B385" s="174"/>
      <c r="C385" s="174"/>
      <c r="D385" s="174"/>
      <c r="E385" s="174"/>
      <c r="F385" s="174"/>
      <c r="G385" s="174"/>
      <c r="H385" s="174"/>
      <c r="I385" s="174"/>
      <c r="J385" s="174"/>
      <c r="K385" s="174"/>
      <c r="L385" s="174"/>
      <c r="M385" s="174"/>
      <c r="N385" s="174"/>
      <c r="O385" s="174"/>
      <c r="P385" s="174"/>
      <c r="Q385" s="174"/>
      <c r="R385" s="174"/>
    </row>
    <row r="386" spans="2:18" x14ac:dyDescent="0.2">
      <c r="B386" s="174"/>
      <c r="C386" s="174"/>
      <c r="D386" s="174"/>
      <c r="E386" s="174"/>
      <c r="F386" s="174"/>
      <c r="G386" s="174"/>
      <c r="H386" s="174"/>
      <c r="I386" s="174"/>
      <c r="J386" s="174"/>
      <c r="K386" s="174"/>
      <c r="L386" s="174"/>
      <c r="M386" s="174"/>
      <c r="N386" s="174"/>
      <c r="O386" s="174"/>
      <c r="P386" s="174"/>
      <c r="Q386" s="174"/>
      <c r="R386" s="174"/>
    </row>
    <row r="387" spans="2:18" x14ac:dyDescent="0.2">
      <c r="B387" s="174"/>
      <c r="C387" s="174"/>
      <c r="D387" s="174"/>
      <c r="E387" s="174"/>
      <c r="F387" s="174"/>
      <c r="G387" s="174"/>
      <c r="H387" s="174"/>
      <c r="I387" s="174"/>
      <c r="J387" s="174"/>
      <c r="K387" s="174"/>
      <c r="L387" s="174"/>
      <c r="M387" s="174"/>
      <c r="N387" s="174"/>
      <c r="O387" s="174"/>
      <c r="P387" s="174"/>
      <c r="Q387" s="174"/>
      <c r="R387" s="174"/>
    </row>
    <row r="388" spans="2:18" x14ac:dyDescent="0.2">
      <c r="B388" s="174"/>
      <c r="C388" s="174"/>
      <c r="D388" s="174"/>
      <c r="E388" s="174"/>
      <c r="F388" s="174"/>
      <c r="G388" s="174"/>
      <c r="H388" s="174"/>
      <c r="I388" s="174"/>
      <c r="J388" s="174"/>
      <c r="K388" s="174"/>
      <c r="L388" s="174"/>
      <c r="M388" s="174"/>
      <c r="N388" s="174"/>
      <c r="O388" s="174"/>
      <c r="P388" s="174"/>
      <c r="Q388" s="174"/>
      <c r="R388" s="174"/>
    </row>
    <row r="389" spans="2:18" x14ac:dyDescent="0.2">
      <c r="B389" s="174"/>
      <c r="C389" s="174"/>
      <c r="D389" s="174"/>
      <c r="E389" s="174"/>
      <c r="F389" s="174"/>
      <c r="G389" s="174"/>
      <c r="H389" s="174"/>
      <c r="I389" s="174"/>
      <c r="J389" s="174"/>
      <c r="K389" s="174"/>
      <c r="L389" s="174"/>
      <c r="M389" s="174"/>
      <c r="N389" s="174"/>
      <c r="O389" s="174"/>
      <c r="P389" s="174"/>
      <c r="Q389" s="174"/>
      <c r="R389" s="174"/>
    </row>
    <row r="390" spans="2:18" x14ac:dyDescent="0.2">
      <c r="B390" s="174"/>
      <c r="C390" s="174"/>
      <c r="D390" s="174"/>
      <c r="E390" s="174"/>
      <c r="F390" s="174"/>
      <c r="G390" s="174"/>
      <c r="H390" s="174"/>
      <c r="I390" s="174"/>
      <c r="J390" s="174"/>
      <c r="K390" s="174"/>
      <c r="L390" s="174"/>
      <c r="M390" s="174"/>
      <c r="N390" s="174"/>
      <c r="O390" s="174"/>
      <c r="P390" s="174"/>
      <c r="Q390" s="174"/>
      <c r="R390" s="174"/>
    </row>
    <row r="391" spans="2:18" x14ac:dyDescent="0.2">
      <c r="B391" s="174"/>
      <c r="C391" s="174"/>
      <c r="D391" s="174"/>
      <c r="E391" s="174"/>
      <c r="F391" s="174"/>
      <c r="G391" s="174"/>
      <c r="H391" s="174"/>
      <c r="I391" s="174"/>
      <c r="J391" s="174"/>
      <c r="K391" s="174"/>
      <c r="L391" s="174"/>
      <c r="M391" s="174"/>
      <c r="N391" s="174"/>
      <c r="O391" s="174"/>
      <c r="P391" s="174"/>
      <c r="Q391" s="174"/>
      <c r="R391" s="174"/>
    </row>
    <row r="392" spans="2:18" x14ac:dyDescent="0.2">
      <c r="B392" s="174"/>
      <c r="C392" s="174"/>
      <c r="D392" s="174"/>
      <c r="E392" s="174"/>
      <c r="F392" s="174"/>
      <c r="G392" s="174"/>
      <c r="H392" s="174"/>
      <c r="I392" s="174"/>
      <c r="J392" s="174"/>
      <c r="K392" s="174"/>
      <c r="L392" s="174"/>
      <c r="M392" s="174"/>
      <c r="N392" s="174"/>
      <c r="O392" s="174"/>
      <c r="P392" s="174"/>
      <c r="Q392" s="174"/>
      <c r="R392" s="174"/>
    </row>
    <row r="393" spans="2:18" x14ac:dyDescent="0.2">
      <c r="B393" s="174"/>
      <c r="C393" s="174"/>
      <c r="D393" s="174"/>
      <c r="E393" s="174"/>
      <c r="F393" s="174"/>
      <c r="G393" s="174"/>
      <c r="H393" s="174"/>
      <c r="I393" s="174"/>
      <c r="J393" s="174"/>
      <c r="K393" s="174"/>
      <c r="L393" s="174"/>
      <c r="M393" s="174"/>
      <c r="N393" s="174"/>
      <c r="O393" s="174"/>
      <c r="P393" s="174"/>
      <c r="Q393" s="174"/>
      <c r="R393" s="174"/>
    </row>
    <row r="394" spans="2:18" x14ac:dyDescent="0.2">
      <c r="B394" s="174"/>
      <c r="C394" s="174"/>
      <c r="D394" s="174"/>
      <c r="E394" s="174"/>
      <c r="F394" s="174"/>
      <c r="G394" s="174"/>
      <c r="H394" s="174"/>
      <c r="I394" s="174"/>
      <c r="J394" s="174"/>
      <c r="K394" s="174"/>
      <c r="L394" s="174"/>
      <c r="M394" s="174"/>
      <c r="N394" s="174"/>
      <c r="O394" s="174"/>
      <c r="P394" s="174"/>
      <c r="Q394" s="174"/>
      <c r="R394" s="174"/>
    </row>
    <row r="395" spans="2:18" x14ac:dyDescent="0.2">
      <c r="B395" s="174"/>
      <c r="C395" s="174"/>
      <c r="D395" s="174"/>
      <c r="E395" s="174"/>
      <c r="F395" s="174"/>
      <c r="G395" s="174"/>
      <c r="H395" s="174"/>
      <c r="I395" s="174"/>
      <c r="J395" s="174"/>
      <c r="K395" s="174"/>
      <c r="L395" s="174"/>
      <c r="M395" s="174"/>
      <c r="N395" s="174"/>
      <c r="O395" s="174"/>
      <c r="P395" s="174"/>
      <c r="Q395" s="174"/>
      <c r="R395" s="174"/>
    </row>
    <row r="396" spans="2:18" x14ac:dyDescent="0.2">
      <c r="B396" s="174"/>
      <c r="C396" s="174"/>
      <c r="D396" s="174"/>
      <c r="E396" s="174"/>
      <c r="F396" s="174"/>
      <c r="G396" s="174"/>
      <c r="H396" s="174"/>
      <c r="I396" s="174"/>
      <c r="J396" s="174"/>
      <c r="K396" s="174"/>
      <c r="L396" s="174"/>
      <c r="M396" s="174"/>
      <c r="N396" s="174"/>
      <c r="O396" s="174"/>
      <c r="P396" s="174"/>
      <c r="Q396" s="174"/>
      <c r="R396" s="174"/>
    </row>
    <row r="397" spans="2:18" x14ac:dyDescent="0.2">
      <c r="B397" s="174"/>
      <c r="C397" s="174"/>
      <c r="D397" s="174"/>
      <c r="E397" s="174"/>
      <c r="F397" s="174"/>
      <c r="G397" s="174"/>
      <c r="H397" s="174"/>
      <c r="I397" s="174"/>
      <c r="J397" s="174"/>
      <c r="K397" s="174"/>
      <c r="L397" s="174"/>
      <c r="M397" s="174"/>
      <c r="N397" s="174"/>
      <c r="O397" s="174"/>
      <c r="P397" s="174"/>
      <c r="Q397" s="174"/>
      <c r="R397" s="174"/>
    </row>
    <row r="398" spans="2:18" x14ac:dyDescent="0.2">
      <c r="B398" s="174"/>
      <c r="C398" s="174"/>
      <c r="D398" s="174"/>
      <c r="E398" s="174"/>
      <c r="F398" s="174"/>
      <c r="G398" s="174"/>
      <c r="H398" s="174"/>
      <c r="I398" s="174"/>
      <c r="J398" s="174"/>
      <c r="K398" s="174"/>
      <c r="L398" s="174"/>
      <c r="M398" s="174"/>
      <c r="N398" s="174"/>
      <c r="O398" s="174"/>
      <c r="P398" s="174"/>
      <c r="Q398" s="174"/>
      <c r="R398" s="174"/>
    </row>
    <row r="399" spans="2:18" x14ac:dyDescent="0.2">
      <c r="B399" s="174"/>
      <c r="C399" s="174"/>
      <c r="D399" s="174"/>
      <c r="E399" s="174"/>
      <c r="F399" s="174"/>
      <c r="G399" s="174"/>
      <c r="H399" s="174"/>
      <c r="I399" s="174"/>
      <c r="J399" s="174"/>
      <c r="K399" s="174"/>
      <c r="L399" s="174"/>
      <c r="M399" s="174"/>
      <c r="N399" s="174"/>
      <c r="O399" s="174"/>
      <c r="P399" s="174"/>
      <c r="Q399" s="174"/>
      <c r="R399" s="174"/>
    </row>
    <row r="400" spans="2:18" x14ac:dyDescent="0.2">
      <c r="B400" s="174"/>
      <c r="C400" s="174"/>
      <c r="D400" s="174"/>
      <c r="E400" s="174"/>
      <c r="F400" s="174"/>
      <c r="G400" s="174"/>
      <c r="H400" s="174"/>
      <c r="I400" s="174"/>
      <c r="J400" s="174"/>
      <c r="K400" s="174"/>
      <c r="L400" s="174"/>
      <c r="M400" s="174"/>
      <c r="N400" s="174"/>
      <c r="O400" s="174"/>
      <c r="P400" s="174"/>
      <c r="Q400" s="174"/>
      <c r="R400" s="174"/>
    </row>
    <row r="401" spans="2:18" x14ac:dyDescent="0.2">
      <c r="B401" s="174"/>
      <c r="C401" s="174"/>
      <c r="D401" s="174"/>
      <c r="E401" s="174"/>
      <c r="F401" s="174"/>
      <c r="G401" s="174"/>
      <c r="H401" s="174"/>
      <c r="I401" s="174"/>
      <c r="J401" s="174"/>
      <c r="K401" s="174"/>
      <c r="L401" s="174"/>
      <c r="M401" s="174"/>
      <c r="N401" s="174"/>
      <c r="O401" s="174"/>
      <c r="P401" s="174"/>
      <c r="Q401" s="174"/>
      <c r="R401" s="174"/>
    </row>
    <row r="402" spans="2:18" x14ac:dyDescent="0.2">
      <c r="B402" s="174"/>
      <c r="C402" s="174"/>
      <c r="D402" s="174"/>
      <c r="E402" s="174"/>
      <c r="F402" s="174"/>
      <c r="G402" s="174"/>
      <c r="H402" s="174"/>
      <c r="I402" s="174"/>
      <c r="J402" s="174"/>
      <c r="K402" s="174"/>
      <c r="L402" s="174"/>
      <c r="M402" s="174"/>
      <c r="N402" s="174"/>
      <c r="O402" s="174"/>
      <c r="P402" s="174"/>
      <c r="Q402" s="174"/>
      <c r="R402" s="174"/>
    </row>
    <row r="403" spans="2:18" x14ac:dyDescent="0.2">
      <c r="B403" s="174"/>
      <c r="C403" s="174"/>
      <c r="D403" s="174"/>
      <c r="E403" s="174"/>
      <c r="F403" s="174"/>
      <c r="G403" s="174"/>
      <c r="H403" s="174"/>
      <c r="I403" s="174"/>
      <c r="J403" s="174"/>
      <c r="K403" s="174"/>
      <c r="L403" s="174"/>
      <c r="M403" s="174"/>
      <c r="N403" s="174"/>
      <c r="O403" s="174"/>
      <c r="P403" s="174"/>
      <c r="Q403" s="174"/>
      <c r="R403" s="174"/>
    </row>
    <row r="404" spans="2:18" x14ac:dyDescent="0.2">
      <c r="B404" s="174"/>
      <c r="C404" s="174"/>
      <c r="D404" s="174"/>
      <c r="E404" s="174"/>
      <c r="F404" s="174"/>
      <c r="G404" s="174"/>
      <c r="H404" s="174"/>
      <c r="I404" s="174"/>
      <c r="J404" s="174"/>
      <c r="K404" s="174"/>
      <c r="L404" s="174"/>
      <c r="M404" s="174"/>
      <c r="N404" s="174"/>
      <c r="O404" s="174"/>
      <c r="P404" s="174"/>
      <c r="Q404" s="174"/>
      <c r="R404" s="174"/>
    </row>
    <row r="405" spans="2:18" x14ac:dyDescent="0.2">
      <c r="B405" s="174"/>
      <c r="C405" s="174"/>
      <c r="D405" s="174"/>
      <c r="E405" s="174"/>
      <c r="F405" s="174"/>
      <c r="G405" s="174"/>
      <c r="H405" s="174"/>
      <c r="I405" s="174"/>
      <c r="J405" s="174"/>
      <c r="K405" s="174"/>
      <c r="L405" s="174"/>
      <c r="M405" s="174"/>
      <c r="N405" s="174"/>
      <c r="O405" s="174"/>
      <c r="P405" s="174"/>
      <c r="Q405" s="174"/>
      <c r="R405" s="174"/>
    </row>
    <row r="406" spans="2:18" x14ac:dyDescent="0.2">
      <c r="B406" s="174"/>
      <c r="C406" s="174"/>
      <c r="D406" s="174"/>
      <c r="E406" s="174"/>
      <c r="F406" s="174"/>
      <c r="G406" s="174"/>
      <c r="H406" s="174"/>
      <c r="I406" s="174"/>
      <c r="J406" s="174"/>
      <c r="K406" s="174"/>
      <c r="L406" s="174"/>
      <c r="M406" s="174"/>
      <c r="N406" s="174"/>
      <c r="O406" s="174"/>
      <c r="P406" s="174"/>
      <c r="Q406" s="174"/>
      <c r="R406" s="174"/>
    </row>
    <row r="407" spans="2:18" x14ac:dyDescent="0.2">
      <c r="B407" s="174"/>
      <c r="C407" s="174"/>
      <c r="D407" s="174"/>
      <c r="E407" s="174"/>
      <c r="F407" s="174"/>
      <c r="G407" s="174"/>
      <c r="H407" s="174"/>
      <c r="I407" s="174"/>
      <c r="J407" s="174"/>
      <c r="K407" s="174"/>
      <c r="L407" s="174"/>
      <c r="M407" s="174"/>
      <c r="N407" s="174"/>
      <c r="O407" s="174"/>
      <c r="P407" s="174"/>
      <c r="Q407" s="174"/>
      <c r="R407" s="174"/>
    </row>
    <row r="408" spans="2:18" x14ac:dyDescent="0.2">
      <c r="B408" s="174"/>
      <c r="C408" s="174"/>
      <c r="D408" s="174"/>
      <c r="E408" s="174"/>
      <c r="F408" s="174"/>
      <c r="G408" s="174"/>
      <c r="H408" s="174"/>
      <c r="I408" s="174"/>
      <c r="J408" s="174"/>
      <c r="K408" s="174"/>
      <c r="L408" s="174"/>
      <c r="M408" s="174"/>
      <c r="N408" s="174"/>
      <c r="O408" s="174"/>
      <c r="P408" s="174"/>
      <c r="Q408" s="174"/>
      <c r="R408" s="174"/>
    </row>
    <row r="409" spans="2:18" x14ac:dyDescent="0.2">
      <c r="B409" s="174"/>
      <c r="C409" s="174"/>
      <c r="D409" s="174"/>
      <c r="E409" s="174"/>
      <c r="F409" s="174"/>
      <c r="G409" s="174"/>
      <c r="H409" s="174"/>
      <c r="I409" s="174"/>
      <c r="J409" s="174"/>
      <c r="K409" s="174"/>
      <c r="L409" s="174"/>
      <c r="M409" s="174"/>
      <c r="N409" s="174"/>
      <c r="O409" s="174"/>
      <c r="P409" s="174"/>
      <c r="Q409" s="174"/>
      <c r="R409" s="174"/>
    </row>
    <row r="410" spans="2:18" x14ac:dyDescent="0.2">
      <c r="B410" s="174"/>
      <c r="C410" s="174"/>
      <c r="D410" s="174"/>
      <c r="E410" s="174"/>
      <c r="F410" s="174"/>
      <c r="G410" s="174"/>
      <c r="H410" s="174"/>
      <c r="I410" s="174"/>
      <c r="J410" s="174"/>
      <c r="K410" s="174"/>
      <c r="L410" s="174"/>
      <c r="M410" s="174"/>
      <c r="N410" s="174"/>
      <c r="O410" s="174"/>
      <c r="P410" s="174"/>
      <c r="Q410" s="174"/>
      <c r="R410" s="174"/>
    </row>
    <row r="411" spans="2:18" x14ac:dyDescent="0.2">
      <c r="B411" s="174"/>
      <c r="C411" s="174"/>
      <c r="D411" s="174"/>
      <c r="E411" s="174"/>
      <c r="F411" s="174"/>
      <c r="G411" s="174"/>
      <c r="H411" s="174"/>
      <c r="I411" s="174"/>
      <c r="J411" s="174"/>
      <c r="K411" s="174"/>
      <c r="L411" s="174"/>
      <c r="M411" s="174"/>
      <c r="N411" s="174"/>
      <c r="O411" s="174"/>
      <c r="P411" s="174"/>
      <c r="Q411" s="174"/>
      <c r="R411" s="174"/>
    </row>
    <row r="412" spans="2:18" x14ac:dyDescent="0.2">
      <c r="B412" s="174"/>
      <c r="C412" s="174"/>
      <c r="D412" s="174"/>
      <c r="E412" s="174"/>
      <c r="F412" s="174"/>
      <c r="G412" s="174"/>
      <c r="H412" s="174"/>
      <c r="I412" s="174"/>
      <c r="J412" s="174"/>
      <c r="K412" s="174"/>
      <c r="L412" s="174"/>
      <c r="M412" s="174"/>
      <c r="N412" s="174"/>
      <c r="O412" s="174"/>
      <c r="P412" s="174"/>
      <c r="Q412" s="174"/>
      <c r="R412" s="174"/>
    </row>
    <row r="413" spans="2:18" x14ac:dyDescent="0.2">
      <c r="B413" s="174"/>
      <c r="C413" s="174"/>
      <c r="D413" s="174"/>
      <c r="E413" s="174"/>
      <c r="F413" s="174"/>
      <c r="G413" s="174"/>
      <c r="H413" s="174"/>
      <c r="I413" s="174"/>
      <c r="J413" s="174"/>
      <c r="K413" s="174"/>
      <c r="L413" s="174"/>
      <c r="M413" s="174"/>
      <c r="N413" s="174"/>
      <c r="O413" s="174"/>
      <c r="P413" s="174"/>
      <c r="Q413" s="174"/>
      <c r="R413" s="174"/>
    </row>
    <row r="414" spans="2:18" x14ac:dyDescent="0.2">
      <c r="B414" s="174"/>
      <c r="C414" s="174"/>
      <c r="D414" s="174"/>
      <c r="E414" s="174"/>
      <c r="F414" s="174"/>
      <c r="G414" s="174"/>
      <c r="H414" s="174"/>
      <c r="I414" s="174"/>
      <c r="J414" s="174"/>
      <c r="K414" s="174"/>
      <c r="L414" s="174"/>
      <c r="M414" s="174"/>
      <c r="N414" s="174"/>
      <c r="O414" s="174"/>
      <c r="P414" s="174"/>
      <c r="Q414" s="174"/>
      <c r="R414" s="174"/>
    </row>
    <row r="415" spans="2:18" x14ac:dyDescent="0.2">
      <c r="B415" s="174"/>
      <c r="C415" s="174"/>
      <c r="D415" s="174"/>
      <c r="E415" s="174"/>
      <c r="F415" s="174"/>
      <c r="G415" s="174"/>
      <c r="H415" s="174"/>
      <c r="I415" s="174"/>
      <c r="J415" s="174"/>
      <c r="K415" s="174"/>
      <c r="L415" s="174"/>
      <c r="M415" s="174"/>
      <c r="N415" s="174"/>
      <c r="O415" s="174"/>
      <c r="P415" s="174"/>
      <c r="Q415" s="174"/>
      <c r="R415" s="174"/>
    </row>
    <row r="416" spans="2:18" x14ac:dyDescent="0.2">
      <c r="B416" s="174"/>
      <c r="C416" s="174"/>
      <c r="D416" s="174"/>
      <c r="E416" s="174"/>
      <c r="F416" s="174"/>
      <c r="G416" s="174"/>
      <c r="H416" s="174"/>
      <c r="I416" s="174"/>
      <c r="J416" s="174"/>
      <c r="K416" s="174"/>
      <c r="L416" s="174"/>
      <c r="M416" s="174"/>
      <c r="N416" s="174"/>
      <c r="O416" s="174"/>
      <c r="P416" s="174"/>
      <c r="Q416" s="174"/>
      <c r="R416" s="174"/>
    </row>
    <row r="417" spans="2:18" x14ac:dyDescent="0.2">
      <c r="B417" s="174"/>
      <c r="C417" s="174"/>
      <c r="D417" s="174"/>
      <c r="E417" s="174"/>
      <c r="F417" s="174"/>
      <c r="G417" s="174"/>
      <c r="H417" s="174"/>
      <c r="I417" s="174"/>
      <c r="J417" s="174"/>
      <c r="K417" s="174"/>
      <c r="L417" s="174"/>
      <c r="M417" s="174"/>
      <c r="N417" s="174"/>
      <c r="O417" s="174"/>
      <c r="P417" s="174"/>
      <c r="Q417" s="174"/>
      <c r="R417" s="174"/>
    </row>
    <row r="418" spans="2:18" x14ac:dyDescent="0.2">
      <c r="B418" s="174"/>
      <c r="C418" s="174"/>
      <c r="D418" s="174"/>
      <c r="E418" s="174"/>
      <c r="F418" s="174"/>
      <c r="G418" s="174"/>
      <c r="H418" s="174"/>
      <c r="I418" s="174"/>
      <c r="J418" s="174"/>
      <c r="K418" s="174"/>
      <c r="L418" s="174"/>
      <c r="M418" s="174"/>
      <c r="N418" s="174"/>
      <c r="O418" s="174"/>
      <c r="P418" s="174"/>
      <c r="Q418" s="174"/>
      <c r="R418" s="174"/>
    </row>
    <row r="419" spans="2:18" x14ac:dyDescent="0.2">
      <c r="B419" s="174"/>
      <c r="C419" s="174"/>
      <c r="D419" s="174"/>
      <c r="E419" s="174"/>
      <c r="F419" s="174"/>
      <c r="G419" s="174"/>
      <c r="H419" s="174"/>
      <c r="I419" s="174"/>
      <c r="J419" s="174"/>
      <c r="K419" s="174"/>
      <c r="L419" s="174"/>
      <c r="M419" s="174"/>
      <c r="N419" s="174"/>
      <c r="O419" s="174"/>
      <c r="P419" s="174"/>
      <c r="Q419" s="174"/>
      <c r="R419" s="174"/>
    </row>
    <row r="420" spans="2:18" x14ac:dyDescent="0.2">
      <c r="B420" s="174"/>
      <c r="C420" s="174"/>
      <c r="D420" s="174"/>
      <c r="E420" s="174"/>
      <c r="F420" s="174"/>
      <c r="G420" s="174"/>
      <c r="H420" s="174"/>
      <c r="I420" s="174"/>
      <c r="J420" s="174"/>
      <c r="K420" s="174"/>
      <c r="L420" s="174"/>
      <c r="M420" s="174"/>
      <c r="N420" s="174"/>
      <c r="O420" s="174"/>
      <c r="P420" s="174"/>
      <c r="Q420" s="174"/>
      <c r="R420" s="174"/>
    </row>
    <row r="421" spans="2:18" x14ac:dyDescent="0.2">
      <c r="B421" s="174"/>
      <c r="C421" s="174"/>
      <c r="D421" s="174"/>
      <c r="E421" s="174"/>
      <c r="F421" s="174"/>
      <c r="G421" s="174"/>
      <c r="H421" s="174"/>
      <c r="I421" s="174"/>
      <c r="J421" s="174"/>
      <c r="K421" s="174"/>
      <c r="L421" s="174"/>
      <c r="M421" s="174"/>
      <c r="N421" s="174"/>
      <c r="O421" s="174"/>
      <c r="P421" s="174"/>
      <c r="Q421" s="174"/>
      <c r="R421" s="174"/>
    </row>
    <row r="422" spans="2:18" x14ac:dyDescent="0.2">
      <c r="B422" s="174"/>
      <c r="C422" s="174"/>
      <c r="D422" s="174"/>
      <c r="E422" s="174"/>
      <c r="F422" s="174"/>
      <c r="G422" s="174"/>
      <c r="H422" s="174"/>
      <c r="I422" s="174"/>
      <c r="J422" s="174"/>
      <c r="K422" s="174"/>
      <c r="L422" s="174"/>
      <c r="M422" s="174"/>
      <c r="N422" s="174"/>
      <c r="O422" s="174"/>
      <c r="P422" s="174"/>
      <c r="Q422" s="174"/>
      <c r="R422" s="174"/>
    </row>
    <row r="423" spans="2:18" x14ac:dyDescent="0.2">
      <c r="B423" s="174"/>
      <c r="C423" s="174"/>
      <c r="D423" s="174"/>
      <c r="E423" s="174"/>
      <c r="F423" s="174"/>
      <c r="G423" s="174"/>
      <c r="H423" s="174"/>
      <c r="I423" s="174"/>
      <c r="J423" s="174"/>
      <c r="K423" s="174"/>
      <c r="L423" s="174"/>
      <c r="M423" s="174"/>
      <c r="N423" s="174"/>
      <c r="O423" s="174"/>
      <c r="P423" s="174"/>
      <c r="Q423" s="174"/>
      <c r="R423" s="174"/>
    </row>
    <row r="424" spans="2:18" x14ac:dyDescent="0.2">
      <c r="B424" s="174"/>
      <c r="C424" s="174"/>
      <c r="D424" s="174"/>
      <c r="E424" s="174"/>
      <c r="F424" s="174"/>
      <c r="G424" s="174"/>
      <c r="H424" s="174"/>
      <c r="I424" s="174"/>
      <c r="J424" s="174"/>
      <c r="K424" s="174"/>
      <c r="L424" s="174"/>
      <c r="M424" s="174"/>
      <c r="N424" s="174"/>
      <c r="O424" s="174"/>
      <c r="P424" s="174"/>
      <c r="Q424" s="174"/>
      <c r="R424" s="174"/>
    </row>
    <row r="425" spans="2:18" x14ac:dyDescent="0.2">
      <c r="B425" s="174"/>
      <c r="C425" s="174"/>
      <c r="D425" s="174"/>
      <c r="E425" s="174"/>
      <c r="F425" s="174"/>
      <c r="G425" s="174"/>
      <c r="H425" s="174"/>
      <c r="I425" s="174"/>
      <c r="J425" s="174"/>
      <c r="K425" s="174"/>
      <c r="L425" s="174"/>
      <c r="M425" s="174"/>
      <c r="N425" s="174"/>
      <c r="O425" s="174"/>
      <c r="P425" s="174"/>
      <c r="Q425" s="174"/>
      <c r="R425" s="174"/>
    </row>
    <row r="426" spans="2:18" x14ac:dyDescent="0.2">
      <c r="B426" s="174"/>
      <c r="C426" s="174"/>
      <c r="D426" s="174"/>
      <c r="E426" s="174"/>
      <c r="F426" s="174"/>
      <c r="G426" s="174"/>
      <c r="H426" s="174"/>
      <c r="I426" s="174"/>
      <c r="J426" s="174"/>
      <c r="K426" s="174"/>
      <c r="L426" s="174"/>
      <c r="M426" s="174"/>
      <c r="N426" s="174"/>
      <c r="O426" s="174"/>
      <c r="P426" s="174"/>
      <c r="Q426" s="174"/>
      <c r="R426" s="174"/>
    </row>
    <row r="427" spans="2:18" x14ac:dyDescent="0.2">
      <c r="B427" s="174"/>
      <c r="C427" s="174"/>
      <c r="D427" s="174"/>
      <c r="E427" s="174"/>
      <c r="F427" s="174"/>
      <c r="G427" s="174"/>
      <c r="H427" s="174"/>
      <c r="I427" s="174"/>
      <c r="J427" s="174"/>
      <c r="K427" s="174"/>
      <c r="L427" s="174"/>
      <c r="M427" s="174"/>
      <c r="N427" s="174"/>
      <c r="O427" s="174"/>
      <c r="P427" s="174"/>
      <c r="Q427" s="174"/>
      <c r="R427" s="174"/>
    </row>
    <row r="428" spans="2:18" x14ac:dyDescent="0.2">
      <c r="B428" s="174"/>
      <c r="C428" s="174"/>
      <c r="D428" s="174"/>
      <c r="E428" s="174"/>
      <c r="F428" s="174"/>
      <c r="G428" s="174"/>
      <c r="H428" s="174"/>
      <c r="I428" s="174"/>
      <c r="J428" s="174"/>
      <c r="K428" s="174"/>
      <c r="L428" s="174"/>
      <c r="M428" s="174"/>
      <c r="N428" s="174"/>
      <c r="O428" s="174"/>
      <c r="P428" s="174"/>
      <c r="Q428" s="174"/>
      <c r="R428" s="174"/>
    </row>
    <row r="429" spans="2:18" x14ac:dyDescent="0.2">
      <c r="B429" s="174"/>
      <c r="C429" s="174"/>
      <c r="D429" s="174"/>
      <c r="E429" s="174"/>
      <c r="F429" s="174"/>
      <c r="G429" s="174"/>
      <c r="H429" s="174"/>
      <c r="I429" s="174"/>
      <c r="J429" s="174"/>
      <c r="K429" s="174"/>
      <c r="L429" s="174"/>
      <c r="M429" s="174"/>
      <c r="N429" s="174"/>
      <c r="O429" s="174"/>
      <c r="P429" s="174"/>
      <c r="Q429" s="174"/>
      <c r="R429" s="174"/>
    </row>
    <row r="430" spans="2:18" x14ac:dyDescent="0.2">
      <c r="B430" s="174"/>
      <c r="C430" s="174"/>
      <c r="D430" s="174"/>
      <c r="E430" s="174"/>
      <c r="F430" s="174"/>
      <c r="G430" s="174"/>
      <c r="H430" s="174"/>
      <c r="I430" s="174"/>
      <c r="J430" s="174"/>
      <c r="K430" s="174"/>
      <c r="L430" s="174"/>
      <c r="M430" s="174"/>
      <c r="N430" s="174"/>
      <c r="O430" s="174"/>
      <c r="P430" s="174"/>
      <c r="Q430" s="174"/>
      <c r="R430" s="174"/>
    </row>
    <row r="431" spans="2:18" x14ac:dyDescent="0.2">
      <c r="B431" s="174"/>
      <c r="C431" s="174"/>
      <c r="D431" s="174"/>
      <c r="E431" s="174"/>
      <c r="F431" s="174"/>
      <c r="G431" s="174"/>
      <c r="H431" s="174"/>
      <c r="I431" s="174"/>
      <c r="J431" s="174"/>
      <c r="K431" s="174"/>
      <c r="L431" s="174"/>
      <c r="M431" s="174"/>
      <c r="N431" s="174"/>
      <c r="O431" s="174"/>
      <c r="P431" s="174"/>
      <c r="Q431" s="174"/>
      <c r="R431" s="174"/>
    </row>
    <row r="432" spans="2:18" x14ac:dyDescent="0.2">
      <c r="B432" s="174"/>
      <c r="C432" s="174"/>
      <c r="D432" s="174"/>
      <c r="E432" s="174"/>
      <c r="F432" s="174"/>
      <c r="G432" s="174"/>
      <c r="H432" s="174"/>
      <c r="I432" s="174"/>
      <c r="J432" s="174"/>
      <c r="K432" s="174"/>
      <c r="L432" s="174"/>
      <c r="M432" s="174"/>
      <c r="N432" s="174"/>
      <c r="O432" s="174"/>
      <c r="P432" s="174"/>
      <c r="Q432" s="174"/>
      <c r="R432" s="174"/>
    </row>
    <row r="433" spans="2:18" x14ac:dyDescent="0.2">
      <c r="B433" s="174"/>
      <c r="C433" s="174"/>
      <c r="D433" s="174"/>
      <c r="E433" s="174"/>
      <c r="F433" s="174"/>
      <c r="G433" s="174"/>
      <c r="H433" s="174"/>
      <c r="I433" s="174"/>
      <c r="J433" s="174"/>
      <c r="K433" s="174"/>
      <c r="L433" s="174"/>
      <c r="M433" s="174"/>
      <c r="N433" s="174"/>
      <c r="O433" s="174"/>
      <c r="P433" s="174"/>
      <c r="Q433" s="174"/>
      <c r="R433" s="174"/>
    </row>
    <row r="434" spans="2:18" x14ac:dyDescent="0.2">
      <c r="B434" s="174"/>
      <c r="C434" s="174"/>
      <c r="D434" s="174"/>
      <c r="E434" s="174"/>
      <c r="F434" s="174"/>
      <c r="G434" s="174"/>
      <c r="H434" s="174"/>
      <c r="I434" s="174"/>
      <c r="J434" s="174"/>
      <c r="K434" s="174"/>
      <c r="L434" s="174"/>
      <c r="M434" s="174"/>
      <c r="N434" s="174"/>
      <c r="O434" s="174"/>
      <c r="P434" s="174"/>
      <c r="Q434" s="174"/>
      <c r="R434" s="174"/>
    </row>
    <row r="435" spans="2:18" x14ac:dyDescent="0.2">
      <c r="B435" s="174"/>
      <c r="C435" s="174"/>
      <c r="D435" s="174"/>
      <c r="E435" s="174"/>
      <c r="F435" s="174"/>
      <c r="G435" s="174"/>
      <c r="H435" s="174"/>
      <c r="I435" s="174"/>
      <c r="J435" s="174"/>
      <c r="K435" s="174"/>
      <c r="L435" s="174"/>
      <c r="M435" s="174"/>
      <c r="N435" s="174"/>
      <c r="O435" s="174"/>
      <c r="P435" s="174"/>
      <c r="Q435" s="174"/>
      <c r="R435" s="174"/>
    </row>
    <row r="436" spans="2:18" x14ac:dyDescent="0.2">
      <c r="B436" s="174"/>
      <c r="C436" s="174"/>
      <c r="D436" s="174"/>
      <c r="E436" s="174"/>
      <c r="F436" s="174"/>
      <c r="G436" s="174"/>
      <c r="H436" s="174"/>
      <c r="I436" s="174"/>
      <c r="J436" s="174"/>
      <c r="K436" s="174"/>
      <c r="L436" s="174"/>
      <c r="M436" s="174"/>
      <c r="N436" s="174"/>
      <c r="O436" s="174"/>
      <c r="P436" s="174"/>
      <c r="Q436" s="174"/>
      <c r="R436" s="174"/>
    </row>
    <row r="437" spans="2:18" x14ac:dyDescent="0.2">
      <c r="B437" s="174"/>
      <c r="C437" s="174"/>
      <c r="D437" s="174"/>
      <c r="E437" s="174"/>
      <c r="F437" s="174"/>
      <c r="G437" s="174"/>
      <c r="H437" s="174"/>
      <c r="I437" s="174"/>
      <c r="J437" s="174"/>
      <c r="K437" s="174"/>
      <c r="L437" s="174"/>
      <c r="M437" s="174"/>
      <c r="N437" s="174"/>
      <c r="O437" s="174"/>
      <c r="P437" s="174"/>
      <c r="Q437" s="174"/>
      <c r="R437" s="174"/>
    </row>
    <row r="438" spans="2:18" x14ac:dyDescent="0.2">
      <c r="B438" s="174"/>
      <c r="C438" s="174"/>
      <c r="D438" s="174"/>
      <c r="E438" s="174"/>
      <c r="F438" s="174"/>
      <c r="G438" s="174"/>
      <c r="H438" s="174"/>
      <c r="I438" s="174"/>
      <c r="J438" s="174"/>
      <c r="K438" s="174"/>
      <c r="L438" s="174"/>
      <c r="M438" s="174"/>
      <c r="N438" s="174"/>
      <c r="O438" s="174"/>
      <c r="P438" s="174"/>
      <c r="Q438" s="174"/>
      <c r="R438" s="174"/>
    </row>
    <row r="439" spans="2:18" x14ac:dyDescent="0.2">
      <c r="B439" s="174"/>
      <c r="C439" s="174"/>
      <c r="D439" s="174"/>
      <c r="E439" s="174"/>
      <c r="F439" s="174"/>
      <c r="G439" s="174"/>
      <c r="H439" s="174"/>
      <c r="I439" s="174"/>
      <c r="J439" s="174"/>
      <c r="K439" s="174"/>
      <c r="L439" s="174"/>
      <c r="M439" s="174"/>
      <c r="N439" s="174"/>
      <c r="O439" s="174"/>
      <c r="P439" s="174"/>
      <c r="Q439" s="174"/>
      <c r="R439" s="174"/>
    </row>
    <row r="440" spans="2:18" x14ac:dyDescent="0.2">
      <c r="B440" s="174"/>
      <c r="C440" s="174"/>
      <c r="D440" s="174"/>
      <c r="E440" s="174"/>
      <c r="F440" s="174"/>
      <c r="G440" s="174"/>
      <c r="H440" s="174"/>
      <c r="I440" s="174"/>
      <c r="J440" s="174"/>
      <c r="K440" s="174"/>
      <c r="L440" s="174"/>
      <c r="M440" s="174"/>
      <c r="N440" s="174"/>
      <c r="O440" s="174"/>
      <c r="P440" s="174"/>
      <c r="Q440" s="174"/>
      <c r="R440" s="174"/>
    </row>
    <row r="441" spans="2:18" x14ac:dyDescent="0.2">
      <c r="B441" s="174"/>
      <c r="C441" s="174"/>
      <c r="D441" s="174"/>
      <c r="E441" s="174"/>
      <c r="F441" s="174"/>
      <c r="G441" s="174"/>
      <c r="H441" s="174"/>
      <c r="I441" s="174"/>
      <c r="J441" s="174"/>
      <c r="K441" s="174"/>
      <c r="L441" s="174"/>
      <c r="M441" s="174"/>
      <c r="N441" s="174"/>
      <c r="O441" s="174"/>
      <c r="P441" s="174"/>
      <c r="Q441" s="174"/>
      <c r="R441" s="174"/>
    </row>
    <row r="442" spans="2:18" x14ac:dyDescent="0.2">
      <c r="B442" s="174"/>
      <c r="C442" s="174"/>
      <c r="D442" s="174"/>
      <c r="E442" s="174"/>
      <c r="F442" s="174"/>
      <c r="G442" s="174"/>
      <c r="H442" s="174"/>
      <c r="I442" s="174"/>
      <c r="J442" s="174"/>
      <c r="K442" s="174"/>
      <c r="L442" s="174"/>
      <c r="M442" s="174"/>
      <c r="N442" s="174"/>
      <c r="O442" s="174"/>
      <c r="P442" s="174"/>
      <c r="Q442" s="174"/>
      <c r="R442" s="174"/>
    </row>
    <row r="443" spans="2:18" x14ac:dyDescent="0.2">
      <c r="B443" s="174"/>
      <c r="C443" s="174"/>
      <c r="D443" s="174"/>
      <c r="E443" s="174"/>
      <c r="F443" s="174"/>
      <c r="G443" s="174"/>
      <c r="H443" s="174"/>
      <c r="I443" s="174"/>
      <c r="J443" s="174"/>
      <c r="K443" s="174"/>
      <c r="L443" s="174"/>
      <c r="M443" s="174"/>
      <c r="N443" s="174"/>
      <c r="O443" s="174"/>
      <c r="P443" s="174"/>
      <c r="Q443" s="174"/>
      <c r="R443" s="174"/>
    </row>
    <row r="444" spans="2:18" x14ac:dyDescent="0.2">
      <c r="B444" s="174"/>
      <c r="C444" s="174"/>
      <c r="D444" s="174"/>
      <c r="E444" s="174"/>
      <c r="F444" s="174"/>
      <c r="G444" s="174"/>
      <c r="H444" s="174"/>
      <c r="I444" s="174"/>
      <c r="J444" s="174"/>
      <c r="K444" s="174"/>
      <c r="L444" s="174"/>
      <c r="M444" s="174"/>
      <c r="N444" s="174"/>
      <c r="O444" s="174"/>
      <c r="P444" s="174"/>
      <c r="Q444" s="174"/>
      <c r="R444" s="174"/>
    </row>
    <row r="445" spans="2:18" x14ac:dyDescent="0.2">
      <c r="B445" s="174"/>
      <c r="C445" s="174"/>
      <c r="D445" s="174"/>
      <c r="E445" s="174"/>
      <c r="F445" s="174"/>
      <c r="G445" s="174"/>
      <c r="H445" s="174"/>
      <c r="I445" s="174"/>
      <c r="J445" s="174"/>
      <c r="K445" s="174"/>
      <c r="L445" s="174"/>
      <c r="M445" s="174"/>
      <c r="N445" s="174"/>
      <c r="O445" s="174"/>
      <c r="P445" s="174"/>
      <c r="Q445" s="174"/>
      <c r="R445" s="174"/>
    </row>
    <row r="446" spans="2:18" x14ac:dyDescent="0.2">
      <c r="B446" s="174"/>
      <c r="C446" s="174"/>
      <c r="D446" s="174"/>
      <c r="E446" s="174"/>
      <c r="F446" s="174"/>
      <c r="G446" s="174"/>
      <c r="H446" s="174"/>
      <c r="I446" s="174"/>
      <c r="J446" s="174"/>
      <c r="K446" s="174"/>
      <c r="L446" s="174"/>
      <c r="M446" s="174"/>
      <c r="N446" s="174"/>
      <c r="O446" s="174"/>
      <c r="P446" s="174"/>
      <c r="Q446" s="174"/>
      <c r="R446" s="174"/>
    </row>
    <row r="447" spans="2:18" x14ac:dyDescent="0.2">
      <c r="B447" s="174"/>
      <c r="C447" s="174"/>
      <c r="D447" s="174"/>
      <c r="E447" s="174"/>
      <c r="F447" s="174"/>
      <c r="G447" s="174"/>
      <c r="H447" s="174"/>
      <c r="I447" s="174"/>
      <c r="J447" s="174"/>
      <c r="K447" s="174"/>
      <c r="L447" s="174"/>
      <c r="M447" s="174"/>
      <c r="N447" s="174"/>
      <c r="O447" s="174"/>
      <c r="P447" s="174"/>
      <c r="Q447" s="174"/>
      <c r="R447" s="174"/>
    </row>
    <row r="448" spans="2:18" x14ac:dyDescent="0.2">
      <c r="B448" s="174"/>
      <c r="C448" s="174"/>
      <c r="D448" s="174"/>
      <c r="E448" s="174"/>
      <c r="F448" s="174"/>
      <c r="G448" s="174"/>
      <c r="H448" s="174"/>
      <c r="I448" s="174"/>
      <c r="J448" s="174"/>
      <c r="K448" s="174"/>
      <c r="L448" s="174"/>
      <c r="M448" s="174"/>
      <c r="N448" s="174"/>
      <c r="O448" s="174"/>
      <c r="P448" s="174"/>
      <c r="Q448" s="174"/>
      <c r="R448" s="174"/>
    </row>
    <row r="449" spans="2:18" x14ac:dyDescent="0.2">
      <c r="B449" s="174"/>
      <c r="C449" s="174"/>
      <c r="D449" s="174"/>
      <c r="E449" s="174"/>
      <c r="F449" s="174"/>
      <c r="G449" s="174"/>
      <c r="H449" s="174"/>
      <c r="I449" s="174"/>
      <c r="J449" s="174"/>
      <c r="K449" s="174"/>
      <c r="L449" s="174"/>
      <c r="M449" s="174"/>
      <c r="N449" s="174"/>
      <c r="O449" s="174"/>
      <c r="P449" s="174"/>
      <c r="Q449" s="174"/>
      <c r="R449" s="174"/>
    </row>
    <row r="450" spans="2:18" x14ac:dyDescent="0.2">
      <c r="B450" s="174"/>
      <c r="C450" s="174"/>
      <c r="D450" s="174"/>
      <c r="E450" s="174"/>
      <c r="F450" s="174"/>
      <c r="G450" s="174"/>
      <c r="H450" s="174"/>
      <c r="I450" s="174"/>
      <c r="J450" s="174"/>
      <c r="K450" s="174"/>
      <c r="L450" s="174"/>
      <c r="M450" s="174"/>
      <c r="N450" s="174"/>
      <c r="O450" s="174"/>
      <c r="P450" s="174"/>
      <c r="Q450" s="174"/>
      <c r="R450" s="174"/>
    </row>
    <row r="451" spans="2:18" x14ac:dyDescent="0.2">
      <c r="B451" s="174"/>
      <c r="C451" s="174"/>
      <c r="D451" s="174"/>
      <c r="E451" s="174"/>
      <c r="F451" s="174"/>
      <c r="G451" s="174"/>
      <c r="H451" s="174"/>
      <c r="I451" s="174"/>
      <c r="J451" s="174"/>
      <c r="K451" s="174"/>
      <c r="L451" s="174"/>
      <c r="M451" s="174"/>
      <c r="N451" s="174"/>
      <c r="O451" s="174"/>
      <c r="P451" s="174"/>
      <c r="Q451" s="174"/>
      <c r="R451" s="174"/>
    </row>
    <row r="452" spans="2:18" x14ac:dyDescent="0.2">
      <c r="B452" s="174"/>
      <c r="C452" s="174"/>
      <c r="D452" s="174"/>
      <c r="E452" s="174"/>
      <c r="F452" s="174"/>
      <c r="G452" s="174"/>
      <c r="H452" s="174"/>
      <c r="I452" s="174"/>
      <c r="J452" s="174"/>
      <c r="K452" s="174"/>
      <c r="L452" s="174"/>
      <c r="M452" s="174"/>
      <c r="N452" s="174"/>
      <c r="O452" s="174"/>
      <c r="P452" s="174"/>
      <c r="Q452" s="174"/>
      <c r="R452" s="174"/>
    </row>
    <row r="453" spans="2:18" x14ac:dyDescent="0.2">
      <c r="B453" s="174"/>
      <c r="C453" s="174"/>
      <c r="D453" s="174"/>
      <c r="E453" s="174"/>
      <c r="F453" s="174"/>
      <c r="G453" s="174"/>
      <c r="H453" s="174"/>
      <c r="I453" s="174"/>
      <c r="J453" s="174"/>
      <c r="K453" s="174"/>
      <c r="L453" s="174"/>
      <c r="M453" s="174"/>
      <c r="N453" s="174"/>
      <c r="O453" s="174"/>
      <c r="P453" s="174"/>
      <c r="Q453" s="174"/>
      <c r="R453" s="174"/>
    </row>
    <row r="454" spans="2:18" x14ac:dyDescent="0.2">
      <c r="B454" s="174"/>
      <c r="C454" s="174"/>
      <c r="D454" s="174"/>
      <c r="E454" s="174"/>
      <c r="F454" s="174"/>
      <c r="G454" s="174"/>
      <c r="H454" s="174"/>
      <c r="I454" s="174"/>
      <c r="J454" s="174"/>
      <c r="K454" s="174"/>
      <c r="L454" s="174"/>
      <c r="M454" s="174"/>
      <c r="N454" s="174"/>
      <c r="O454" s="174"/>
      <c r="P454" s="174"/>
      <c r="Q454" s="174"/>
      <c r="R454" s="174"/>
    </row>
    <row r="455" spans="2:18" x14ac:dyDescent="0.2">
      <c r="B455" s="174"/>
      <c r="C455" s="174"/>
      <c r="D455" s="174"/>
      <c r="E455" s="174"/>
      <c r="F455" s="174"/>
      <c r="G455" s="174"/>
      <c r="H455" s="174"/>
      <c r="I455" s="174"/>
      <c r="J455" s="174"/>
      <c r="K455" s="174"/>
      <c r="L455" s="174"/>
      <c r="M455" s="174"/>
      <c r="N455" s="174"/>
      <c r="O455" s="174"/>
      <c r="P455" s="174"/>
      <c r="Q455" s="174"/>
      <c r="R455" s="174"/>
    </row>
    <row r="456" spans="2:18" x14ac:dyDescent="0.2">
      <c r="B456" s="174"/>
      <c r="C456" s="174"/>
      <c r="D456" s="174"/>
      <c r="E456" s="174"/>
      <c r="F456" s="174"/>
      <c r="G456" s="174"/>
      <c r="H456" s="174"/>
      <c r="I456" s="174"/>
      <c r="J456" s="174"/>
      <c r="K456" s="174"/>
      <c r="L456" s="174"/>
      <c r="M456" s="174"/>
      <c r="N456" s="174"/>
      <c r="O456" s="174"/>
      <c r="P456" s="174"/>
      <c r="Q456" s="174"/>
      <c r="R456" s="174"/>
    </row>
    <row r="457" spans="2:18" x14ac:dyDescent="0.2">
      <c r="B457" s="174"/>
      <c r="C457" s="174"/>
      <c r="D457" s="174"/>
      <c r="E457" s="174"/>
      <c r="F457" s="174"/>
      <c r="G457" s="174"/>
      <c r="H457" s="174"/>
      <c r="I457" s="174"/>
      <c r="J457" s="174"/>
      <c r="K457" s="174"/>
      <c r="L457" s="174"/>
      <c r="M457" s="174"/>
      <c r="N457" s="174"/>
      <c r="O457" s="174"/>
      <c r="P457" s="174"/>
      <c r="Q457" s="174"/>
      <c r="R457" s="174"/>
    </row>
    <row r="458" spans="2:18" x14ac:dyDescent="0.2">
      <c r="B458" s="174"/>
      <c r="C458" s="174"/>
      <c r="D458" s="174"/>
      <c r="E458" s="174"/>
      <c r="F458" s="174"/>
      <c r="G458" s="174"/>
      <c r="H458" s="174"/>
      <c r="I458" s="174"/>
      <c r="J458" s="174"/>
      <c r="K458" s="174"/>
      <c r="L458" s="174"/>
      <c r="M458" s="174"/>
      <c r="N458" s="174"/>
      <c r="O458" s="174"/>
      <c r="P458" s="174"/>
      <c r="Q458" s="174"/>
      <c r="R458" s="174"/>
    </row>
    <row r="459" spans="2:18" x14ac:dyDescent="0.2">
      <c r="B459" s="174"/>
      <c r="C459" s="174"/>
      <c r="D459" s="174"/>
      <c r="E459" s="174"/>
      <c r="F459" s="174"/>
      <c r="G459" s="174"/>
      <c r="H459" s="174"/>
      <c r="I459" s="174"/>
      <c r="J459" s="174"/>
      <c r="K459" s="174"/>
      <c r="L459" s="174"/>
      <c r="M459" s="174"/>
      <c r="N459" s="174"/>
      <c r="O459" s="174"/>
      <c r="P459" s="174"/>
      <c r="Q459" s="174"/>
      <c r="R459" s="174"/>
    </row>
    <row r="460" spans="2:18" x14ac:dyDescent="0.2">
      <c r="B460" s="174"/>
      <c r="C460" s="174"/>
      <c r="D460" s="174"/>
      <c r="E460" s="174"/>
      <c r="F460" s="174"/>
      <c r="G460" s="174"/>
      <c r="H460" s="174"/>
      <c r="I460" s="174"/>
      <c r="J460" s="174"/>
      <c r="K460" s="174"/>
      <c r="L460" s="174"/>
      <c r="M460" s="174"/>
      <c r="N460" s="174"/>
      <c r="O460" s="174"/>
      <c r="P460" s="174"/>
      <c r="Q460" s="174"/>
      <c r="R460" s="174"/>
    </row>
    <row r="461" spans="2:18" x14ac:dyDescent="0.2">
      <c r="B461" s="174"/>
      <c r="C461" s="174"/>
      <c r="D461" s="174"/>
      <c r="E461" s="174"/>
      <c r="F461" s="174"/>
      <c r="G461" s="174"/>
      <c r="H461" s="174"/>
      <c r="I461" s="174"/>
      <c r="J461" s="174"/>
      <c r="K461" s="174"/>
      <c r="L461" s="174"/>
      <c r="M461" s="174"/>
      <c r="N461" s="174"/>
      <c r="O461" s="174"/>
      <c r="P461" s="174"/>
      <c r="Q461" s="174"/>
      <c r="R461" s="174"/>
    </row>
    <row r="462" spans="2:18" x14ac:dyDescent="0.2">
      <c r="B462" s="174"/>
      <c r="C462" s="174"/>
      <c r="D462" s="174"/>
      <c r="E462" s="174"/>
      <c r="F462" s="174"/>
      <c r="G462" s="174"/>
      <c r="H462" s="174"/>
      <c r="I462" s="174"/>
      <c r="J462" s="174"/>
      <c r="K462" s="174"/>
      <c r="L462" s="174"/>
      <c r="M462" s="174"/>
      <c r="N462" s="174"/>
      <c r="O462" s="174"/>
      <c r="P462" s="174"/>
      <c r="Q462" s="174"/>
      <c r="R462" s="174"/>
    </row>
    <row r="463" spans="2:18" x14ac:dyDescent="0.2">
      <c r="B463" s="174"/>
      <c r="C463" s="174"/>
      <c r="D463" s="174"/>
      <c r="E463" s="174"/>
      <c r="F463" s="174"/>
      <c r="G463" s="174"/>
      <c r="H463" s="174"/>
      <c r="I463" s="174"/>
      <c r="J463" s="174"/>
      <c r="K463" s="174"/>
      <c r="L463" s="174"/>
      <c r="M463" s="174"/>
      <c r="N463" s="174"/>
      <c r="O463" s="174"/>
      <c r="P463" s="174"/>
      <c r="Q463" s="174"/>
      <c r="R463" s="174"/>
    </row>
    <row r="464" spans="2:18" x14ac:dyDescent="0.2">
      <c r="B464" s="174"/>
      <c r="C464" s="174"/>
      <c r="D464" s="174"/>
      <c r="E464" s="174"/>
      <c r="F464" s="174"/>
      <c r="G464" s="174"/>
      <c r="H464" s="174"/>
      <c r="I464" s="174"/>
      <c r="J464" s="174"/>
      <c r="K464" s="174"/>
      <c r="L464" s="174"/>
      <c r="M464" s="174"/>
      <c r="N464" s="174"/>
      <c r="O464" s="174"/>
      <c r="P464" s="174"/>
      <c r="Q464" s="174"/>
      <c r="R464" s="174"/>
    </row>
    <row r="465" spans="2:18" x14ac:dyDescent="0.2">
      <c r="B465" s="174"/>
      <c r="C465" s="174"/>
      <c r="D465" s="174"/>
      <c r="E465" s="174"/>
      <c r="F465" s="174"/>
      <c r="G465" s="174"/>
      <c r="H465" s="174"/>
      <c r="I465" s="174"/>
      <c r="J465" s="174"/>
      <c r="K465" s="174"/>
      <c r="L465" s="174"/>
      <c r="M465" s="174"/>
      <c r="N465" s="174"/>
      <c r="O465" s="174"/>
      <c r="P465" s="174"/>
      <c r="Q465" s="174"/>
      <c r="R465" s="174"/>
    </row>
    <row r="466" spans="2:18" x14ac:dyDescent="0.2">
      <c r="B466" s="174"/>
      <c r="C466" s="174"/>
      <c r="D466" s="174"/>
      <c r="E466" s="174"/>
      <c r="F466" s="174"/>
      <c r="G466" s="174"/>
      <c r="H466" s="174"/>
      <c r="I466" s="174"/>
      <c r="J466" s="174"/>
      <c r="K466" s="174"/>
      <c r="L466" s="174"/>
      <c r="M466" s="174"/>
      <c r="N466" s="174"/>
      <c r="O466" s="174"/>
      <c r="P466" s="174"/>
      <c r="Q466" s="174"/>
      <c r="R466" s="174"/>
    </row>
    <row r="467" spans="2:18" x14ac:dyDescent="0.2">
      <c r="B467" s="174"/>
      <c r="C467" s="174"/>
      <c r="D467" s="174"/>
      <c r="E467" s="174"/>
      <c r="F467" s="174"/>
      <c r="G467" s="174"/>
      <c r="H467" s="174"/>
      <c r="I467" s="174"/>
      <c r="J467" s="174"/>
      <c r="K467" s="174"/>
      <c r="L467" s="174"/>
      <c r="M467" s="174"/>
      <c r="N467" s="174"/>
      <c r="O467" s="174"/>
      <c r="P467" s="174"/>
      <c r="Q467" s="174"/>
      <c r="R467" s="174"/>
    </row>
    <row r="468" spans="2:18" x14ac:dyDescent="0.2">
      <c r="B468" s="174"/>
      <c r="C468" s="174"/>
      <c r="D468" s="174"/>
      <c r="E468" s="174"/>
      <c r="F468" s="174"/>
      <c r="G468" s="174"/>
      <c r="H468" s="174"/>
      <c r="I468" s="174"/>
      <c r="J468" s="174"/>
      <c r="K468" s="174"/>
      <c r="L468" s="174"/>
      <c r="M468" s="174"/>
      <c r="N468" s="174"/>
      <c r="O468" s="174"/>
      <c r="P468" s="174"/>
      <c r="Q468" s="174"/>
      <c r="R468" s="174"/>
    </row>
    <row r="469" spans="2:18" x14ac:dyDescent="0.2">
      <c r="B469" s="174"/>
      <c r="C469" s="174"/>
      <c r="D469" s="174"/>
      <c r="E469" s="174"/>
      <c r="F469" s="174"/>
      <c r="G469" s="174"/>
      <c r="H469" s="174"/>
      <c r="I469" s="174"/>
      <c r="J469" s="174"/>
      <c r="K469" s="174"/>
      <c r="L469" s="174"/>
      <c r="M469" s="174"/>
      <c r="N469" s="174"/>
      <c r="O469" s="174"/>
      <c r="P469" s="174"/>
      <c r="Q469" s="174"/>
      <c r="R469" s="174"/>
    </row>
    <row r="470" spans="2:18" x14ac:dyDescent="0.2">
      <c r="B470" s="174"/>
      <c r="C470" s="174"/>
      <c r="D470" s="174"/>
      <c r="E470" s="174"/>
      <c r="F470" s="174"/>
      <c r="G470" s="174"/>
      <c r="H470" s="174"/>
      <c r="I470" s="174"/>
      <c r="J470" s="174"/>
      <c r="K470" s="174"/>
      <c r="L470" s="174"/>
      <c r="M470" s="174"/>
      <c r="N470" s="174"/>
      <c r="O470" s="174"/>
      <c r="P470" s="174"/>
      <c r="Q470" s="174"/>
      <c r="R470" s="174"/>
    </row>
    <row r="471" spans="2:18" x14ac:dyDescent="0.2">
      <c r="B471" s="174"/>
      <c r="C471" s="174"/>
      <c r="D471" s="174"/>
      <c r="E471" s="174"/>
      <c r="F471" s="174"/>
      <c r="G471" s="174"/>
      <c r="H471" s="174"/>
      <c r="I471" s="174"/>
      <c r="J471" s="174"/>
      <c r="K471" s="174"/>
      <c r="L471" s="174"/>
      <c r="M471" s="174"/>
      <c r="N471" s="174"/>
      <c r="O471" s="174"/>
      <c r="P471" s="174"/>
      <c r="Q471" s="174"/>
      <c r="R471" s="174"/>
    </row>
    <row r="472" spans="2:18" x14ac:dyDescent="0.2">
      <c r="B472" s="174"/>
      <c r="C472" s="174"/>
      <c r="D472" s="174"/>
      <c r="E472" s="174"/>
      <c r="F472" s="174"/>
      <c r="G472" s="174"/>
      <c r="H472" s="174"/>
      <c r="I472" s="174"/>
      <c r="J472" s="174"/>
      <c r="K472" s="174"/>
      <c r="L472" s="174"/>
      <c r="M472" s="174"/>
      <c r="N472" s="174"/>
      <c r="O472" s="174"/>
      <c r="P472" s="174"/>
      <c r="Q472" s="174"/>
      <c r="R472" s="174"/>
    </row>
    <row r="473" spans="2:18" x14ac:dyDescent="0.2">
      <c r="B473" s="174"/>
      <c r="C473" s="174"/>
      <c r="D473" s="174"/>
      <c r="E473" s="174"/>
      <c r="F473" s="174"/>
      <c r="G473" s="174"/>
      <c r="H473" s="174"/>
      <c r="I473" s="174"/>
      <c r="J473" s="174"/>
      <c r="K473" s="174"/>
      <c r="L473" s="174"/>
      <c r="M473" s="174"/>
      <c r="N473" s="174"/>
      <c r="O473" s="174"/>
      <c r="P473" s="174"/>
      <c r="Q473" s="174"/>
      <c r="R473" s="174"/>
    </row>
    <row r="474" spans="2:18" x14ac:dyDescent="0.2">
      <c r="B474" s="174"/>
      <c r="C474" s="174"/>
      <c r="D474" s="174"/>
      <c r="E474" s="174"/>
      <c r="F474" s="174"/>
      <c r="G474" s="174"/>
      <c r="H474" s="174"/>
      <c r="I474" s="174"/>
      <c r="J474" s="174"/>
      <c r="K474" s="174"/>
      <c r="L474" s="174"/>
      <c r="M474" s="174"/>
      <c r="N474" s="174"/>
      <c r="O474" s="174"/>
      <c r="P474" s="174"/>
      <c r="Q474" s="174"/>
      <c r="R474" s="174"/>
    </row>
    <row r="475" spans="2:18" x14ac:dyDescent="0.2">
      <c r="B475" s="174"/>
      <c r="C475" s="174"/>
      <c r="D475" s="174"/>
      <c r="E475" s="174"/>
      <c r="F475" s="174"/>
      <c r="G475" s="174"/>
      <c r="H475" s="174"/>
      <c r="I475" s="174"/>
      <c r="J475" s="174"/>
      <c r="K475" s="174"/>
      <c r="L475" s="174"/>
      <c r="M475" s="174"/>
      <c r="N475" s="174"/>
      <c r="O475" s="174"/>
      <c r="P475" s="174"/>
      <c r="Q475" s="174"/>
      <c r="R475" s="174"/>
    </row>
    <row r="476" spans="2:18" x14ac:dyDescent="0.2">
      <c r="B476" s="174"/>
      <c r="C476" s="174"/>
      <c r="D476" s="174"/>
      <c r="E476" s="174"/>
      <c r="F476" s="174"/>
      <c r="G476" s="174"/>
      <c r="H476" s="174"/>
      <c r="I476" s="174"/>
      <c r="J476" s="174"/>
      <c r="K476" s="174"/>
      <c r="L476" s="174"/>
      <c r="M476" s="174"/>
      <c r="N476" s="174"/>
      <c r="O476" s="174"/>
      <c r="P476" s="174"/>
      <c r="Q476" s="174"/>
      <c r="R476" s="174"/>
    </row>
    <row r="477" spans="2:18" x14ac:dyDescent="0.2">
      <c r="B477" s="174"/>
      <c r="C477" s="174"/>
      <c r="D477" s="174"/>
      <c r="E477" s="174"/>
      <c r="F477" s="174"/>
      <c r="G477" s="174"/>
      <c r="H477" s="174"/>
      <c r="I477" s="174"/>
      <c r="J477" s="174"/>
      <c r="K477" s="174"/>
      <c r="L477" s="174"/>
      <c r="M477" s="174"/>
      <c r="N477" s="174"/>
      <c r="O477" s="174"/>
      <c r="P477" s="174"/>
      <c r="Q477" s="174"/>
      <c r="R477" s="174"/>
    </row>
    <row r="478" spans="2:18" x14ac:dyDescent="0.2">
      <c r="B478" s="174"/>
      <c r="C478" s="174"/>
      <c r="D478" s="174"/>
      <c r="E478" s="174"/>
      <c r="F478" s="174"/>
      <c r="G478" s="174"/>
      <c r="H478" s="174"/>
      <c r="I478" s="174"/>
      <c r="J478" s="174"/>
      <c r="K478" s="174"/>
      <c r="L478" s="174"/>
      <c r="M478" s="174"/>
      <c r="N478" s="174"/>
      <c r="O478" s="174"/>
      <c r="P478" s="174"/>
      <c r="Q478" s="174"/>
      <c r="R478" s="174"/>
    </row>
    <row r="479" spans="2:18" x14ac:dyDescent="0.2">
      <c r="B479" s="174"/>
      <c r="C479" s="174"/>
      <c r="D479" s="174"/>
      <c r="E479" s="174"/>
      <c r="F479" s="174"/>
      <c r="G479" s="174"/>
      <c r="H479" s="174"/>
      <c r="I479" s="174"/>
      <c r="J479" s="174"/>
      <c r="K479" s="174"/>
      <c r="L479" s="174"/>
      <c r="M479" s="174"/>
      <c r="N479" s="174"/>
      <c r="O479" s="174"/>
      <c r="P479" s="174"/>
      <c r="Q479" s="174"/>
      <c r="R479" s="174"/>
    </row>
    <row r="480" spans="2:18" x14ac:dyDescent="0.2">
      <c r="B480" s="174"/>
      <c r="C480" s="174"/>
      <c r="D480" s="174"/>
      <c r="E480" s="174"/>
      <c r="F480" s="174"/>
      <c r="G480" s="174"/>
      <c r="H480" s="174"/>
      <c r="I480" s="174"/>
      <c r="J480" s="174"/>
      <c r="K480" s="174"/>
      <c r="L480" s="174"/>
      <c r="M480" s="174"/>
      <c r="N480" s="174"/>
      <c r="O480" s="174"/>
      <c r="P480" s="174"/>
      <c r="Q480" s="174"/>
      <c r="R480" s="174"/>
    </row>
    <row r="481" spans="2:18" x14ac:dyDescent="0.2">
      <c r="B481" s="174"/>
      <c r="C481" s="174"/>
      <c r="D481" s="174"/>
      <c r="E481" s="174"/>
      <c r="F481" s="174"/>
      <c r="G481" s="174"/>
      <c r="H481" s="174"/>
      <c r="I481" s="174"/>
      <c r="J481" s="174"/>
      <c r="K481" s="174"/>
      <c r="L481" s="174"/>
      <c r="M481" s="174"/>
      <c r="N481" s="174"/>
      <c r="O481" s="174"/>
      <c r="P481" s="174"/>
      <c r="Q481" s="174"/>
      <c r="R481" s="174"/>
    </row>
    <row r="482" spans="2:18" x14ac:dyDescent="0.2">
      <c r="B482" s="174"/>
      <c r="C482" s="174"/>
      <c r="D482" s="174"/>
      <c r="E482" s="174"/>
      <c r="F482" s="174"/>
      <c r="G482" s="174"/>
      <c r="H482" s="174"/>
      <c r="I482" s="174"/>
      <c r="J482" s="174"/>
      <c r="K482" s="174"/>
      <c r="L482" s="174"/>
      <c r="M482" s="174"/>
      <c r="N482" s="174"/>
      <c r="O482" s="174"/>
      <c r="P482" s="174"/>
      <c r="Q482" s="174"/>
      <c r="R482" s="174"/>
    </row>
    <row r="483" spans="2:18" x14ac:dyDescent="0.2">
      <c r="B483" s="174"/>
      <c r="C483" s="174"/>
      <c r="D483" s="174"/>
      <c r="E483" s="174"/>
      <c r="F483" s="174"/>
      <c r="G483" s="174"/>
      <c r="H483" s="174"/>
      <c r="I483" s="174"/>
      <c r="J483" s="174"/>
      <c r="K483" s="174"/>
      <c r="L483" s="174"/>
      <c r="M483" s="174"/>
      <c r="N483" s="174"/>
      <c r="O483" s="174"/>
      <c r="P483" s="174"/>
      <c r="Q483" s="174"/>
      <c r="R483" s="174"/>
    </row>
    <row r="484" spans="2:18" x14ac:dyDescent="0.2">
      <c r="B484" s="174"/>
      <c r="C484" s="174"/>
      <c r="D484" s="174"/>
      <c r="E484" s="174"/>
      <c r="F484" s="174"/>
      <c r="G484" s="174"/>
      <c r="H484" s="174"/>
      <c r="I484" s="174"/>
      <c r="J484" s="174"/>
      <c r="K484" s="174"/>
      <c r="L484" s="174"/>
      <c r="M484" s="174"/>
      <c r="N484" s="174"/>
      <c r="O484" s="174"/>
      <c r="P484" s="174"/>
      <c r="Q484" s="174"/>
      <c r="R484" s="174"/>
    </row>
    <row r="485" spans="2:18" x14ac:dyDescent="0.2">
      <c r="B485" s="174"/>
      <c r="C485" s="174"/>
      <c r="D485" s="174"/>
      <c r="E485" s="174"/>
      <c r="F485" s="174"/>
      <c r="G485" s="174"/>
      <c r="H485" s="174"/>
      <c r="I485" s="174"/>
      <c r="J485" s="174"/>
      <c r="K485" s="174"/>
      <c r="L485" s="174"/>
      <c r="M485" s="174"/>
      <c r="N485" s="174"/>
      <c r="O485" s="174"/>
      <c r="P485" s="174"/>
      <c r="Q485" s="174"/>
      <c r="R485" s="174"/>
    </row>
    <row r="486" spans="2:18" x14ac:dyDescent="0.2">
      <c r="B486" s="174"/>
      <c r="C486" s="174"/>
      <c r="D486" s="174"/>
      <c r="E486" s="174"/>
      <c r="F486" s="174"/>
      <c r="G486" s="174"/>
      <c r="H486" s="174"/>
      <c r="I486" s="174"/>
      <c r="J486" s="174"/>
      <c r="K486" s="174"/>
      <c r="L486" s="174"/>
      <c r="M486" s="174"/>
      <c r="N486" s="174"/>
      <c r="O486" s="174"/>
      <c r="P486" s="174"/>
      <c r="Q486" s="174"/>
      <c r="R486" s="174"/>
    </row>
    <row r="487" spans="2:18" x14ac:dyDescent="0.2">
      <c r="B487" s="174"/>
      <c r="C487" s="174"/>
      <c r="D487" s="174"/>
      <c r="E487" s="174"/>
      <c r="F487" s="174"/>
      <c r="G487" s="174"/>
      <c r="H487" s="174"/>
      <c r="I487" s="174"/>
      <c r="J487" s="174"/>
      <c r="K487" s="174"/>
      <c r="L487" s="174"/>
      <c r="M487" s="174"/>
      <c r="N487" s="174"/>
      <c r="O487" s="174"/>
      <c r="P487" s="174"/>
      <c r="Q487" s="174"/>
      <c r="R487" s="174"/>
    </row>
    <row r="488" spans="2:18" x14ac:dyDescent="0.2">
      <c r="B488" s="174"/>
      <c r="C488" s="174"/>
      <c r="D488" s="174"/>
      <c r="E488" s="174"/>
      <c r="F488" s="174"/>
      <c r="G488" s="174"/>
      <c r="H488" s="174"/>
      <c r="I488" s="174"/>
      <c r="J488" s="174"/>
      <c r="K488" s="174"/>
      <c r="L488" s="174"/>
      <c r="M488" s="174"/>
      <c r="N488" s="174"/>
      <c r="O488" s="174"/>
      <c r="P488" s="174"/>
      <c r="Q488" s="174"/>
      <c r="R488" s="174"/>
    </row>
    <row r="489" spans="2:18" x14ac:dyDescent="0.2">
      <c r="B489" s="174"/>
      <c r="C489" s="174"/>
      <c r="D489" s="174"/>
      <c r="E489" s="174"/>
      <c r="F489" s="174"/>
      <c r="G489" s="174"/>
      <c r="H489" s="174"/>
      <c r="I489" s="174"/>
      <c r="J489" s="174"/>
      <c r="K489" s="174"/>
      <c r="L489" s="174"/>
      <c r="M489" s="174"/>
      <c r="N489" s="174"/>
      <c r="O489" s="174"/>
      <c r="P489" s="174"/>
      <c r="Q489" s="174"/>
      <c r="R489" s="174"/>
    </row>
    <row r="490" spans="2:18" x14ac:dyDescent="0.2">
      <c r="B490" s="174"/>
      <c r="C490" s="174"/>
      <c r="D490" s="174"/>
      <c r="E490" s="174"/>
      <c r="F490" s="174"/>
      <c r="G490" s="174"/>
      <c r="H490" s="174"/>
      <c r="I490" s="174"/>
      <c r="J490" s="174"/>
      <c r="K490" s="174"/>
      <c r="L490" s="174"/>
      <c r="M490" s="174"/>
      <c r="N490" s="174"/>
      <c r="O490" s="174"/>
      <c r="P490" s="174"/>
      <c r="Q490" s="174"/>
      <c r="R490" s="174"/>
    </row>
    <row r="491" spans="2:18" x14ac:dyDescent="0.2">
      <c r="B491" s="174"/>
      <c r="C491" s="174"/>
      <c r="D491" s="174"/>
      <c r="E491" s="174"/>
      <c r="F491" s="174"/>
      <c r="G491" s="174"/>
      <c r="H491" s="174"/>
      <c r="I491" s="174"/>
      <c r="J491" s="174"/>
      <c r="K491" s="174"/>
      <c r="L491" s="174"/>
      <c r="M491" s="174"/>
      <c r="N491" s="174"/>
      <c r="O491" s="174"/>
      <c r="P491" s="174"/>
      <c r="Q491" s="174"/>
      <c r="R491" s="174"/>
    </row>
    <row r="492" spans="2:18" x14ac:dyDescent="0.2">
      <c r="B492" s="174"/>
      <c r="C492" s="174"/>
      <c r="D492" s="174"/>
      <c r="E492" s="174"/>
      <c r="F492" s="174"/>
      <c r="G492" s="174"/>
      <c r="H492" s="174"/>
      <c r="I492" s="174"/>
      <c r="J492" s="174"/>
      <c r="K492" s="174"/>
      <c r="L492" s="174"/>
      <c r="M492" s="174"/>
      <c r="N492" s="174"/>
      <c r="O492" s="174"/>
      <c r="P492" s="174"/>
      <c r="Q492" s="174"/>
      <c r="R492" s="174"/>
    </row>
    <row r="493" spans="2:18" x14ac:dyDescent="0.2">
      <c r="B493" s="174"/>
      <c r="C493" s="174"/>
      <c r="D493" s="174"/>
      <c r="E493" s="174"/>
      <c r="F493" s="174"/>
      <c r="G493" s="174"/>
      <c r="H493" s="174"/>
      <c r="I493" s="174"/>
      <c r="J493" s="174"/>
      <c r="K493" s="174"/>
      <c r="L493" s="174"/>
      <c r="M493" s="174"/>
      <c r="N493" s="174"/>
      <c r="O493" s="174"/>
      <c r="P493" s="174"/>
      <c r="Q493" s="174"/>
      <c r="R493" s="174"/>
    </row>
    <row r="494" spans="2:18" x14ac:dyDescent="0.2">
      <c r="B494" s="174"/>
      <c r="C494" s="174"/>
      <c r="D494" s="174"/>
      <c r="E494" s="174"/>
      <c r="F494" s="174"/>
      <c r="G494" s="174"/>
      <c r="H494" s="174"/>
      <c r="I494" s="174"/>
      <c r="J494" s="174"/>
      <c r="K494" s="174"/>
      <c r="L494" s="174"/>
      <c r="M494" s="174"/>
      <c r="N494" s="174"/>
      <c r="O494" s="174"/>
      <c r="P494" s="174"/>
      <c r="Q494" s="174"/>
      <c r="R494" s="174"/>
    </row>
    <row r="495" spans="2:18" x14ac:dyDescent="0.2">
      <c r="B495" s="174"/>
      <c r="C495" s="174"/>
      <c r="D495" s="174"/>
      <c r="E495" s="174"/>
      <c r="F495" s="174"/>
      <c r="G495" s="174"/>
      <c r="H495" s="174"/>
      <c r="I495" s="174"/>
      <c r="J495" s="174"/>
      <c r="K495" s="174"/>
      <c r="L495" s="174"/>
      <c r="M495" s="174"/>
      <c r="N495" s="174"/>
      <c r="O495" s="174"/>
      <c r="P495" s="174"/>
      <c r="Q495" s="174"/>
      <c r="R495" s="174"/>
    </row>
    <row r="496" spans="2:18" x14ac:dyDescent="0.2">
      <c r="B496" s="174"/>
      <c r="C496" s="174"/>
      <c r="D496" s="174"/>
      <c r="E496" s="174"/>
      <c r="F496" s="174"/>
      <c r="G496" s="174"/>
      <c r="H496" s="174"/>
      <c r="I496" s="174"/>
      <c r="J496" s="174"/>
      <c r="K496" s="174"/>
      <c r="L496" s="174"/>
      <c r="M496" s="174"/>
      <c r="N496" s="174"/>
      <c r="O496" s="174"/>
      <c r="P496" s="174"/>
      <c r="Q496" s="174"/>
      <c r="R496" s="174"/>
    </row>
    <row r="497" spans="2:18" x14ac:dyDescent="0.2">
      <c r="B497" s="174"/>
      <c r="C497" s="174"/>
      <c r="D497" s="174"/>
      <c r="E497" s="174"/>
      <c r="F497" s="174"/>
      <c r="G497" s="174"/>
      <c r="H497" s="174"/>
      <c r="I497" s="174"/>
      <c r="J497" s="174"/>
      <c r="K497" s="174"/>
      <c r="L497" s="174"/>
      <c r="M497" s="174"/>
      <c r="N497" s="174"/>
      <c r="O497" s="174"/>
      <c r="P497" s="174"/>
      <c r="Q497" s="174"/>
      <c r="R497" s="174"/>
    </row>
    <row r="498" spans="2:18" x14ac:dyDescent="0.2">
      <c r="B498" s="174"/>
      <c r="C498" s="174"/>
      <c r="D498" s="174"/>
      <c r="E498" s="174"/>
      <c r="F498" s="174"/>
      <c r="G498" s="174"/>
      <c r="H498" s="174"/>
      <c r="I498" s="174"/>
      <c r="J498" s="174"/>
      <c r="K498" s="174"/>
      <c r="L498" s="174"/>
      <c r="M498" s="174"/>
      <c r="N498" s="174"/>
      <c r="O498" s="174"/>
      <c r="P498" s="174"/>
      <c r="Q498" s="174"/>
      <c r="R498" s="174"/>
    </row>
    <row r="499" spans="2:18" x14ac:dyDescent="0.2">
      <c r="B499" s="174"/>
      <c r="C499" s="174"/>
      <c r="D499" s="174"/>
      <c r="E499" s="174"/>
      <c r="F499" s="174"/>
      <c r="G499" s="174"/>
      <c r="H499" s="174"/>
      <c r="I499" s="174"/>
      <c r="J499" s="174"/>
      <c r="K499" s="174"/>
      <c r="L499" s="174"/>
      <c r="M499" s="174"/>
      <c r="N499" s="174"/>
      <c r="O499" s="174"/>
      <c r="P499" s="174"/>
      <c r="Q499" s="174"/>
      <c r="R499" s="174"/>
    </row>
    <row r="500" spans="2:18" x14ac:dyDescent="0.2">
      <c r="B500" s="174"/>
      <c r="C500" s="174"/>
      <c r="D500" s="174"/>
      <c r="E500" s="174"/>
      <c r="F500" s="174"/>
      <c r="G500" s="174"/>
      <c r="H500" s="174"/>
      <c r="I500" s="174"/>
      <c r="J500" s="174"/>
      <c r="K500" s="174"/>
      <c r="L500" s="174"/>
      <c r="M500" s="174"/>
      <c r="N500" s="174"/>
      <c r="O500" s="174"/>
      <c r="P500" s="174"/>
      <c r="Q500" s="174"/>
      <c r="R500" s="174"/>
    </row>
    <row r="501" spans="2:18" x14ac:dyDescent="0.2">
      <c r="B501" s="174"/>
      <c r="C501" s="174"/>
      <c r="D501" s="174"/>
      <c r="E501" s="174"/>
      <c r="F501" s="174"/>
      <c r="G501" s="174"/>
      <c r="H501" s="174"/>
      <c r="I501" s="174"/>
      <c r="J501" s="174"/>
      <c r="K501" s="174"/>
      <c r="L501" s="174"/>
      <c r="M501" s="174"/>
      <c r="N501" s="174"/>
      <c r="O501" s="174"/>
      <c r="P501" s="174"/>
      <c r="Q501" s="174"/>
      <c r="R501" s="174"/>
    </row>
    <row r="502" spans="2:18" x14ac:dyDescent="0.2">
      <c r="B502" s="174"/>
      <c r="C502" s="174"/>
      <c r="D502" s="174"/>
      <c r="E502" s="174"/>
      <c r="F502" s="174"/>
      <c r="G502" s="174"/>
      <c r="H502" s="174"/>
      <c r="I502" s="174"/>
      <c r="J502" s="174"/>
      <c r="K502" s="174"/>
      <c r="L502" s="174"/>
      <c r="M502" s="174"/>
      <c r="N502" s="174"/>
      <c r="O502" s="174"/>
      <c r="P502" s="174"/>
      <c r="Q502" s="174"/>
      <c r="R502" s="174"/>
    </row>
    <row r="503" spans="2:18" x14ac:dyDescent="0.2">
      <c r="B503" s="174"/>
      <c r="C503" s="174"/>
      <c r="D503" s="174"/>
      <c r="E503" s="174"/>
      <c r="F503" s="174"/>
      <c r="G503" s="174"/>
      <c r="H503" s="174"/>
      <c r="I503" s="174"/>
      <c r="J503" s="174"/>
      <c r="K503" s="174"/>
      <c r="L503" s="174"/>
      <c r="M503" s="174"/>
      <c r="N503" s="174"/>
      <c r="O503" s="174"/>
      <c r="P503" s="174"/>
      <c r="Q503" s="174"/>
      <c r="R503" s="174"/>
    </row>
    <row r="504" spans="2:18" x14ac:dyDescent="0.2">
      <c r="B504" s="174"/>
      <c r="C504" s="174"/>
      <c r="D504" s="174"/>
      <c r="E504" s="174"/>
      <c r="F504" s="174"/>
      <c r="G504" s="174"/>
      <c r="H504" s="174"/>
      <c r="I504" s="174"/>
      <c r="J504" s="174"/>
      <c r="K504" s="174"/>
      <c r="L504" s="174"/>
      <c r="M504" s="174"/>
      <c r="N504" s="174"/>
      <c r="O504" s="174"/>
      <c r="P504" s="174"/>
      <c r="Q504" s="174"/>
      <c r="R504" s="174"/>
    </row>
    <row r="505" spans="2:18" x14ac:dyDescent="0.2">
      <c r="B505" s="174"/>
      <c r="C505" s="174"/>
      <c r="D505" s="174"/>
      <c r="E505" s="174"/>
      <c r="F505" s="174"/>
      <c r="G505" s="174"/>
      <c r="H505" s="174"/>
      <c r="I505" s="174"/>
      <c r="J505" s="174"/>
      <c r="K505" s="174"/>
      <c r="L505" s="174"/>
      <c r="M505" s="174"/>
      <c r="N505" s="174"/>
      <c r="O505" s="174"/>
      <c r="P505" s="174"/>
      <c r="Q505" s="174"/>
      <c r="R505" s="174"/>
    </row>
  </sheetData>
  <conditionalFormatting sqref="E11:Q15 O18:O25 O28:O34 R11:R20 P21:R64 O37:O43 O46:O52 O55:O61 O82:O88 O91:O97 O100:O106 O109:O115 O118:O124 O127:O133 O136:O142 O145:O151 O154:O160 O163:O169 O172:O178 O181:O196 O199:O205 O208:O209 D174:N505 C219:C227 E16:N173 D11:D173 B11:B505 O64 O74:O79 O65:R73 P74:R209 O210:R505 P16:Q20">
    <cfRule type="expression" dxfId="207" priority="2">
      <formula>IF(ISTEXT($C11),TRUE)</formula>
    </cfRule>
  </conditionalFormatting>
  <conditionalFormatting sqref="O215 M224 O224 O233 O242 O251 O260 O71 O269 O278 O188 O287 O296 O305 O314 O16 O26 O35 O44 O53 O62 O80 O89 O98 O107 O125 O116 O134 O143 O152 O161 O170 O179 O197 O206">
    <cfRule type="expression" dxfId="206" priority="1">
      <formula>IF(ISTEXT($C17),TRUE)</formula>
    </cfRule>
  </conditionalFormatting>
  <conditionalFormatting sqref="C11:C505">
    <cfRule type="expression" dxfId="205" priority="3">
      <formula>IF(ISTEXT(C11),TRUE)</formula>
    </cfRule>
  </conditionalFormatting>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376"/>
  <sheetViews>
    <sheetView zoomScale="85" zoomScaleNormal="85" workbookViewId="0">
      <selection activeCell="C3" sqref="C3"/>
    </sheetView>
  </sheetViews>
  <sheetFormatPr defaultRowHeight="12.75" x14ac:dyDescent="0.2"/>
  <cols>
    <col min="1" max="1" width="2" style="34" customWidth="1"/>
    <col min="2" max="2" width="1.28515625" style="34" customWidth="1"/>
    <col min="3" max="3" width="8.28515625" style="34" customWidth="1"/>
    <col min="4" max="4" width="11.42578125" style="35" customWidth="1"/>
    <col min="5" max="5" width="8.85546875" style="35" customWidth="1"/>
    <col min="6" max="6" width="8.7109375" style="35" customWidth="1"/>
    <col min="7" max="7" width="29.85546875" style="35" customWidth="1"/>
    <col min="8" max="8" width="28.140625" style="35" bestFit="1" customWidth="1"/>
    <col min="9" max="9" width="11.42578125" style="35" bestFit="1" customWidth="1"/>
    <col min="10" max="10" width="18.7109375" style="35" bestFit="1" customWidth="1"/>
    <col min="11" max="11" width="18.42578125" style="35" bestFit="1" customWidth="1"/>
    <col min="12" max="12" width="32.42578125" style="35" customWidth="1"/>
    <col min="13" max="13" width="11" style="35" customWidth="1"/>
    <col min="14" max="14" width="14.7109375" style="35" customWidth="1"/>
    <col min="15" max="15" width="9.140625" style="36"/>
    <col min="16" max="251" width="9.140625" style="34"/>
    <col min="252" max="252" width="2" style="34" customWidth="1"/>
    <col min="253" max="253" width="1.28515625" style="34" customWidth="1"/>
    <col min="254" max="254" width="12.5703125" style="34" customWidth="1"/>
    <col min="255" max="255" width="9.140625" style="34"/>
    <col min="256" max="256" width="8.85546875" style="34" customWidth="1"/>
    <col min="257" max="257" width="8.7109375" style="34" customWidth="1"/>
    <col min="258" max="258" width="8.42578125" style="34" customWidth="1"/>
    <col min="259" max="259" width="29.85546875" style="34" customWidth="1"/>
    <col min="260" max="260" width="28.140625" style="34" bestFit="1" customWidth="1"/>
    <col min="261" max="261" width="11.42578125" style="34" bestFit="1" customWidth="1"/>
    <col min="262" max="262" width="18.7109375" style="34" bestFit="1" customWidth="1"/>
    <col min="263" max="263" width="18.42578125" style="34" bestFit="1" customWidth="1"/>
    <col min="264" max="265" width="18.42578125" style="34" customWidth="1"/>
    <col min="266" max="266" width="51.85546875" style="34" customWidth="1"/>
    <col min="267" max="267" width="24" style="34" customWidth="1"/>
    <col min="268" max="268" width="32.42578125" style="34" customWidth="1"/>
    <col min="269" max="269" width="11" style="34" customWidth="1"/>
    <col min="270" max="270" width="14.7109375" style="34" customWidth="1"/>
    <col min="271" max="507" width="9.140625" style="34"/>
    <col min="508" max="508" width="2" style="34" customWidth="1"/>
    <col min="509" max="509" width="1.28515625" style="34" customWidth="1"/>
    <col min="510" max="510" width="12.5703125" style="34" customWidth="1"/>
    <col min="511" max="511" width="9.140625" style="34"/>
    <col min="512" max="512" width="8.85546875" style="34" customWidth="1"/>
    <col min="513" max="513" width="8.7109375" style="34" customWidth="1"/>
    <col min="514" max="514" width="8.42578125" style="34" customWidth="1"/>
    <col min="515" max="515" width="29.85546875" style="34" customWidth="1"/>
    <col min="516" max="516" width="28.140625" style="34" bestFit="1" customWidth="1"/>
    <col min="517" max="517" width="11.42578125" style="34" bestFit="1" customWidth="1"/>
    <col min="518" max="518" width="18.7109375" style="34" bestFit="1" customWidth="1"/>
    <col min="519" max="519" width="18.42578125" style="34" bestFit="1" customWidth="1"/>
    <col min="520" max="521" width="18.42578125" style="34" customWidth="1"/>
    <col min="522" max="522" width="51.85546875" style="34" customWidth="1"/>
    <col min="523" max="523" width="24" style="34" customWidth="1"/>
    <col min="524" max="524" width="32.42578125" style="34" customWidth="1"/>
    <col min="525" max="525" width="11" style="34" customWidth="1"/>
    <col min="526" max="526" width="14.7109375" style="34" customWidth="1"/>
    <col min="527" max="763" width="9.140625" style="34"/>
    <col min="764" max="764" width="2" style="34" customWidth="1"/>
    <col min="765" max="765" width="1.28515625" style="34" customWidth="1"/>
    <col min="766" max="766" width="12.5703125" style="34" customWidth="1"/>
    <col min="767" max="767" width="9.140625" style="34"/>
    <col min="768" max="768" width="8.85546875" style="34" customWidth="1"/>
    <col min="769" max="769" width="8.7109375" style="34" customWidth="1"/>
    <col min="770" max="770" width="8.42578125" style="34" customWidth="1"/>
    <col min="771" max="771" width="29.85546875" style="34" customWidth="1"/>
    <col min="772" max="772" width="28.140625" style="34" bestFit="1" customWidth="1"/>
    <col min="773" max="773" width="11.42578125" style="34" bestFit="1" customWidth="1"/>
    <col min="774" max="774" width="18.7109375" style="34" bestFit="1" customWidth="1"/>
    <col min="775" max="775" width="18.42578125" style="34" bestFit="1" customWidth="1"/>
    <col min="776" max="777" width="18.42578125" style="34" customWidth="1"/>
    <col min="778" max="778" width="51.85546875" style="34" customWidth="1"/>
    <col min="779" max="779" width="24" style="34" customWidth="1"/>
    <col min="780" max="780" width="32.42578125" style="34" customWidth="1"/>
    <col min="781" max="781" width="11" style="34" customWidth="1"/>
    <col min="782" max="782" width="14.7109375" style="34" customWidth="1"/>
    <col min="783" max="1019" width="9.140625" style="34"/>
    <col min="1020" max="1020" width="2" style="34" customWidth="1"/>
    <col min="1021" max="1021" width="1.28515625" style="34" customWidth="1"/>
    <col min="1022" max="1022" width="12.5703125" style="34" customWidth="1"/>
    <col min="1023" max="1023" width="9.140625" style="34"/>
    <col min="1024" max="1024" width="8.85546875" style="34" customWidth="1"/>
    <col min="1025" max="1025" width="8.7109375" style="34" customWidth="1"/>
    <col min="1026" max="1026" width="8.42578125" style="34" customWidth="1"/>
    <col min="1027" max="1027" width="29.85546875" style="34" customWidth="1"/>
    <col min="1028" max="1028" width="28.140625" style="34" bestFit="1" customWidth="1"/>
    <col min="1029" max="1029" width="11.42578125" style="34" bestFit="1" customWidth="1"/>
    <col min="1030" max="1030" width="18.7109375" style="34" bestFit="1" customWidth="1"/>
    <col min="1031" max="1031" width="18.42578125" style="34" bestFit="1" customWidth="1"/>
    <col min="1032" max="1033" width="18.42578125" style="34" customWidth="1"/>
    <col min="1034" max="1034" width="51.85546875" style="34" customWidth="1"/>
    <col min="1035" max="1035" width="24" style="34" customWidth="1"/>
    <col min="1036" max="1036" width="32.42578125" style="34" customWidth="1"/>
    <col min="1037" max="1037" width="11" style="34" customWidth="1"/>
    <col min="1038" max="1038" width="14.7109375" style="34" customWidth="1"/>
    <col min="1039" max="1275" width="9.140625" style="34"/>
    <col min="1276" max="1276" width="2" style="34" customWidth="1"/>
    <col min="1277" max="1277" width="1.28515625" style="34" customWidth="1"/>
    <col min="1278" max="1278" width="12.5703125" style="34" customWidth="1"/>
    <col min="1279" max="1279" width="9.140625" style="34"/>
    <col min="1280" max="1280" width="8.85546875" style="34" customWidth="1"/>
    <col min="1281" max="1281" width="8.7109375" style="34" customWidth="1"/>
    <col min="1282" max="1282" width="8.42578125" style="34" customWidth="1"/>
    <col min="1283" max="1283" width="29.85546875" style="34" customWidth="1"/>
    <col min="1284" max="1284" width="28.140625" style="34" bestFit="1" customWidth="1"/>
    <col min="1285" max="1285" width="11.42578125" style="34" bestFit="1" customWidth="1"/>
    <col min="1286" max="1286" width="18.7109375" style="34" bestFit="1" customWidth="1"/>
    <col min="1287" max="1287" width="18.42578125" style="34" bestFit="1" customWidth="1"/>
    <col min="1288" max="1289" width="18.42578125" style="34" customWidth="1"/>
    <col min="1290" max="1290" width="51.85546875" style="34" customWidth="1"/>
    <col min="1291" max="1291" width="24" style="34" customWidth="1"/>
    <col min="1292" max="1292" width="32.42578125" style="34" customWidth="1"/>
    <col min="1293" max="1293" width="11" style="34" customWidth="1"/>
    <col min="1294" max="1294" width="14.7109375" style="34" customWidth="1"/>
    <col min="1295" max="1531" width="9.140625" style="34"/>
    <col min="1532" max="1532" width="2" style="34" customWidth="1"/>
    <col min="1533" max="1533" width="1.28515625" style="34" customWidth="1"/>
    <col min="1534" max="1534" width="12.5703125" style="34" customWidth="1"/>
    <col min="1535" max="1535" width="9.140625" style="34"/>
    <col min="1536" max="1536" width="8.85546875" style="34" customWidth="1"/>
    <col min="1537" max="1537" width="8.7109375" style="34" customWidth="1"/>
    <col min="1538" max="1538" width="8.42578125" style="34" customWidth="1"/>
    <col min="1539" max="1539" width="29.85546875" style="34" customWidth="1"/>
    <col min="1540" max="1540" width="28.140625" style="34" bestFit="1" customWidth="1"/>
    <col min="1541" max="1541" width="11.42578125" style="34" bestFit="1" customWidth="1"/>
    <col min="1542" max="1542" width="18.7109375" style="34" bestFit="1" customWidth="1"/>
    <col min="1543" max="1543" width="18.42578125" style="34" bestFit="1" customWidth="1"/>
    <col min="1544" max="1545" width="18.42578125" style="34" customWidth="1"/>
    <col min="1546" max="1546" width="51.85546875" style="34" customWidth="1"/>
    <col min="1547" max="1547" width="24" style="34" customWidth="1"/>
    <col min="1548" max="1548" width="32.42578125" style="34" customWidth="1"/>
    <col min="1549" max="1549" width="11" style="34" customWidth="1"/>
    <col min="1550" max="1550" width="14.7109375" style="34" customWidth="1"/>
    <col min="1551" max="1787" width="9.140625" style="34"/>
    <col min="1788" max="1788" width="2" style="34" customWidth="1"/>
    <col min="1789" max="1789" width="1.28515625" style="34" customWidth="1"/>
    <col min="1790" max="1790" width="12.5703125" style="34" customWidth="1"/>
    <col min="1791" max="1791" width="9.140625" style="34"/>
    <col min="1792" max="1792" width="8.85546875" style="34" customWidth="1"/>
    <col min="1793" max="1793" width="8.7109375" style="34" customWidth="1"/>
    <col min="1794" max="1794" width="8.42578125" style="34" customWidth="1"/>
    <col min="1795" max="1795" width="29.85546875" style="34" customWidth="1"/>
    <col min="1796" max="1796" width="28.140625" style="34" bestFit="1" customWidth="1"/>
    <col min="1797" max="1797" width="11.42578125" style="34" bestFit="1" customWidth="1"/>
    <col min="1798" max="1798" width="18.7109375" style="34" bestFit="1" customWidth="1"/>
    <col min="1799" max="1799" width="18.42578125" style="34" bestFit="1" customWidth="1"/>
    <col min="1800" max="1801" width="18.42578125" style="34" customWidth="1"/>
    <col min="1802" max="1802" width="51.85546875" style="34" customWidth="1"/>
    <col min="1803" max="1803" width="24" style="34" customWidth="1"/>
    <col min="1804" max="1804" width="32.42578125" style="34" customWidth="1"/>
    <col min="1805" max="1805" width="11" style="34" customWidth="1"/>
    <col min="1806" max="1806" width="14.7109375" style="34" customWidth="1"/>
    <col min="1807" max="2043" width="9.140625" style="34"/>
    <col min="2044" max="2044" width="2" style="34" customWidth="1"/>
    <col min="2045" max="2045" width="1.28515625" style="34" customWidth="1"/>
    <col min="2046" max="2046" width="12.5703125" style="34" customWidth="1"/>
    <col min="2047" max="2047" width="9.140625" style="34"/>
    <col min="2048" max="2048" width="8.85546875" style="34" customWidth="1"/>
    <col min="2049" max="2049" width="8.7109375" style="34" customWidth="1"/>
    <col min="2050" max="2050" width="8.42578125" style="34" customWidth="1"/>
    <col min="2051" max="2051" width="29.85546875" style="34" customWidth="1"/>
    <col min="2052" max="2052" width="28.140625" style="34" bestFit="1" customWidth="1"/>
    <col min="2053" max="2053" width="11.42578125" style="34" bestFit="1" customWidth="1"/>
    <col min="2054" max="2054" width="18.7109375" style="34" bestFit="1" customWidth="1"/>
    <col min="2055" max="2055" width="18.42578125" style="34" bestFit="1" customWidth="1"/>
    <col min="2056" max="2057" width="18.42578125" style="34" customWidth="1"/>
    <col min="2058" max="2058" width="51.85546875" style="34" customWidth="1"/>
    <col min="2059" max="2059" width="24" style="34" customWidth="1"/>
    <col min="2060" max="2060" width="32.42578125" style="34" customWidth="1"/>
    <col min="2061" max="2061" width="11" style="34" customWidth="1"/>
    <col min="2062" max="2062" width="14.7109375" style="34" customWidth="1"/>
    <col min="2063" max="2299" width="9.140625" style="34"/>
    <col min="2300" max="2300" width="2" style="34" customWidth="1"/>
    <col min="2301" max="2301" width="1.28515625" style="34" customWidth="1"/>
    <col min="2302" max="2302" width="12.5703125" style="34" customWidth="1"/>
    <col min="2303" max="2303" width="9.140625" style="34"/>
    <col min="2304" max="2304" width="8.85546875" style="34" customWidth="1"/>
    <col min="2305" max="2305" width="8.7109375" style="34" customWidth="1"/>
    <col min="2306" max="2306" width="8.42578125" style="34" customWidth="1"/>
    <col min="2307" max="2307" width="29.85546875" style="34" customWidth="1"/>
    <col min="2308" max="2308" width="28.140625" style="34" bestFit="1" customWidth="1"/>
    <col min="2309" max="2309" width="11.42578125" style="34" bestFit="1" customWidth="1"/>
    <col min="2310" max="2310" width="18.7109375" style="34" bestFit="1" customWidth="1"/>
    <col min="2311" max="2311" width="18.42578125" style="34" bestFit="1" customWidth="1"/>
    <col min="2312" max="2313" width="18.42578125" style="34" customWidth="1"/>
    <col min="2314" max="2314" width="51.85546875" style="34" customWidth="1"/>
    <col min="2315" max="2315" width="24" style="34" customWidth="1"/>
    <col min="2316" max="2316" width="32.42578125" style="34" customWidth="1"/>
    <col min="2317" max="2317" width="11" style="34" customWidth="1"/>
    <col min="2318" max="2318" width="14.7109375" style="34" customWidth="1"/>
    <col min="2319" max="2555" width="9.140625" style="34"/>
    <col min="2556" max="2556" width="2" style="34" customWidth="1"/>
    <col min="2557" max="2557" width="1.28515625" style="34" customWidth="1"/>
    <col min="2558" max="2558" width="12.5703125" style="34" customWidth="1"/>
    <col min="2559" max="2559" width="9.140625" style="34"/>
    <col min="2560" max="2560" width="8.85546875" style="34" customWidth="1"/>
    <col min="2561" max="2561" width="8.7109375" style="34" customWidth="1"/>
    <col min="2562" max="2562" width="8.42578125" style="34" customWidth="1"/>
    <col min="2563" max="2563" width="29.85546875" style="34" customWidth="1"/>
    <col min="2564" max="2564" width="28.140625" style="34" bestFit="1" customWidth="1"/>
    <col min="2565" max="2565" width="11.42578125" style="34" bestFit="1" customWidth="1"/>
    <col min="2566" max="2566" width="18.7109375" style="34" bestFit="1" customWidth="1"/>
    <col min="2567" max="2567" width="18.42578125" style="34" bestFit="1" customWidth="1"/>
    <col min="2568" max="2569" width="18.42578125" style="34" customWidth="1"/>
    <col min="2570" max="2570" width="51.85546875" style="34" customWidth="1"/>
    <col min="2571" max="2571" width="24" style="34" customWidth="1"/>
    <col min="2572" max="2572" width="32.42578125" style="34" customWidth="1"/>
    <col min="2573" max="2573" width="11" style="34" customWidth="1"/>
    <col min="2574" max="2574" width="14.7109375" style="34" customWidth="1"/>
    <col min="2575" max="2811" width="9.140625" style="34"/>
    <col min="2812" max="2812" width="2" style="34" customWidth="1"/>
    <col min="2813" max="2813" width="1.28515625" style="34" customWidth="1"/>
    <col min="2814" max="2814" width="12.5703125" style="34" customWidth="1"/>
    <col min="2815" max="2815" width="9.140625" style="34"/>
    <col min="2816" max="2816" width="8.85546875" style="34" customWidth="1"/>
    <col min="2817" max="2817" width="8.7109375" style="34" customWidth="1"/>
    <col min="2818" max="2818" width="8.42578125" style="34" customWidth="1"/>
    <col min="2819" max="2819" width="29.85546875" style="34" customWidth="1"/>
    <col min="2820" max="2820" width="28.140625" style="34" bestFit="1" customWidth="1"/>
    <col min="2821" max="2821" width="11.42578125" style="34" bestFit="1" customWidth="1"/>
    <col min="2822" max="2822" width="18.7109375" style="34" bestFit="1" customWidth="1"/>
    <col min="2823" max="2823" width="18.42578125" style="34" bestFit="1" customWidth="1"/>
    <col min="2824" max="2825" width="18.42578125" style="34" customWidth="1"/>
    <col min="2826" max="2826" width="51.85546875" style="34" customWidth="1"/>
    <col min="2827" max="2827" width="24" style="34" customWidth="1"/>
    <col min="2828" max="2828" width="32.42578125" style="34" customWidth="1"/>
    <col min="2829" max="2829" width="11" style="34" customWidth="1"/>
    <col min="2830" max="2830" width="14.7109375" style="34" customWidth="1"/>
    <col min="2831" max="3067" width="9.140625" style="34"/>
    <col min="3068" max="3068" width="2" style="34" customWidth="1"/>
    <col min="3069" max="3069" width="1.28515625" style="34" customWidth="1"/>
    <col min="3070" max="3070" width="12.5703125" style="34" customWidth="1"/>
    <col min="3071" max="3071" width="9.140625" style="34"/>
    <col min="3072" max="3072" width="8.85546875" style="34" customWidth="1"/>
    <col min="3073" max="3073" width="8.7109375" style="34" customWidth="1"/>
    <col min="3074" max="3074" width="8.42578125" style="34" customWidth="1"/>
    <col min="3075" max="3075" width="29.85546875" style="34" customWidth="1"/>
    <col min="3076" max="3076" width="28.140625" style="34" bestFit="1" customWidth="1"/>
    <col min="3077" max="3077" width="11.42578125" style="34" bestFit="1" customWidth="1"/>
    <col min="3078" max="3078" width="18.7109375" style="34" bestFit="1" customWidth="1"/>
    <col min="3079" max="3079" width="18.42578125" style="34" bestFit="1" customWidth="1"/>
    <col min="3080" max="3081" width="18.42578125" style="34" customWidth="1"/>
    <col min="3082" max="3082" width="51.85546875" style="34" customWidth="1"/>
    <col min="3083" max="3083" width="24" style="34" customWidth="1"/>
    <col min="3084" max="3084" width="32.42578125" style="34" customWidth="1"/>
    <col min="3085" max="3085" width="11" style="34" customWidth="1"/>
    <col min="3086" max="3086" width="14.7109375" style="34" customWidth="1"/>
    <col min="3087" max="3323" width="9.140625" style="34"/>
    <col min="3324" max="3324" width="2" style="34" customWidth="1"/>
    <col min="3325" max="3325" width="1.28515625" style="34" customWidth="1"/>
    <col min="3326" max="3326" width="12.5703125" style="34" customWidth="1"/>
    <col min="3327" max="3327" width="9.140625" style="34"/>
    <col min="3328" max="3328" width="8.85546875" style="34" customWidth="1"/>
    <col min="3329" max="3329" width="8.7109375" style="34" customWidth="1"/>
    <col min="3330" max="3330" width="8.42578125" style="34" customWidth="1"/>
    <col min="3331" max="3331" width="29.85546875" style="34" customWidth="1"/>
    <col min="3332" max="3332" width="28.140625" style="34" bestFit="1" customWidth="1"/>
    <col min="3333" max="3333" width="11.42578125" style="34" bestFit="1" customWidth="1"/>
    <col min="3334" max="3334" width="18.7109375" style="34" bestFit="1" customWidth="1"/>
    <col min="3335" max="3335" width="18.42578125" style="34" bestFit="1" customWidth="1"/>
    <col min="3336" max="3337" width="18.42578125" style="34" customWidth="1"/>
    <col min="3338" max="3338" width="51.85546875" style="34" customWidth="1"/>
    <col min="3339" max="3339" width="24" style="34" customWidth="1"/>
    <col min="3340" max="3340" width="32.42578125" style="34" customWidth="1"/>
    <col min="3341" max="3341" width="11" style="34" customWidth="1"/>
    <col min="3342" max="3342" width="14.7109375" style="34" customWidth="1"/>
    <col min="3343" max="3579" width="9.140625" style="34"/>
    <col min="3580" max="3580" width="2" style="34" customWidth="1"/>
    <col min="3581" max="3581" width="1.28515625" style="34" customWidth="1"/>
    <col min="3582" max="3582" width="12.5703125" style="34" customWidth="1"/>
    <col min="3583" max="3583" width="9.140625" style="34"/>
    <col min="3584" max="3584" width="8.85546875" style="34" customWidth="1"/>
    <col min="3585" max="3585" width="8.7109375" style="34" customWidth="1"/>
    <col min="3586" max="3586" width="8.42578125" style="34" customWidth="1"/>
    <col min="3587" max="3587" width="29.85546875" style="34" customWidth="1"/>
    <col min="3588" max="3588" width="28.140625" style="34" bestFit="1" customWidth="1"/>
    <col min="3589" max="3589" width="11.42578125" style="34" bestFit="1" customWidth="1"/>
    <col min="3590" max="3590" width="18.7109375" style="34" bestFit="1" customWidth="1"/>
    <col min="3591" max="3591" width="18.42578125" style="34" bestFit="1" customWidth="1"/>
    <col min="3592" max="3593" width="18.42578125" style="34" customWidth="1"/>
    <col min="3594" max="3594" width="51.85546875" style="34" customWidth="1"/>
    <col min="3595" max="3595" width="24" style="34" customWidth="1"/>
    <col min="3596" max="3596" width="32.42578125" style="34" customWidth="1"/>
    <col min="3597" max="3597" width="11" style="34" customWidth="1"/>
    <col min="3598" max="3598" width="14.7109375" style="34" customWidth="1"/>
    <col min="3599" max="3835" width="9.140625" style="34"/>
    <col min="3836" max="3836" width="2" style="34" customWidth="1"/>
    <col min="3837" max="3837" width="1.28515625" style="34" customWidth="1"/>
    <col min="3838" max="3838" width="12.5703125" style="34" customWidth="1"/>
    <col min="3839" max="3839" width="9.140625" style="34"/>
    <col min="3840" max="3840" width="8.85546875" style="34" customWidth="1"/>
    <col min="3841" max="3841" width="8.7109375" style="34" customWidth="1"/>
    <col min="3842" max="3842" width="8.42578125" style="34" customWidth="1"/>
    <col min="3843" max="3843" width="29.85546875" style="34" customWidth="1"/>
    <col min="3844" max="3844" width="28.140625" style="34" bestFit="1" customWidth="1"/>
    <col min="3845" max="3845" width="11.42578125" style="34" bestFit="1" customWidth="1"/>
    <col min="3846" max="3846" width="18.7109375" style="34" bestFit="1" customWidth="1"/>
    <col min="3847" max="3847" width="18.42578125" style="34" bestFit="1" customWidth="1"/>
    <col min="3848" max="3849" width="18.42578125" style="34" customWidth="1"/>
    <col min="3850" max="3850" width="51.85546875" style="34" customWidth="1"/>
    <col min="3851" max="3851" width="24" style="34" customWidth="1"/>
    <col min="3852" max="3852" width="32.42578125" style="34" customWidth="1"/>
    <col min="3853" max="3853" width="11" style="34" customWidth="1"/>
    <col min="3854" max="3854" width="14.7109375" style="34" customWidth="1"/>
    <col min="3855" max="4091" width="9.140625" style="34"/>
    <col min="4092" max="4092" width="2" style="34" customWidth="1"/>
    <col min="4093" max="4093" width="1.28515625" style="34" customWidth="1"/>
    <col min="4094" max="4094" width="12.5703125" style="34" customWidth="1"/>
    <col min="4095" max="4095" width="9.140625" style="34"/>
    <col min="4096" max="4096" width="8.85546875" style="34" customWidth="1"/>
    <col min="4097" max="4097" width="8.7109375" style="34" customWidth="1"/>
    <col min="4098" max="4098" width="8.42578125" style="34" customWidth="1"/>
    <col min="4099" max="4099" width="29.85546875" style="34" customWidth="1"/>
    <col min="4100" max="4100" width="28.140625" style="34" bestFit="1" customWidth="1"/>
    <col min="4101" max="4101" width="11.42578125" style="34" bestFit="1" customWidth="1"/>
    <col min="4102" max="4102" width="18.7109375" style="34" bestFit="1" customWidth="1"/>
    <col min="4103" max="4103" width="18.42578125" style="34" bestFit="1" customWidth="1"/>
    <col min="4104" max="4105" width="18.42578125" style="34" customWidth="1"/>
    <col min="4106" max="4106" width="51.85546875" style="34" customWidth="1"/>
    <col min="4107" max="4107" width="24" style="34" customWidth="1"/>
    <col min="4108" max="4108" width="32.42578125" style="34" customWidth="1"/>
    <col min="4109" max="4109" width="11" style="34" customWidth="1"/>
    <col min="4110" max="4110" width="14.7109375" style="34" customWidth="1"/>
    <col min="4111" max="4347" width="9.140625" style="34"/>
    <col min="4348" max="4348" width="2" style="34" customWidth="1"/>
    <col min="4349" max="4349" width="1.28515625" style="34" customWidth="1"/>
    <col min="4350" max="4350" width="12.5703125" style="34" customWidth="1"/>
    <col min="4351" max="4351" width="9.140625" style="34"/>
    <col min="4352" max="4352" width="8.85546875" style="34" customWidth="1"/>
    <col min="4353" max="4353" width="8.7109375" style="34" customWidth="1"/>
    <col min="4354" max="4354" width="8.42578125" style="34" customWidth="1"/>
    <col min="4355" max="4355" width="29.85546875" style="34" customWidth="1"/>
    <col min="4356" max="4356" width="28.140625" style="34" bestFit="1" customWidth="1"/>
    <col min="4357" max="4357" width="11.42578125" style="34" bestFit="1" customWidth="1"/>
    <col min="4358" max="4358" width="18.7109375" style="34" bestFit="1" customWidth="1"/>
    <col min="4359" max="4359" width="18.42578125" style="34" bestFit="1" customWidth="1"/>
    <col min="4360" max="4361" width="18.42578125" style="34" customWidth="1"/>
    <col min="4362" max="4362" width="51.85546875" style="34" customWidth="1"/>
    <col min="4363" max="4363" width="24" style="34" customWidth="1"/>
    <col min="4364" max="4364" width="32.42578125" style="34" customWidth="1"/>
    <col min="4365" max="4365" width="11" style="34" customWidth="1"/>
    <col min="4366" max="4366" width="14.7109375" style="34" customWidth="1"/>
    <col min="4367" max="4603" width="9.140625" style="34"/>
    <col min="4604" max="4604" width="2" style="34" customWidth="1"/>
    <col min="4605" max="4605" width="1.28515625" style="34" customWidth="1"/>
    <col min="4606" max="4606" width="12.5703125" style="34" customWidth="1"/>
    <col min="4607" max="4607" width="9.140625" style="34"/>
    <col min="4608" max="4608" width="8.85546875" style="34" customWidth="1"/>
    <col min="4609" max="4609" width="8.7109375" style="34" customWidth="1"/>
    <col min="4610" max="4610" width="8.42578125" style="34" customWidth="1"/>
    <col min="4611" max="4611" width="29.85546875" style="34" customWidth="1"/>
    <col min="4612" max="4612" width="28.140625" style="34" bestFit="1" customWidth="1"/>
    <col min="4613" max="4613" width="11.42578125" style="34" bestFit="1" customWidth="1"/>
    <col min="4614" max="4614" width="18.7109375" style="34" bestFit="1" customWidth="1"/>
    <col min="4615" max="4615" width="18.42578125" style="34" bestFit="1" customWidth="1"/>
    <col min="4616" max="4617" width="18.42578125" style="34" customWidth="1"/>
    <col min="4618" max="4618" width="51.85546875" style="34" customWidth="1"/>
    <col min="4619" max="4619" width="24" style="34" customWidth="1"/>
    <col min="4620" max="4620" width="32.42578125" style="34" customWidth="1"/>
    <col min="4621" max="4621" width="11" style="34" customWidth="1"/>
    <col min="4622" max="4622" width="14.7109375" style="34" customWidth="1"/>
    <col min="4623" max="4859" width="9.140625" style="34"/>
    <col min="4860" max="4860" width="2" style="34" customWidth="1"/>
    <col min="4861" max="4861" width="1.28515625" style="34" customWidth="1"/>
    <col min="4862" max="4862" width="12.5703125" style="34" customWidth="1"/>
    <col min="4863" max="4863" width="9.140625" style="34"/>
    <col min="4864" max="4864" width="8.85546875" style="34" customWidth="1"/>
    <col min="4865" max="4865" width="8.7109375" style="34" customWidth="1"/>
    <col min="4866" max="4866" width="8.42578125" style="34" customWidth="1"/>
    <col min="4867" max="4867" width="29.85546875" style="34" customWidth="1"/>
    <col min="4868" max="4868" width="28.140625" style="34" bestFit="1" customWidth="1"/>
    <col min="4869" max="4869" width="11.42578125" style="34" bestFit="1" customWidth="1"/>
    <col min="4870" max="4870" width="18.7109375" style="34" bestFit="1" customWidth="1"/>
    <col min="4871" max="4871" width="18.42578125" style="34" bestFit="1" customWidth="1"/>
    <col min="4872" max="4873" width="18.42578125" style="34" customWidth="1"/>
    <col min="4874" max="4874" width="51.85546875" style="34" customWidth="1"/>
    <col min="4875" max="4875" width="24" style="34" customWidth="1"/>
    <col min="4876" max="4876" width="32.42578125" style="34" customWidth="1"/>
    <col min="4877" max="4877" width="11" style="34" customWidth="1"/>
    <col min="4878" max="4878" width="14.7109375" style="34" customWidth="1"/>
    <col min="4879" max="5115" width="9.140625" style="34"/>
    <col min="5116" max="5116" width="2" style="34" customWidth="1"/>
    <col min="5117" max="5117" width="1.28515625" style="34" customWidth="1"/>
    <col min="5118" max="5118" width="12.5703125" style="34" customWidth="1"/>
    <col min="5119" max="5119" width="9.140625" style="34"/>
    <col min="5120" max="5120" width="8.85546875" style="34" customWidth="1"/>
    <col min="5121" max="5121" width="8.7109375" style="34" customWidth="1"/>
    <col min="5122" max="5122" width="8.42578125" style="34" customWidth="1"/>
    <col min="5123" max="5123" width="29.85546875" style="34" customWidth="1"/>
    <col min="5124" max="5124" width="28.140625" style="34" bestFit="1" customWidth="1"/>
    <col min="5125" max="5125" width="11.42578125" style="34" bestFit="1" customWidth="1"/>
    <col min="5126" max="5126" width="18.7109375" style="34" bestFit="1" customWidth="1"/>
    <col min="5127" max="5127" width="18.42578125" style="34" bestFit="1" customWidth="1"/>
    <col min="5128" max="5129" width="18.42578125" style="34" customWidth="1"/>
    <col min="5130" max="5130" width="51.85546875" style="34" customWidth="1"/>
    <col min="5131" max="5131" width="24" style="34" customWidth="1"/>
    <col min="5132" max="5132" width="32.42578125" style="34" customWidth="1"/>
    <col min="5133" max="5133" width="11" style="34" customWidth="1"/>
    <col min="5134" max="5134" width="14.7109375" style="34" customWidth="1"/>
    <col min="5135" max="5371" width="9.140625" style="34"/>
    <col min="5372" max="5372" width="2" style="34" customWidth="1"/>
    <col min="5373" max="5373" width="1.28515625" style="34" customWidth="1"/>
    <col min="5374" max="5374" width="12.5703125" style="34" customWidth="1"/>
    <col min="5375" max="5375" width="9.140625" style="34"/>
    <col min="5376" max="5376" width="8.85546875" style="34" customWidth="1"/>
    <col min="5377" max="5377" width="8.7109375" style="34" customWidth="1"/>
    <col min="5378" max="5378" width="8.42578125" style="34" customWidth="1"/>
    <col min="5379" max="5379" width="29.85546875" style="34" customWidth="1"/>
    <col min="5380" max="5380" width="28.140625" style="34" bestFit="1" customWidth="1"/>
    <col min="5381" max="5381" width="11.42578125" style="34" bestFit="1" customWidth="1"/>
    <col min="5382" max="5382" width="18.7109375" style="34" bestFit="1" customWidth="1"/>
    <col min="5383" max="5383" width="18.42578125" style="34" bestFit="1" customWidth="1"/>
    <col min="5384" max="5385" width="18.42578125" style="34" customWidth="1"/>
    <col min="5386" max="5386" width="51.85546875" style="34" customWidth="1"/>
    <col min="5387" max="5387" width="24" style="34" customWidth="1"/>
    <col min="5388" max="5388" width="32.42578125" style="34" customWidth="1"/>
    <col min="5389" max="5389" width="11" style="34" customWidth="1"/>
    <col min="5390" max="5390" width="14.7109375" style="34" customWidth="1"/>
    <col min="5391" max="5627" width="9.140625" style="34"/>
    <col min="5628" max="5628" width="2" style="34" customWidth="1"/>
    <col min="5629" max="5629" width="1.28515625" style="34" customWidth="1"/>
    <col min="5630" max="5630" width="12.5703125" style="34" customWidth="1"/>
    <col min="5631" max="5631" width="9.140625" style="34"/>
    <col min="5632" max="5632" width="8.85546875" style="34" customWidth="1"/>
    <col min="5633" max="5633" width="8.7109375" style="34" customWidth="1"/>
    <col min="5634" max="5634" width="8.42578125" style="34" customWidth="1"/>
    <col min="5635" max="5635" width="29.85546875" style="34" customWidth="1"/>
    <col min="5636" max="5636" width="28.140625" style="34" bestFit="1" customWidth="1"/>
    <col min="5637" max="5637" width="11.42578125" style="34" bestFit="1" customWidth="1"/>
    <col min="5638" max="5638" width="18.7109375" style="34" bestFit="1" customWidth="1"/>
    <col min="5639" max="5639" width="18.42578125" style="34" bestFit="1" customWidth="1"/>
    <col min="5640" max="5641" width="18.42578125" style="34" customWidth="1"/>
    <col min="5642" max="5642" width="51.85546875" style="34" customWidth="1"/>
    <col min="5643" max="5643" width="24" style="34" customWidth="1"/>
    <col min="5644" max="5644" width="32.42578125" style="34" customWidth="1"/>
    <col min="5645" max="5645" width="11" style="34" customWidth="1"/>
    <col min="5646" max="5646" width="14.7109375" style="34" customWidth="1"/>
    <col min="5647" max="5883" width="9.140625" style="34"/>
    <col min="5884" max="5884" width="2" style="34" customWidth="1"/>
    <col min="5885" max="5885" width="1.28515625" style="34" customWidth="1"/>
    <col min="5886" max="5886" width="12.5703125" style="34" customWidth="1"/>
    <col min="5887" max="5887" width="9.140625" style="34"/>
    <col min="5888" max="5888" width="8.85546875" style="34" customWidth="1"/>
    <col min="5889" max="5889" width="8.7109375" style="34" customWidth="1"/>
    <col min="5890" max="5890" width="8.42578125" style="34" customWidth="1"/>
    <col min="5891" max="5891" width="29.85546875" style="34" customWidth="1"/>
    <col min="5892" max="5892" width="28.140625" style="34" bestFit="1" customWidth="1"/>
    <col min="5893" max="5893" width="11.42578125" style="34" bestFit="1" customWidth="1"/>
    <col min="5894" max="5894" width="18.7109375" style="34" bestFit="1" customWidth="1"/>
    <col min="5895" max="5895" width="18.42578125" style="34" bestFit="1" customWidth="1"/>
    <col min="5896" max="5897" width="18.42578125" style="34" customWidth="1"/>
    <col min="5898" max="5898" width="51.85546875" style="34" customWidth="1"/>
    <col min="5899" max="5899" width="24" style="34" customWidth="1"/>
    <col min="5900" max="5900" width="32.42578125" style="34" customWidth="1"/>
    <col min="5901" max="5901" width="11" style="34" customWidth="1"/>
    <col min="5902" max="5902" width="14.7109375" style="34" customWidth="1"/>
    <col min="5903" max="6139" width="9.140625" style="34"/>
    <col min="6140" max="6140" width="2" style="34" customWidth="1"/>
    <col min="6141" max="6141" width="1.28515625" style="34" customWidth="1"/>
    <col min="6142" max="6142" width="12.5703125" style="34" customWidth="1"/>
    <col min="6143" max="6143" width="9.140625" style="34"/>
    <col min="6144" max="6144" width="8.85546875" style="34" customWidth="1"/>
    <col min="6145" max="6145" width="8.7109375" style="34" customWidth="1"/>
    <col min="6146" max="6146" width="8.42578125" style="34" customWidth="1"/>
    <col min="6147" max="6147" width="29.85546875" style="34" customWidth="1"/>
    <col min="6148" max="6148" width="28.140625" style="34" bestFit="1" customWidth="1"/>
    <col min="6149" max="6149" width="11.42578125" style="34" bestFit="1" customWidth="1"/>
    <col min="6150" max="6150" width="18.7109375" style="34" bestFit="1" customWidth="1"/>
    <col min="6151" max="6151" width="18.42578125" style="34" bestFit="1" customWidth="1"/>
    <col min="6152" max="6153" width="18.42578125" style="34" customWidth="1"/>
    <col min="6154" max="6154" width="51.85546875" style="34" customWidth="1"/>
    <col min="6155" max="6155" width="24" style="34" customWidth="1"/>
    <col min="6156" max="6156" width="32.42578125" style="34" customWidth="1"/>
    <col min="6157" max="6157" width="11" style="34" customWidth="1"/>
    <col min="6158" max="6158" width="14.7109375" style="34" customWidth="1"/>
    <col min="6159" max="6395" width="9.140625" style="34"/>
    <col min="6396" max="6396" width="2" style="34" customWidth="1"/>
    <col min="6397" max="6397" width="1.28515625" style="34" customWidth="1"/>
    <col min="6398" max="6398" width="12.5703125" style="34" customWidth="1"/>
    <col min="6399" max="6399" width="9.140625" style="34"/>
    <col min="6400" max="6400" width="8.85546875" style="34" customWidth="1"/>
    <col min="6401" max="6401" width="8.7109375" style="34" customWidth="1"/>
    <col min="6402" max="6402" width="8.42578125" style="34" customWidth="1"/>
    <col min="6403" max="6403" width="29.85546875" style="34" customWidth="1"/>
    <col min="6404" max="6404" width="28.140625" style="34" bestFit="1" customWidth="1"/>
    <col min="6405" max="6405" width="11.42578125" style="34" bestFit="1" customWidth="1"/>
    <col min="6406" max="6406" width="18.7109375" style="34" bestFit="1" customWidth="1"/>
    <col min="6407" max="6407" width="18.42578125" style="34" bestFit="1" customWidth="1"/>
    <col min="6408" max="6409" width="18.42578125" style="34" customWidth="1"/>
    <col min="6410" max="6410" width="51.85546875" style="34" customWidth="1"/>
    <col min="6411" max="6411" width="24" style="34" customWidth="1"/>
    <col min="6412" max="6412" width="32.42578125" style="34" customWidth="1"/>
    <col min="6413" max="6413" width="11" style="34" customWidth="1"/>
    <col min="6414" max="6414" width="14.7109375" style="34" customWidth="1"/>
    <col min="6415" max="6651" width="9.140625" style="34"/>
    <col min="6652" max="6652" width="2" style="34" customWidth="1"/>
    <col min="6653" max="6653" width="1.28515625" style="34" customWidth="1"/>
    <col min="6654" max="6654" width="12.5703125" style="34" customWidth="1"/>
    <col min="6655" max="6655" width="9.140625" style="34"/>
    <col min="6656" max="6656" width="8.85546875" style="34" customWidth="1"/>
    <col min="6657" max="6657" width="8.7109375" style="34" customWidth="1"/>
    <col min="6658" max="6658" width="8.42578125" style="34" customWidth="1"/>
    <col min="6659" max="6659" width="29.85546875" style="34" customWidth="1"/>
    <col min="6660" max="6660" width="28.140625" style="34" bestFit="1" customWidth="1"/>
    <col min="6661" max="6661" width="11.42578125" style="34" bestFit="1" customWidth="1"/>
    <col min="6662" max="6662" width="18.7109375" style="34" bestFit="1" customWidth="1"/>
    <col min="6663" max="6663" width="18.42578125" style="34" bestFit="1" customWidth="1"/>
    <col min="6664" max="6665" width="18.42578125" style="34" customWidth="1"/>
    <col min="6666" max="6666" width="51.85546875" style="34" customWidth="1"/>
    <col min="6667" max="6667" width="24" style="34" customWidth="1"/>
    <col min="6668" max="6668" width="32.42578125" style="34" customWidth="1"/>
    <col min="6669" max="6669" width="11" style="34" customWidth="1"/>
    <col min="6670" max="6670" width="14.7109375" style="34" customWidth="1"/>
    <col min="6671" max="6907" width="9.140625" style="34"/>
    <col min="6908" max="6908" width="2" style="34" customWidth="1"/>
    <col min="6909" max="6909" width="1.28515625" style="34" customWidth="1"/>
    <col min="6910" max="6910" width="12.5703125" style="34" customWidth="1"/>
    <col min="6911" max="6911" width="9.140625" style="34"/>
    <col min="6912" max="6912" width="8.85546875" style="34" customWidth="1"/>
    <col min="6913" max="6913" width="8.7109375" style="34" customWidth="1"/>
    <col min="6914" max="6914" width="8.42578125" style="34" customWidth="1"/>
    <col min="6915" max="6915" width="29.85546875" style="34" customWidth="1"/>
    <col min="6916" max="6916" width="28.140625" style="34" bestFit="1" customWidth="1"/>
    <col min="6917" max="6917" width="11.42578125" style="34" bestFit="1" customWidth="1"/>
    <col min="6918" max="6918" width="18.7109375" style="34" bestFit="1" customWidth="1"/>
    <col min="6919" max="6919" width="18.42578125" style="34" bestFit="1" customWidth="1"/>
    <col min="6920" max="6921" width="18.42578125" style="34" customWidth="1"/>
    <col min="6922" max="6922" width="51.85546875" style="34" customWidth="1"/>
    <col min="6923" max="6923" width="24" style="34" customWidth="1"/>
    <col min="6924" max="6924" width="32.42578125" style="34" customWidth="1"/>
    <col min="6925" max="6925" width="11" style="34" customWidth="1"/>
    <col min="6926" max="6926" width="14.7109375" style="34" customWidth="1"/>
    <col min="6927" max="7163" width="9.140625" style="34"/>
    <col min="7164" max="7164" width="2" style="34" customWidth="1"/>
    <col min="7165" max="7165" width="1.28515625" style="34" customWidth="1"/>
    <col min="7166" max="7166" width="12.5703125" style="34" customWidth="1"/>
    <col min="7167" max="7167" width="9.140625" style="34"/>
    <col min="7168" max="7168" width="8.85546875" style="34" customWidth="1"/>
    <col min="7169" max="7169" width="8.7109375" style="34" customWidth="1"/>
    <col min="7170" max="7170" width="8.42578125" style="34" customWidth="1"/>
    <col min="7171" max="7171" width="29.85546875" style="34" customWidth="1"/>
    <col min="7172" max="7172" width="28.140625" style="34" bestFit="1" customWidth="1"/>
    <col min="7173" max="7173" width="11.42578125" style="34" bestFit="1" customWidth="1"/>
    <col min="7174" max="7174" width="18.7109375" style="34" bestFit="1" customWidth="1"/>
    <col min="7175" max="7175" width="18.42578125" style="34" bestFit="1" customWidth="1"/>
    <col min="7176" max="7177" width="18.42578125" style="34" customWidth="1"/>
    <col min="7178" max="7178" width="51.85546875" style="34" customWidth="1"/>
    <col min="7179" max="7179" width="24" style="34" customWidth="1"/>
    <col min="7180" max="7180" width="32.42578125" style="34" customWidth="1"/>
    <col min="7181" max="7181" width="11" style="34" customWidth="1"/>
    <col min="7182" max="7182" width="14.7109375" style="34" customWidth="1"/>
    <col min="7183" max="7419" width="9.140625" style="34"/>
    <col min="7420" max="7420" width="2" style="34" customWidth="1"/>
    <col min="7421" max="7421" width="1.28515625" style="34" customWidth="1"/>
    <col min="7422" max="7422" width="12.5703125" style="34" customWidth="1"/>
    <col min="7423" max="7423" width="9.140625" style="34"/>
    <col min="7424" max="7424" width="8.85546875" style="34" customWidth="1"/>
    <col min="7425" max="7425" width="8.7109375" style="34" customWidth="1"/>
    <col min="7426" max="7426" width="8.42578125" style="34" customWidth="1"/>
    <col min="7427" max="7427" width="29.85546875" style="34" customWidth="1"/>
    <col min="7428" max="7428" width="28.140625" style="34" bestFit="1" customWidth="1"/>
    <col min="7429" max="7429" width="11.42578125" style="34" bestFit="1" customWidth="1"/>
    <col min="7430" max="7430" width="18.7109375" style="34" bestFit="1" customWidth="1"/>
    <col min="7431" max="7431" width="18.42578125" style="34" bestFit="1" customWidth="1"/>
    <col min="7432" max="7433" width="18.42578125" style="34" customWidth="1"/>
    <col min="7434" max="7434" width="51.85546875" style="34" customWidth="1"/>
    <col min="7435" max="7435" width="24" style="34" customWidth="1"/>
    <col min="7436" max="7436" width="32.42578125" style="34" customWidth="1"/>
    <col min="7437" max="7437" width="11" style="34" customWidth="1"/>
    <col min="7438" max="7438" width="14.7109375" style="34" customWidth="1"/>
    <col min="7439" max="7675" width="9.140625" style="34"/>
    <col min="7676" max="7676" width="2" style="34" customWidth="1"/>
    <col min="7677" max="7677" width="1.28515625" style="34" customWidth="1"/>
    <col min="7678" max="7678" width="12.5703125" style="34" customWidth="1"/>
    <col min="7679" max="7679" width="9.140625" style="34"/>
    <col min="7680" max="7680" width="8.85546875" style="34" customWidth="1"/>
    <col min="7681" max="7681" width="8.7109375" style="34" customWidth="1"/>
    <col min="7682" max="7682" width="8.42578125" style="34" customWidth="1"/>
    <col min="7683" max="7683" width="29.85546875" style="34" customWidth="1"/>
    <col min="7684" max="7684" width="28.140625" style="34" bestFit="1" customWidth="1"/>
    <col min="7685" max="7685" width="11.42578125" style="34" bestFit="1" customWidth="1"/>
    <col min="7686" max="7686" width="18.7109375" style="34" bestFit="1" customWidth="1"/>
    <col min="7687" max="7687" width="18.42578125" style="34" bestFit="1" customWidth="1"/>
    <col min="7688" max="7689" width="18.42578125" style="34" customWidth="1"/>
    <col min="7690" max="7690" width="51.85546875" style="34" customWidth="1"/>
    <col min="7691" max="7691" width="24" style="34" customWidth="1"/>
    <col min="7692" max="7692" width="32.42578125" style="34" customWidth="1"/>
    <col min="7693" max="7693" width="11" style="34" customWidth="1"/>
    <col min="7694" max="7694" width="14.7109375" style="34" customWidth="1"/>
    <col min="7695" max="7931" width="9.140625" style="34"/>
    <col min="7932" max="7932" width="2" style="34" customWidth="1"/>
    <col min="7933" max="7933" width="1.28515625" style="34" customWidth="1"/>
    <col min="7934" max="7934" width="12.5703125" style="34" customWidth="1"/>
    <col min="7935" max="7935" width="9.140625" style="34"/>
    <col min="7936" max="7936" width="8.85546875" style="34" customWidth="1"/>
    <col min="7937" max="7937" width="8.7109375" style="34" customWidth="1"/>
    <col min="7938" max="7938" width="8.42578125" style="34" customWidth="1"/>
    <col min="7939" max="7939" width="29.85546875" style="34" customWidth="1"/>
    <col min="7940" max="7940" width="28.140625" style="34" bestFit="1" customWidth="1"/>
    <col min="7941" max="7941" width="11.42578125" style="34" bestFit="1" customWidth="1"/>
    <col min="7942" max="7942" width="18.7109375" style="34" bestFit="1" customWidth="1"/>
    <col min="7943" max="7943" width="18.42578125" style="34" bestFit="1" customWidth="1"/>
    <col min="7944" max="7945" width="18.42578125" style="34" customWidth="1"/>
    <col min="7946" max="7946" width="51.85546875" style="34" customWidth="1"/>
    <col min="7947" max="7947" width="24" style="34" customWidth="1"/>
    <col min="7948" max="7948" width="32.42578125" style="34" customWidth="1"/>
    <col min="7949" max="7949" width="11" style="34" customWidth="1"/>
    <col min="7950" max="7950" width="14.7109375" style="34" customWidth="1"/>
    <col min="7951" max="8187" width="9.140625" style="34"/>
    <col min="8188" max="8188" width="2" style="34" customWidth="1"/>
    <col min="8189" max="8189" width="1.28515625" style="34" customWidth="1"/>
    <col min="8190" max="8190" width="12.5703125" style="34" customWidth="1"/>
    <col min="8191" max="8191" width="9.140625" style="34"/>
    <col min="8192" max="8192" width="8.85546875" style="34" customWidth="1"/>
    <col min="8193" max="8193" width="8.7109375" style="34" customWidth="1"/>
    <col min="8194" max="8194" width="8.42578125" style="34" customWidth="1"/>
    <col min="8195" max="8195" width="29.85546875" style="34" customWidth="1"/>
    <col min="8196" max="8196" width="28.140625" style="34" bestFit="1" customWidth="1"/>
    <col min="8197" max="8197" width="11.42578125" style="34" bestFit="1" customWidth="1"/>
    <col min="8198" max="8198" width="18.7109375" style="34" bestFit="1" customWidth="1"/>
    <col min="8199" max="8199" width="18.42578125" style="34" bestFit="1" customWidth="1"/>
    <col min="8200" max="8201" width="18.42578125" style="34" customWidth="1"/>
    <col min="8202" max="8202" width="51.85546875" style="34" customWidth="1"/>
    <col min="8203" max="8203" width="24" style="34" customWidth="1"/>
    <col min="8204" max="8204" width="32.42578125" style="34" customWidth="1"/>
    <col min="8205" max="8205" width="11" style="34" customWidth="1"/>
    <col min="8206" max="8206" width="14.7109375" style="34" customWidth="1"/>
    <col min="8207" max="8443" width="9.140625" style="34"/>
    <col min="8444" max="8444" width="2" style="34" customWidth="1"/>
    <col min="8445" max="8445" width="1.28515625" style="34" customWidth="1"/>
    <col min="8446" max="8446" width="12.5703125" style="34" customWidth="1"/>
    <col min="8447" max="8447" width="9.140625" style="34"/>
    <col min="8448" max="8448" width="8.85546875" style="34" customWidth="1"/>
    <col min="8449" max="8449" width="8.7109375" style="34" customWidth="1"/>
    <col min="8450" max="8450" width="8.42578125" style="34" customWidth="1"/>
    <col min="8451" max="8451" width="29.85546875" style="34" customWidth="1"/>
    <col min="8452" max="8452" width="28.140625" style="34" bestFit="1" customWidth="1"/>
    <col min="8453" max="8453" width="11.42578125" style="34" bestFit="1" customWidth="1"/>
    <col min="8454" max="8454" width="18.7109375" style="34" bestFit="1" customWidth="1"/>
    <col min="8455" max="8455" width="18.42578125" style="34" bestFit="1" customWidth="1"/>
    <col min="8456" max="8457" width="18.42578125" style="34" customWidth="1"/>
    <col min="8458" max="8458" width="51.85546875" style="34" customWidth="1"/>
    <col min="8459" max="8459" width="24" style="34" customWidth="1"/>
    <col min="8460" max="8460" width="32.42578125" style="34" customWidth="1"/>
    <col min="8461" max="8461" width="11" style="34" customWidth="1"/>
    <col min="8462" max="8462" width="14.7109375" style="34" customWidth="1"/>
    <col min="8463" max="8699" width="9.140625" style="34"/>
    <col min="8700" max="8700" width="2" style="34" customWidth="1"/>
    <col min="8701" max="8701" width="1.28515625" style="34" customWidth="1"/>
    <col min="8702" max="8702" width="12.5703125" style="34" customWidth="1"/>
    <col min="8703" max="8703" width="9.140625" style="34"/>
    <col min="8704" max="8704" width="8.85546875" style="34" customWidth="1"/>
    <col min="8705" max="8705" width="8.7109375" style="34" customWidth="1"/>
    <col min="8706" max="8706" width="8.42578125" style="34" customWidth="1"/>
    <col min="8707" max="8707" width="29.85546875" style="34" customWidth="1"/>
    <col min="8708" max="8708" width="28.140625" style="34" bestFit="1" customWidth="1"/>
    <col min="8709" max="8709" width="11.42578125" style="34" bestFit="1" customWidth="1"/>
    <col min="8710" max="8710" width="18.7109375" style="34" bestFit="1" customWidth="1"/>
    <col min="8711" max="8711" width="18.42578125" style="34" bestFit="1" customWidth="1"/>
    <col min="8712" max="8713" width="18.42578125" style="34" customWidth="1"/>
    <col min="8714" max="8714" width="51.85546875" style="34" customWidth="1"/>
    <col min="8715" max="8715" width="24" style="34" customWidth="1"/>
    <col min="8716" max="8716" width="32.42578125" style="34" customWidth="1"/>
    <col min="8717" max="8717" width="11" style="34" customWidth="1"/>
    <col min="8718" max="8718" width="14.7109375" style="34" customWidth="1"/>
    <col min="8719" max="8955" width="9.140625" style="34"/>
    <col min="8956" max="8956" width="2" style="34" customWidth="1"/>
    <col min="8957" max="8957" width="1.28515625" style="34" customWidth="1"/>
    <col min="8958" max="8958" width="12.5703125" style="34" customWidth="1"/>
    <col min="8959" max="8959" width="9.140625" style="34"/>
    <col min="8960" max="8960" width="8.85546875" style="34" customWidth="1"/>
    <col min="8961" max="8961" width="8.7109375" style="34" customWidth="1"/>
    <col min="8962" max="8962" width="8.42578125" style="34" customWidth="1"/>
    <col min="8963" max="8963" width="29.85546875" style="34" customWidth="1"/>
    <col min="8964" max="8964" width="28.140625" style="34" bestFit="1" customWidth="1"/>
    <col min="8965" max="8965" width="11.42578125" style="34" bestFit="1" customWidth="1"/>
    <col min="8966" max="8966" width="18.7109375" style="34" bestFit="1" customWidth="1"/>
    <col min="8967" max="8967" width="18.42578125" style="34" bestFit="1" customWidth="1"/>
    <col min="8968" max="8969" width="18.42578125" style="34" customWidth="1"/>
    <col min="8970" max="8970" width="51.85546875" style="34" customWidth="1"/>
    <col min="8971" max="8971" width="24" style="34" customWidth="1"/>
    <col min="8972" max="8972" width="32.42578125" style="34" customWidth="1"/>
    <col min="8973" max="8973" width="11" style="34" customWidth="1"/>
    <col min="8974" max="8974" width="14.7109375" style="34" customWidth="1"/>
    <col min="8975" max="9211" width="9.140625" style="34"/>
    <col min="9212" max="9212" width="2" style="34" customWidth="1"/>
    <col min="9213" max="9213" width="1.28515625" style="34" customWidth="1"/>
    <col min="9214" max="9214" width="12.5703125" style="34" customWidth="1"/>
    <col min="9215" max="9215" width="9.140625" style="34"/>
    <col min="9216" max="9216" width="8.85546875" style="34" customWidth="1"/>
    <col min="9217" max="9217" width="8.7109375" style="34" customWidth="1"/>
    <col min="9218" max="9218" width="8.42578125" style="34" customWidth="1"/>
    <col min="9219" max="9219" width="29.85546875" style="34" customWidth="1"/>
    <col min="9220" max="9220" width="28.140625" style="34" bestFit="1" customWidth="1"/>
    <col min="9221" max="9221" width="11.42578125" style="34" bestFit="1" customWidth="1"/>
    <col min="9222" max="9222" width="18.7109375" style="34" bestFit="1" customWidth="1"/>
    <col min="9223" max="9223" width="18.42578125" style="34" bestFit="1" customWidth="1"/>
    <col min="9224" max="9225" width="18.42578125" style="34" customWidth="1"/>
    <col min="9226" max="9226" width="51.85546875" style="34" customWidth="1"/>
    <col min="9227" max="9227" width="24" style="34" customWidth="1"/>
    <col min="9228" max="9228" width="32.42578125" style="34" customWidth="1"/>
    <col min="9229" max="9229" width="11" style="34" customWidth="1"/>
    <col min="9230" max="9230" width="14.7109375" style="34" customWidth="1"/>
    <col min="9231" max="9467" width="9.140625" style="34"/>
    <col min="9468" max="9468" width="2" style="34" customWidth="1"/>
    <col min="9469" max="9469" width="1.28515625" style="34" customWidth="1"/>
    <col min="9470" max="9470" width="12.5703125" style="34" customWidth="1"/>
    <col min="9471" max="9471" width="9.140625" style="34"/>
    <col min="9472" max="9472" width="8.85546875" style="34" customWidth="1"/>
    <col min="9473" max="9473" width="8.7109375" style="34" customWidth="1"/>
    <col min="9474" max="9474" width="8.42578125" style="34" customWidth="1"/>
    <col min="9475" max="9475" width="29.85546875" style="34" customWidth="1"/>
    <col min="9476" max="9476" width="28.140625" style="34" bestFit="1" customWidth="1"/>
    <col min="9477" max="9477" width="11.42578125" style="34" bestFit="1" customWidth="1"/>
    <col min="9478" max="9478" width="18.7109375" style="34" bestFit="1" customWidth="1"/>
    <col min="9479" max="9479" width="18.42578125" style="34" bestFit="1" customWidth="1"/>
    <col min="9480" max="9481" width="18.42578125" style="34" customWidth="1"/>
    <col min="9482" max="9482" width="51.85546875" style="34" customWidth="1"/>
    <col min="9483" max="9483" width="24" style="34" customWidth="1"/>
    <col min="9484" max="9484" width="32.42578125" style="34" customWidth="1"/>
    <col min="9485" max="9485" width="11" style="34" customWidth="1"/>
    <col min="9486" max="9486" width="14.7109375" style="34" customWidth="1"/>
    <col min="9487" max="9723" width="9.140625" style="34"/>
    <col min="9724" max="9724" width="2" style="34" customWidth="1"/>
    <col min="9725" max="9725" width="1.28515625" style="34" customWidth="1"/>
    <col min="9726" max="9726" width="12.5703125" style="34" customWidth="1"/>
    <col min="9727" max="9727" width="9.140625" style="34"/>
    <col min="9728" max="9728" width="8.85546875" style="34" customWidth="1"/>
    <col min="9729" max="9729" width="8.7109375" style="34" customWidth="1"/>
    <col min="9730" max="9730" width="8.42578125" style="34" customWidth="1"/>
    <col min="9731" max="9731" width="29.85546875" style="34" customWidth="1"/>
    <col min="9732" max="9732" width="28.140625" style="34" bestFit="1" customWidth="1"/>
    <col min="9733" max="9733" width="11.42578125" style="34" bestFit="1" customWidth="1"/>
    <col min="9734" max="9734" width="18.7109375" style="34" bestFit="1" customWidth="1"/>
    <col min="9735" max="9735" width="18.42578125" style="34" bestFit="1" customWidth="1"/>
    <col min="9736" max="9737" width="18.42578125" style="34" customWidth="1"/>
    <col min="9738" max="9738" width="51.85546875" style="34" customWidth="1"/>
    <col min="9739" max="9739" width="24" style="34" customWidth="1"/>
    <col min="9740" max="9740" width="32.42578125" style="34" customWidth="1"/>
    <col min="9741" max="9741" width="11" style="34" customWidth="1"/>
    <col min="9742" max="9742" width="14.7109375" style="34" customWidth="1"/>
    <col min="9743" max="9979" width="9.140625" style="34"/>
    <col min="9980" max="9980" width="2" style="34" customWidth="1"/>
    <col min="9981" max="9981" width="1.28515625" style="34" customWidth="1"/>
    <col min="9982" max="9982" width="12.5703125" style="34" customWidth="1"/>
    <col min="9983" max="9983" width="9.140625" style="34"/>
    <col min="9984" max="9984" width="8.85546875" style="34" customWidth="1"/>
    <col min="9985" max="9985" width="8.7109375" style="34" customWidth="1"/>
    <col min="9986" max="9986" width="8.42578125" style="34" customWidth="1"/>
    <col min="9987" max="9987" width="29.85546875" style="34" customWidth="1"/>
    <col min="9988" max="9988" width="28.140625" style="34" bestFit="1" customWidth="1"/>
    <col min="9989" max="9989" width="11.42578125" style="34" bestFit="1" customWidth="1"/>
    <col min="9990" max="9990" width="18.7109375" style="34" bestFit="1" customWidth="1"/>
    <col min="9991" max="9991" width="18.42578125" style="34" bestFit="1" customWidth="1"/>
    <col min="9992" max="9993" width="18.42578125" style="34" customWidth="1"/>
    <col min="9994" max="9994" width="51.85546875" style="34" customWidth="1"/>
    <col min="9995" max="9995" width="24" style="34" customWidth="1"/>
    <col min="9996" max="9996" width="32.42578125" style="34" customWidth="1"/>
    <col min="9997" max="9997" width="11" style="34" customWidth="1"/>
    <col min="9998" max="9998" width="14.7109375" style="34" customWidth="1"/>
    <col min="9999" max="10235" width="9.140625" style="34"/>
    <col min="10236" max="10236" width="2" style="34" customWidth="1"/>
    <col min="10237" max="10237" width="1.28515625" style="34" customWidth="1"/>
    <col min="10238" max="10238" width="12.5703125" style="34" customWidth="1"/>
    <col min="10239" max="10239" width="9.140625" style="34"/>
    <col min="10240" max="10240" width="8.85546875" style="34" customWidth="1"/>
    <col min="10241" max="10241" width="8.7109375" style="34" customWidth="1"/>
    <col min="10242" max="10242" width="8.42578125" style="34" customWidth="1"/>
    <col min="10243" max="10243" width="29.85546875" style="34" customWidth="1"/>
    <col min="10244" max="10244" width="28.140625" style="34" bestFit="1" customWidth="1"/>
    <col min="10245" max="10245" width="11.42578125" style="34" bestFit="1" customWidth="1"/>
    <col min="10246" max="10246" width="18.7109375" style="34" bestFit="1" customWidth="1"/>
    <col min="10247" max="10247" width="18.42578125" style="34" bestFit="1" customWidth="1"/>
    <col min="10248" max="10249" width="18.42578125" style="34" customWidth="1"/>
    <col min="10250" max="10250" width="51.85546875" style="34" customWidth="1"/>
    <col min="10251" max="10251" width="24" style="34" customWidth="1"/>
    <col min="10252" max="10252" width="32.42578125" style="34" customWidth="1"/>
    <col min="10253" max="10253" width="11" style="34" customWidth="1"/>
    <col min="10254" max="10254" width="14.7109375" style="34" customWidth="1"/>
    <col min="10255" max="10491" width="9.140625" style="34"/>
    <col min="10492" max="10492" width="2" style="34" customWidth="1"/>
    <col min="10493" max="10493" width="1.28515625" style="34" customWidth="1"/>
    <col min="10494" max="10494" width="12.5703125" style="34" customWidth="1"/>
    <col min="10495" max="10495" width="9.140625" style="34"/>
    <col min="10496" max="10496" width="8.85546875" style="34" customWidth="1"/>
    <col min="10497" max="10497" width="8.7109375" style="34" customWidth="1"/>
    <col min="10498" max="10498" width="8.42578125" style="34" customWidth="1"/>
    <col min="10499" max="10499" width="29.85546875" style="34" customWidth="1"/>
    <col min="10500" max="10500" width="28.140625" style="34" bestFit="1" customWidth="1"/>
    <col min="10501" max="10501" width="11.42578125" style="34" bestFit="1" customWidth="1"/>
    <col min="10502" max="10502" width="18.7109375" style="34" bestFit="1" customWidth="1"/>
    <col min="10503" max="10503" width="18.42578125" style="34" bestFit="1" customWidth="1"/>
    <col min="10504" max="10505" width="18.42578125" style="34" customWidth="1"/>
    <col min="10506" max="10506" width="51.85546875" style="34" customWidth="1"/>
    <col min="10507" max="10507" width="24" style="34" customWidth="1"/>
    <col min="10508" max="10508" width="32.42578125" style="34" customWidth="1"/>
    <col min="10509" max="10509" width="11" style="34" customWidth="1"/>
    <col min="10510" max="10510" width="14.7109375" style="34" customWidth="1"/>
    <col min="10511" max="10747" width="9.140625" style="34"/>
    <col min="10748" max="10748" width="2" style="34" customWidth="1"/>
    <col min="10749" max="10749" width="1.28515625" style="34" customWidth="1"/>
    <col min="10750" max="10750" width="12.5703125" style="34" customWidth="1"/>
    <col min="10751" max="10751" width="9.140625" style="34"/>
    <col min="10752" max="10752" width="8.85546875" style="34" customWidth="1"/>
    <col min="10753" max="10753" width="8.7109375" style="34" customWidth="1"/>
    <col min="10754" max="10754" width="8.42578125" style="34" customWidth="1"/>
    <col min="10755" max="10755" width="29.85546875" style="34" customWidth="1"/>
    <col min="10756" max="10756" width="28.140625" style="34" bestFit="1" customWidth="1"/>
    <col min="10757" max="10757" width="11.42578125" style="34" bestFit="1" customWidth="1"/>
    <col min="10758" max="10758" width="18.7109375" style="34" bestFit="1" customWidth="1"/>
    <col min="10759" max="10759" width="18.42578125" style="34" bestFit="1" customWidth="1"/>
    <col min="10760" max="10761" width="18.42578125" style="34" customWidth="1"/>
    <col min="10762" max="10762" width="51.85546875" style="34" customWidth="1"/>
    <col min="10763" max="10763" width="24" style="34" customWidth="1"/>
    <col min="10764" max="10764" width="32.42578125" style="34" customWidth="1"/>
    <col min="10765" max="10765" width="11" style="34" customWidth="1"/>
    <col min="10766" max="10766" width="14.7109375" style="34" customWidth="1"/>
    <col min="10767" max="11003" width="9.140625" style="34"/>
    <col min="11004" max="11004" width="2" style="34" customWidth="1"/>
    <col min="11005" max="11005" width="1.28515625" style="34" customWidth="1"/>
    <col min="11006" max="11006" width="12.5703125" style="34" customWidth="1"/>
    <col min="11007" max="11007" width="9.140625" style="34"/>
    <col min="11008" max="11008" width="8.85546875" style="34" customWidth="1"/>
    <col min="11009" max="11009" width="8.7109375" style="34" customWidth="1"/>
    <col min="11010" max="11010" width="8.42578125" style="34" customWidth="1"/>
    <col min="11011" max="11011" width="29.85546875" style="34" customWidth="1"/>
    <col min="11012" max="11012" width="28.140625" style="34" bestFit="1" customWidth="1"/>
    <col min="11013" max="11013" width="11.42578125" style="34" bestFit="1" customWidth="1"/>
    <col min="11014" max="11014" width="18.7109375" style="34" bestFit="1" customWidth="1"/>
    <col min="11015" max="11015" width="18.42578125" style="34" bestFit="1" customWidth="1"/>
    <col min="11016" max="11017" width="18.42578125" style="34" customWidth="1"/>
    <col min="11018" max="11018" width="51.85546875" style="34" customWidth="1"/>
    <col min="11019" max="11019" width="24" style="34" customWidth="1"/>
    <col min="11020" max="11020" width="32.42578125" style="34" customWidth="1"/>
    <col min="11021" max="11021" width="11" style="34" customWidth="1"/>
    <col min="11022" max="11022" width="14.7109375" style="34" customWidth="1"/>
    <col min="11023" max="11259" width="9.140625" style="34"/>
    <col min="11260" max="11260" width="2" style="34" customWidth="1"/>
    <col min="11261" max="11261" width="1.28515625" style="34" customWidth="1"/>
    <col min="11262" max="11262" width="12.5703125" style="34" customWidth="1"/>
    <col min="11263" max="11263" width="9.140625" style="34"/>
    <col min="11264" max="11264" width="8.85546875" style="34" customWidth="1"/>
    <col min="11265" max="11265" width="8.7109375" style="34" customWidth="1"/>
    <col min="11266" max="11266" width="8.42578125" style="34" customWidth="1"/>
    <col min="11267" max="11267" width="29.85546875" style="34" customWidth="1"/>
    <col min="11268" max="11268" width="28.140625" style="34" bestFit="1" customWidth="1"/>
    <col min="11269" max="11269" width="11.42578125" style="34" bestFit="1" customWidth="1"/>
    <col min="11270" max="11270" width="18.7109375" style="34" bestFit="1" customWidth="1"/>
    <col min="11271" max="11271" width="18.42578125" style="34" bestFit="1" customWidth="1"/>
    <col min="11272" max="11273" width="18.42578125" style="34" customWidth="1"/>
    <col min="11274" max="11274" width="51.85546875" style="34" customWidth="1"/>
    <col min="11275" max="11275" width="24" style="34" customWidth="1"/>
    <col min="11276" max="11276" width="32.42578125" style="34" customWidth="1"/>
    <col min="11277" max="11277" width="11" style="34" customWidth="1"/>
    <col min="11278" max="11278" width="14.7109375" style="34" customWidth="1"/>
    <col min="11279" max="11515" width="9.140625" style="34"/>
    <col min="11516" max="11516" width="2" style="34" customWidth="1"/>
    <col min="11517" max="11517" width="1.28515625" style="34" customWidth="1"/>
    <col min="11518" max="11518" width="12.5703125" style="34" customWidth="1"/>
    <col min="11519" max="11519" width="9.140625" style="34"/>
    <col min="11520" max="11520" width="8.85546875" style="34" customWidth="1"/>
    <col min="11521" max="11521" width="8.7109375" style="34" customWidth="1"/>
    <col min="11522" max="11522" width="8.42578125" style="34" customWidth="1"/>
    <col min="11523" max="11523" width="29.85546875" style="34" customWidth="1"/>
    <col min="11524" max="11524" width="28.140625" style="34" bestFit="1" customWidth="1"/>
    <col min="11525" max="11525" width="11.42578125" style="34" bestFit="1" customWidth="1"/>
    <col min="11526" max="11526" width="18.7109375" style="34" bestFit="1" customWidth="1"/>
    <col min="11527" max="11527" width="18.42578125" style="34" bestFit="1" customWidth="1"/>
    <col min="11528" max="11529" width="18.42578125" style="34" customWidth="1"/>
    <col min="11530" max="11530" width="51.85546875" style="34" customWidth="1"/>
    <col min="11531" max="11531" width="24" style="34" customWidth="1"/>
    <col min="11532" max="11532" width="32.42578125" style="34" customWidth="1"/>
    <col min="11533" max="11533" width="11" style="34" customWidth="1"/>
    <col min="11534" max="11534" width="14.7109375" style="34" customWidth="1"/>
    <col min="11535" max="11771" width="9.140625" style="34"/>
    <col min="11772" max="11772" width="2" style="34" customWidth="1"/>
    <col min="11773" max="11773" width="1.28515625" style="34" customWidth="1"/>
    <col min="11774" max="11774" width="12.5703125" style="34" customWidth="1"/>
    <col min="11775" max="11775" width="9.140625" style="34"/>
    <col min="11776" max="11776" width="8.85546875" style="34" customWidth="1"/>
    <col min="11777" max="11777" width="8.7109375" style="34" customWidth="1"/>
    <col min="11778" max="11778" width="8.42578125" style="34" customWidth="1"/>
    <col min="11779" max="11779" width="29.85546875" style="34" customWidth="1"/>
    <col min="11780" max="11780" width="28.140625" style="34" bestFit="1" customWidth="1"/>
    <col min="11781" max="11781" width="11.42578125" style="34" bestFit="1" customWidth="1"/>
    <col min="11782" max="11782" width="18.7109375" style="34" bestFit="1" customWidth="1"/>
    <col min="11783" max="11783" width="18.42578125" style="34" bestFit="1" customWidth="1"/>
    <col min="11784" max="11785" width="18.42578125" style="34" customWidth="1"/>
    <col min="11786" max="11786" width="51.85546875" style="34" customWidth="1"/>
    <col min="11787" max="11787" width="24" style="34" customWidth="1"/>
    <col min="11788" max="11788" width="32.42578125" style="34" customWidth="1"/>
    <col min="11789" max="11789" width="11" style="34" customWidth="1"/>
    <col min="11790" max="11790" width="14.7109375" style="34" customWidth="1"/>
    <col min="11791" max="12027" width="9.140625" style="34"/>
    <col min="12028" max="12028" width="2" style="34" customWidth="1"/>
    <col min="12029" max="12029" width="1.28515625" style="34" customWidth="1"/>
    <col min="12030" max="12030" width="12.5703125" style="34" customWidth="1"/>
    <col min="12031" max="12031" width="9.140625" style="34"/>
    <col min="12032" max="12032" width="8.85546875" style="34" customWidth="1"/>
    <col min="12033" max="12033" width="8.7109375" style="34" customWidth="1"/>
    <col min="12034" max="12034" width="8.42578125" style="34" customWidth="1"/>
    <col min="12035" max="12035" width="29.85546875" style="34" customWidth="1"/>
    <col min="12036" max="12036" width="28.140625" style="34" bestFit="1" customWidth="1"/>
    <col min="12037" max="12037" width="11.42578125" style="34" bestFit="1" customWidth="1"/>
    <col min="12038" max="12038" width="18.7109375" style="34" bestFit="1" customWidth="1"/>
    <col min="12039" max="12039" width="18.42578125" style="34" bestFit="1" customWidth="1"/>
    <col min="12040" max="12041" width="18.42578125" style="34" customWidth="1"/>
    <col min="12042" max="12042" width="51.85546875" style="34" customWidth="1"/>
    <col min="12043" max="12043" width="24" style="34" customWidth="1"/>
    <col min="12044" max="12044" width="32.42578125" style="34" customWidth="1"/>
    <col min="12045" max="12045" width="11" style="34" customWidth="1"/>
    <col min="12046" max="12046" width="14.7109375" style="34" customWidth="1"/>
    <col min="12047" max="12283" width="9.140625" style="34"/>
    <col min="12284" max="12284" width="2" style="34" customWidth="1"/>
    <col min="12285" max="12285" width="1.28515625" style="34" customWidth="1"/>
    <col min="12286" max="12286" width="12.5703125" style="34" customWidth="1"/>
    <col min="12287" max="12287" width="9.140625" style="34"/>
    <col min="12288" max="12288" width="8.85546875" style="34" customWidth="1"/>
    <col min="12289" max="12289" width="8.7109375" style="34" customWidth="1"/>
    <col min="12290" max="12290" width="8.42578125" style="34" customWidth="1"/>
    <col min="12291" max="12291" width="29.85546875" style="34" customWidth="1"/>
    <col min="12292" max="12292" width="28.140625" style="34" bestFit="1" customWidth="1"/>
    <col min="12293" max="12293" width="11.42578125" style="34" bestFit="1" customWidth="1"/>
    <col min="12294" max="12294" width="18.7109375" style="34" bestFit="1" customWidth="1"/>
    <col min="12295" max="12295" width="18.42578125" style="34" bestFit="1" customWidth="1"/>
    <col min="12296" max="12297" width="18.42578125" style="34" customWidth="1"/>
    <col min="12298" max="12298" width="51.85546875" style="34" customWidth="1"/>
    <col min="12299" max="12299" width="24" style="34" customWidth="1"/>
    <col min="12300" max="12300" width="32.42578125" style="34" customWidth="1"/>
    <col min="12301" max="12301" width="11" style="34" customWidth="1"/>
    <col min="12302" max="12302" width="14.7109375" style="34" customWidth="1"/>
    <col min="12303" max="12539" width="9.140625" style="34"/>
    <col min="12540" max="12540" width="2" style="34" customWidth="1"/>
    <col min="12541" max="12541" width="1.28515625" style="34" customWidth="1"/>
    <col min="12542" max="12542" width="12.5703125" style="34" customWidth="1"/>
    <col min="12543" max="12543" width="9.140625" style="34"/>
    <col min="12544" max="12544" width="8.85546875" style="34" customWidth="1"/>
    <col min="12545" max="12545" width="8.7109375" style="34" customWidth="1"/>
    <col min="12546" max="12546" width="8.42578125" style="34" customWidth="1"/>
    <col min="12547" max="12547" width="29.85546875" style="34" customWidth="1"/>
    <col min="12548" max="12548" width="28.140625" style="34" bestFit="1" customWidth="1"/>
    <col min="12549" max="12549" width="11.42578125" style="34" bestFit="1" customWidth="1"/>
    <col min="12550" max="12550" width="18.7109375" style="34" bestFit="1" customWidth="1"/>
    <col min="12551" max="12551" width="18.42578125" style="34" bestFit="1" customWidth="1"/>
    <col min="12552" max="12553" width="18.42578125" style="34" customWidth="1"/>
    <col min="12554" max="12554" width="51.85546875" style="34" customWidth="1"/>
    <col min="12555" max="12555" width="24" style="34" customWidth="1"/>
    <col min="12556" max="12556" width="32.42578125" style="34" customWidth="1"/>
    <col min="12557" max="12557" width="11" style="34" customWidth="1"/>
    <col min="12558" max="12558" width="14.7109375" style="34" customWidth="1"/>
    <col min="12559" max="12795" width="9.140625" style="34"/>
    <col min="12796" max="12796" width="2" style="34" customWidth="1"/>
    <col min="12797" max="12797" width="1.28515625" style="34" customWidth="1"/>
    <col min="12798" max="12798" width="12.5703125" style="34" customWidth="1"/>
    <col min="12799" max="12799" width="9.140625" style="34"/>
    <col min="12800" max="12800" width="8.85546875" style="34" customWidth="1"/>
    <col min="12801" max="12801" width="8.7109375" style="34" customWidth="1"/>
    <col min="12802" max="12802" width="8.42578125" style="34" customWidth="1"/>
    <col min="12803" max="12803" width="29.85546875" style="34" customWidth="1"/>
    <col min="12804" max="12804" width="28.140625" style="34" bestFit="1" customWidth="1"/>
    <col min="12805" max="12805" width="11.42578125" style="34" bestFit="1" customWidth="1"/>
    <col min="12806" max="12806" width="18.7109375" style="34" bestFit="1" customWidth="1"/>
    <col min="12807" max="12807" width="18.42578125" style="34" bestFit="1" customWidth="1"/>
    <col min="12808" max="12809" width="18.42578125" style="34" customWidth="1"/>
    <col min="12810" max="12810" width="51.85546875" style="34" customWidth="1"/>
    <col min="12811" max="12811" width="24" style="34" customWidth="1"/>
    <col min="12812" max="12812" width="32.42578125" style="34" customWidth="1"/>
    <col min="12813" max="12813" width="11" style="34" customWidth="1"/>
    <col min="12814" max="12814" width="14.7109375" style="34" customWidth="1"/>
    <col min="12815" max="13051" width="9.140625" style="34"/>
    <col min="13052" max="13052" width="2" style="34" customWidth="1"/>
    <col min="13053" max="13053" width="1.28515625" style="34" customWidth="1"/>
    <col min="13054" max="13054" width="12.5703125" style="34" customWidth="1"/>
    <col min="13055" max="13055" width="9.140625" style="34"/>
    <col min="13056" max="13056" width="8.85546875" style="34" customWidth="1"/>
    <col min="13057" max="13057" width="8.7109375" style="34" customWidth="1"/>
    <col min="13058" max="13058" width="8.42578125" style="34" customWidth="1"/>
    <col min="13059" max="13059" width="29.85546875" style="34" customWidth="1"/>
    <col min="13060" max="13060" width="28.140625" style="34" bestFit="1" customWidth="1"/>
    <col min="13061" max="13061" width="11.42578125" style="34" bestFit="1" customWidth="1"/>
    <col min="13062" max="13062" width="18.7109375" style="34" bestFit="1" customWidth="1"/>
    <col min="13063" max="13063" width="18.42578125" style="34" bestFit="1" customWidth="1"/>
    <col min="13064" max="13065" width="18.42578125" style="34" customWidth="1"/>
    <col min="13066" max="13066" width="51.85546875" style="34" customWidth="1"/>
    <col min="13067" max="13067" width="24" style="34" customWidth="1"/>
    <col min="13068" max="13068" width="32.42578125" style="34" customWidth="1"/>
    <col min="13069" max="13069" width="11" style="34" customWidth="1"/>
    <col min="13070" max="13070" width="14.7109375" style="34" customWidth="1"/>
    <col min="13071" max="13307" width="9.140625" style="34"/>
    <col min="13308" max="13308" width="2" style="34" customWidth="1"/>
    <col min="13309" max="13309" width="1.28515625" style="34" customWidth="1"/>
    <col min="13310" max="13310" width="12.5703125" style="34" customWidth="1"/>
    <col min="13311" max="13311" width="9.140625" style="34"/>
    <col min="13312" max="13312" width="8.85546875" style="34" customWidth="1"/>
    <col min="13313" max="13313" width="8.7109375" style="34" customWidth="1"/>
    <col min="13314" max="13314" width="8.42578125" style="34" customWidth="1"/>
    <col min="13315" max="13315" width="29.85546875" style="34" customWidth="1"/>
    <col min="13316" max="13316" width="28.140625" style="34" bestFit="1" customWidth="1"/>
    <col min="13317" max="13317" width="11.42578125" style="34" bestFit="1" customWidth="1"/>
    <col min="13318" max="13318" width="18.7109375" style="34" bestFit="1" customWidth="1"/>
    <col min="13319" max="13319" width="18.42578125" style="34" bestFit="1" customWidth="1"/>
    <col min="13320" max="13321" width="18.42578125" style="34" customWidth="1"/>
    <col min="13322" max="13322" width="51.85546875" style="34" customWidth="1"/>
    <col min="13323" max="13323" width="24" style="34" customWidth="1"/>
    <col min="13324" max="13324" width="32.42578125" style="34" customWidth="1"/>
    <col min="13325" max="13325" width="11" style="34" customWidth="1"/>
    <col min="13326" max="13326" width="14.7109375" style="34" customWidth="1"/>
    <col min="13327" max="13563" width="9.140625" style="34"/>
    <col min="13564" max="13564" width="2" style="34" customWidth="1"/>
    <col min="13565" max="13565" width="1.28515625" style="34" customWidth="1"/>
    <col min="13566" max="13566" width="12.5703125" style="34" customWidth="1"/>
    <col min="13567" max="13567" width="9.140625" style="34"/>
    <col min="13568" max="13568" width="8.85546875" style="34" customWidth="1"/>
    <col min="13569" max="13569" width="8.7109375" style="34" customWidth="1"/>
    <col min="13570" max="13570" width="8.42578125" style="34" customWidth="1"/>
    <col min="13571" max="13571" width="29.85546875" style="34" customWidth="1"/>
    <col min="13572" max="13572" width="28.140625" style="34" bestFit="1" customWidth="1"/>
    <col min="13573" max="13573" width="11.42578125" style="34" bestFit="1" customWidth="1"/>
    <col min="13574" max="13574" width="18.7109375" style="34" bestFit="1" customWidth="1"/>
    <col min="13575" max="13575" width="18.42578125" style="34" bestFit="1" customWidth="1"/>
    <col min="13576" max="13577" width="18.42578125" style="34" customWidth="1"/>
    <col min="13578" max="13578" width="51.85546875" style="34" customWidth="1"/>
    <col min="13579" max="13579" width="24" style="34" customWidth="1"/>
    <col min="13580" max="13580" width="32.42578125" style="34" customWidth="1"/>
    <col min="13581" max="13581" width="11" style="34" customWidth="1"/>
    <col min="13582" max="13582" width="14.7109375" style="34" customWidth="1"/>
    <col min="13583" max="13819" width="9.140625" style="34"/>
    <col min="13820" max="13820" width="2" style="34" customWidth="1"/>
    <col min="13821" max="13821" width="1.28515625" style="34" customWidth="1"/>
    <col min="13822" max="13822" width="12.5703125" style="34" customWidth="1"/>
    <col min="13823" max="13823" width="9.140625" style="34"/>
    <col min="13824" max="13824" width="8.85546875" style="34" customWidth="1"/>
    <col min="13825" max="13825" width="8.7109375" style="34" customWidth="1"/>
    <col min="13826" max="13826" width="8.42578125" style="34" customWidth="1"/>
    <col min="13827" max="13827" width="29.85546875" style="34" customWidth="1"/>
    <col min="13828" max="13828" width="28.140625" style="34" bestFit="1" customWidth="1"/>
    <col min="13829" max="13829" width="11.42578125" style="34" bestFit="1" customWidth="1"/>
    <col min="13830" max="13830" width="18.7109375" style="34" bestFit="1" customWidth="1"/>
    <col min="13831" max="13831" width="18.42578125" style="34" bestFit="1" customWidth="1"/>
    <col min="13832" max="13833" width="18.42578125" style="34" customWidth="1"/>
    <col min="13834" max="13834" width="51.85546875" style="34" customWidth="1"/>
    <col min="13835" max="13835" width="24" style="34" customWidth="1"/>
    <col min="13836" max="13836" width="32.42578125" style="34" customWidth="1"/>
    <col min="13837" max="13837" width="11" style="34" customWidth="1"/>
    <col min="13838" max="13838" width="14.7109375" style="34" customWidth="1"/>
    <col min="13839" max="14075" width="9.140625" style="34"/>
    <col min="14076" max="14076" width="2" style="34" customWidth="1"/>
    <col min="14077" max="14077" width="1.28515625" style="34" customWidth="1"/>
    <col min="14078" max="14078" width="12.5703125" style="34" customWidth="1"/>
    <col min="14079" max="14079" width="9.140625" style="34"/>
    <col min="14080" max="14080" width="8.85546875" style="34" customWidth="1"/>
    <col min="14081" max="14081" width="8.7109375" style="34" customWidth="1"/>
    <col min="14082" max="14082" width="8.42578125" style="34" customWidth="1"/>
    <col min="14083" max="14083" width="29.85546875" style="34" customWidth="1"/>
    <col min="14084" max="14084" width="28.140625" style="34" bestFit="1" customWidth="1"/>
    <col min="14085" max="14085" width="11.42578125" style="34" bestFit="1" customWidth="1"/>
    <col min="14086" max="14086" width="18.7109375" style="34" bestFit="1" customWidth="1"/>
    <col min="14087" max="14087" width="18.42578125" style="34" bestFit="1" customWidth="1"/>
    <col min="14088" max="14089" width="18.42578125" style="34" customWidth="1"/>
    <col min="14090" max="14090" width="51.85546875" style="34" customWidth="1"/>
    <col min="14091" max="14091" width="24" style="34" customWidth="1"/>
    <col min="14092" max="14092" width="32.42578125" style="34" customWidth="1"/>
    <col min="14093" max="14093" width="11" style="34" customWidth="1"/>
    <col min="14094" max="14094" width="14.7109375" style="34" customWidth="1"/>
    <col min="14095" max="14331" width="9.140625" style="34"/>
    <col min="14332" max="14332" width="2" style="34" customWidth="1"/>
    <col min="14333" max="14333" width="1.28515625" style="34" customWidth="1"/>
    <col min="14334" max="14334" width="12.5703125" style="34" customWidth="1"/>
    <col min="14335" max="14335" width="9.140625" style="34"/>
    <col min="14336" max="14336" width="8.85546875" style="34" customWidth="1"/>
    <col min="14337" max="14337" width="8.7109375" style="34" customWidth="1"/>
    <col min="14338" max="14338" width="8.42578125" style="34" customWidth="1"/>
    <col min="14339" max="14339" width="29.85546875" style="34" customWidth="1"/>
    <col min="14340" max="14340" width="28.140625" style="34" bestFit="1" customWidth="1"/>
    <col min="14341" max="14341" width="11.42578125" style="34" bestFit="1" customWidth="1"/>
    <col min="14342" max="14342" width="18.7109375" style="34" bestFit="1" customWidth="1"/>
    <col min="14343" max="14343" width="18.42578125" style="34" bestFit="1" customWidth="1"/>
    <col min="14344" max="14345" width="18.42578125" style="34" customWidth="1"/>
    <col min="14346" max="14346" width="51.85546875" style="34" customWidth="1"/>
    <col min="14347" max="14347" width="24" style="34" customWidth="1"/>
    <col min="14348" max="14348" width="32.42578125" style="34" customWidth="1"/>
    <col min="14349" max="14349" width="11" style="34" customWidth="1"/>
    <col min="14350" max="14350" width="14.7109375" style="34" customWidth="1"/>
    <col min="14351" max="14587" width="9.140625" style="34"/>
    <col min="14588" max="14588" width="2" style="34" customWidth="1"/>
    <col min="14589" max="14589" width="1.28515625" style="34" customWidth="1"/>
    <col min="14590" max="14590" width="12.5703125" style="34" customWidth="1"/>
    <col min="14591" max="14591" width="9.140625" style="34"/>
    <col min="14592" max="14592" width="8.85546875" style="34" customWidth="1"/>
    <col min="14593" max="14593" width="8.7109375" style="34" customWidth="1"/>
    <col min="14594" max="14594" width="8.42578125" style="34" customWidth="1"/>
    <col min="14595" max="14595" width="29.85546875" style="34" customWidth="1"/>
    <col min="14596" max="14596" width="28.140625" style="34" bestFit="1" customWidth="1"/>
    <col min="14597" max="14597" width="11.42578125" style="34" bestFit="1" customWidth="1"/>
    <col min="14598" max="14598" width="18.7109375" style="34" bestFit="1" customWidth="1"/>
    <col min="14599" max="14599" width="18.42578125" style="34" bestFit="1" customWidth="1"/>
    <col min="14600" max="14601" width="18.42578125" style="34" customWidth="1"/>
    <col min="14602" max="14602" width="51.85546875" style="34" customWidth="1"/>
    <col min="14603" max="14603" width="24" style="34" customWidth="1"/>
    <col min="14604" max="14604" width="32.42578125" style="34" customWidth="1"/>
    <col min="14605" max="14605" width="11" style="34" customWidth="1"/>
    <col min="14606" max="14606" width="14.7109375" style="34" customWidth="1"/>
    <col min="14607" max="14843" width="9.140625" style="34"/>
    <col min="14844" max="14844" width="2" style="34" customWidth="1"/>
    <col min="14845" max="14845" width="1.28515625" style="34" customWidth="1"/>
    <col min="14846" max="14846" width="12.5703125" style="34" customWidth="1"/>
    <col min="14847" max="14847" width="9.140625" style="34"/>
    <col min="14848" max="14848" width="8.85546875" style="34" customWidth="1"/>
    <col min="14849" max="14849" width="8.7109375" style="34" customWidth="1"/>
    <col min="14850" max="14850" width="8.42578125" style="34" customWidth="1"/>
    <col min="14851" max="14851" width="29.85546875" style="34" customWidth="1"/>
    <col min="14852" max="14852" width="28.140625" style="34" bestFit="1" customWidth="1"/>
    <col min="14853" max="14853" width="11.42578125" style="34" bestFit="1" customWidth="1"/>
    <col min="14854" max="14854" width="18.7109375" style="34" bestFit="1" customWidth="1"/>
    <col min="14855" max="14855" width="18.42578125" style="34" bestFit="1" customWidth="1"/>
    <col min="14856" max="14857" width="18.42578125" style="34" customWidth="1"/>
    <col min="14858" max="14858" width="51.85546875" style="34" customWidth="1"/>
    <col min="14859" max="14859" width="24" style="34" customWidth="1"/>
    <col min="14860" max="14860" width="32.42578125" style="34" customWidth="1"/>
    <col min="14861" max="14861" width="11" style="34" customWidth="1"/>
    <col min="14862" max="14862" width="14.7109375" style="34" customWidth="1"/>
    <col min="14863" max="15099" width="9.140625" style="34"/>
    <col min="15100" max="15100" width="2" style="34" customWidth="1"/>
    <col min="15101" max="15101" width="1.28515625" style="34" customWidth="1"/>
    <col min="15102" max="15102" width="12.5703125" style="34" customWidth="1"/>
    <col min="15103" max="15103" width="9.140625" style="34"/>
    <col min="15104" max="15104" width="8.85546875" style="34" customWidth="1"/>
    <col min="15105" max="15105" width="8.7109375" style="34" customWidth="1"/>
    <col min="15106" max="15106" width="8.42578125" style="34" customWidth="1"/>
    <col min="15107" max="15107" width="29.85546875" style="34" customWidth="1"/>
    <col min="15108" max="15108" width="28.140625" style="34" bestFit="1" customWidth="1"/>
    <col min="15109" max="15109" width="11.42578125" style="34" bestFit="1" customWidth="1"/>
    <col min="15110" max="15110" width="18.7109375" style="34" bestFit="1" customWidth="1"/>
    <col min="15111" max="15111" width="18.42578125" style="34" bestFit="1" customWidth="1"/>
    <col min="15112" max="15113" width="18.42578125" style="34" customWidth="1"/>
    <col min="15114" max="15114" width="51.85546875" style="34" customWidth="1"/>
    <col min="15115" max="15115" width="24" style="34" customWidth="1"/>
    <col min="15116" max="15116" width="32.42578125" style="34" customWidth="1"/>
    <col min="15117" max="15117" width="11" style="34" customWidth="1"/>
    <col min="15118" max="15118" width="14.7109375" style="34" customWidth="1"/>
    <col min="15119" max="15355" width="9.140625" style="34"/>
    <col min="15356" max="15356" width="2" style="34" customWidth="1"/>
    <col min="15357" max="15357" width="1.28515625" style="34" customWidth="1"/>
    <col min="15358" max="15358" width="12.5703125" style="34" customWidth="1"/>
    <col min="15359" max="15359" width="9.140625" style="34"/>
    <col min="15360" max="15360" width="8.85546875" style="34" customWidth="1"/>
    <col min="15361" max="15361" width="8.7109375" style="34" customWidth="1"/>
    <col min="15362" max="15362" width="8.42578125" style="34" customWidth="1"/>
    <col min="15363" max="15363" width="29.85546875" style="34" customWidth="1"/>
    <col min="15364" max="15364" width="28.140625" style="34" bestFit="1" customWidth="1"/>
    <col min="15365" max="15365" width="11.42578125" style="34" bestFit="1" customWidth="1"/>
    <col min="15366" max="15366" width="18.7109375" style="34" bestFit="1" customWidth="1"/>
    <col min="15367" max="15367" width="18.42578125" style="34" bestFit="1" customWidth="1"/>
    <col min="15368" max="15369" width="18.42578125" style="34" customWidth="1"/>
    <col min="15370" max="15370" width="51.85546875" style="34" customWidth="1"/>
    <col min="15371" max="15371" width="24" style="34" customWidth="1"/>
    <col min="15372" max="15372" width="32.42578125" style="34" customWidth="1"/>
    <col min="15373" max="15373" width="11" style="34" customWidth="1"/>
    <col min="15374" max="15374" width="14.7109375" style="34" customWidth="1"/>
    <col min="15375" max="15611" width="9.140625" style="34"/>
    <col min="15612" max="15612" width="2" style="34" customWidth="1"/>
    <col min="15613" max="15613" width="1.28515625" style="34" customWidth="1"/>
    <col min="15614" max="15614" width="12.5703125" style="34" customWidth="1"/>
    <col min="15615" max="15615" width="9.140625" style="34"/>
    <col min="15616" max="15616" width="8.85546875" style="34" customWidth="1"/>
    <col min="15617" max="15617" width="8.7109375" style="34" customWidth="1"/>
    <col min="15618" max="15618" width="8.42578125" style="34" customWidth="1"/>
    <col min="15619" max="15619" width="29.85546875" style="34" customWidth="1"/>
    <col min="15620" max="15620" width="28.140625" style="34" bestFit="1" customWidth="1"/>
    <col min="15621" max="15621" width="11.42578125" style="34" bestFit="1" customWidth="1"/>
    <col min="15622" max="15622" width="18.7109375" style="34" bestFit="1" customWidth="1"/>
    <col min="15623" max="15623" width="18.42578125" style="34" bestFit="1" customWidth="1"/>
    <col min="15624" max="15625" width="18.42578125" style="34" customWidth="1"/>
    <col min="15626" max="15626" width="51.85546875" style="34" customWidth="1"/>
    <col min="15627" max="15627" width="24" style="34" customWidth="1"/>
    <col min="15628" max="15628" width="32.42578125" style="34" customWidth="1"/>
    <col min="15629" max="15629" width="11" style="34" customWidth="1"/>
    <col min="15630" max="15630" width="14.7109375" style="34" customWidth="1"/>
    <col min="15631" max="15867" width="9.140625" style="34"/>
    <col min="15868" max="15868" width="2" style="34" customWidth="1"/>
    <col min="15869" max="15869" width="1.28515625" style="34" customWidth="1"/>
    <col min="15870" max="15870" width="12.5703125" style="34" customWidth="1"/>
    <col min="15871" max="15871" width="9.140625" style="34"/>
    <col min="15872" max="15872" width="8.85546875" style="34" customWidth="1"/>
    <col min="15873" max="15873" width="8.7109375" style="34" customWidth="1"/>
    <col min="15874" max="15874" width="8.42578125" style="34" customWidth="1"/>
    <col min="15875" max="15875" width="29.85546875" style="34" customWidth="1"/>
    <col min="15876" max="15876" width="28.140625" style="34" bestFit="1" customWidth="1"/>
    <col min="15877" max="15877" width="11.42578125" style="34" bestFit="1" customWidth="1"/>
    <col min="15878" max="15878" width="18.7109375" style="34" bestFit="1" customWidth="1"/>
    <col min="15879" max="15879" width="18.42578125" style="34" bestFit="1" customWidth="1"/>
    <col min="15880" max="15881" width="18.42578125" style="34" customWidth="1"/>
    <col min="15882" max="15882" width="51.85546875" style="34" customWidth="1"/>
    <col min="15883" max="15883" width="24" style="34" customWidth="1"/>
    <col min="15884" max="15884" width="32.42578125" style="34" customWidth="1"/>
    <col min="15885" max="15885" width="11" style="34" customWidth="1"/>
    <col min="15886" max="15886" width="14.7109375" style="34" customWidth="1"/>
    <col min="15887" max="16123" width="9.140625" style="34"/>
    <col min="16124" max="16124" width="2" style="34" customWidth="1"/>
    <col min="16125" max="16125" width="1.28515625" style="34" customWidth="1"/>
    <col min="16126" max="16126" width="12.5703125" style="34" customWidth="1"/>
    <col min="16127" max="16127" width="9.140625" style="34"/>
    <col min="16128" max="16128" width="8.85546875" style="34" customWidth="1"/>
    <col min="16129" max="16129" width="8.7109375" style="34" customWidth="1"/>
    <col min="16130" max="16130" width="8.42578125" style="34" customWidth="1"/>
    <col min="16131" max="16131" width="29.85546875" style="34" customWidth="1"/>
    <col min="16132" max="16132" width="28.140625" style="34" bestFit="1" customWidth="1"/>
    <col min="16133" max="16133" width="11.42578125" style="34" bestFit="1" customWidth="1"/>
    <col min="16134" max="16134" width="18.7109375" style="34" bestFit="1" customWidth="1"/>
    <col min="16135" max="16135" width="18.42578125" style="34" bestFit="1" customWidth="1"/>
    <col min="16136" max="16137" width="18.42578125" style="34" customWidth="1"/>
    <col min="16138" max="16138" width="51.85546875" style="34" customWidth="1"/>
    <col min="16139" max="16139" width="24" style="34" customWidth="1"/>
    <col min="16140" max="16140" width="32.42578125" style="34" customWidth="1"/>
    <col min="16141" max="16141" width="11" style="34" customWidth="1"/>
    <col min="16142" max="16142" width="14.7109375" style="34" customWidth="1"/>
    <col min="16143" max="16384" width="9.140625" style="34"/>
  </cols>
  <sheetData>
    <row r="2" spans="2:15" s="42" customFormat="1" ht="15.75" x14ac:dyDescent="0.25">
      <c r="B2" s="37"/>
      <c r="C2" s="38" t="s">
        <v>0</v>
      </c>
      <c r="D2" s="39"/>
      <c r="E2" s="39"/>
      <c r="F2" s="39"/>
      <c r="G2" s="40"/>
      <c r="H2" s="41"/>
      <c r="I2" s="41"/>
      <c r="J2" s="41"/>
      <c r="K2" s="41"/>
      <c r="L2" s="41"/>
      <c r="M2" s="41"/>
      <c r="N2" s="41"/>
      <c r="O2" s="39"/>
    </row>
    <row r="3" spans="2:15" s="42" customFormat="1" ht="15.75" x14ac:dyDescent="0.25">
      <c r="B3" s="37"/>
      <c r="C3" s="43" t="s">
        <v>4584</v>
      </c>
      <c r="D3" s="39"/>
      <c r="E3" s="39"/>
      <c r="F3" s="39"/>
      <c r="G3" s="40"/>
      <c r="H3" s="41"/>
      <c r="I3" s="41"/>
      <c r="J3" s="41"/>
      <c r="K3" s="41"/>
      <c r="L3" s="41"/>
      <c r="M3" s="41"/>
      <c r="N3" s="41"/>
      <c r="O3" s="39"/>
    </row>
    <row r="4" spans="2:15" s="42" customFormat="1" ht="15.75" x14ac:dyDescent="0.25">
      <c r="B4" s="37"/>
      <c r="C4" s="43" t="s">
        <v>3915</v>
      </c>
      <c r="D4" s="39"/>
      <c r="E4" s="39"/>
      <c r="F4" s="39"/>
      <c r="G4" s="40"/>
      <c r="H4" s="41"/>
      <c r="I4" s="41"/>
      <c r="J4" s="41"/>
      <c r="K4" s="41"/>
      <c r="L4" s="41"/>
      <c r="M4" s="41"/>
      <c r="N4" s="41"/>
      <c r="O4" s="39"/>
    </row>
    <row r="5" spans="2:15" s="42" customFormat="1" ht="7.5" customHeight="1" x14ac:dyDescent="0.2">
      <c r="B5" s="37"/>
      <c r="C5" s="37"/>
      <c r="D5" s="41"/>
      <c r="E5" s="41"/>
      <c r="F5" s="41"/>
      <c r="G5" s="41"/>
      <c r="H5" s="41"/>
      <c r="I5" s="41"/>
      <c r="J5" s="41"/>
      <c r="K5" s="41"/>
      <c r="L5" s="41"/>
      <c r="M5" s="41"/>
      <c r="N5" s="41"/>
      <c r="O5" s="41"/>
    </row>
    <row r="6" spans="2:15" s="42" customFormat="1" x14ac:dyDescent="0.2">
      <c r="C6" s="44"/>
      <c r="D6" s="45"/>
      <c r="E6" s="45"/>
      <c r="F6" s="45"/>
      <c r="G6" s="45"/>
      <c r="H6" s="45"/>
      <c r="I6" s="45"/>
      <c r="J6" s="45"/>
      <c r="K6" s="45"/>
      <c r="L6" s="35"/>
      <c r="M6" s="35"/>
      <c r="N6" s="35"/>
      <c r="O6" s="45"/>
    </row>
    <row r="7" spans="2:15" ht="38.25" x14ac:dyDescent="0.2">
      <c r="B7" s="46"/>
      <c r="C7" s="47" t="s">
        <v>2</v>
      </c>
      <c r="D7" s="47" t="s">
        <v>3</v>
      </c>
      <c r="E7" s="47" t="s">
        <v>4</v>
      </c>
      <c r="F7" s="47" t="s">
        <v>5</v>
      </c>
      <c r="G7" s="47" t="s">
        <v>7</v>
      </c>
      <c r="H7" s="47" t="s">
        <v>478</v>
      </c>
      <c r="I7" s="47" t="s">
        <v>9</v>
      </c>
      <c r="J7" s="47" t="s">
        <v>10</v>
      </c>
      <c r="K7" s="47" t="s">
        <v>11</v>
      </c>
      <c r="L7" s="47" t="s">
        <v>14</v>
      </c>
      <c r="M7" s="47" t="s">
        <v>272</v>
      </c>
      <c r="N7" s="47" t="s">
        <v>273</v>
      </c>
      <c r="O7" s="47" t="s">
        <v>274</v>
      </c>
    </row>
    <row r="8" spans="2:15" x14ac:dyDescent="0.2">
      <c r="C8" s="49"/>
      <c r="D8" s="49"/>
      <c r="E8" s="49"/>
      <c r="F8" s="49"/>
      <c r="G8" s="49"/>
      <c r="H8" s="49"/>
      <c r="I8" s="49"/>
      <c r="J8" s="49"/>
      <c r="K8" s="49"/>
      <c r="L8" s="49"/>
      <c r="M8" s="49"/>
      <c r="N8" s="49"/>
      <c r="O8" s="51"/>
    </row>
    <row r="9" spans="2:15" ht="63.75" x14ac:dyDescent="0.2">
      <c r="B9" s="52"/>
      <c r="C9" s="52" t="s">
        <v>3916</v>
      </c>
      <c r="D9" s="52" t="s">
        <v>3917</v>
      </c>
      <c r="E9" s="52" t="s">
        <v>3918</v>
      </c>
      <c r="F9" s="52" t="s">
        <v>3919</v>
      </c>
      <c r="G9" s="52" t="s">
        <v>3920</v>
      </c>
      <c r="H9" s="52" t="s">
        <v>3921</v>
      </c>
      <c r="I9" s="52" t="s">
        <v>3922</v>
      </c>
      <c r="J9" s="52" t="s">
        <v>3923</v>
      </c>
      <c r="K9" s="52" t="s">
        <v>1494</v>
      </c>
      <c r="L9" s="52" t="s">
        <v>1895</v>
      </c>
      <c r="M9" s="52" t="s">
        <v>467</v>
      </c>
      <c r="N9" s="52" t="s">
        <v>381</v>
      </c>
      <c r="O9" s="52" t="s">
        <v>25</v>
      </c>
    </row>
    <row r="10" spans="2:15" ht="25.5" x14ac:dyDescent="0.2">
      <c r="B10" s="52"/>
      <c r="C10" s="52"/>
      <c r="D10" s="52"/>
      <c r="E10" s="52"/>
      <c r="F10" s="52"/>
      <c r="G10" s="52"/>
      <c r="H10" s="52" t="s">
        <v>3924</v>
      </c>
      <c r="I10" s="52" t="s">
        <v>3922</v>
      </c>
      <c r="J10" s="52"/>
      <c r="K10" s="52"/>
      <c r="L10" s="52" t="s">
        <v>1899</v>
      </c>
      <c r="M10" s="52" t="s">
        <v>502</v>
      </c>
      <c r="N10" s="52" t="s">
        <v>25</v>
      </c>
      <c r="O10" s="52"/>
    </row>
    <row r="11" spans="2:15" ht="25.5" x14ac:dyDescent="0.2">
      <c r="B11" s="52"/>
      <c r="C11" s="52"/>
      <c r="D11" s="52"/>
      <c r="E11" s="52"/>
      <c r="F11" s="52"/>
      <c r="G11" s="52"/>
      <c r="H11" s="52" t="s">
        <v>3925</v>
      </c>
      <c r="I11" s="52"/>
      <c r="J11" s="52"/>
      <c r="K11" s="52"/>
      <c r="L11" s="41" t="s">
        <v>1903</v>
      </c>
      <c r="M11" s="52" t="s">
        <v>502</v>
      </c>
      <c r="N11" s="52" t="s">
        <v>25</v>
      </c>
      <c r="O11" s="52"/>
    </row>
    <row r="12" spans="2:15" ht="38.25" x14ac:dyDescent="0.2">
      <c r="B12" s="52"/>
      <c r="C12" s="52"/>
      <c r="D12" s="52"/>
      <c r="E12" s="52"/>
      <c r="F12" s="52"/>
      <c r="G12" s="52"/>
      <c r="H12" s="52"/>
      <c r="I12" s="52"/>
      <c r="J12" s="52"/>
      <c r="K12" s="52"/>
      <c r="L12" s="52" t="s">
        <v>1907</v>
      </c>
      <c r="M12" s="52" t="s">
        <v>467</v>
      </c>
      <c r="N12" s="52" t="s">
        <v>381</v>
      </c>
      <c r="O12" s="52"/>
    </row>
    <row r="13" spans="2:15" ht="25.5" x14ac:dyDescent="0.2">
      <c r="B13" s="52"/>
      <c r="C13" s="52"/>
      <c r="D13" s="52"/>
      <c r="E13" s="52"/>
      <c r="F13" s="52"/>
      <c r="G13" s="52"/>
      <c r="H13" s="52"/>
      <c r="I13" s="52"/>
      <c r="J13" s="52"/>
      <c r="K13" s="52"/>
      <c r="L13" s="52" t="s">
        <v>1908</v>
      </c>
      <c r="M13" s="52" t="s">
        <v>469</v>
      </c>
      <c r="N13" s="52" t="s">
        <v>25</v>
      </c>
      <c r="O13" s="52"/>
    </row>
    <row r="14" spans="2:15" ht="25.5" x14ac:dyDescent="0.2">
      <c r="B14" s="52"/>
      <c r="C14" s="52"/>
      <c r="D14" s="52"/>
      <c r="E14" s="52"/>
      <c r="F14" s="52"/>
      <c r="G14" s="52"/>
      <c r="H14" s="52"/>
      <c r="I14" s="52"/>
      <c r="J14" s="52"/>
      <c r="K14" s="52"/>
      <c r="L14" s="52" t="s">
        <v>1909</v>
      </c>
      <c r="M14" s="52" t="s">
        <v>502</v>
      </c>
      <c r="N14" s="52" t="s">
        <v>25</v>
      </c>
      <c r="O14" s="52"/>
    </row>
    <row r="15" spans="2:15" ht="38.25" x14ac:dyDescent="0.2">
      <c r="B15" s="52"/>
      <c r="C15" s="52"/>
      <c r="D15" s="52"/>
      <c r="E15" s="52"/>
      <c r="F15" s="52"/>
      <c r="G15" s="52"/>
      <c r="H15" s="52"/>
      <c r="I15" s="52"/>
      <c r="J15" s="52"/>
      <c r="K15" s="52" t="s">
        <v>1235</v>
      </c>
      <c r="L15" s="52" t="s">
        <v>1910</v>
      </c>
      <c r="M15" s="52" t="s">
        <v>502</v>
      </c>
      <c r="N15" s="52" t="s">
        <v>25</v>
      </c>
      <c r="O15" s="52"/>
    </row>
    <row r="16" spans="2:15" ht="38.25" x14ac:dyDescent="0.2">
      <c r="B16" s="52"/>
      <c r="C16" s="52"/>
      <c r="D16" s="52"/>
      <c r="E16" s="52"/>
      <c r="F16" s="52"/>
      <c r="G16" s="52"/>
      <c r="H16" s="52"/>
      <c r="I16" s="52"/>
      <c r="J16" s="52"/>
      <c r="K16" s="52" t="s">
        <v>3926</v>
      </c>
      <c r="L16" s="52" t="s">
        <v>1911</v>
      </c>
      <c r="M16" s="52" t="s">
        <v>502</v>
      </c>
      <c r="N16" s="52" t="s">
        <v>25</v>
      </c>
      <c r="O16" s="52"/>
    </row>
    <row r="17" spans="2:15" ht="25.5" x14ac:dyDescent="0.2">
      <c r="B17" s="52"/>
      <c r="C17" s="52"/>
      <c r="D17" s="52"/>
      <c r="E17" s="52"/>
      <c r="F17" s="52"/>
      <c r="G17" s="52"/>
      <c r="H17" s="52"/>
      <c r="I17" s="52"/>
      <c r="J17" s="52"/>
      <c r="K17" s="52" t="s">
        <v>1495</v>
      </c>
      <c r="L17" s="52" t="s">
        <v>1912</v>
      </c>
      <c r="M17" s="52" t="s">
        <v>502</v>
      </c>
      <c r="N17" s="52" t="s">
        <v>25</v>
      </c>
      <c r="O17" s="52"/>
    </row>
    <row r="18" spans="2:15" ht="25.5" x14ac:dyDescent="0.2">
      <c r="B18" s="52"/>
      <c r="C18" s="52"/>
      <c r="D18" s="52"/>
      <c r="E18" s="52"/>
      <c r="F18" s="52"/>
      <c r="G18" s="52"/>
      <c r="H18" s="52"/>
      <c r="I18" s="52"/>
      <c r="J18" s="52"/>
      <c r="K18" s="52" t="s">
        <v>1829</v>
      </c>
      <c r="L18" s="52" t="s">
        <v>1913</v>
      </c>
      <c r="M18" s="52" t="s">
        <v>469</v>
      </c>
      <c r="N18" s="52" t="s">
        <v>467</v>
      </c>
      <c r="O18" s="52"/>
    </row>
    <row r="19" spans="2:15" x14ac:dyDescent="0.2">
      <c r="B19" s="120"/>
      <c r="C19" s="120"/>
      <c r="D19" s="120"/>
      <c r="E19" s="120"/>
      <c r="F19" s="120"/>
      <c r="G19" s="120"/>
      <c r="H19" s="120"/>
      <c r="I19" s="120"/>
      <c r="J19" s="120"/>
      <c r="K19" s="120"/>
      <c r="L19" s="120" t="s">
        <v>1914</v>
      </c>
      <c r="M19" s="120" t="s">
        <v>502</v>
      </c>
      <c r="N19" s="120" t="s">
        <v>25</v>
      </c>
      <c r="O19" s="120"/>
    </row>
    <row r="20" spans="2:15" s="115" customFormat="1" x14ac:dyDescent="0.2">
      <c r="B20" s="116"/>
      <c r="C20" s="116"/>
      <c r="D20" s="116"/>
      <c r="E20" s="116"/>
      <c r="F20" s="116"/>
      <c r="G20" s="116"/>
      <c r="H20" s="116"/>
      <c r="I20" s="116"/>
      <c r="J20" s="116"/>
      <c r="K20" s="116"/>
      <c r="L20" s="116"/>
      <c r="M20" s="116"/>
      <c r="N20" s="116"/>
      <c r="O20" s="116"/>
    </row>
    <row r="21" spans="2:15" x14ac:dyDescent="0.2">
      <c r="B21" s="52"/>
      <c r="C21" s="52"/>
      <c r="D21" s="52"/>
      <c r="E21" s="52"/>
      <c r="F21" s="52"/>
      <c r="G21" s="52"/>
      <c r="H21" s="52"/>
      <c r="I21" s="52"/>
      <c r="J21" s="52"/>
      <c r="K21" s="52"/>
      <c r="L21" s="52"/>
      <c r="M21" s="52"/>
      <c r="N21" s="52"/>
      <c r="O21" s="52"/>
    </row>
    <row r="22" spans="2:15" x14ac:dyDescent="0.2">
      <c r="B22" s="52"/>
      <c r="C22" s="52"/>
      <c r="D22" s="52"/>
      <c r="E22" s="52"/>
      <c r="F22" s="52"/>
      <c r="G22" s="52"/>
      <c r="H22" s="52"/>
      <c r="I22" s="52"/>
      <c r="J22" s="52"/>
      <c r="K22" s="52"/>
      <c r="L22" s="52"/>
      <c r="M22" s="52"/>
      <c r="N22" s="52"/>
      <c r="O22" s="52"/>
    </row>
    <row r="23" spans="2:15" x14ac:dyDescent="0.2">
      <c r="B23" s="52"/>
      <c r="C23" s="52"/>
      <c r="D23" s="52"/>
      <c r="E23" s="52"/>
      <c r="F23" s="52"/>
      <c r="G23" s="52"/>
      <c r="H23" s="52"/>
      <c r="I23" s="52"/>
      <c r="J23" s="52"/>
      <c r="K23" s="52"/>
      <c r="L23" s="52"/>
      <c r="M23" s="52"/>
      <c r="N23" s="52"/>
      <c r="O23" s="52"/>
    </row>
    <row r="24" spans="2:15" x14ac:dyDescent="0.2">
      <c r="B24" s="52"/>
      <c r="C24" s="52"/>
      <c r="D24" s="52"/>
      <c r="E24" s="52"/>
      <c r="F24" s="52"/>
      <c r="G24" s="52"/>
      <c r="H24" s="52"/>
      <c r="I24" s="52"/>
      <c r="J24" s="52"/>
      <c r="K24" s="52"/>
      <c r="L24" s="52"/>
      <c r="M24" s="52"/>
      <c r="N24" s="52"/>
      <c r="O24" s="52"/>
    </row>
    <row r="25" spans="2:15" x14ac:dyDescent="0.2">
      <c r="B25" s="52"/>
      <c r="C25" s="52"/>
      <c r="D25" s="52"/>
      <c r="E25" s="52"/>
      <c r="F25" s="52"/>
      <c r="G25" s="52"/>
      <c r="H25" s="52"/>
      <c r="I25" s="52"/>
      <c r="J25" s="52"/>
      <c r="K25" s="52"/>
      <c r="L25" s="52"/>
      <c r="M25" s="52"/>
      <c r="N25" s="52"/>
      <c r="O25" s="52"/>
    </row>
    <row r="26" spans="2:15" x14ac:dyDescent="0.2">
      <c r="B26" s="52"/>
      <c r="C26" s="52"/>
      <c r="D26" s="52"/>
      <c r="E26" s="52"/>
      <c r="F26" s="52"/>
      <c r="G26" s="52"/>
      <c r="H26" s="52"/>
      <c r="I26" s="52"/>
      <c r="J26" s="52"/>
      <c r="K26" s="52"/>
      <c r="L26" s="52"/>
      <c r="M26" s="52"/>
      <c r="N26" s="52"/>
      <c r="O26" s="52"/>
    </row>
    <row r="27" spans="2:15" x14ac:dyDescent="0.2">
      <c r="B27" s="52"/>
      <c r="C27" s="52"/>
      <c r="D27" s="52"/>
      <c r="E27" s="52"/>
      <c r="F27" s="52"/>
      <c r="G27" s="52"/>
      <c r="H27" s="52"/>
      <c r="I27" s="52"/>
      <c r="J27" s="52"/>
      <c r="K27" s="52"/>
      <c r="L27" s="52"/>
      <c r="M27" s="52"/>
      <c r="N27" s="52"/>
      <c r="O27" s="52"/>
    </row>
    <row r="28" spans="2:15" x14ac:dyDescent="0.2">
      <c r="B28" s="52"/>
      <c r="C28" s="52"/>
      <c r="D28" s="52"/>
      <c r="E28" s="52"/>
      <c r="F28" s="52"/>
      <c r="G28" s="52"/>
      <c r="H28" s="52"/>
      <c r="I28" s="52"/>
      <c r="J28" s="52"/>
      <c r="K28" s="52"/>
      <c r="L28" s="52"/>
      <c r="M28" s="52"/>
      <c r="N28" s="52"/>
      <c r="O28" s="52"/>
    </row>
    <row r="29" spans="2:15" x14ac:dyDescent="0.2">
      <c r="B29" s="52"/>
      <c r="C29" s="52"/>
      <c r="D29" s="52"/>
      <c r="E29" s="52"/>
      <c r="F29" s="52"/>
      <c r="G29" s="52"/>
      <c r="H29" s="52"/>
      <c r="I29" s="52"/>
      <c r="J29" s="52"/>
      <c r="K29" s="52"/>
      <c r="L29" s="52"/>
      <c r="M29" s="52"/>
      <c r="N29" s="52"/>
      <c r="O29" s="52"/>
    </row>
    <row r="30" spans="2:15" x14ac:dyDescent="0.2">
      <c r="B30" s="52"/>
      <c r="C30" s="52"/>
      <c r="D30" s="52"/>
      <c r="E30" s="52"/>
      <c r="F30" s="52"/>
      <c r="G30" s="52"/>
      <c r="H30" s="52"/>
      <c r="I30" s="52"/>
      <c r="J30" s="52"/>
      <c r="K30" s="52"/>
      <c r="L30" s="52"/>
      <c r="M30" s="52"/>
      <c r="N30" s="52"/>
      <c r="O30" s="52"/>
    </row>
    <row r="31" spans="2:15" x14ac:dyDescent="0.2">
      <c r="B31" s="52"/>
      <c r="C31" s="52"/>
      <c r="D31" s="52"/>
      <c r="E31" s="52"/>
      <c r="F31" s="52"/>
      <c r="G31" s="52"/>
      <c r="H31" s="52"/>
      <c r="I31" s="52"/>
      <c r="J31" s="52"/>
      <c r="K31" s="52"/>
      <c r="L31" s="52"/>
      <c r="M31" s="52"/>
      <c r="N31" s="52"/>
      <c r="O31" s="52"/>
    </row>
    <row r="32" spans="2:15" x14ac:dyDescent="0.2">
      <c r="B32" s="52"/>
      <c r="C32" s="52"/>
      <c r="D32" s="52"/>
      <c r="E32" s="52"/>
      <c r="F32" s="52"/>
      <c r="G32" s="52"/>
      <c r="H32" s="52"/>
      <c r="I32" s="52"/>
      <c r="J32" s="52"/>
      <c r="K32" s="52"/>
      <c r="L32" s="52"/>
      <c r="M32" s="52"/>
      <c r="N32" s="52"/>
      <c r="O32" s="52"/>
    </row>
    <row r="33" spans="2:15" x14ac:dyDescent="0.2">
      <c r="B33" s="52"/>
      <c r="C33" s="52"/>
      <c r="D33" s="52"/>
      <c r="E33" s="52"/>
      <c r="F33" s="52"/>
      <c r="G33" s="52"/>
      <c r="H33" s="52"/>
      <c r="I33" s="52"/>
      <c r="J33" s="52"/>
      <c r="K33" s="52"/>
      <c r="L33" s="52"/>
      <c r="M33" s="52"/>
      <c r="N33" s="52"/>
      <c r="O33" s="52"/>
    </row>
    <row r="34" spans="2:15" x14ac:dyDescent="0.2">
      <c r="B34" s="52"/>
      <c r="C34" s="52"/>
      <c r="D34" s="52"/>
      <c r="E34" s="52"/>
      <c r="F34" s="52"/>
      <c r="G34" s="52"/>
      <c r="H34" s="52"/>
      <c r="I34" s="52"/>
      <c r="J34" s="52"/>
      <c r="K34" s="52"/>
      <c r="L34" s="52"/>
      <c r="M34" s="52"/>
      <c r="N34" s="52"/>
      <c r="O34" s="52"/>
    </row>
    <row r="35" spans="2:15" x14ac:dyDescent="0.2">
      <c r="B35" s="52"/>
      <c r="C35" s="52"/>
      <c r="D35" s="52"/>
      <c r="E35" s="52"/>
      <c r="F35" s="52"/>
      <c r="G35" s="52"/>
      <c r="H35" s="52"/>
      <c r="I35" s="52"/>
      <c r="J35" s="52"/>
      <c r="K35" s="52"/>
      <c r="L35" s="52"/>
      <c r="M35" s="52"/>
      <c r="N35" s="52"/>
      <c r="O35" s="52"/>
    </row>
    <row r="36" spans="2:15" x14ac:dyDescent="0.2">
      <c r="B36" s="52"/>
      <c r="C36" s="52"/>
      <c r="D36" s="52"/>
      <c r="E36" s="52"/>
      <c r="F36" s="52"/>
      <c r="G36" s="52"/>
      <c r="H36" s="52"/>
      <c r="I36" s="52"/>
      <c r="J36" s="52"/>
      <c r="K36" s="52"/>
      <c r="L36" s="52"/>
      <c r="M36" s="52"/>
      <c r="N36" s="52"/>
      <c r="O36" s="52"/>
    </row>
    <row r="37" spans="2:15" x14ac:dyDescent="0.2">
      <c r="B37" s="52"/>
      <c r="C37" s="52"/>
      <c r="D37" s="52"/>
      <c r="E37" s="52"/>
      <c r="F37" s="52"/>
      <c r="G37" s="52"/>
      <c r="H37" s="52"/>
      <c r="I37" s="52"/>
      <c r="J37" s="52"/>
      <c r="K37" s="52"/>
      <c r="L37" s="52"/>
      <c r="M37" s="52"/>
      <c r="N37" s="52"/>
      <c r="O37" s="52"/>
    </row>
    <row r="38" spans="2:15" x14ac:dyDescent="0.2">
      <c r="B38" s="52"/>
      <c r="C38" s="52"/>
      <c r="D38" s="52"/>
      <c r="E38" s="52"/>
      <c r="F38" s="52"/>
      <c r="G38" s="52"/>
      <c r="H38" s="52"/>
      <c r="I38" s="52"/>
      <c r="J38" s="52"/>
      <c r="K38" s="52"/>
      <c r="L38" s="52"/>
      <c r="M38" s="52"/>
      <c r="N38" s="52"/>
      <c r="O38" s="52"/>
    </row>
    <row r="39" spans="2:15" x14ac:dyDescent="0.2">
      <c r="B39" s="52"/>
      <c r="C39" s="52"/>
      <c r="D39" s="52"/>
      <c r="E39" s="52"/>
      <c r="F39" s="52"/>
      <c r="G39" s="52"/>
      <c r="H39" s="52"/>
      <c r="I39" s="52"/>
      <c r="J39" s="52"/>
      <c r="K39" s="52"/>
      <c r="L39" s="52"/>
      <c r="M39" s="52"/>
      <c r="N39" s="52"/>
      <c r="O39" s="52"/>
    </row>
    <row r="40" spans="2:15" x14ac:dyDescent="0.2">
      <c r="B40" s="52"/>
      <c r="C40" s="52"/>
      <c r="D40" s="52"/>
      <c r="E40" s="52"/>
      <c r="F40" s="52"/>
      <c r="G40" s="52"/>
      <c r="H40" s="52"/>
      <c r="I40" s="52"/>
      <c r="J40" s="52"/>
      <c r="K40" s="52"/>
      <c r="L40" s="52"/>
      <c r="M40" s="52"/>
      <c r="N40" s="52"/>
      <c r="O40" s="52"/>
    </row>
    <row r="41" spans="2:15" x14ac:dyDescent="0.2">
      <c r="B41" s="52"/>
      <c r="C41" s="52"/>
      <c r="D41" s="52"/>
      <c r="E41" s="52"/>
      <c r="F41" s="52"/>
      <c r="G41" s="52"/>
      <c r="H41" s="52"/>
      <c r="I41" s="52"/>
      <c r="J41" s="52"/>
      <c r="K41" s="52"/>
      <c r="L41" s="52"/>
      <c r="M41" s="52"/>
      <c r="N41" s="52"/>
      <c r="O41" s="52"/>
    </row>
    <row r="42" spans="2:15" x14ac:dyDescent="0.2">
      <c r="B42" s="52"/>
      <c r="C42" s="52"/>
      <c r="D42" s="52"/>
      <c r="E42" s="52"/>
      <c r="F42" s="52"/>
      <c r="G42" s="52"/>
      <c r="H42" s="52"/>
      <c r="I42" s="52"/>
      <c r="J42" s="52"/>
      <c r="K42" s="52"/>
      <c r="L42" s="52"/>
      <c r="M42" s="52"/>
      <c r="N42" s="52"/>
      <c r="O42" s="52"/>
    </row>
    <row r="43" spans="2:15" x14ac:dyDescent="0.2">
      <c r="B43" s="52"/>
      <c r="C43" s="52"/>
      <c r="D43" s="52"/>
      <c r="E43" s="52"/>
      <c r="F43" s="52"/>
      <c r="G43" s="52"/>
      <c r="H43" s="52"/>
      <c r="I43" s="52"/>
      <c r="J43" s="52"/>
      <c r="K43" s="52"/>
      <c r="L43" s="52"/>
      <c r="M43" s="52"/>
      <c r="N43" s="52"/>
      <c r="O43" s="52"/>
    </row>
    <row r="44" spans="2:15" x14ac:dyDescent="0.2">
      <c r="B44" s="52"/>
      <c r="C44" s="52"/>
      <c r="D44" s="52"/>
      <c r="E44" s="52"/>
      <c r="F44" s="52"/>
      <c r="G44" s="52"/>
      <c r="H44" s="52"/>
      <c r="I44" s="52"/>
      <c r="J44" s="52"/>
      <c r="K44" s="52"/>
      <c r="L44" s="52"/>
      <c r="M44" s="52"/>
      <c r="N44" s="52"/>
      <c r="O44" s="52"/>
    </row>
    <row r="45" spans="2:15" x14ac:dyDescent="0.2">
      <c r="B45" s="52"/>
      <c r="C45" s="52"/>
      <c r="D45" s="52"/>
      <c r="E45" s="52"/>
      <c r="F45" s="52"/>
      <c r="G45" s="52"/>
      <c r="H45" s="52"/>
      <c r="I45" s="52"/>
      <c r="J45" s="52"/>
      <c r="K45" s="52"/>
      <c r="L45" s="52"/>
      <c r="M45" s="52"/>
      <c r="N45" s="52"/>
      <c r="O45" s="52"/>
    </row>
    <row r="46" spans="2:15" x14ac:dyDescent="0.2">
      <c r="B46" s="52"/>
      <c r="C46" s="52"/>
      <c r="D46" s="52"/>
      <c r="E46" s="52"/>
      <c r="F46" s="52"/>
      <c r="G46" s="52"/>
      <c r="H46" s="52"/>
      <c r="I46" s="52"/>
      <c r="J46" s="52"/>
      <c r="K46" s="52"/>
      <c r="L46" s="52"/>
      <c r="M46" s="52"/>
      <c r="N46" s="52"/>
      <c r="O46" s="52"/>
    </row>
    <row r="47" spans="2:15" x14ac:dyDescent="0.2">
      <c r="B47" s="52"/>
      <c r="C47" s="52"/>
      <c r="D47" s="52"/>
      <c r="E47" s="52"/>
      <c r="F47" s="52"/>
      <c r="G47" s="52"/>
      <c r="H47" s="52"/>
      <c r="I47" s="52"/>
      <c r="J47" s="52"/>
      <c r="K47" s="52"/>
      <c r="L47" s="52"/>
      <c r="M47" s="52"/>
      <c r="N47" s="52"/>
      <c r="O47" s="52"/>
    </row>
    <row r="48" spans="2:15" x14ac:dyDescent="0.2">
      <c r="B48" s="52"/>
      <c r="C48" s="52"/>
      <c r="D48" s="52"/>
      <c r="E48" s="52"/>
      <c r="F48" s="52"/>
      <c r="G48" s="52"/>
      <c r="H48" s="52"/>
      <c r="I48" s="52"/>
      <c r="J48" s="52"/>
      <c r="K48" s="52"/>
      <c r="L48" s="52"/>
      <c r="M48" s="52"/>
      <c r="N48" s="52"/>
      <c r="O48" s="52"/>
    </row>
    <row r="49" spans="2:15" x14ac:dyDescent="0.2">
      <c r="B49" s="52"/>
      <c r="C49" s="52"/>
      <c r="D49" s="52"/>
      <c r="E49" s="52"/>
      <c r="F49" s="52"/>
      <c r="G49" s="52"/>
      <c r="H49" s="52"/>
      <c r="I49" s="52"/>
      <c r="J49" s="52"/>
      <c r="K49" s="52"/>
      <c r="L49" s="52"/>
      <c r="M49" s="52"/>
      <c r="N49" s="52"/>
      <c r="O49" s="52"/>
    </row>
    <row r="50" spans="2:15" x14ac:dyDescent="0.2">
      <c r="B50" s="52"/>
      <c r="C50" s="52"/>
      <c r="D50" s="52"/>
      <c r="E50" s="52"/>
      <c r="F50" s="52"/>
      <c r="G50" s="52"/>
      <c r="H50" s="52"/>
      <c r="I50" s="52"/>
      <c r="J50" s="52"/>
      <c r="K50" s="52"/>
      <c r="L50" s="52"/>
      <c r="M50" s="52"/>
      <c r="N50" s="52"/>
      <c r="O50" s="52"/>
    </row>
    <row r="51" spans="2:15" x14ac:dyDescent="0.2">
      <c r="B51" s="52"/>
      <c r="C51" s="52"/>
      <c r="D51" s="52"/>
      <c r="E51" s="52"/>
      <c r="F51" s="52"/>
      <c r="G51" s="52"/>
      <c r="H51" s="52"/>
      <c r="I51" s="52"/>
      <c r="J51" s="52"/>
      <c r="K51" s="52"/>
      <c r="L51" s="52"/>
      <c r="M51" s="52"/>
      <c r="N51" s="52"/>
      <c r="O51" s="52"/>
    </row>
    <row r="52" spans="2:15" x14ac:dyDescent="0.2">
      <c r="B52" s="52"/>
      <c r="C52" s="52"/>
      <c r="D52" s="52"/>
      <c r="E52" s="52"/>
      <c r="F52" s="52"/>
      <c r="G52" s="52"/>
      <c r="H52" s="52"/>
      <c r="I52" s="52"/>
      <c r="J52" s="52"/>
      <c r="K52" s="52"/>
      <c r="L52" s="52"/>
      <c r="M52" s="52"/>
      <c r="N52" s="52"/>
      <c r="O52" s="52"/>
    </row>
    <row r="53" spans="2:15" x14ac:dyDescent="0.2">
      <c r="B53" s="52"/>
      <c r="C53" s="52"/>
      <c r="D53" s="52"/>
      <c r="E53" s="52"/>
      <c r="F53" s="52"/>
      <c r="G53" s="52"/>
      <c r="H53" s="52"/>
      <c r="I53" s="52"/>
      <c r="J53" s="52"/>
      <c r="K53" s="52"/>
      <c r="L53" s="52"/>
      <c r="M53" s="52"/>
      <c r="N53" s="52"/>
      <c r="O53" s="52"/>
    </row>
    <row r="54" spans="2:15" x14ac:dyDescent="0.2">
      <c r="B54" s="52"/>
      <c r="C54" s="52"/>
      <c r="D54" s="52"/>
      <c r="E54" s="52"/>
      <c r="F54" s="52"/>
      <c r="G54" s="52"/>
      <c r="H54" s="52"/>
      <c r="I54" s="52"/>
      <c r="J54" s="52"/>
      <c r="K54" s="52"/>
      <c r="L54" s="52"/>
      <c r="M54" s="52"/>
      <c r="N54" s="52"/>
      <c r="O54" s="52"/>
    </row>
    <row r="55" spans="2:15" x14ac:dyDescent="0.2">
      <c r="B55" s="52"/>
      <c r="C55" s="52"/>
      <c r="D55" s="52"/>
      <c r="E55" s="52"/>
      <c r="F55" s="52"/>
      <c r="G55" s="52"/>
      <c r="H55" s="52"/>
      <c r="I55" s="52"/>
      <c r="J55" s="52"/>
      <c r="K55" s="52"/>
      <c r="L55" s="52"/>
      <c r="M55" s="52"/>
      <c r="N55" s="52"/>
      <c r="O55" s="52"/>
    </row>
    <row r="56" spans="2:15" x14ac:dyDescent="0.2">
      <c r="B56" s="52"/>
      <c r="C56" s="52"/>
      <c r="D56" s="52"/>
      <c r="E56" s="52"/>
      <c r="F56" s="52"/>
      <c r="G56" s="52"/>
      <c r="H56" s="52"/>
      <c r="I56" s="52"/>
      <c r="J56" s="52"/>
      <c r="K56" s="52"/>
      <c r="L56" s="52"/>
      <c r="M56" s="52"/>
      <c r="N56" s="52"/>
      <c r="O56" s="52"/>
    </row>
    <row r="57" spans="2:15" x14ac:dyDescent="0.2">
      <c r="B57" s="52"/>
      <c r="C57" s="52"/>
      <c r="D57" s="52"/>
      <c r="E57" s="52"/>
      <c r="F57" s="52"/>
      <c r="G57" s="52"/>
      <c r="H57" s="52"/>
      <c r="I57" s="52"/>
      <c r="J57" s="52"/>
      <c r="K57" s="52"/>
      <c r="L57" s="52"/>
      <c r="M57" s="52"/>
      <c r="N57" s="52"/>
      <c r="O57" s="52"/>
    </row>
    <row r="58" spans="2:15" x14ac:dyDescent="0.2">
      <c r="B58" s="52"/>
      <c r="C58" s="52"/>
      <c r="D58" s="52"/>
      <c r="E58" s="52"/>
      <c r="F58" s="52"/>
      <c r="G58" s="52"/>
      <c r="H58" s="52"/>
      <c r="I58" s="52"/>
      <c r="J58" s="52"/>
      <c r="K58" s="52"/>
      <c r="L58" s="52"/>
      <c r="M58" s="52"/>
      <c r="N58" s="52"/>
      <c r="O58" s="52"/>
    </row>
    <row r="59" spans="2:15" x14ac:dyDescent="0.2">
      <c r="B59" s="52"/>
      <c r="C59" s="52"/>
      <c r="D59" s="52"/>
      <c r="E59" s="52"/>
      <c r="F59" s="52"/>
      <c r="G59" s="52"/>
      <c r="H59" s="52"/>
      <c r="I59" s="52"/>
      <c r="J59" s="52"/>
      <c r="K59" s="52"/>
      <c r="L59" s="52"/>
      <c r="M59" s="52"/>
      <c r="N59" s="52"/>
      <c r="O59" s="52"/>
    </row>
    <row r="60" spans="2:15" x14ac:dyDescent="0.2">
      <c r="B60" s="52"/>
      <c r="C60" s="52"/>
      <c r="D60" s="52"/>
      <c r="E60" s="52"/>
      <c r="F60" s="52"/>
      <c r="G60" s="52"/>
      <c r="H60" s="52"/>
      <c r="I60" s="52"/>
      <c r="J60" s="52"/>
      <c r="K60" s="52"/>
      <c r="L60" s="52"/>
      <c r="M60" s="52"/>
      <c r="N60" s="52"/>
      <c r="O60" s="52"/>
    </row>
    <row r="61" spans="2:15" x14ac:dyDescent="0.2">
      <c r="B61" s="52"/>
      <c r="C61" s="52"/>
      <c r="D61" s="52"/>
      <c r="E61" s="52"/>
      <c r="F61" s="52"/>
      <c r="G61" s="52"/>
      <c r="H61" s="52"/>
      <c r="I61" s="52"/>
      <c r="J61" s="52"/>
      <c r="K61" s="52"/>
      <c r="L61" s="52"/>
      <c r="M61" s="52"/>
      <c r="N61" s="52"/>
      <c r="O61" s="52"/>
    </row>
    <row r="62" spans="2:15" x14ac:dyDescent="0.2">
      <c r="B62" s="52"/>
      <c r="C62" s="52"/>
      <c r="D62" s="52"/>
      <c r="E62" s="52"/>
      <c r="F62" s="52"/>
      <c r="G62" s="52"/>
      <c r="H62" s="52"/>
      <c r="I62" s="52"/>
      <c r="J62" s="52"/>
      <c r="K62" s="52"/>
      <c r="L62" s="52"/>
      <c r="M62" s="52"/>
      <c r="N62" s="52"/>
      <c r="O62" s="52"/>
    </row>
    <row r="63" spans="2:15" x14ac:dyDescent="0.2">
      <c r="B63" s="52"/>
      <c r="C63" s="52"/>
      <c r="D63" s="52"/>
      <c r="E63" s="52"/>
      <c r="F63" s="52"/>
      <c r="G63" s="52"/>
      <c r="H63" s="52"/>
      <c r="I63" s="52"/>
      <c r="J63" s="52"/>
      <c r="K63" s="52"/>
      <c r="L63" s="52"/>
      <c r="M63" s="52"/>
      <c r="N63" s="52"/>
      <c r="O63" s="52"/>
    </row>
    <row r="64" spans="2:15" x14ac:dyDescent="0.2">
      <c r="B64" s="52"/>
      <c r="C64" s="52"/>
      <c r="D64" s="52"/>
      <c r="E64" s="52"/>
      <c r="F64" s="52"/>
      <c r="G64" s="52"/>
      <c r="H64" s="52"/>
      <c r="I64" s="52"/>
      <c r="J64" s="52"/>
      <c r="K64" s="52"/>
      <c r="L64" s="52"/>
      <c r="M64" s="52"/>
      <c r="N64" s="52"/>
      <c r="O64" s="52"/>
    </row>
    <row r="65" spans="2:15" x14ac:dyDescent="0.2">
      <c r="B65" s="52"/>
      <c r="C65" s="52"/>
      <c r="D65" s="52"/>
      <c r="E65" s="52"/>
      <c r="F65" s="52"/>
      <c r="G65" s="52"/>
      <c r="H65" s="52"/>
      <c r="I65" s="52"/>
      <c r="J65" s="52"/>
      <c r="K65" s="52"/>
      <c r="L65" s="52"/>
      <c r="M65" s="52"/>
      <c r="N65" s="52"/>
      <c r="O65" s="52"/>
    </row>
    <row r="66" spans="2:15" x14ac:dyDescent="0.2">
      <c r="B66" s="52"/>
      <c r="C66" s="52"/>
      <c r="D66" s="52"/>
      <c r="E66" s="52"/>
      <c r="F66" s="52"/>
      <c r="G66" s="52"/>
      <c r="H66" s="52"/>
      <c r="I66" s="52"/>
      <c r="J66" s="52"/>
      <c r="K66" s="52"/>
      <c r="L66" s="52"/>
      <c r="M66" s="52"/>
      <c r="N66" s="52"/>
      <c r="O66" s="52"/>
    </row>
    <row r="67" spans="2:15" x14ac:dyDescent="0.2">
      <c r="B67" s="52"/>
      <c r="C67" s="52"/>
      <c r="D67" s="52"/>
      <c r="E67" s="52"/>
      <c r="F67" s="52"/>
      <c r="G67" s="52"/>
      <c r="H67" s="52"/>
      <c r="I67" s="52"/>
      <c r="J67" s="52"/>
      <c r="K67" s="52"/>
      <c r="L67" s="52"/>
      <c r="M67" s="52"/>
      <c r="N67" s="52"/>
      <c r="O67" s="52"/>
    </row>
    <row r="68" spans="2:15" x14ac:dyDescent="0.2">
      <c r="B68" s="52"/>
      <c r="C68" s="52"/>
      <c r="D68" s="52"/>
      <c r="E68" s="52"/>
      <c r="F68" s="52"/>
      <c r="G68" s="52"/>
      <c r="H68" s="52"/>
      <c r="I68" s="52"/>
      <c r="J68" s="52"/>
      <c r="K68" s="52"/>
      <c r="L68" s="52"/>
      <c r="M68" s="52"/>
      <c r="N68" s="52"/>
      <c r="O68" s="52"/>
    </row>
    <row r="69" spans="2:15" x14ac:dyDescent="0.2">
      <c r="B69" s="52"/>
      <c r="C69" s="52"/>
      <c r="D69" s="52"/>
      <c r="E69" s="52"/>
      <c r="F69" s="52"/>
      <c r="G69" s="52"/>
      <c r="H69" s="52"/>
      <c r="I69" s="52"/>
      <c r="J69" s="52"/>
      <c r="K69" s="52"/>
      <c r="L69" s="52"/>
      <c r="M69" s="52"/>
      <c r="N69" s="52"/>
      <c r="O69" s="52"/>
    </row>
    <row r="70" spans="2:15" x14ac:dyDescent="0.2">
      <c r="B70" s="52"/>
      <c r="C70" s="52"/>
      <c r="D70" s="52"/>
      <c r="E70" s="52"/>
      <c r="F70" s="52"/>
      <c r="G70" s="52"/>
      <c r="H70" s="52"/>
      <c r="I70" s="52"/>
      <c r="J70" s="52"/>
      <c r="K70" s="52"/>
      <c r="L70" s="52"/>
      <c r="M70" s="52"/>
      <c r="N70" s="52"/>
      <c r="O70" s="52"/>
    </row>
    <row r="71" spans="2:15" x14ac:dyDescent="0.2">
      <c r="B71" s="52"/>
      <c r="C71" s="52"/>
      <c r="D71" s="52"/>
      <c r="E71" s="52"/>
      <c r="F71" s="52"/>
      <c r="G71" s="52"/>
      <c r="H71" s="52"/>
      <c r="I71" s="52"/>
      <c r="J71" s="52"/>
      <c r="K71" s="52"/>
      <c r="L71" s="52"/>
      <c r="M71" s="52"/>
      <c r="N71" s="52"/>
      <c r="O71" s="52"/>
    </row>
    <row r="72" spans="2:15" x14ac:dyDescent="0.2">
      <c r="B72" s="52"/>
      <c r="C72" s="52"/>
      <c r="D72" s="52"/>
      <c r="E72" s="52"/>
      <c r="F72" s="52"/>
      <c r="G72" s="52"/>
      <c r="H72" s="52"/>
      <c r="I72" s="52"/>
      <c r="J72" s="52"/>
      <c r="K72" s="52"/>
      <c r="L72" s="52"/>
      <c r="M72" s="52"/>
      <c r="N72" s="52"/>
      <c r="O72" s="52"/>
    </row>
    <row r="73" spans="2:15" x14ac:dyDescent="0.2">
      <c r="B73" s="52"/>
      <c r="C73" s="52"/>
      <c r="D73" s="52"/>
      <c r="E73" s="52"/>
      <c r="F73" s="52"/>
      <c r="G73" s="52"/>
      <c r="H73" s="52"/>
      <c r="I73" s="52"/>
      <c r="J73" s="52"/>
      <c r="K73" s="52"/>
      <c r="L73" s="52"/>
      <c r="M73" s="52"/>
      <c r="N73" s="52"/>
      <c r="O73" s="52"/>
    </row>
    <row r="74" spans="2:15" x14ac:dyDescent="0.2">
      <c r="B74" s="52"/>
      <c r="C74" s="52"/>
      <c r="D74" s="52"/>
      <c r="E74" s="52"/>
      <c r="F74" s="52"/>
      <c r="G74" s="52"/>
      <c r="H74" s="52"/>
      <c r="I74" s="52"/>
      <c r="J74" s="52"/>
      <c r="K74" s="52"/>
      <c r="L74" s="52"/>
      <c r="M74" s="52"/>
      <c r="N74" s="52"/>
      <c r="O74" s="52"/>
    </row>
    <row r="75" spans="2:15" x14ac:dyDescent="0.2">
      <c r="B75" s="52"/>
      <c r="C75" s="52"/>
      <c r="D75" s="52"/>
      <c r="E75" s="52"/>
      <c r="F75" s="52"/>
      <c r="G75" s="52"/>
      <c r="H75" s="52"/>
      <c r="I75" s="52"/>
      <c r="J75" s="52"/>
      <c r="K75" s="52"/>
      <c r="L75" s="52"/>
      <c r="M75" s="52"/>
      <c r="N75" s="52"/>
      <c r="O75" s="52"/>
    </row>
    <row r="76" spans="2:15" x14ac:dyDescent="0.2">
      <c r="B76" s="52"/>
      <c r="C76" s="52"/>
      <c r="D76" s="52"/>
      <c r="E76" s="52"/>
      <c r="F76" s="52"/>
      <c r="G76" s="52"/>
      <c r="H76" s="52"/>
      <c r="I76" s="52"/>
      <c r="J76" s="52"/>
      <c r="K76" s="52"/>
      <c r="L76" s="52"/>
      <c r="M76" s="52"/>
      <c r="N76" s="52"/>
      <c r="O76" s="52"/>
    </row>
    <row r="77" spans="2:15" x14ac:dyDescent="0.2">
      <c r="B77" s="52"/>
      <c r="C77" s="52"/>
      <c r="D77" s="52"/>
      <c r="E77" s="52"/>
      <c r="F77" s="52"/>
      <c r="G77" s="52"/>
      <c r="H77" s="52"/>
      <c r="I77" s="52"/>
      <c r="J77" s="52"/>
      <c r="K77" s="52"/>
      <c r="L77" s="52"/>
      <c r="M77" s="52"/>
      <c r="N77" s="52"/>
      <c r="O77" s="52"/>
    </row>
    <row r="78" spans="2:15" x14ac:dyDescent="0.2">
      <c r="B78" s="52"/>
      <c r="C78" s="52"/>
      <c r="D78" s="52"/>
      <c r="E78" s="52"/>
      <c r="F78" s="52"/>
      <c r="G78" s="52"/>
      <c r="H78" s="52"/>
      <c r="I78" s="52"/>
      <c r="J78" s="52"/>
      <c r="K78" s="52"/>
      <c r="L78" s="52"/>
      <c r="M78" s="52"/>
      <c r="N78" s="52"/>
      <c r="O78" s="52"/>
    </row>
    <row r="79" spans="2:15" x14ac:dyDescent="0.2">
      <c r="B79" s="52"/>
      <c r="C79" s="52"/>
      <c r="D79" s="52"/>
      <c r="E79" s="52"/>
      <c r="F79" s="52"/>
      <c r="G79" s="52"/>
      <c r="H79" s="52"/>
      <c r="I79" s="52"/>
      <c r="J79" s="52"/>
      <c r="K79" s="52"/>
      <c r="L79" s="52"/>
      <c r="M79" s="52"/>
      <c r="N79" s="52"/>
      <c r="O79" s="52"/>
    </row>
    <row r="80" spans="2:15" x14ac:dyDescent="0.2">
      <c r="B80" s="52"/>
      <c r="C80" s="52"/>
      <c r="D80" s="52"/>
      <c r="E80" s="52"/>
      <c r="F80" s="52"/>
      <c r="G80" s="52"/>
      <c r="H80" s="52"/>
      <c r="I80" s="52"/>
      <c r="J80" s="52"/>
      <c r="K80" s="52"/>
      <c r="L80" s="52"/>
      <c r="M80" s="52"/>
      <c r="N80" s="52"/>
      <c r="O80" s="52"/>
    </row>
    <row r="81" spans="2:15" x14ac:dyDescent="0.2">
      <c r="B81" s="52"/>
      <c r="C81" s="52"/>
      <c r="D81" s="52"/>
      <c r="E81" s="52"/>
      <c r="F81" s="52"/>
      <c r="G81" s="52"/>
      <c r="H81" s="52"/>
      <c r="I81" s="52"/>
      <c r="J81" s="52"/>
      <c r="K81" s="52"/>
      <c r="L81" s="52"/>
      <c r="M81" s="52"/>
      <c r="N81" s="52"/>
      <c r="O81" s="52"/>
    </row>
    <row r="82" spans="2:15" x14ac:dyDescent="0.2">
      <c r="B82" s="52"/>
      <c r="C82" s="52"/>
      <c r="D82" s="52"/>
      <c r="E82" s="52"/>
      <c r="F82" s="52"/>
      <c r="G82" s="52"/>
      <c r="H82" s="52"/>
      <c r="I82" s="52"/>
      <c r="J82" s="52"/>
      <c r="K82" s="52"/>
      <c r="L82" s="52"/>
      <c r="M82" s="52"/>
      <c r="N82" s="52"/>
      <c r="O82" s="52"/>
    </row>
    <row r="83" spans="2:15" x14ac:dyDescent="0.2">
      <c r="B83" s="52"/>
      <c r="C83" s="52"/>
      <c r="D83" s="52"/>
      <c r="E83" s="52"/>
      <c r="F83" s="52"/>
      <c r="G83" s="52"/>
      <c r="H83" s="52"/>
      <c r="I83" s="52"/>
      <c r="J83" s="52"/>
      <c r="K83" s="52"/>
      <c r="L83" s="52"/>
      <c r="M83" s="52"/>
      <c r="N83" s="52"/>
      <c r="O83" s="52"/>
    </row>
    <row r="84" spans="2:15" x14ac:dyDescent="0.2">
      <c r="B84" s="52"/>
      <c r="C84" s="52"/>
      <c r="D84" s="52"/>
      <c r="E84" s="52"/>
      <c r="F84" s="52"/>
      <c r="G84" s="52"/>
      <c r="H84" s="52"/>
      <c r="I84" s="52"/>
      <c r="J84" s="52"/>
      <c r="K84" s="52"/>
      <c r="L84" s="52"/>
      <c r="M84" s="52"/>
      <c r="N84" s="52"/>
      <c r="O84" s="52"/>
    </row>
    <row r="85" spans="2:15" x14ac:dyDescent="0.2">
      <c r="B85" s="52"/>
      <c r="C85" s="52"/>
      <c r="D85" s="52"/>
      <c r="E85" s="52"/>
      <c r="F85" s="52"/>
      <c r="G85" s="52"/>
      <c r="H85" s="52"/>
      <c r="I85" s="52"/>
      <c r="J85" s="52"/>
      <c r="K85" s="52"/>
      <c r="L85" s="52"/>
      <c r="M85" s="52"/>
      <c r="N85" s="52"/>
      <c r="O85" s="52"/>
    </row>
    <row r="86" spans="2:15" x14ac:dyDescent="0.2">
      <c r="B86" s="52"/>
      <c r="C86" s="52"/>
      <c r="D86" s="52"/>
      <c r="E86" s="52"/>
      <c r="F86" s="52"/>
      <c r="G86" s="52"/>
      <c r="H86" s="52"/>
      <c r="I86" s="52"/>
      <c r="J86" s="52"/>
      <c r="K86" s="52"/>
      <c r="L86" s="52"/>
      <c r="M86" s="52"/>
      <c r="N86" s="52"/>
      <c r="O86" s="52"/>
    </row>
    <row r="87" spans="2:15" x14ac:dyDescent="0.2">
      <c r="B87" s="52"/>
      <c r="C87" s="52"/>
      <c r="D87" s="52"/>
      <c r="E87" s="52"/>
      <c r="F87" s="52"/>
      <c r="G87" s="52"/>
      <c r="H87" s="52"/>
      <c r="I87" s="52"/>
      <c r="J87" s="52"/>
      <c r="K87" s="52"/>
      <c r="L87" s="52"/>
      <c r="M87" s="52"/>
      <c r="N87" s="52"/>
      <c r="O87" s="52"/>
    </row>
    <row r="88" spans="2:15" x14ac:dyDescent="0.2">
      <c r="B88" s="52"/>
      <c r="C88" s="52"/>
      <c r="D88" s="52"/>
      <c r="E88" s="52"/>
      <c r="F88" s="52"/>
      <c r="G88" s="52"/>
      <c r="H88" s="52"/>
      <c r="I88" s="52"/>
      <c r="J88" s="52"/>
      <c r="K88" s="52"/>
      <c r="L88" s="52"/>
      <c r="M88" s="52"/>
      <c r="N88" s="52"/>
      <c r="O88" s="52"/>
    </row>
    <row r="89" spans="2:15" x14ac:dyDescent="0.2">
      <c r="B89" s="52"/>
      <c r="C89" s="52"/>
      <c r="D89" s="52"/>
      <c r="E89" s="52"/>
      <c r="F89" s="52"/>
      <c r="G89" s="52"/>
      <c r="H89" s="52"/>
      <c r="I89" s="52"/>
      <c r="J89" s="52"/>
      <c r="K89" s="52"/>
      <c r="L89" s="52"/>
      <c r="M89" s="52"/>
      <c r="N89" s="52"/>
      <c r="O89" s="52"/>
    </row>
    <row r="90" spans="2:15" x14ac:dyDescent="0.2">
      <c r="B90" s="52"/>
      <c r="C90" s="52"/>
      <c r="D90" s="52"/>
      <c r="E90" s="52"/>
      <c r="F90" s="52"/>
      <c r="G90" s="52"/>
      <c r="H90" s="52"/>
      <c r="I90" s="52"/>
      <c r="J90" s="52"/>
      <c r="K90" s="52"/>
      <c r="L90" s="52"/>
      <c r="M90" s="52"/>
      <c r="N90" s="52"/>
      <c r="O90" s="52"/>
    </row>
    <row r="91" spans="2:15" x14ac:dyDescent="0.2">
      <c r="B91" s="52"/>
      <c r="C91" s="52"/>
      <c r="D91" s="52"/>
      <c r="E91" s="52"/>
      <c r="F91" s="52"/>
      <c r="G91" s="52"/>
      <c r="H91" s="52"/>
      <c r="I91" s="52"/>
      <c r="J91" s="52"/>
      <c r="K91" s="52"/>
      <c r="L91" s="52"/>
      <c r="M91" s="52"/>
      <c r="N91" s="52"/>
      <c r="O91" s="52"/>
    </row>
    <row r="92" spans="2:15" x14ac:dyDescent="0.2">
      <c r="B92" s="52"/>
      <c r="C92" s="52"/>
      <c r="D92" s="52"/>
      <c r="E92" s="52"/>
      <c r="F92" s="52"/>
      <c r="G92" s="52"/>
      <c r="H92" s="52"/>
      <c r="I92" s="52"/>
      <c r="J92" s="52"/>
      <c r="K92" s="52"/>
      <c r="L92" s="52"/>
      <c r="M92" s="52"/>
      <c r="N92" s="52"/>
      <c r="O92" s="52"/>
    </row>
    <row r="93" spans="2:15" x14ac:dyDescent="0.2">
      <c r="B93" s="52"/>
      <c r="C93" s="52"/>
      <c r="D93" s="52"/>
      <c r="E93" s="52"/>
      <c r="F93" s="52"/>
      <c r="G93" s="52"/>
      <c r="H93" s="52"/>
      <c r="I93" s="52"/>
      <c r="J93" s="52"/>
      <c r="K93" s="52"/>
      <c r="L93" s="52"/>
      <c r="M93" s="52"/>
      <c r="N93" s="52"/>
      <c r="O93" s="52"/>
    </row>
    <row r="94" spans="2:15" x14ac:dyDescent="0.2">
      <c r="B94" s="52"/>
      <c r="C94" s="52"/>
      <c r="D94" s="52"/>
      <c r="E94" s="52"/>
      <c r="F94" s="52"/>
      <c r="G94" s="52"/>
      <c r="H94" s="52"/>
      <c r="I94" s="52"/>
      <c r="J94" s="52"/>
      <c r="K94" s="52"/>
      <c r="L94" s="52"/>
      <c r="M94" s="52"/>
      <c r="N94" s="52"/>
      <c r="O94" s="52"/>
    </row>
    <row r="95" spans="2:15" x14ac:dyDescent="0.2">
      <c r="B95" s="52"/>
      <c r="C95" s="52"/>
      <c r="D95" s="52"/>
      <c r="E95" s="52"/>
      <c r="F95" s="52"/>
      <c r="G95" s="52"/>
      <c r="H95" s="52"/>
      <c r="I95" s="52"/>
      <c r="J95" s="52"/>
      <c r="K95" s="52"/>
      <c r="L95" s="52"/>
      <c r="M95" s="52"/>
      <c r="N95" s="52"/>
      <c r="O95" s="52"/>
    </row>
    <row r="96" spans="2:15" x14ac:dyDescent="0.2">
      <c r="B96" s="52"/>
      <c r="C96" s="52"/>
      <c r="D96" s="52"/>
      <c r="E96" s="52"/>
      <c r="F96" s="52"/>
      <c r="G96" s="52"/>
      <c r="H96" s="52"/>
      <c r="I96" s="52"/>
      <c r="J96" s="52"/>
      <c r="K96" s="52"/>
      <c r="L96" s="52"/>
      <c r="M96" s="52"/>
      <c r="N96" s="52"/>
      <c r="O96" s="52"/>
    </row>
    <row r="97" spans="2:15" x14ac:dyDescent="0.2">
      <c r="B97" s="52"/>
      <c r="C97" s="52"/>
      <c r="D97" s="52"/>
      <c r="E97" s="52"/>
      <c r="F97" s="52"/>
      <c r="G97" s="52"/>
      <c r="H97" s="52"/>
      <c r="I97" s="52"/>
      <c r="J97" s="52"/>
      <c r="K97" s="52"/>
      <c r="L97" s="52"/>
      <c r="M97" s="52"/>
      <c r="N97" s="52"/>
      <c r="O97" s="52"/>
    </row>
    <row r="98" spans="2:15" x14ac:dyDescent="0.2">
      <c r="B98" s="52"/>
      <c r="C98" s="52"/>
      <c r="D98" s="52"/>
      <c r="E98" s="52"/>
      <c r="F98" s="52"/>
      <c r="G98" s="52"/>
      <c r="H98" s="52"/>
      <c r="I98" s="52"/>
      <c r="J98" s="52"/>
      <c r="K98" s="52"/>
      <c r="L98" s="52"/>
      <c r="M98" s="52"/>
      <c r="N98" s="52"/>
      <c r="O98" s="52"/>
    </row>
    <row r="99" spans="2:15" x14ac:dyDescent="0.2">
      <c r="B99" s="52"/>
      <c r="C99" s="52"/>
      <c r="D99" s="52"/>
      <c r="E99" s="52"/>
      <c r="F99" s="52"/>
      <c r="G99" s="52"/>
      <c r="H99" s="52"/>
      <c r="I99" s="52"/>
      <c r="J99" s="52"/>
      <c r="K99" s="52"/>
      <c r="L99" s="52"/>
      <c r="M99" s="52"/>
      <c r="N99" s="52"/>
      <c r="O99" s="52"/>
    </row>
    <row r="100" spans="2:15" x14ac:dyDescent="0.2">
      <c r="B100" s="52"/>
      <c r="C100" s="52"/>
      <c r="D100" s="52"/>
      <c r="E100" s="52"/>
      <c r="F100" s="52"/>
      <c r="G100" s="52"/>
      <c r="H100" s="52"/>
      <c r="I100" s="52"/>
      <c r="J100" s="52"/>
      <c r="K100" s="52"/>
      <c r="L100" s="52"/>
      <c r="M100" s="52"/>
      <c r="N100" s="52"/>
      <c r="O100" s="52"/>
    </row>
    <row r="101" spans="2:15" x14ac:dyDescent="0.2">
      <c r="B101" s="52"/>
      <c r="C101" s="52"/>
      <c r="D101" s="52"/>
      <c r="E101" s="52"/>
      <c r="F101" s="52"/>
      <c r="G101" s="52"/>
      <c r="H101" s="52"/>
      <c r="I101" s="52"/>
      <c r="J101" s="52"/>
      <c r="K101" s="52"/>
      <c r="L101" s="52"/>
      <c r="M101" s="52"/>
      <c r="N101" s="52"/>
      <c r="O101" s="52"/>
    </row>
    <row r="102" spans="2:15" x14ac:dyDescent="0.2">
      <c r="B102" s="52"/>
      <c r="C102" s="52"/>
      <c r="D102" s="52"/>
      <c r="E102" s="52"/>
      <c r="F102" s="52"/>
      <c r="G102" s="52"/>
      <c r="H102" s="52"/>
      <c r="I102" s="52"/>
      <c r="J102" s="52"/>
      <c r="K102" s="52"/>
      <c r="L102" s="52"/>
      <c r="M102" s="52"/>
      <c r="N102" s="52"/>
      <c r="O102" s="52"/>
    </row>
    <row r="103" spans="2:15" x14ac:dyDescent="0.2">
      <c r="B103" s="52"/>
      <c r="C103" s="52"/>
      <c r="D103" s="52"/>
      <c r="E103" s="52"/>
      <c r="F103" s="52"/>
      <c r="G103" s="52"/>
      <c r="H103" s="52"/>
      <c r="I103" s="52"/>
      <c r="J103" s="52"/>
      <c r="K103" s="52"/>
      <c r="L103" s="52"/>
      <c r="M103" s="52"/>
      <c r="N103" s="52"/>
      <c r="O103" s="52"/>
    </row>
    <row r="104" spans="2:15" x14ac:dyDescent="0.2">
      <c r="B104" s="52"/>
      <c r="C104" s="52"/>
      <c r="D104" s="52"/>
      <c r="E104" s="52"/>
      <c r="F104" s="52"/>
      <c r="G104" s="52"/>
      <c r="H104" s="52"/>
      <c r="I104" s="52"/>
      <c r="J104" s="52"/>
      <c r="K104" s="52"/>
      <c r="L104" s="52"/>
      <c r="M104" s="52"/>
      <c r="N104" s="52"/>
      <c r="O104" s="52"/>
    </row>
    <row r="105" spans="2:15" x14ac:dyDescent="0.2">
      <c r="B105" s="52"/>
      <c r="C105" s="52"/>
      <c r="D105" s="52"/>
      <c r="E105" s="52"/>
      <c r="F105" s="52"/>
      <c r="G105" s="52"/>
      <c r="H105" s="52"/>
      <c r="I105" s="52"/>
      <c r="J105" s="52"/>
      <c r="K105" s="52"/>
      <c r="L105" s="52"/>
      <c r="M105" s="52"/>
      <c r="N105" s="52"/>
      <c r="O105" s="52"/>
    </row>
    <row r="106" spans="2:15" x14ac:dyDescent="0.2">
      <c r="B106" s="52"/>
      <c r="C106" s="52"/>
      <c r="D106" s="52"/>
      <c r="E106" s="52"/>
      <c r="F106" s="52"/>
      <c r="G106" s="52"/>
      <c r="H106" s="52"/>
      <c r="I106" s="52"/>
      <c r="J106" s="52"/>
      <c r="K106" s="52"/>
      <c r="L106" s="52"/>
      <c r="M106" s="52"/>
      <c r="N106" s="52"/>
      <c r="O106" s="52"/>
    </row>
    <row r="107" spans="2:15" x14ac:dyDescent="0.2">
      <c r="B107" s="52"/>
      <c r="C107" s="52"/>
      <c r="D107" s="52"/>
      <c r="E107" s="52"/>
      <c r="F107" s="52"/>
      <c r="G107" s="52"/>
      <c r="H107" s="52"/>
      <c r="I107" s="52"/>
      <c r="J107" s="52"/>
      <c r="K107" s="52"/>
      <c r="L107" s="52"/>
      <c r="M107" s="52"/>
      <c r="N107" s="52"/>
      <c r="O107" s="52"/>
    </row>
    <row r="108" spans="2:15" x14ac:dyDescent="0.2">
      <c r="B108" s="52"/>
      <c r="C108" s="52"/>
      <c r="D108" s="52"/>
      <c r="E108" s="52"/>
      <c r="F108" s="52"/>
      <c r="G108" s="52"/>
      <c r="H108" s="52"/>
      <c r="I108" s="52"/>
      <c r="J108" s="52"/>
      <c r="K108" s="52"/>
      <c r="L108" s="52"/>
      <c r="M108" s="52"/>
      <c r="N108" s="52"/>
      <c r="O108" s="52"/>
    </row>
    <row r="109" spans="2:15" x14ac:dyDescent="0.2">
      <c r="B109" s="52"/>
      <c r="C109" s="52"/>
      <c r="D109" s="52"/>
      <c r="E109" s="52"/>
      <c r="F109" s="52"/>
      <c r="G109" s="52"/>
      <c r="H109" s="52"/>
      <c r="I109" s="52"/>
      <c r="J109" s="52"/>
      <c r="K109" s="52"/>
      <c r="L109" s="52"/>
      <c r="M109" s="52"/>
      <c r="N109" s="52"/>
      <c r="O109" s="52"/>
    </row>
    <row r="110" spans="2:15" x14ac:dyDescent="0.2">
      <c r="B110" s="52"/>
      <c r="C110" s="52"/>
      <c r="D110" s="52"/>
      <c r="E110" s="52"/>
      <c r="F110" s="52"/>
      <c r="G110" s="52"/>
      <c r="H110" s="52"/>
      <c r="I110" s="52"/>
      <c r="J110" s="52"/>
      <c r="K110" s="52"/>
      <c r="L110" s="52"/>
      <c r="M110" s="52"/>
      <c r="N110" s="52"/>
      <c r="O110" s="52"/>
    </row>
    <row r="111" spans="2:15" x14ac:dyDescent="0.2">
      <c r="B111" s="52"/>
      <c r="C111" s="52"/>
      <c r="D111" s="52"/>
      <c r="E111" s="52"/>
      <c r="F111" s="52"/>
      <c r="G111" s="52"/>
      <c r="H111" s="52"/>
      <c r="I111" s="52"/>
      <c r="J111" s="52"/>
      <c r="K111" s="52"/>
      <c r="L111" s="52"/>
      <c r="M111" s="52"/>
      <c r="N111" s="52"/>
      <c r="O111" s="52"/>
    </row>
    <row r="112" spans="2:15" x14ac:dyDescent="0.2">
      <c r="B112" s="52"/>
      <c r="C112" s="52"/>
      <c r="D112" s="52"/>
      <c r="E112" s="52"/>
      <c r="F112" s="52"/>
      <c r="G112" s="52"/>
      <c r="H112" s="52"/>
      <c r="I112" s="52"/>
      <c r="J112" s="52"/>
      <c r="K112" s="52"/>
      <c r="L112" s="52"/>
      <c r="M112" s="52"/>
      <c r="N112" s="52"/>
      <c r="O112" s="52"/>
    </row>
    <row r="113" spans="2:15" x14ac:dyDescent="0.2">
      <c r="B113" s="52"/>
      <c r="C113" s="52"/>
      <c r="D113" s="52"/>
      <c r="E113" s="52"/>
      <c r="F113" s="52"/>
      <c r="G113" s="52"/>
      <c r="H113" s="52"/>
      <c r="I113" s="52"/>
      <c r="J113" s="52"/>
      <c r="K113" s="52"/>
      <c r="L113" s="52"/>
      <c r="M113" s="52"/>
      <c r="N113" s="52"/>
      <c r="O113" s="52"/>
    </row>
    <row r="114" spans="2:15" x14ac:dyDescent="0.2">
      <c r="B114" s="52"/>
      <c r="C114" s="52"/>
      <c r="D114" s="52"/>
      <c r="E114" s="52"/>
      <c r="F114" s="52"/>
      <c r="G114" s="52"/>
      <c r="H114" s="52"/>
      <c r="I114" s="52"/>
      <c r="J114" s="52"/>
      <c r="K114" s="52"/>
      <c r="L114" s="52"/>
      <c r="M114" s="52"/>
      <c r="N114" s="52"/>
      <c r="O114" s="52"/>
    </row>
    <row r="115" spans="2:15" x14ac:dyDescent="0.2">
      <c r="B115" s="52"/>
      <c r="C115" s="52"/>
      <c r="D115" s="52"/>
      <c r="E115" s="52"/>
      <c r="F115" s="52"/>
      <c r="G115" s="52"/>
      <c r="H115" s="52"/>
      <c r="I115" s="52"/>
      <c r="J115" s="52"/>
      <c r="K115" s="52"/>
      <c r="L115" s="52"/>
      <c r="M115" s="52"/>
      <c r="N115" s="52"/>
      <c r="O115" s="52"/>
    </row>
    <row r="116" spans="2:15" x14ac:dyDescent="0.2">
      <c r="B116" s="52"/>
      <c r="C116" s="52"/>
      <c r="D116" s="52"/>
      <c r="E116" s="52"/>
      <c r="F116" s="52"/>
      <c r="G116" s="52"/>
      <c r="H116" s="52"/>
      <c r="I116" s="52"/>
      <c r="J116" s="52"/>
      <c r="K116" s="52"/>
      <c r="L116" s="52"/>
      <c r="M116" s="52"/>
      <c r="N116" s="52"/>
      <c r="O116" s="52"/>
    </row>
    <row r="117" spans="2:15" x14ac:dyDescent="0.2">
      <c r="B117" s="52"/>
      <c r="C117" s="52"/>
      <c r="D117" s="52"/>
      <c r="E117" s="52"/>
      <c r="F117" s="52"/>
      <c r="G117" s="52"/>
      <c r="H117" s="52"/>
      <c r="I117" s="52"/>
      <c r="J117" s="52"/>
      <c r="K117" s="52"/>
      <c r="L117" s="52"/>
      <c r="M117" s="52"/>
      <c r="N117" s="52"/>
      <c r="O117" s="52"/>
    </row>
    <row r="118" spans="2:15" x14ac:dyDescent="0.2">
      <c r="B118" s="52"/>
      <c r="C118" s="52"/>
      <c r="D118" s="52"/>
      <c r="E118" s="52"/>
      <c r="F118" s="52"/>
      <c r="G118" s="52"/>
      <c r="H118" s="52"/>
      <c r="I118" s="52"/>
      <c r="J118" s="52"/>
      <c r="K118" s="52"/>
      <c r="L118" s="52"/>
      <c r="M118" s="52"/>
      <c r="N118" s="52"/>
      <c r="O118" s="52"/>
    </row>
    <row r="119" spans="2:15" x14ac:dyDescent="0.2">
      <c r="B119" s="52"/>
      <c r="C119" s="52"/>
      <c r="D119" s="52"/>
      <c r="E119" s="52"/>
      <c r="F119" s="52"/>
      <c r="G119" s="52"/>
      <c r="H119" s="52"/>
      <c r="I119" s="52"/>
      <c r="J119" s="52"/>
      <c r="K119" s="52"/>
      <c r="L119" s="52"/>
      <c r="M119" s="52"/>
      <c r="N119" s="52"/>
      <c r="O119" s="52"/>
    </row>
    <row r="120" spans="2:15" x14ac:dyDescent="0.2">
      <c r="B120" s="52"/>
      <c r="C120" s="52"/>
      <c r="D120" s="52"/>
      <c r="E120" s="52"/>
      <c r="F120" s="52"/>
      <c r="G120" s="52"/>
      <c r="H120" s="52"/>
      <c r="I120" s="52"/>
      <c r="J120" s="52"/>
      <c r="K120" s="52"/>
      <c r="L120" s="52"/>
      <c r="M120" s="52"/>
      <c r="N120" s="52"/>
      <c r="O120" s="52"/>
    </row>
    <row r="121" spans="2:15" x14ac:dyDescent="0.2">
      <c r="B121" s="52"/>
      <c r="C121" s="52"/>
      <c r="D121" s="52"/>
      <c r="E121" s="52"/>
      <c r="F121" s="52"/>
      <c r="G121" s="52"/>
      <c r="H121" s="52"/>
      <c r="I121" s="52"/>
      <c r="J121" s="52"/>
      <c r="K121" s="52"/>
      <c r="L121" s="52"/>
      <c r="M121" s="52"/>
      <c r="N121" s="52"/>
      <c r="O121" s="52"/>
    </row>
    <row r="122" spans="2:15" x14ac:dyDescent="0.2">
      <c r="B122" s="52"/>
      <c r="C122" s="52"/>
      <c r="D122" s="52"/>
      <c r="E122" s="52"/>
      <c r="F122" s="52"/>
      <c r="G122" s="52"/>
      <c r="H122" s="52"/>
      <c r="I122" s="52"/>
      <c r="J122" s="52"/>
      <c r="K122" s="52"/>
      <c r="L122" s="52"/>
      <c r="M122" s="52"/>
      <c r="N122" s="52"/>
      <c r="O122" s="52"/>
    </row>
    <row r="123" spans="2:15" x14ac:dyDescent="0.2">
      <c r="B123" s="52"/>
      <c r="C123" s="52"/>
      <c r="D123" s="52"/>
      <c r="E123" s="52"/>
      <c r="F123" s="52"/>
      <c r="G123" s="52"/>
      <c r="H123" s="52"/>
      <c r="I123" s="52"/>
      <c r="J123" s="52"/>
      <c r="K123" s="52"/>
      <c r="L123" s="52"/>
      <c r="M123" s="52"/>
      <c r="N123" s="52"/>
      <c r="O123" s="52"/>
    </row>
    <row r="124" spans="2:15" x14ac:dyDescent="0.2">
      <c r="B124" s="52"/>
      <c r="C124" s="52"/>
      <c r="D124" s="52"/>
      <c r="E124" s="52"/>
      <c r="F124" s="52"/>
      <c r="G124" s="52"/>
      <c r="H124" s="52"/>
      <c r="I124" s="52"/>
      <c r="J124" s="52"/>
      <c r="K124" s="52"/>
      <c r="L124" s="52"/>
      <c r="M124" s="52"/>
      <c r="N124" s="52"/>
      <c r="O124" s="52"/>
    </row>
    <row r="125" spans="2:15" x14ac:dyDescent="0.2">
      <c r="B125" s="52"/>
      <c r="C125" s="52"/>
      <c r="D125" s="52"/>
      <c r="E125" s="52"/>
      <c r="F125" s="52"/>
      <c r="G125" s="52"/>
      <c r="H125" s="52"/>
      <c r="I125" s="52"/>
      <c r="J125" s="52"/>
      <c r="K125" s="52"/>
      <c r="L125" s="52"/>
      <c r="M125" s="52"/>
      <c r="N125" s="52"/>
      <c r="O125" s="52"/>
    </row>
    <row r="126" spans="2:15" x14ac:dyDescent="0.2">
      <c r="B126" s="52"/>
      <c r="C126" s="52"/>
      <c r="D126" s="52"/>
      <c r="E126" s="52"/>
      <c r="F126" s="52"/>
      <c r="G126" s="52"/>
      <c r="H126" s="52"/>
      <c r="I126" s="52"/>
      <c r="J126" s="52"/>
      <c r="K126" s="52"/>
      <c r="L126" s="52"/>
      <c r="M126" s="52"/>
      <c r="N126" s="52"/>
      <c r="O126" s="52"/>
    </row>
    <row r="127" spans="2:15" x14ac:dyDescent="0.2">
      <c r="B127" s="52"/>
      <c r="C127" s="52"/>
      <c r="D127" s="52"/>
      <c r="E127" s="52"/>
      <c r="F127" s="52"/>
      <c r="G127" s="52"/>
      <c r="H127" s="52"/>
      <c r="I127" s="52"/>
      <c r="J127" s="52"/>
      <c r="K127" s="52"/>
      <c r="L127" s="52"/>
      <c r="M127" s="52"/>
      <c r="N127" s="52"/>
      <c r="O127" s="52"/>
    </row>
    <row r="128" spans="2:15" x14ac:dyDescent="0.2">
      <c r="B128" s="52"/>
      <c r="C128" s="52"/>
      <c r="D128" s="52"/>
      <c r="E128" s="52"/>
      <c r="F128" s="52"/>
      <c r="G128" s="52"/>
      <c r="H128" s="52"/>
      <c r="I128" s="52"/>
      <c r="J128" s="52"/>
      <c r="K128" s="52"/>
      <c r="L128" s="52"/>
      <c r="M128" s="52"/>
      <c r="N128" s="52"/>
      <c r="O128" s="52"/>
    </row>
    <row r="129" spans="2:15" x14ac:dyDescent="0.2">
      <c r="B129" s="52"/>
      <c r="C129" s="52"/>
      <c r="D129" s="52"/>
      <c r="E129" s="52"/>
      <c r="F129" s="52"/>
      <c r="G129" s="52"/>
      <c r="H129" s="52"/>
      <c r="I129" s="52"/>
      <c r="J129" s="52"/>
      <c r="K129" s="52"/>
      <c r="L129" s="52"/>
      <c r="M129" s="52"/>
      <c r="N129" s="52"/>
      <c r="O129" s="52"/>
    </row>
    <row r="130" spans="2:15" x14ac:dyDescent="0.2">
      <c r="B130" s="52"/>
      <c r="C130" s="52"/>
      <c r="D130" s="52"/>
      <c r="E130" s="52"/>
      <c r="F130" s="52"/>
      <c r="G130" s="52"/>
      <c r="H130" s="52"/>
      <c r="I130" s="52"/>
      <c r="J130" s="52"/>
      <c r="K130" s="52"/>
      <c r="L130" s="52"/>
      <c r="M130" s="52"/>
      <c r="N130" s="52"/>
      <c r="O130" s="52"/>
    </row>
    <row r="131" spans="2:15" x14ac:dyDescent="0.2">
      <c r="B131" s="52"/>
      <c r="C131" s="52"/>
      <c r="D131" s="52"/>
      <c r="E131" s="52"/>
      <c r="F131" s="52"/>
      <c r="G131" s="52"/>
      <c r="H131" s="52"/>
      <c r="I131" s="52"/>
      <c r="J131" s="52"/>
      <c r="K131" s="52"/>
      <c r="L131" s="52"/>
      <c r="M131" s="52"/>
      <c r="N131" s="52"/>
      <c r="O131" s="52"/>
    </row>
    <row r="132" spans="2:15" x14ac:dyDescent="0.2">
      <c r="B132" s="52"/>
      <c r="C132" s="52"/>
      <c r="D132" s="52"/>
      <c r="E132" s="52"/>
      <c r="F132" s="52"/>
      <c r="G132" s="52"/>
      <c r="H132" s="52"/>
      <c r="I132" s="52"/>
      <c r="J132" s="52"/>
      <c r="K132" s="52"/>
      <c r="L132" s="52"/>
      <c r="M132" s="52"/>
      <c r="N132" s="52"/>
      <c r="O132" s="52"/>
    </row>
    <row r="133" spans="2:15" x14ac:dyDescent="0.2">
      <c r="B133" s="52"/>
      <c r="C133" s="52"/>
      <c r="D133" s="52"/>
      <c r="E133" s="52"/>
      <c r="F133" s="52"/>
      <c r="G133" s="52"/>
      <c r="H133" s="52"/>
      <c r="I133" s="52"/>
      <c r="J133" s="52"/>
      <c r="K133" s="52"/>
      <c r="L133" s="52"/>
      <c r="M133" s="52"/>
      <c r="N133" s="52"/>
      <c r="O133" s="52"/>
    </row>
    <row r="134" spans="2:15" x14ac:dyDescent="0.2">
      <c r="B134" s="52"/>
      <c r="C134" s="52"/>
      <c r="D134" s="52"/>
      <c r="E134" s="52"/>
      <c r="F134" s="52"/>
      <c r="G134" s="52"/>
      <c r="H134" s="52"/>
      <c r="I134" s="52"/>
      <c r="J134" s="52"/>
      <c r="K134" s="52"/>
      <c r="L134" s="52"/>
      <c r="M134" s="52"/>
      <c r="N134" s="52"/>
      <c r="O134" s="52"/>
    </row>
    <row r="135" spans="2:15" x14ac:dyDescent="0.2">
      <c r="B135" s="52"/>
      <c r="C135" s="52"/>
      <c r="D135" s="52"/>
      <c r="E135" s="52"/>
      <c r="F135" s="52"/>
      <c r="G135" s="52"/>
      <c r="H135" s="52"/>
      <c r="I135" s="52"/>
      <c r="J135" s="52"/>
      <c r="K135" s="52"/>
      <c r="L135" s="52"/>
      <c r="M135" s="52"/>
      <c r="N135" s="52"/>
      <c r="O135" s="52"/>
    </row>
    <row r="136" spans="2:15" x14ac:dyDescent="0.2">
      <c r="B136" s="52"/>
      <c r="C136" s="52"/>
      <c r="D136" s="52"/>
      <c r="E136" s="52"/>
      <c r="F136" s="52"/>
      <c r="G136" s="52"/>
      <c r="H136" s="52"/>
      <c r="I136" s="52"/>
      <c r="J136" s="52"/>
      <c r="K136" s="52"/>
      <c r="L136" s="52"/>
      <c r="M136" s="52"/>
      <c r="N136" s="52"/>
      <c r="O136" s="52"/>
    </row>
    <row r="137" spans="2:15" x14ac:dyDescent="0.2">
      <c r="B137" s="52"/>
      <c r="C137" s="52"/>
      <c r="D137" s="52"/>
      <c r="E137" s="52"/>
      <c r="F137" s="52"/>
      <c r="G137" s="52"/>
      <c r="H137" s="52"/>
      <c r="I137" s="52"/>
      <c r="J137" s="52"/>
      <c r="K137" s="52"/>
      <c r="L137" s="52"/>
      <c r="M137" s="52"/>
      <c r="N137" s="52"/>
      <c r="O137" s="52"/>
    </row>
    <row r="138" spans="2:15" x14ac:dyDescent="0.2">
      <c r="B138" s="52"/>
      <c r="C138" s="52"/>
      <c r="D138" s="52"/>
      <c r="E138" s="52"/>
      <c r="F138" s="52"/>
      <c r="G138" s="52"/>
      <c r="H138" s="52"/>
      <c r="I138" s="52"/>
      <c r="J138" s="52"/>
      <c r="K138" s="52"/>
      <c r="L138" s="52"/>
      <c r="M138" s="52"/>
      <c r="N138" s="52"/>
      <c r="O138" s="52"/>
    </row>
    <row r="139" spans="2:15" x14ac:dyDescent="0.2">
      <c r="B139" s="52"/>
      <c r="C139" s="52"/>
      <c r="D139" s="52"/>
      <c r="E139" s="52"/>
      <c r="F139" s="52"/>
      <c r="G139" s="52"/>
      <c r="H139" s="52"/>
      <c r="I139" s="52"/>
      <c r="J139" s="52"/>
      <c r="K139" s="52"/>
      <c r="L139" s="52"/>
      <c r="M139" s="52"/>
      <c r="N139" s="52"/>
      <c r="O139" s="52"/>
    </row>
    <row r="140" spans="2:15" x14ac:dyDescent="0.2">
      <c r="B140" s="52"/>
      <c r="C140" s="52"/>
      <c r="D140" s="52"/>
      <c r="E140" s="52"/>
      <c r="F140" s="52"/>
      <c r="G140" s="52"/>
      <c r="H140" s="52"/>
      <c r="I140" s="52"/>
      <c r="J140" s="52"/>
      <c r="K140" s="52"/>
      <c r="L140" s="52"/>
      <c r="M140" s="52"/>
      <c r="N140" s="52"/>
      <c r="O140" s="52"/>
    </row>
    <row r="141" spans="2:15" x14ac:dyDescent="0.2">
      <c r="B141" s="52"/>
      <c r="C141" s="52"/>
      <c r="D141" s="52"/>
      <c r="E141" s="52"/>
      <c r="F141" s="52"/>
      <c r="G141" s="52"/>
      <c r="H141" s="52"/>
      <c r="I141" s="52"/>
      <c r="J141" s="52"/>
      <c r="K141" s="52"/>
      <c r="L141" s="52"/>
      <c r="M141" s="52"/>
      <c r="N141" s="52"/>
      <c r="O141" s="52"/>
    </row>
    <row r="142" spans="2:15" x14ac:dyDescent="0.2">
      <c r="B142" s="52"/>
      <c r="C142" s="52"/>
      <c r="D142" s="52"/>
      <c r="E142" s="52"/>
      <c r="F142" s="52"/>
      <c r="G142" s="52"/>
      <c r="H142" s="52"/>
      <c r="I142" s="52"/>
      <c r="J142" s="52"/>
      <c r="K142" s="52"/>
      <c r="L142" s="52"/>
      <c r="M142" s="52"/>
      <c r="N142" s="52"/>
      <c r="O142" s="52"/>
    </row>
    <row r="143" spans="2:15" x14ac:dyDescent="0.2">
      <c r="B143" s="52"/>
      <c r="C143" s="52"/>
      <c r="D143" s="52"/>
      <c r="E143" s="52"/>
      <c r="F143" s="52"/>
      <c r="G143" s="52"/>
      <c r="H143" s="52"/>
      <c r="I143" s="52"/>
      <c r="J143" s="52"/>
      <c r="K143" s="52"/>
      <c r="L143" s="52"/>
      <c r="M143" s="52"/>
      <c r="N143" s="52"/>
      <c r="O143" s="52"/>
    </row>
    <row r="144" spans="2:15" x14ac:dyDescent="0.2">
      <c r="B144" s="52"/>
      <c r="C144" s="52"/>
      <c r="D144" s="52"/>
      <c r="E144" s="52"/>
      <c r="F144" s="52"/>
      <c r="G144" s="52"/>
      <c r="H144" s="52"/>
      <c r="I144" s="52"/>
      <c r="J144" s="52"/>
      <c r="K144" s="52"/>
      <c r="L144" s="52"/>
      <c r="M144" s="52"/>
      <c r="N144" s="52"/>
      <c r="O144" s="52"/>
    </row>
    <row r="145" spans="2:15" x14ac:dyDescent="0.2">
      <c r="B145" s="52"/>
      <c r="C145" s="52"/>
      <c r="D145" s="52"/>
      <c r="E145" s="52"/>
      <c r="F145" s="52"/>
      <c r="G145" s="52"/>
      <c r="H145" s="52"/>
      <c r="I145" s="52"/>
      <c r="J145" s="52"/>
      <c r="K145" s="52"/>
      <c r="L145" s="52"/>
      <c r="M145" s="52"/>
      <c r="N145" s="52"/>
      <c r="O145" s="52"/>
    </row>
    <row r="146" spans="2:15" x14ac:dyDescent="0.2">
      <c r="B146" s="52"/>
      <c r="C146" s="52"/>
      <c r="D146" s="52"/>
      <c r="E146" s="52"/>
      <c r="F146" s="52"/>
      <c r="G146" s="52"/>
      <c r="H146" s="52"/>
      <c r="I146" s="52"/>
      <c r="J146" s="52"/>
      <c r="K146" s="52"/>
      <c r="L146" s="52"/>
      <c r="M146" s="52"/>
      <c r="N146" s="52"/>
      <c r="O146" s="52"/>
    </row>
    <row r="147" spans="2:15" x14ac:dyDescent="0.2">
      <c r="B147" s="52"/>
      <c r="C147" s="52"/>
      <c r="D147" s="52"/>
      <c r="E147" s="52"/>
      <c r="F147" s="52"/>
      <c r="G147" s="52"/>
      <c r="H147" s="52"/>
      <c r="I147" s="52"/>
      <c r="J147" s="52"/>
      <c r="K147" s="52"/>
      <c r="L147" s="52"/>
      <c r="M147" s="52"/>
      <c r="N147" s="52"/>
      <c r="O147" s="52"/>
    </row>
    <row r="148" spans="2:15" x14ac:dyDescent="0.2">
      <c r="B148" s="52"/>
      <c r="C148" s="52"/>
      <c r="D148" s="52"/>
      <c r="E148" s="52"/>
      <c r="F148" s="52"/>
      <c r="G148" s="52"/>
      <c r="H148" s="52"/>
      <c r="I148" s="52"/>
      <c r="J148" s="52"/>
      <c r="K148" s="52"/>
      <c r="L148" s="52"/>
      <c r="M148" s="52"/>
      <c r="N148" s="52"/>
      <c r="O148" s="52"/>
    </row>
    <row r="149" spans="2:15" x14ac:dyDescent="0.2">
      <c r="B149" s="52"/>
      <c r="C149" s="52"/>
      <c r="D149" s="52"/>
      <c r="E149" s="52"/>
      <c r="F149" s="52"/>
      <c r="G149" s="52"/>
      <c r="H149" s="52"/>
      <c r="I149" s="52"/>
      <c r="J149" s="52"/>
      <c r="K149" s="52"/>
      <c r="L149" s="52"/>
      <c r="M149" s="52"/>
      <c r="N149" s="52"/>
      <c r="O149" s="52"/>
    </row>
    <row r="150" spans="2:15" x14ac:dyDescent="0.2">
      <c r="B150" s="52"/>
      <c r="C150" s="52"/>
      <c r="D150" s="52"/>
      <c r="E150" s="52"/>
      <c r="F150" s="52"/>
      <c r="G150" s="52"/>
      <c r="H150" s="52"/>
      <c r="I150" s="52"/>
      <c r="J150" s="52"/>
      <c r="K150" s="52"/>
      <c r="L150" s="52"/>
      <c r="M150" s="52"/>
      <c r="N150" s="52"/>
      <c r="O150" s="52"/>
    </row>
    <row r="151" spans="2:15" x14ac:dyDescent="0.2">
      <c r="B151" s="52"/>
      <c r="C151" s="52"/>
      <c r="D151" s="52"/>
      <c r="E151" s="52"/>
      <c r="F151" s="52"/>
      <c r="G151" s="52"/>
      <c r="H151" s="52"/>
      <c r="I151" s="52"/>
      <c r="J151" s="52"/>
      <c r="K151" s="52"/>
      <c r="L151" s="52"/>
      <c r="M151" s="52"/>
      <c r="N151" s="52"/>
      <c r="O151" s="52"/>
    </row>
    <row r="152" spans="2:15" x14ac:dyDescent="0.2">
      <c r="B152" s="52"/>
      <c r="C152" s="52"/>
      <c r="D152" s="52"/>
      <c r="E152" s="52"/>
      <c r="F152" s="52"/>
      <c r="G152" s="52"/>
      <c r="H152" s="52"/>
      <c r="I152" s="52"/>
      <c r="J152" s="52"/>
      <c r="K152" s="52"/>
      <c r="L152" s="52"/>
      <c r="M152" s="52"/>
      <c r="N152" s="52"/>
      <c r="O152" s="52"/>
    </row>
    <row r="153" spans="2:15" x14ac:dyDescent="0.2">
      <c r="B153" s="52"/>
      <c r="C153" s="52"/>
      <c r="D153" s="52"/>
      <c r="E153" s="52"/>
      <c r="F153" s="52"/>
      <c r="G153" s="52"/>
      <c r="H153" s="52"/>
      <c r="I153" s="52"/>
      <c r="J153" s="52"/>
      <c r="K153" s="52"/>
      <c r="L153" s="52"/>
      <c r="M153" s="52"/>
      <c r="N153" s="52"/>
      <c r="O153" s="52"/>
    </row>
    <row r="154" spans="2:15" x14ac:dyDescent="0.2">
      <c r="B154" s="52"/>
      <c r="C154" s="52"/>
      <c r="D154" s="52"/>
      <c r="E154" s="52"/>
      <c r="F154" s="52"/>
      <c r="G154" s="52"/>
      <c r="H154" s="52"/>
      <c r="I154" s="52"/>
      <c r="J154" s="52"/>
      <c r="K154" s="52"/>
      <c r="L154" s="52"/>
      <c r="M154" s="52"/>
      <c r="N154" s="52"/>
      <c r="O154" s="52"/>
    </row>
    <row r="155" spans="2:15" x14ac:dyDescent="0.2">
      <c r="B155" s="52"/>
      <c r="C155" s="52"/>
      <c r="D155" s="52"/>
      <c r="E155" s="52"/>
      <c r="F155" s="52"/>
      <c r="G155" s="52"/>
      <c r="H155" s="52"/>
      <c r="I155" s="52"/>
      <c r="J155" s="52"/>
      <c r="K155" s="52"/>
      <c r="L155" s="52"/>
      <c r="M155" s="52"/>
      <c r="N155" s="52"/>
      <c r="O155" s="52"/>
    </row>
    <row r="156" spans="2:15" x14ac:dyDescent="0.2">
      <c r="B156" s="52"/>
      <c r="C156" s="52"/>
      <c r="D156" s="52"/>
      <c r="E156" s="52"/>
      <c r="F156" s="52"/>
      <c r="G156" s="52"/>
      <c r="H156" s="52"/>
      <c r="I156" s="52"/>
      <c r="J156" s="52"/>
      <c r="K156" s="52"/>
      <c r="L156" s="52"/>
      <c r="M156" s="52"/>
      <c r="N156" s="52"/>
      <c r="O156" s="52"/>
    </row>
    <row r="157" spans="2:15" x14ac:dyDescent="0.2">
      <c r="B157" s="52"/>
      <c r="C157" s="52"/>
      <c r="D157" s="52"/>
      <c r="E157" s="52"/>
      <c r="F157" s="52"/>
      <c r="G157" s="52"/>
      <c r="H157" s="52"/>
      <c r="I157" s="52"/>
      <c r="J157" s="52"/>
      <c r="K157" s="52"/>
      <c r="L157" s="52"/>
      <c r="M157" s="52"/>
      <c r="N157" s="52"/>
      <c r="O157" s="52"/>
    </row>
    <row r="158" spans="2:15" x14ac:dyDescent="0.2">
      <c r="B158" s="52"/>
      <c r="C158" s="52"/>
      <c r="D158" s="52"/>
      <c r="E158" s="52"/>
      <c r="F158" s="52"/>
      <c r="G158" s="52"/>
      <c r="H158" s="52"/>
      <c r="I158" s="52"/>
      <c r="J158" s="52"/>
      <c r="K158" s="52"/>
      <c r="L158" s="52"/>
      <c r="M158" s="52"/>
      <c r="N158" s="52"/>
      <c r="O158" s="52"/>
    </row>
    <row r="159" spans="2:15" x14ac:dyDescent="0.2">
      <c r="B159" s="52"/>
      <c r="C159" s="52"/>
      <c r="D159" s="52"/>
      <c r="E159" s="52"/>
      <c r="F159" s="52"/>
      <c r="G159" s="52"/>
      <c r="H159" s="52"/>
      <c r="I159" s="52"/>
      <c r="J159" s="52"/>
      <c r="K159" s="52"/>
      <c r="L159" s="52"/>
      <c r="M159" s="52"/>
      <c r="N159" s="52"/>
      <c r="O159" s="52"/>
    </row>
    <row r="160" spans="2:15" x14ac:dyDescent="0.2">
      <c r="B160" s="52"/>
      <c r="C160" s="52"/>
      <c r="D160" s="52"/>
      <c r="E160" s="52"/>
      <c r="F160" s="52"/>
      <c r="G160" s="52"/>
      <c r="H160" s="52"/>
      <c r="I160" s="52"/>
      <c r="J160" s="52"/>
      <c r="K160" s="52"/>
      <c r="L160" s="52"/>
      <c r="M160" s="52"/>
      <c r="N160" s="52"/>
      <c r="O160" s="52"/>
    </row>
    <row r="161" spans="2:15" x14ac:dyDescent="0.2">
      <c r="B161" s="52"/>
      <c r="C161" s="52"/>
      <c r="D161" s="52"/>
      <c r="E161" s="52"/>
      <c r="F161" s="52"/>
      <c r="G161" s="52"/>
      <c r="H161" s="52"/>
      <c r="I161" s="52"/>
      <c r="J161" s="52"/>
      <c r="K161" s="52"/>
      <c r="L161" s="52"/>
      <c r="M161" s="52"/>
      <c r="N161" s="52"/>
      <c r="O161" s="52"/>
    </row>
    <row r="162" spans="2:15" x14ac:dyDescent="0.2">
      <c r="B162" s="52"/>
      <c r="C162" s="52"/>
      <c r="D162" s="52"/>
      <c r="E162" s="52"/>
      <c r="F162" s="52"/>
      <c r="G162" s="52"/>
      <c r="H162" s="52"/>
      <c r="I162" s="52"/>
      <c r="J162" s="52"/>
      <c r="K162" s="52"/>
      <c r="L162" s="52"/>
      <c r="M162" s="52"/>
      <c r="N162" s="52"/>
      <c r="O162" s="52"/>
    </row>
    <row r="163" spans="2:15" x14ac:dyDescent="0.2">
      <c r="B163" s="52"/>
      <c r="C163" s="52"/>
      <c r="D163" s="52"/>
      <c r="E163" s="52"/>
      <c r="F163" s="52"/>
      <c r="G163" s="52"/>
      <c r="H163" s="52"/>
      <c r="I163" s="52"/>
      <c r="J163" s="52"/>
      <c r="K163" s="52"/>
      <c r="L163" s="52"/>
      <c r="M163" s="52"/>
      <c r="N163" s="52"/>
      <c r="O163" s="52"/>
    </row>
    <row r="164" spans="2:15" x14ac:dyDescent="0.2">
      <c r="B164" s="52"/>
      <c r="C164" s="52"/>
      <c r="D164" s="52"/>
      <c r="E164" s="52"/>
      <c r="F164" s="52"/>
      <c r="G164" s="52"/>
      <c r="H164" s="52"/>
      <c r="I164" s="52"/>
      <c r="J164" s="52"/>
      <c r="K164" s="52"/>
      <c r="L164" s="52"/>
      <c r="M164" s="52"/>
      <c r="N164" s="52"/>
      <c r="O164" s="52"/>
    </row>
    <row r="165" spans="2:15" x14ac:dyDescent="0.2">
      <c r="B165" s="52"/>
      <c r="C165" s="52"/>
      <c r="D165" s="52"/>
      <c r="E165" s="52"/>
      <c r="F165" s="52"/>
      <c r="G165" s="52"/>
      <c r="H165" s="52"/>
      <c r="I165" s="52"/>
      <c r="J165" s="52"/>
      <c r="K165" s="52"/>
      <c r="L165" s="52"/>
      <c r="M165" s="52"/>
      <c r="N165" s="52"/>
      <c r="O165" s="52"/>
    </row>
    <row r="166" spans="2:15" x14ac:dyDescent="0.2">
      <c r="B166" s="52"/>
      <c r="C166" s="52"/>
      <c r="D166" s="52"/>
      <c r="E166" s="52"/>
      <c r="F166" s="52"/>
      <c r="G166" s="52"/>
      <c r="H166" s="52"/>
      <c r="I166" s="52"/>
      <c r="J166" s="52"/>
      <c r="K166" s="52"/>
      <c r="L166" s="52"/>
      <c r="M166" s="52"/>
      <c r="N166" s="52"/>
      <c r="O166" s="52"/>
    </row>
    <row r="167" spans="2:15" x14ac:dyDescent="0.2">
      <c r="B167" s="52"/>
      <c r="C167" s="52"/>
      <c r="D167" s="52"/>
      <c r="E167" s="52"/>
      <c r="F167" s="52"/>
      <c r="G167" s="52"/>
      <c r="H167" s="52"/>
      <c r="I167" s="52"/>
      <c r="J167" s="52"/>
      <c r="K167" s="52"/>
      <c r="L167" s="52"/>
      <c r="M167" s="52"/>
      <c r="N167" s="52"/>
      <c r="O167" s="52"/>
    </row>
    <row r="168" spans="2:15" x14ac:dyDescent="0.2">
      <c r="B168" s="52"/>
      <c r="C168" s="52"/>
      <c r="D168" s="52"/>
      <c r="E168" s="52"/>
      <c r="F168" s="52"/>
      <c r="G168" s="52"/>
      <c r="H168" s="52"/>
      <c r="I168" s="52"/>
      <c r="J168" s="52"/>
      <c r="K168" s="52"/>
      <c r="L168" s="52"/>
      <c r="M168" s="52"/>
      <c r="N168" s="52"/>
      <c r="O168" s="52"/>
    </row>
    <row r="169" spans="2:15" x14ac:dyDescent="0.2">
      <c r="B169" s="52"/>
      <c r="C169" s="52"/>
      <c r="D169" s="52"/>
      <c r="E169" s="52"/>
      <c r="F169" s="52"/>
      <c r="G169" s="52"/>
      <c r="H169" s="52"/>
      <c r="I169" s="52"/>
      <c r="J169" s="52"/>
      <c r="K169" s="52"/>
      <c r="L169" s="52"/>
      <c r="M169" s="52"/>
      <c r="N169" s="52"/>
      <c r="O169" s="52"/>
    </row>
    <row r="170" spans="2:15" x14ac:dyDescent="0.2">
      <c r="B170" s="52"/>
      <c r="C170" s="52"/>
      <c r="D170" s="52"/>
      <c r="E170" s="52"/>
      <c r="F170" s="52"/>
      <c r="G170" s="52"/>
      <c r="H170" s="52"/>
      <c r="I170" s="52"/>
      <c r="J170" s="52"/>
      <c r="K170" s="52"/>
      <c r="L170" s="52"/>
      <c r="M170" s="52"/>
      <c r="N170" s="52"/>
      <c r="O170" s="52"/>
    </row>
    <row r="171" spans="2:15" x14ac:dyDescent="0.2">
      <c r="B171" s="52"/>
      <c r="C171" s="52"/>
      <c r="D171" s="52"/>
      <c r="E171" s="52"/>
      <c r="F171" s="52"/>
      <c r="G171" s="52"/>
      <c r="H171" s="52"/>
      <c r="I171" s="52"/>
      <c r="J171" s="52"/>
      <c r="K171" s="52"/>
      <c r="L171" s="52"/>
      <c r="M171" s="52"/>
      <c r="N171" s="52"/>
      <c r="O171" s="52"/>
    </row>
    <row r="172" spans="2:15" x14ac:dyDescent="0.2">
      <c r="B172" s="52"/>
      <c r="C172" s="52"/>
      <c r="D172" s="52"/>
      <c r="E172" s="52"/>
      <c r="F172" s="52"/>
      <c r="G172" s="52"/>
      <c r="H172" s="52"/>
      <c r="I172" s="52"/>
      <c r="J172" s="52"/>
      <c r="K172" s="52"/>
      <c r="L172" s="52"/>
      <c r="M172" s="52"/>
      <c r="N172" s="52"/>
      <c r="O172" s="52"/>
    </row>
    <row r="173" spans="2:15" x14ac:dyDescent="0.2">
      <c r="B173" s="52"/>
      <c r="C173" s="52"/>
      <c r="D173" s="52"/>
      <c r="E173" s="52"/>
      <c r="F173" s="52"/>
      <c r="G173" s="52"/>
      <c r="H173" s="52"/>
      <c r="I173" s="52"/>
      <c r="J173" s="52"/>
      <c r="K173" s="52"/>
      <c r="L173" s="52"/>
      <c r="M173" s="52"/>
      <c r="N173" s="52"/>
      <c r="O173" s="52"/>
    </row>
    <row r="174" spans="2:15" x14ac:dyDescent="0.2">
      <c r="B174" s="52"/>
      <c r="C174" s="52"/>
      <c r="D174" s="52"/>
      <c r="E174" s="52"/>
      <c r="F174" s="52"/>
      <c r="G174" s="52"/>
      <c r="H174" s="52"/>
      <c r="I174" s="52"/>
      <c r="J174" s="52"/>
      <c r="K174" s="52"/>
      <c r="L174" s="52"/>
      <c r="M174" s="52"/>
      <c r="N174" s="52"/>
      <c r="O174" s="52"/>
    </row>
    <row r="175" spans="2:15" x14ac:dyDescent="0.2">
      <c r="B175" s="52"/>
      <c r="C175" s="52"/>
      <c r="D175" s="52"/>
      <c r="E175" s="52"/>
      <c r="F175" s="52"/>
      <c r="G175" s="52"/>
      <c r="H175" s="52"/>
      <c r="I175" s="52"/>
      <c r="J175" s="52"/>
      <c r="K175" s="52"/>
      <c r="L175" s="52"/>
      <c r="M175" s="52"/>
      <c r="N175" s="52"/>
      <c r="O175" s="52"/>
    </row>
    <row r="176" spans="2:15" x14ac:dyDescent="0.2">
      <c r="B176" s="52"/>
      <c r="C176" s="52"/>
      <c r="D176" s="52"/>
      <c r="E176" s="52"/>
      <c r="F176" s="52"/>
      <c r="G176" s="52"/>
      <c r="H176" s="52"/>
      <c r="I176" s="52"/>
      <c r="J176" s="52"/>
      <c r="K176" s="52"/>
      <c r="L176" s="52"/>
      <c r="M176" s="52"/>
      <c r="N176" s="52"/>
      <c r="O176" s="52"/>
    </row>
    <row r="177" spans="2:15" x14ac:dyDescent="0.2">
      <c r="B177" s="52"/>
      <c r="C177" s="52"/>
      <c r="D177" s="52"/>
      <c r="E177" s="52"/>
      <c r="F177" s="52"/>
      <c r="G177" s="52"/>
      <c r="H177" s="52"/>
      <c r="I177" s="52"/>
      <c r="J177" s="52"/>
      <c r="K177" s="52"/>
      <c r="L177" s="52"/>
      <c r="M177" s="52"/>
      <c r="N177" s="52"/>
      <c r="O177" s="52"/>
    </row>
    <row r="178" spans="2:15" x14ac:dyDescent="0.2">
      <c r="B178" s="52"/>
      <c r="C178" s="52"/>
      <c r="D178" s="52"/>
      <c r="E178" s="52"/>
      <c r="F178" s="52"/>
      <c r="G178" s="52"/>
      <c r="H178" s="52"/>
      <c r="I178" s="52"/>
      <c r="J178" s="52"/>
      <c r="K178" s="52"/>
      <c r="L178" s="52"/>
      <c r="M178" s="52"/>
      <c r="N178" s="52"/>
      <c r="O178" s="52"/>
    </row>
    <row r="179" spans="2:15" x14ac:dyDescent="0.2">
      <c r="B179" s="52"/>
      <c r="C179" s="52"/>
      <c r="D179" s="52"/>
      <c r="E179" s="52"/>
      <c r="F179" s="52"/>
      <c r="G179" s="52"/>
      <c r="H179" s="52"/>
      <c r="I179" s="52"/>
      <c r="J179" s="52"/>
      <c r="K179" s="52"/>
      <c r="L179" s="52"/>
      <c r="M179" s="52"/>
      <c r="N179" s="52"/>
      <c r="O179" s="52"/>
    </row>
    <row r="180" spans="2:15" x14ac:dyDescent="0.2">
      <c r="B180" s="52"/>
      <c r="C180" s="52"/>
      <c r="D180" s="52"/>
      <c r="E180" s="52"/>
      <c r="F180" s="52"/>
      <c r="G180" s="52"/>
      <c r="H180" s="52"/>
      <c r="I180" s="52"/>
      <c r="J180" s="52"/>
      <c r="K180" s="52"/>
      <c r="L180" s="52"/>
      <c r="M180" s="52"/>
      <c r="N180" s="52"/>
      <c r="O180" s="52"/>
    </row>
    <row r="181" spans="2:15" x14ac:dyDescent="0.2">
      <c r="B181" s="52"/>
      <c r="C181" s="52"/>
      <c r="D181" s="52"/>
      <c r="E181" s="52"/>
      <c r="F181" s="52"/>
      <c r="G181" s="52"/>
      <c r="H181" s="52"/>
      <c r="I181" s="52"/>
      <c r="J181" s="52"/>
      <c r="K181" s="52"/>
      <c r="L181" s="52"/>
      <c r="M181" s="52"/>
      <c r="N181" s="52"/>
      <c r="O181" s="52"/>
    </row>
    <row r="182" spans="2:15" x14ac:dyDescent="0.2">
      <c r="B182" s="52"/>
      <c r="C182" s="52"/>
      <c r="D182" s="52"/>
      <c r="E182" s="52"/>
      <c r="F182" s="52"/>
      <c r="G182" s="52"/>
      <c r="H182" s="52"/>
      <c r="I182" s="52"/>
      <c r="J182" s="52"/>
      <c r="K182" s="52"/>
      <c r="L182" s="52"/>
      <c r="M182" s="52"/>
      <c r="N182" s="52"/>
      <c r="O182" s="52"/>
    </row>
    <row r="183" spans="2:15" x14ac:dyDescent="0.2">
      <c r="B183" s="52"/>
      <c r="C183" s="52"/>
      <c r="D183" s="52"/>
      <c r="E183" s="52"/>
      <c r="F183" s="52"/>
      <c r="G183" s="52"/>
      <c r="H183" s="52"/>
      <c r="I183" s="52"/>
      <c r="J183" s="52"/>
      <c r="K183" s="52"/>
      <c r="L183" s="52"/>
      <c r="M183" s="52"/>
      <c r="N183" s="52"/>
      <c r="O183" s="52"/>
    </row>
    <row r="184" spans="2:15" x14ac:dyDescent="0.2">
      <c r="B184" s="52"/>
      <c r="C184" s="52"/>
      <c r="D184" s="52"/>
      <c r="E184" s="52"/>
      <c r="F184" s="52"/>
      <c r="G184" s="52"/>
      <c r="H184" s="52"/>
      <c r="I184" s="52"/>
      <c r="J184" s="52"/>
      <c r="K184" s="52"/>
      <c r="L184" s="52"/>
      <c r="M184" s="52"/>
      <c r="N184" s="52"/>
      <c r="O184" s="52"/>
    </row>
    <row r="185" spans="2:15" x14ac:dyDescent="0.2">
      <c r="B185" s="52"/>
      <c r="C185" s="52"/>
      <c r="D185" s="52"/>
      <c r="E185" s="52"/>
      <c r="F185" s="52"/>
      <c r="G185" s="52"/>
      <c r="H185" s="52"/>
      <c r="I185" s="52"/>
      <c r="J185" s="52"/>
      <c r="K185" s="52"/>
      <c r="L185" s="52"/>
      <c r="M185" s="52"/>
      <c r="N185" s="52"/>
      <c r="O185" s="52"/>
    </row>
    <row r="186" spans="2:15" x14ac:dyDescent="0.2">
      <c r="B186" s="52"/>
      <c r="C186" s="52"/>
      <c r="D186" s="52"/>
      <c r="E186" s="52"/>
      <c r="F186" s="52"/>
      <c r="G186" s="52"/>
      <c r="H186" s="52"/>
      <c r="I186" s="52"/>
      <c r="J186" s="52"/>
      <c r="K186" s="52"/>
      <c r="L186" s="52"/>
      <c r="M186" s="52"/>
      <c r="N186" s="52"/>
      <c r="O186" s="52"/>
    </row>
    <row r="187" spans="2:15" x14ac:dyDescent="0.2">
      <c r="B187" s="52"/>
      <c r="C187" s="52"/>
      <c r="D187" s="52"/>
      <c r="E187" s="52"/>
      <c r="F187" s="52"/>
      <c r="G187" s="52"/>
      <c r="H187" s="52"/>
      <c r="I187" s="52"/>
      <c r="J187" s="52"/>
      <c r="K187" s="52"/>
      <c r="L187" s="52"/>
      <c r="M187" s="52"/>
      <c r="N187" s="52"/>
      <c r="O187" s="52"/>
    </row>
    <row r="188" spans="2:15" x14ac:dyDescent="0.2">
      <c r="B188" s="52"/>
      <c r="C188" s="52"/>
      <c r="D188" s="52"/>
      <c r="E188" s="52"/>
      <c r="F188" s="52"/>
      <c r="G188" s="52"/>
      <c r="H188" s="52"/>
      <c r="I188" s="52"/>
      <c r="J188" s="52"/>
      <c r="K188" s="52"/>
      <c r="L188" s="52"/>
      <c r="M188" s="52"/>
      <c r="N188" s="52"/>
      <c r="O188" s="52"/>
    </row>
    <row r="189" spans="2:15" x14ac:dyDescent="0.2">
      <c r="B189" s="52"/>
      <c r="C189" s="52"/>
      <c r="D189" s="52"/>
      <c r="E189" s="52"/>
      <c r="F189" s="52"/>
      <c r="G189" s="52"/>
      <c r="H189" s="52"/>
      <c r="I189" s="52"/>
      <c r="J189" s="52"/>
      <c r="K189" s="52"/>
      <c r="L189" s="52"/>
      <c r="M189" s="52"/>
      <c r="N189" s="52"/>
      <c r="O189" s="52"/>
    </row>
    <row r="190" spans="2:15" x14ac:dyDescent="0.2">
      <c r="B190" s="52"/>
      <c r="C190" s="52"/>
      <c r="D190" s="52"/>
      <c r="E190" s="52"/>
      <c r="F190" s="52"/>
      <c r="G190" s="52"/>
      <c r="H190" s="52"/>
      <c r="I190" s="52"/>
      <c r="J190" s="52"/>
      <c r="K190" s="52"/>
      <c r="L190" s="52"/>
      <c r="M190" s="52"/>
      <c r="N190" s="52"/>
      <c r="O190" s="52"/>
    </row>
    <row r="191" spans="2:15" x14ac:dyDescent="0.2">
      <c r="B191" s="52"/>
      <c r="C191" s="52"/>
      <c r="D191" s="52"/>
      <c r="E191" s="52"/>
      <c r="F191" s="52"/>
      <c r="G191" s="52"/>
      <c r="H191" s="52"/>
      <c r="I191" s="52"/>
      <c r="J191" s="52"/>
      <c r="K191" s="52"/>
      <c r="L191" s="52"/>
      <c r="M191" s="52"/>
      <c r="N191" s="52"/>
      <c r="O191" s="52"/>
    </row>
    <row r="192" spans="2:15" x14ac:dyDescent="0.2">
      <c r="B192" s="52"/>
      <c r="C192" s="52"/>
      <c r="D192" s="52"/>
      <c r="E192" s="52"/>
      <c r="F192" s="52"/>
      <c r="G192" s="52"/>
      <c r="H192" s="52"/>
      <c r="I192" s="52"/>
      <c r="J192" s="52"/>
      <c r="K192" s="52"/>
      <c r="L192" s="52"/>
      <c r="M192" s="52"/>
      <c r="N192" s="52"/>
      <c r="O192" s="52"/>
    </row>
    <row r="193" spans="2:15" x14ac:dyDescent="0.2">
      <c r="B193" s="52"/>
      <c r="C193" s="52"/>
      <c r="D193" s="52"/>
      <c r="E193" s="52"/>
      <c r="F193" s="52"/>
      <c r="G193" s="52"/>
      <c r="H193" s="52"/>
      <c r="I193" s="52"/>
      <c r="J193" s="52"/>
      <c r="K193" s="52"/>
      <c r="L193" s="52"/>
      <c r="M193" s="52"/>
      <c r="N193" s="52"/>
      <c r="O193" s="52"/>
    </row>
    <row r="194" spans="2:15" x14ac:dyDescent="0.2">
      <c r="B194" s="52"/>
      <c r="C194" s="52"/>
      <c r="D194" s="52"/>
      <c r="E194" s="52"/>
      <c r="F194" s="52"/>
      <c r="G194" s="52"/>
      <c r="H194" s="52"/>
      <c r="I194" s="52"/>
      <c r="J194" s="52"/>
      <c r="K194" s="52"/>
      <c r="L194" s="52"/>
      <c r="M194" s="52"/>
      <c r="N194" s="52"/>
      <c r="O194" s="52"/>
    </row>
    <row r="195" spans="2:15" x14ac:dyDescent="0.2">
      <c r="B195" s="52"/>
      <c r="C195" s="52"/>
      <c r="D195" s="52"/>
      <c r="E195" s="52"/>
      <c r="F195" s="52"/>
      <c r="G195" s="52"/>
      <c r="H195" s="52"/>
      <c r="I195" s="52"/>
      <c r="J195" s="52"/>
      <c r="K195" s="52"/>
      <c r="L195" s="52"/>
      <c r="M195" s="52"/>
      <c r="N195" s="52"/>
      <c r="O195" s="52"/>
    </row>
    <row r="196" spans="2:15" x14ac:dyDescent="0.2">
      <c r="B196" s="52"/>
      <c r="C196" s="52"/>
      <c r="D196" s="52"/>
      <c r="E196" s="52"/>
      <c r="F196" s="52"/>
      <c r="G196" s="52"/>
      <c r="H196" s="52"/>
      <c r="I196" s="52"/>
      <c r="J196" s="52"/>
      <c r="K196" s="52"/>
      <c r="L196" s="52"/>
      <c r="M196" s="52"/>
      <c r="N196" s="52"/>
      <c r="O196" s="52"/>
    </row>
    <row r="197" spans="2:15" x14ac:dyDescent="0.2">
      <c r="B197" s="52"/>
      <c r="C197" s="52"/>
      <c r="D197" s="52"/>
      <c r="E197" s="52"/>
      <c r="F197" s="52"/>
      <c r="G197" s="52"/>
      <c r="H197" s="52"/>
      <c r="I197" s="52"/>
      <c r="J197" s="52"/>
      <c r="K197" s="52"/>
      <c r="L197" s="52"/>
      <c r="M197" s="52"/>
      <c r="N197" s="52"/>
      <c r="O197" s="52"/>
    </row>
    <row r="198" spans="2:15" x14ac:dyDescent="0.2">
      <c r="B198" s="52"/>
      <c r="C198" s="52"/>
      <c r="D198" s="52"/>
      <c r="E198" s="52"/>
      <c r="F198" s="52"/>
      <c r="G198" s="52"/>
      <c r="H198" s="52"/>
      <c r="I198" s="52"/>
      <c r="J198" s="52"/>
      <c r="K198" s="52"/>
      <c r="L198" s="52"/>
      <c r="M198" s="52"/>
      <c r="N198" s="52"/>
      <c r="O198" s="52"/>
    </row>
    <row r="199" spans="2:15" x14ac:dyDescent="0.2">
      <c r="B199" s="52"/>
      <c r="C199" s="52"/>
      <c r="D199" s="52"/>
      <c r="E199" s="52"/>
      <c r="F199" s="52"/>
      <c r="G199" s="52"/>
      <c r="H199" s="52"/>
      <c r="I199" s="52"/>
      <c r="J199" s="52"/>
      <c r="K199" s="52"/>
      <c r="L199" s="52"/>
      <c r="M199" s="52"/>
      <c r="N199" s="52"/>
      <c r="O199" s="52"/>
    </row>
    <row r="200" spans="2:15" x14ac:dyDescent="0.2">
      <c r="B200" s="52"/>
      <c r="C200" s="52"/>
      <c r="D200" s="52"/>
      <c r="E200" s="52"/>
      <c r="F200" s="52"/>
      <c r="G200" s="52"/>
      <c r="H200" s="52"/>
      <c r="I200" s="52"/>
      <c r="J200" s="52"/>
      <c r="K200" s="52"/>
      <c r="L200" s="52"/>
      <c r="M200" s="52"/>
      <c r="N200" s="52"/>
      <c r="O200" s="52"/>
    </row>
    <row r="201" spans="2:15" x14ac:dyDescent="0.2">
      <c r="B201" s="52"/>
      <c r="C201" s="52"/>
      <c r="D201" s="52"/>
      <c r="E201" s="52"/>
      <c r="F201" s="52"/>
      <c r="G201" s="52"/>
      <c r="H201" s="52"/>
      <c r="I201" s="52"/>
      <c r="J201" s="52"/>
      <c r="K201" s="52"/>
      <c r="L201" s="52"/>
      <c r="M201" s="52"/>
      <c r="N201" s="52"/>
      <c r="O201" s="52"/>
    </row>
    <row r="202" spans="2:15" x14ac:dyDescent="0.2">
      <c r="B202" s="52"/>
      <c r="C202" s="52"/>
      <c r="D202" s="52"/>
      <c r="E202" s="52"/>
      <c r="F202" s="52"/>
      <c r="G202" s="52"/>
      <c r="H202" s="52"/>
      <c r="I202" s="52"/>
      <c r="J202" s="52"/>
      <c r="K202" s="52"/>
      <c r="L202" s="52"/>
      <c r="M202" s="52"/>
      <c r="N202" s="52"/>
      <c r="O202" s="52"/>
    </row>
    <row r="203" spans="2:15" x14ac:dyDescent="0.2">
      <c r="B203" s="52"/>
      <c r="C203" s="52"/>
      <c r="D203" s="52"/>
      <c r="E203" s="52"/>
      <c r="F203" s="52"/>
      <c r="G203" s="52"/>
      <c r="H203" s="52"/>
      <c r="I203" s="52"/>
      <c r="J203" s="52"/>
      <c r="K203" s="52"/>
      <c r="L203" s="52"/>
      <c r="M203" s="52"/>
      <c r="N203" s="52"/>
      <c r="O203" s="52"/>
    </row>
    <row r="204" spans="2:15" x14ac:dyDescent="0.2">
      <c r="B204" s="52"/>
      <c r="C204" s="52"/>
      <c r="D204" s="52"/>
      <c r="E204" s="52"/>
      <c r="F204" s="52"/>
      <c r="G204" s="52"/>
      <c r="H204" s="52"/>
      <c r="I204" s="52"/>
      <c r="J204" s="52"/>
      <c r="K204" s="52"/>
      <c r="L204" s="52"/>
      <c r="M204" s="52"/>
      <c r="N204" s="52"/>
      <c r="O204" s="52"/>
    </row>
    <row r="205" spans="2:15" x14ac:dyDescent="0.2">
      <c r="B205" s="52"/>
      <c r="C205" s="52"/>
      <c r="D205" s="52"/>
      <c r="E205" s="52"/>
      <c r="F205" s="52"/>
      <c r="G205" s="52"/>
      <c r="H205" s="52"/>
      <c r="I205" s="52"/>
      <c r="J205" s="52"/>
      <c r="K205" s="52"/>
      <c r="L205" s="52"/>
      <c r="M205" s="52"/>
      <c r="N205" s="52"/>
      <c r="O205" s="52"/>
    </row>
    <row r="206" spans="2:15" x14ac:dyDescent="0.2">
      <c r="B206" s="52"/>
      <c r="C206" s="52"/>
      <c r="D206" s="52"/>
      <c r="E206" s="52"/>
      <c r="F206" s="52"/>
      <c r="G206" s="52"/>
      <c r="H206" s="52"/>
      <c r="I206" s="52"/>
      <c r="J206" s="52"/>
      <c r="K206" s="52"/>
      <c r="L206" s="52"/>
      <c r="M206" s="52"/>
      <c r="N206" s="52"/>
      <c r="O206" s="52"/>
    </row>
    <row r="207" spans="2:15" x14ac:dyDescent="0.2">
      <c r="B207" s="52"/>
      <c r="C207" s="52"/>
      <c r="D207" s="52"/>
      <c r="E207" s="52"/>
      <c r="F207" s="52"/>
      <c r="G207" s="52"/>
      <c r="H207" s="52"/>
      <c r="I207" s="52"/>
      <c r="J207" s="52"/>
      <c r="K207" s="52"/>
      <c r="L207" s="52"/>
      <c r="M207" s="52"/>
      <c r="N207" s="52"/>
      <c r="O207" s="52"/>
    </row>
    <row r="208" spans="2:15" x14ac:dyDescent="0.2">
      <c r="B208" s="52"/>
      <c r="C208" s="52"/>
      <c r="D208" s="52"/>
      <c r="E208" s="52"/>
      <c r="F208" s="52"/>
      <c r="G208" s="52"/>
      <c r="H208" s="52"/>
      <c r="I208" s="52"/>
      <c r="J208" s="52"/>
      <c r="K208" s="52"/>
      <c r="L208" s="52"/>
      <c r="M208" s="52"/>
      <c r="N208" s="52"/>
      <c r="O208" s="52"/>
    </row>
    <row r="209" spans="2:15" x14ac:dyDescent="0.2">
      <c r="B209" s="52"/>
      <c r="C209" s="52"/>
      <c r="D209" s="52"/>
      <c r="E209" s="52"/>
      <c r="F209" s="52"/>
      <c r="G209" s="52"/>
      <c r="H209" s="52"/>
      <c r="I209" s="52"/>
      <c r="J209" s="52"/>
      <c r="K209" s="52"/>
      <c r="L209" s="52"/>
      <c r="M209" s="52"/>
      <c r="N209" s="52"/>
      <c r="O209" s="52"/>
    </row>
    <row r="210" spans="2:15" x14ac:dyDescent="0.2">
      <c r="B210" s="52"/>
      <c r="C210" s="52"/>
      <c r="D210" s="52"/>
      <c r="E210" s="52"/>
      <c r="F210" s="52"/>
      <c r="G210" s="52"/>
      <c r="H210" s="52"/>
      <c r="I210" s="52"/>
      <c r="J210" s="52"/>
      <c r="K210" s="52"/>
      <c r="L210" s="52"/>
      <c r="M210" s="52"/>
      <c r="N210" s="52"/>
      <c r="O210" s="52"/>
    </row>
    <row r="211" spans="2:15" x14ac:dyDescent="0.2">
      <c r="B211" s="52"/>
      <c r="C211" s="52"/>
      <c r="D211" s="52"/>
      <c r="E211" s="52"/>
      <c r="F211" s="52"/>
      <c r="G211" s="52"/>
      <c r="H211" s="52"/>
      <c r="I211" s="52"/>
      <c r="J211" s="52"/>
      <c r="K211" s="52"/>
      <c r="L211" s="52"/>
      <c r="M211" s="52"/>
      <c r="N211" s="52"/>
      <c r="O211" s="52"/>
    </row>
    <row r="212" spans="2:15" x14ac:dyDescent="0.2">
      <c r="B212" s="52"/>
      <c r="C212" s="52"/>
      <c r="D212" s="52"/>
      <c r="E212" s="52"/>
      <c r="F212" s="52"/>
      <c r="G212" s="52"/>
      <c r="H212" s="52"/>
      <c r="I212" s="52"/>
      <c r="J212" s="52"/>
      <c r="K212" s="52"/>
      <c r="L212" s="52"/>
      <c r="M212" s="52"/>
      <c r="N212" s="52"/>
      <c r="O212" s="52"/>
    </row>
    <row r="213" spans="2:15" x14ac:dyDescent="0.2">
      <c r="B213" s="52"/>
      <c r="C213" s="52"/>
      <c r="D213" s="52"/>
      <c r="E213" s="52"/>
      <c r="F213" s="52"/>
      <c r="G213" s="52"/>
      <c r="H213" s="52"/>
      <c r="I213" s="52"/>
      <c r="J213" s="52"/>
      <c r="K213" s="52"/>
      <c r="L213" s="52"/>
      <c r="M213" s="52"/>
      <c r="N213" s="52"/>
      <c r="O213" s="52"/>
    </row>
    <row r="214" spans="2:15" x14ac:dyDescent="0.2">
      <c r="B214" s="52"/>
      <c r="C214" s="52"/>
      <c r="D214" s="52"/>
      <c r="E214" s="52"/>
      <c r="F214" s="52"/>
      <c r="G214" s="52"/>
      <c r="H214" s="52"/>
      <c r="I214" s="52"/>
      <c r="J214" s="52"/>
      <c r="K214" s="52"/>
      <c r="L214" s="52"/>
      <c r="M214" s="52"/>
      <c r="N214" s="52"/>
      <c r="O214" s="52"/>
    </row>
    <row r="215" spans="2:15" x14ac:dyDescent="0.2">
      <c r="B215" s="52"/>
      <c r="C215" s="52"/>
      <c r="D215" s="52"/>
      <c r="E215" s="52"/>
      <c r="F215" s="52"/>
      <c r="G215" s="52"/>
      <c r="H215" s="52"/>
      <c r="I215" s="52"/>
      <c r="J215" s="52"/>
      <c r="K215" s="52"/>
      <c r="L215" s="52"/>
      <c r="M215" s="52"/>
      <c r="N215" s="52"/>
      <c r="O215" s="52"/>
    </row>
    <row r="216" spans="2:15" x14ac:dyDescent="0.2">
      <c r="B216" s="52"/>
      <c r="C216" s="52"/>
      <c r="D216" s="52"/>
      <c r="E216" s="52"/>
      <c r="F216" s="52"/>
      <c r="G216" s="52"/>
      <c r="H216" s="52"/>
      <c r="I216" s="52"/>
      <c r="J216" s="52"/>
      <c r="K216" s="52"/>
      <c r="L216" s="52"/>
      <c r="M216" s="52"/>
      <c r="N216" s="52"/>
      <c r="O216" s="52"/>
    </row>
    <row r="217" spans="2:15" x14ac:dyDescent="0.2">
      <c r="B217" s="52"/>
      <c r="C217" s="52"/>
      <c r="D217" s="52"/>
      <c r="E217" s="52"/>
      <c r="F217" s="52"/>
      <c r="G217" s="52"/>
      <c r="H217" s="52"/>
      <c r="I217" s="52"/>
      <c r="J217" s="52"/>
      <c r="K217" s="52"/>
      <c r="L217" s="52"/>
      <c r="M217" s="52"/>
      <c r="N217" s="52"/>
      <c r="O217" s="52"/>
    </row>
    <row r="218" spans="2:15" x14ac:dyDescent="0.2">
      <c r="B218" s="52"/>
      <c r="C218" s="52"/>
      <c r="D218" s="52"/>
      <c r="E218" s="52"/>
      <c r="F218" s="52"/>
      <c r="G218" s="52"/>
      <c r="H218" s="52"/>
      <c r="I218" s="52"/>
      <c r="J218" s="52"/>
      <c r="K218" s="52"/>
      <c r="L218" s="52"/>
      <c r="M218" s="52"/>
      <c r="N218" s="52"/>
      <c r="O218" s="52"/>
    </row>
    <row r="219" spans="2:15" x14ac:dyDescent="0.2">
      <c r="B219" s="52"/>
      <c r="C219" s="52"/>
      <c r="D219" s="52"/>
      <c r="E219" s="52"/>
      <c r="F219" s="52"/>
      <c r="G219" s="52"/>
      <c r="H219" s="52"/>
      <c r="I219" s="52"/>
      <c r="J219" s="52"/>
      <c r="K219" s="52"/>
      <c r="L219" s="52"/>
      <c r="M219" s="52"/>
      <c r="N219" s="52"/>
      <c r="O219" s="52"/>
    </row>
    <row r="220" spans="2:15" x14ac:dyDescent="0.2">
      <c r="B220" s="52"/>
      <c r="C220" s="52"/>
      <c r="D220" s="52"/>
      <c r="E220" s="52"/>
      <c r="F220" s="52"/>
      <c r="G220" s="52"/>
      <c r="H220" s="52"/>
      <c r="I220" s="52"/>
      <c r="J220" s="52"/>
      <c r="K220" s="52"/>
      <c r="L220" s="52"/>
      <c r="M220" s="52"/>
      <c r="N220" s="52"/>
      <c r="O220" s="52"/>
    </row>
    <row r="221" spans="2:15" x14ac:dyDescent="0.2">
      <c r="B221" s="52"/>
      <c r="C221" s="52"/>
      <c r="D221" s="52"/>
      <c r="E221" s="52"/>
      <c r="F221" s="52"/>
      <c r="G221" s="52"/>
      <c r="H221" s="52"/>
      <c r="I221" s="52"/>
      <c r="J221" s="52"/>
      <c r="K221" s="52"/>
      <c r="L221" s="52"/>
      <c r="M221" s="52"/>
      <c r="N221" s="52"/>
      <c r="O221" s="52"/>
    </row>
    <row r="222" spans="2:15" x14ac:dyDescent="0.2">
      <c r="B222" s="52"/>
      <c r="C222" s="52"/>
      <c r="D222" s="52"/>
      <c r="E222" s="52"/>
      <c r="F222" s="52"/>
      <c r="G222" s="52"/>
      <c r="H222" s="52"/>
      <c r="I222" s="52"/>
      <c r="J222" s="52"/>
      <c r="K222" s="52"/>
      <c r="L222" s="52"/>
      <c r="M222" s="52"/>
      <c r="N222" s="52"/>
      <c r="O222" s="52"/>
    </row>
    <row r="223" spans="2:15" x14ac:dyDescent="0.2">
      <c r="B223" s="52"/>
      <c r="C223" s="52"/>
      <c r="D223" s="52"/>
      <c r="E223" s="52"/>
      <c r="F223" s="52"/>
      <c r="G223" s="52"/>
      <c r="H223" s="52"/>
      <c r="I223" s="52"/>
      <c r="J223" s="52"/>
      <c r="K223" s="52"/>
      <c r="L223" s="52"/>
      <c r="M223" s="52"/>
      <c r="N223" s="52"/>
      <c r="O223" s="52"/>
    </row>
    <row r="224" spans="2:15" x14ac:dyDescent="0.2">
      <c r="B224" s="52"/>
      <c r="C224" s="52"/>
      <c r="D224" s="52"/>
      <c r="E224" s="52"/>
      <c r="F224" s="52"/>
      <c r="G224" s="52"/>
      <c r="H224" s="52"/>
      <c r="I224" s="52"/>
      <c r="J224" s="52"/>
      <c r="K224" s="52"/>
      <c r="L224" s="52"/>
      <c r="M224" s="52"/>
      <c r="N224" s="52"/>
      <c r="O224" s="52"/>
    </row>
    <row r="225" spans="2:15" x14ac:dyDescent="0.2">
      <c r="B225" s="52"/>
      <c r="C225" s="52"/>
      <c r="D225" s="52"/>
      <c r="E225" s="52"/>
      <c r="F225" s="52"/>
      <c r="G225" s="52"/>
      <c r="H225" s="52"/>
      <c r="I225" s="52"/>
      <c r="J225" s="52"/>
      <c r="K225" s="52"/>
      <c r="L225" s="52"/>
      <c r="M225" s="52"/>
      <c r="N225" s="52"/>
      <c r="O225" s="52"/>
    </row>
    <row r="226" spans="2:15" x14ac:dyDescent="0.2">
      <c r="B226" s="52"/>
      <c r="C226" s="52"/>
      <c r="D226" s="52"/>
      <c r="E226" s="52"/>
      <c r="F226" s="52"/>
      <c r="G226" s="52"/>
      <c r="H226" s="52"/>
      <c r="I226" s="52"/>
      <c r="J226" s="52"/>
      <c r="K226" s="52"/>
      <c r="L226" s="52"/>
      <c r="M226" s="52"/>
      <c r="N226" s="52"/>
      <c r="O226" s="52"/>
    </row>
    <row r="227" spans="2:15" x14ac:dyDescent="0.2">
      <c r="B227" s="52"/>
      <c r="C227" s="52"/>
      <c r="D227" s="52"/>
      <c r="E227" s="52"/>
      <c r="F227" s="52"/>
      <c r="G227" s="52"/>
      <c r="H227" s="52"/>
      <c r="I227" s="52"/>
      <c r="J227" s="52"/>
      <c r="K227" s="52"/>
      <c r="L227" s="52"/>
      <c r="M227" s="52"/>
      <c r="N227" s="52"/>
      <c r="O227" s="52"/>
    </row>
    <row r="228" spans="2:15" x14ac:dyDescent="0.2">
      <c r="B228" s="52"/>
      <c r="C228" s="52"/>
      <c r="D228" s="52"/>
      <c r="E228" s="52"/>
      <c r="F228" s="52"/>
      <c r="G228" s="52"/>
      <c r="H228" s="52"/>
      <c r="I228" s="52"/>
      <c r="J228" s="52"/>
      <c r="K228" s="52"/>
      <c r="L228" s="52"/>
      <c r="M228" s="52"/>
      <c r="N228" s="52"/>
      <c r="O228" s="52"/>
    </row>
    <row r="229" spans="2:15" x14ac:dyDescent="0.2">
      <c r="B229" s="52"/>
      <c r="C229" s="52"/>
      <c r="D229" s="52"/>
      <c r="E229" s="52"/>
      <c r="F229" s="52"/>
      <c r="G229" s="52"/>
      <c r="H229" s="52"/>
      <c r="I229" s="52"/>
      <c r="J229" s="52"/>
      <c r="K229" s="52"/>
      <c r="L229" s="52"/>
      <c r="M229" s="52"/>
      <c r="N229" s="52"/>
      <c r="O229" s="52"/>
    </row>
    <row r="230" spans="2:15" x14ac:dyDescent="0.2">
      <c r="B230" s="52"/>
      <c r="C230" s="52"/>
      <c r="D230" s="52"/>
      <c r="E230" s="52"/>
      <c r="F230" s="52"/>
      <c r="G230" s="52"/>
      <c r="H230" s="52"/>
      <c r="I230" s="52"/>
      <c r="J230" s="52"/>
      <c r="K230" s="52"/>
      <c r="L230" s="52"/>
      <c r="M230" s="52"/>
      <c r="N230" s="52"/>
      <c r="O230" s="52"/>
    </row>
    <row r="231" spans="2:15" x14ac:dyDescent="0.2">
      <c r="B231" s="52"/>
      <c r="C231" s="52"/>
      <c r="D231" s="52"/>
      <c r="E231" s="52"/>
      <c r="F231" s="52"/>
      <c r="G231" s="52"/>
      <c r="H231" s="52"/>
      <c r="I231" s="52"/>
      <c r="J231" s="52"/>
      <c r="K231" s="52"/>
      <c r="L231" s="52"/>
      <c r="M231" s="52"/>
      <c r="N231" s="52"/>
      <c r="O231" s="52"/>
    </row>
    <row r="232" spans="2:15" x14ac:dyDescent="0.2">
      <c r="B232" s="52"/>
      <c r="C232" s="52"/>
      <c r="D232" s="52"/>
      <c r="E232" s="52"/>
      <c r="F232" s="52"/>
      <c r="G232" s="52"/>
      <c r="H232" s="52"/>
      <c r="I232" s="52"/>
      <c r="J232" s="52"/>
      <c r="K232" s="52"/>
      <c r="L232" s="52"/>
      <c r="M232" s="52"/>
      <c r="N232" s="52"/>
      <c r="O232" s="52"/>
    </row>
    <row r="233" spans="2:15" x14ac:dyDescent="0.2">
      <c r="B233" s="52"/>
      <c r="C233" s="52"/>
      <c r="D233" s="52"/>
      <c r="E233" s="52"/>
      <c r="F233" s="52"/>
      <c r="G233" s="52"/>
      <c r="H233" s="52"/>
      <c r="I233" s="52"/>
      <c r="J233" s="52"/>
      <c r="K233" s="52"/>
      <c r="L233" s="52"/>
      <c r="M233" s="52"/>
      <c r="N233" s="52"/>
      <c r="O233" s="52"/>
    </row>
    <row r="234" spans="2:15" x14ac:dyDescent="0.2">
      <c r="B234" s="52"/>
      <c r="C234" s="52"/>
      <c r="D234" s="52"/>
      <c r="E234" s="52"/>
      <c r="F234" s="52"/>
      <c r="G234" s="52"/>
      <c r="H234" s="52"/>
      <c r="I234" s="52"/>
      <c r="J234" s="52"/>
      <c r="K234" s="52"/>
      <c r="L234" s="52"/>
      <c r="M234" s="52"/>
      <c r="N234" s="52"/>
      <c r="O234" s="52"/>
    </row>
    <row r="235" spans="2:15" x14ac:dyDescent="0.2">
      <c r="B235" s="52"/>
      <c r="C235" s="52"/>
      <c r="D235" s="52"/>
      <c r="E235" s="52"/>
      <c r="F235" s="52"/>
      <c r="G235" s="52"/>
      <c r="H235" s="52"/>
      <c r="I235" s="52"/>
      <c r="J235" s="52"/>
      <c r="K235" s="52"/>
      <c r="L235" s="52"/>
      <c r="M235" s="52"/>
      <c r="N235" s="52"/>
      <c r="O235" s="52"/>
    </row>
    <row r="236" spans="2:15" x14ac:dyDescent="0.2">
      <c r="B236" s="52"/>
      <c r="C236" s="52"/>
      <c r="D236" s="52"/>
      <c r="E236" s="52"/>
      <c r="F236" s="52"/>
      <c r="G236" s="52"/>
      <c r="H236" s="52"/>
      <c r="I236" s="52"/>
      <c r="J236" s="52"/>
      <c r="K236" s="52"/>
      <c r="L236" s="52"/>
      <c r="M236" s="52"/>
      <c r="N236" s="52"/>
      <c r="O236" s="52"/>
    </row>
    <row r="237" spans="2:15" x14ac:dyDescent="0.2">
      <c r="B237" s="52"/>
      <c r="C237" s="52"/>
      <c r="D237" s="52"/>
      <c r="E237" s="52"/>
      <c r="F237" s="52"/>
      <c r="G237" s="52"/>
      <c r="H237" s="52"/>
      <c r="I237" s="52"/>
      <c r="J237" s="52"/>
      <c r="K237" s="52"/>
      <c r="L237" s="52"/>
      <c r="M237" s="52"/>
      <c r="N237" s="52"/>
      <c r="O237" s="52"/>
    </row>
    <row r="238" spans="2:15" x14ac:dyDescent="0.2">
      <c r="B238" s="52"/>
      <c r="C238" s="52"/>
      <c r="D238" s="52"/>
      <c r="E238" s="52"/>
      <c r="F238" s="52"/>
      <c r="G238" s="52"/>
      <c r="H238" s="52"/>
      <c r="I238" s="52"/>
      <c r="J238" s="52"/>
      <c r="K238" s="52"/>
      <c r="L238" s="52"/>
      <c r="M238" s="52"/>
      <c r="N238" s="52"/>
      <c r="O238" s="52"/>
    </row>
    <row r="239" spans="2:15" x14ac:dyDescent="0.2">
      <c r="B239" s="52"/>
      <c r="C239" s="52"/>
      <c r="D239" s="52"/>
      <c r="E239" s="52"/>
      <c r="F239" s="52"/>
      <c r="G239" s="52"/>
      <c r="H239" s="52"/>
      <c r="I239" s="52"/>
      <c r="J239" s="52"/>
      <c r="K239" s="52"/>
      <c r="L239" s="52"/>
      <c r="M239" s="52"/>
      <c r="N239" s="52"/>
      <c r="O239" s="52"/>
    </row>
    <row r="240" spans="2:15" x14ac:dyDescent="0.2">
      <c r="B240" s="52"/>
      <c r="C240" s="52"/>
      <c r="D240" s="52"/>
      <c r="E240" s="52"/>
      <c r="F240" s="52"/>
      <c r="G240" s="52"/>
      <c r="H240" s="52"/>
      <c r="I240" s="52"/>
      <c r="J240" s="52"/>
      <c r="K240" s="52"/>
      <c r="L240" s="52"/>
      <c r="M240" s="52"/>
      <c r="N240" s="52"/>
      <c r="O240" s="52"/>
    </row>
    <row r="241" spans="2:15" x14ac:dyDescent="0.2">
      <c r="B241" s="52"/>
      <c r="C241" s="52"/>
      <c r="D241" s="52"/>
      <c r="E241" s="52"/>
      <c r="F241" s="52"/>
      <c r="G241" s="52"/>
      <c r="H241" s="52"/>
      <c r="I241" s="52"/>
      <c r="J241" s="52"/>
      <c r="K241" s="52"/>
      <c r="L241" s="52"/>
      <c r="M241" s="52"/>
      <c r="N241" s="52"/>
      <c r="O241" s="52"/>
    </row>
    <row r="242" spans="2:15" x14ac:dyDescent="0.2">
      <c r="B242" s="52"/>
      <c r="C242" s="52"/>
      <c r="D242" s="52"/>
      <c r="E242" s="52"/>
      <c r="F242" s="52"/>
      <c r="G242" s="52"/>
      <c r="H242" s="52"/>
      <c r="I242" s="52"/>
      <c r="J242" s="52"/>
      <c r="K242" s="52"/>
      <c r="L242" s="52"/>
      <c r="M242" s="52"/>
      <c r="N242" s="52"/>
      <c r="O242" s="52"/>
    </row>
    <row r="243" spans="2:15" x14ac:dyDescent="0.2">
      <c r="B243" s="52"/>
      <c r="C243" s="52"/>
      <c r="D243" s="52"/>
      <c r="E243" s="52"/>
      <c r="F243" s="52"/>
      <c r="G243" s="52"/>
      <c r="H243" s="52"/>
      <c r="I243" s="52"/>
      <c r="J243" s="52"/>
      <c r="K243" s="52"/>
      <c r="L243" s="52"/>
      <c r="M243" s="52"/>
      <c r="N243" s="52"/>
      <c r="O243" s="52"/>
    </row>
    <row r="244" spans="2:15" x14ac:dyDescent="0.2">
      <c r="B244" s="52"/>
      <c r="C244" s="52"/>
      <c r="D244" s="52"/>
      <c r="E244" s="52"/>
      <c r="F244" s="52"/>
      <c r="G244" s="52"/>
      <c r="H244" s="52"/>
      <c r="I244" s="52"/>
      <c r="J244" s="52"/>
      <c r="K244" s="52"/>
      <c r="L244" s="52"/>
      <c r="M244" s="52"/>
      <c r="N244" s="52"/>
      <c r="O244" s="52"/>
    </row>
    <row r="245" spans="2:15" x14ac:dyDescent="0.2">
      <c r="B245" s="52"/>
      <c r="C245" s="52"/>
      <c r="D245" s="52"/>
      <c r="E245" s="52"/>
      <c r="F245" s="52"/>
      <c r="G245" s="52"/>
      <c r="H245" s="52"/>
      <c r="I245" s="52"/>
      <c r="J245" s="52"/>
      <c r="K245" s="52"/>
      <c r="L245" s="52"/>
      <c r="M245" s="52"/>
      <c r="N245" s="52"/>
      <c r="O245" s="52"/>
    </row>
    <row r="246" spans="2:15" x14ac:dyDescent="0.2">
      <c r="B246" s="52"/>
      <c r="C246" s="52"/>
      <c r="D246" s="52"/>
      <c r="E246" s="52"/>
      <c r="F246" s="52"/>
      <c r="G246" s="52"/>
      <c r="H246" s="52"/>
      <c r="I246" s="52"/>
      <c r="J246" s="52"/>
      <c r="K246" s="52"/>
      <c r="L246" s="52"/>
      <c r="M246" s="52"/>
      <c r="N246" s="52"/>
      <c r="O246" s="52"/>
    </row>
    <row r="247" spans="2:15" x14ac:dyDescent="0.2">
      <c r="B247" s="52"/>
      <c r="C247" s="52"/>
      <c r="D247" s="52"/>
      <c r="E247" s="52"/>
      <c r="F247" s="52"/>
      <c r="G247" s="52"/>
      <c r="H247" s="52"/>
      <c r="I247" s="52"/>
      <c r="J247" s="52"/>
      <c r="K247" s="52"/>
      <c r="L247" s="52"/>
      <c r="M247" s="52"/>
      <c r="N247" s="52"/>
      <c r="O247" s="52"/>
    </row>
    <row r="248" spans="2:15" x14ac:dyDescent="0.2">
      <c r="B248" s="52"/>
      <c r="C248" s="52"/>
      <c r="D248" s="52"/>
      <c r="E248" s="52"/>
      <c r="F248" s="52"/>
      <c r="G248" s="52"/>
      <c r="H248" s="52"/>
      <c r="I248" s="52"/>
      <c r="J248" s="52"/>
      <c r="K248" s="52"/>
      <c r="L248" s="52"/>
      <c r="M248" s="52"/>
      <c r="N248" s="52"/>
      <c r="O248" s="52"/>
    </row>
    <row r="249" spans="2:15" x14ac:dyDescent="0.2">
      <c r="B249" s="52"/>
      <c r="C249" s="52"/>
      <c r="D249" s="52"/>
      <c r="E249" s="52"/>
      <c r="F249" s="52"/>
      <c r="G249" s="52"/>
      <c r="H249" s="52"/>
      <c r="I249" s="52"/>
      <c r="J249" s="52"/>
      <c r="K249" s="52"/>
      <c r="L249" s="52"/>
      <c r="M249" s="52"/>
      <c r="N249" s="52"/>
      <c r="O249" s="52"/>
    </row>
    <row r="250" spans="2:15" x14ac:dyDescent="0.2">
      <c r="B250" s="52"/>
      <c r="C250" s="52"/>
      <c r="D250" s="52"/>
      <c r="E250" s="52"/>
      <c r="F250" s="52"/>
      <c r="G250" s="52"/>
      <c r="H250" s="52"/>
      <c r="I250" s="52"/>
      <c r="J250" s="52"/>
      <c r="K250" s="52"/>
      <c r="L250" s="52"/>
      <c r="M250" s="52"/>
      <c r="N250" s="52"/>
      <c r="O250" s="52"/>
    </row>
    <row r="251" spans="2:15" x14ac:dyDescent="0.2">
      <c r="B251" s="52"/>
      <c r="C251" s="52"/>
      <c r="D251" s="52"/>
      <c r="E251" s="52"/>
      <c r="F251" s="52"/>
      <c r="G251" s="52"/>
      <c r="H251" s="52"/>
      <c r="I251" s="52"/>
      <c r="J251" s="52"/>
      <c r="K251" s="52"/>
      <c r="L251" s="52"/>
      <c r="M251" s="52"/>
      <c r="N251" s="52"/>
      <c r="O251" s="52"/>
    </row>
    <row r="252" spans="2:15" x14ac:dyDescent="0.2">
      <c r="B252" s="52"/>
      <c r="C252" s="52"/>
      <c r="D252" s="52"/>
      <c r="E252" s="52"/>
      <c r="F252" s="52"/>
      <c r="G252" s="52"/>
      <c r="H252" s="52"/>
      <c r="I252" s="52"/>
      <c r="J252" s="52"/>
      <c r="K252" s="52"/>
      <c r="L252" s="52"/>
      <c r="M252" s="52"/>
      <c r="N252" s="52"/>
      <c r="O252" s="52"/>
    </row>
    <row r="253" spans="2:15" x14ac:dyDescent="0.2">
      <c r="B253" s="52"/>
      <c r="C253" s="52"/>
      <c r="D253" s="52"/>
      <c r="E253" s="52"/>
      <c r="F253" s="52"/>
      <c r="G253" s="52"/>
      <c r="H253" s="52"/>
      <c r="I253" s="52"/>
      <c r="J253" s="52"/>
      <c r="K253" s="52"/>
      <c r="L253" s="52"/>
      <c r="M253" s="52"/>
      <c r="N253" s="52"/>
      <c r="O253" s="52"/>
    </row>
    <row r="254" spans="2:15" x14ac:dyDescent="0.2">
      <c r="B254" s="52"/>
      <c r="C254" s="52"/>
      <c r="D254" s="52"/>
      <c r="E254" s="52"/>
      <c r="F254" s="52"/>
      <c r="G254" s="52"/>
      <c r="H254" s="52"/>
      <c r="I254" s="52"/>
      <c r="J254" s="52"/>
      <c r="K254" s="52"/>
      <c r="L254" s="52"/>
      <c r="M254" s="52"/>
      <c r="N254" s="52"/>
      <c r="O254" s="52"/>
    </row>
    <row r="255" spans="2:15" x14ac:dyDescent="0.2">
      <c r="B255" s="52"/>
      <c r="C255" s="52"/>
      <c r="D255" s="52"/>
      <c r="E255" s="52"/>
      <c r="F255" s="52"/>
      <c r="G255" s="52"/>
      <c r="H255" s="52"/>
      <c r="I255" s="52"/>
      <c r="J255" s="52"/>
      <c r="K255" s="52"/>
      <c r="L255" s="52"/>
      <c r="M255" s="52"/>
      <c r="N255" s="52"/>
      <c r="O255" s="52"/>
    </row>
    <row r="256" spans="2:15" x14ac:dyDescent="0.2">
      <c r="B256" s="52"/>
      <c r="C256" s="52"/>
      <c r="D256" s="52"/>
      <c r="E256" s="52"/>
      <c r="F256" s="52"/>
      <c r="G256" s="52"/>
      <c r="H256" s="52"/>
      <c r="I256" s="52"/>
      <c r="J256" s="52"/>
      <c r="K256" s="52"/>
      <c r="L256" s="52"/>
      <c r="M256" s="52"/>
      <c r="N256" s="52"/>
      <c r="O256" s="52"/>
    </row>
    <row r="257" spans="2:15" x14ac:dyDescent="0.2">
      <c r="B257" s="52"/>
      <c r="C257" s="52"/>
      <c r="D257" s="52"/>
      <c r="E257" s="52"/>
      <c r="F257" s="52"/>
      <c r="G257" s="52"/>
      <c r="H257" s="52"/>
      <c r="I257" s="52"/>
      <c r="J257" s="52"/>
      <c r="K257" s="52"/>
      <c r="L257" s="52"/>
      <c r="M257" s="52"/>
      <c r="N257" s="52"/>
      <c r="O257" s="52"/>
    </row>
    <row r="258" spans="2:15" x14ac:dyDescent="0.2">
      <c r="B258" s="52"/>
      <c r="C258" s="52"/>
      <c r="D258" s="52"/>
      <c r="E258" s="52"/>
      <c r="F258" s="52"/>
      <c r="G258" s="52"/>
      <c r="H258" s="52"/>
      <c r="I258" s="52"/>
      <c r="J258" s="52"/>
      <c r="K258" s="52"/>
      <c r="L258" s="52"/>
      <c r="M258" s="52"/>
      <c r="N258" s="52"/>
      <c r="O258" s="52"/>
    </row>
    <row r="259" spans="2:15" x14ac:dyDescent="0.2">
      <c r="B259" s="52"/>
      <c r="C259" s="52"/>
      <c r="D259" s="52"/>
      <c r="E259" s="52"/>
      <c r="F259" s="52"/>
      <c r="G259" s="52"/>
      <c r="H259" s="52"/>
      <c r="I259" s="52"/>
      <c r="J259" s="52"/>
      <c r="K259" s="52"/>
      <c r="L259" s="52"/>
      <c r="M259" s="52"/>
      <c r="N259" s="52"/>
      <c r="O259" s="52"/>
    </row>
    <row r="260" spans="2:15" x14ac:dyDescent="0.2">
      <c r="B260" s="52"/>
      <c r="C260" s="52"/>
      <c r="D260" s="52"/>
      <c r="E260" s="52"/>
      <c r="F260" s="52"/>
      <c r="G260" s="52"/>
      <c r="H260" s="52"/>
      <c r="I260" s="52"/>
      <c r="J260" s="52"/>
      <c r="K260" s="52"/>
      <c r="L260" s="52"/>
      <c r="M260" s="52"/>
      <c r="N260" s="52"/>
      <c r="O260" s="52"/>
    </row>
    <row r="261" spans="2:15" x14ac:dyDescent="0.2">
      <c r="B261" s="52"/>
      <c r="C261" s="52"/>
      <c r="D261" s="52"/>
      <c r="E261" s="52"/>
      <c r="F261" s="52"/>
      <c r="G261" s="52"/>
      <c r="H261" s="52"/>
      <c r="I261" s="52"/>
      <c r="J261" s="52"/>
      <c r="K261" s="52"/>
      <c r="L261" s="52"/>
      <c r="M261" s="52"/>
      <c r="N261" s="52"/>
      <c r="O261" s="52"/>
    </row>
    <row r="262" spans="2:15" x14ac:dyDescent="0.2">
      <c r="B262" s="52"/>
      <c r="C262" s="52"/>
      <c r="D262" s="52"/>
      <c r="E262" s="52"/>
      <c r="F262" s="52"/>
      <c r="G262" s="52"/>
      <c r="H262" s="52"/>
      <c r="I262" s="52"/>
      <c r="J262" s="52"/>
      <c r="K262" s="52"/>
      <c r="L262" s="52"/>
      <c r="M262" s="52"/>
      <c r="N262" s="52"/>
      <c r="O262" s="52"/>
    </row>
    <row r="263" spans="2:15" x14ac:dyDescent="0.2">
      <c r="B263" s="52"/>
      <c r="C263" s="52"/>
      <c r="D263" s="52"/>
      <c r="E263" s="52"/>
      <c r="F263" s="52"/>
      <c r="G263" s="52"/>
      <c r="H263" s="52"/>
      <c r="I263" s="52"/>
      <c r="J263" s="52"/>
      <c r="K263" s="52"/>
      <c r="L263" s="52"/>
      <c r="M263" s="52"/>
      <c r="N263" s="52"/>
      <c r="O263" s="52"/>
    </row>
    <row r="264" spans="2:15" x14ac:dyDescent="0.2">
      <c r="B264" s="52"/>
      <c r="C264" s="52"/>
      <c r="D264" s="52"/>
      <c r="E264" s="52"/>
      <c r="F264" s="52"/>
      <c r="G264" s="52"/>
      <c r="H264" s="52"/>
      <c r="I264" s="52"/>
      <c r="J264" s="52"/>
      <c r="K264" s="52"/>
      <c r="L264" s="52"/>
      <c r="M264" s="52"/>
      <c r="N264" s="52"/>
      <c r="O264" s="52"/>
    </row>
    <row r="265" spans="2:15" x14ac:dyDescent="0.2">
      <c r="B265" s="52"/>
      <c r="C265" s="52"/>
      <c r="D265" s="52"/>
      <c r="E265" s="52"/>
      <c r="F265" s="52"/>
      <c r="G265" s="52"/>
      <c r="H265" s="52"/>
      <c r="I265" s="52"/>
      <c r="J265" s="52"/>
      <c r="K265" s="52"/>
      <c r="L265" s="52"/>
      <c r="M265" s="52"/>
      <c r="N265" s="52"/>
      <c r="O265" s="52"/>
    </row>
    <row r="266" spans="2:15" x14ac:dyDescent="0.2">
      <c r="B266" s="52"/>
      <c r="C266" s="52"/>
      <c r="D266" s="52"/>
      <c r="E266" s="52"/>
      <c r="F266" s="52"/>
      <c r="G266" s="52"/>
      <c r="H266" s="52"/>
      <c r="I266" s="52"/>
      <c r="J266" s="52"/>
      <c r="K266" s="52"/>
      <c r="L266" s="52"/>
      <c r="M266" s="52"/>
      <c r="N266" s="52"/>
      <c r="O266" s="52"/>
    </row>
    <row r="267" spans="2:15" x14ac:dyDescent="0.2">
      <c r="B267" s="52"/>
      <c r="C267" s="52"/>
      <c r="D267" s="52"/>
      <c r="E267" s="52"/>
      <c r="F267" s="52"/>
      <c r="G267" s="52"/>
      <c r="H267" s="52"/>
      <c r="I267" s="52"/>
      <c r="J267" s="52"/>
      <c r="K267" s="52"/>
      <c r="L267" s="52"/>
      <c r="M267" s="52"/>
      <c r="N267" s="52"/>
      <c r="O267" s="52"/>
    </row>
    <row r="268" spans="2:15" x14ac:dyDescent="0.2">
      <c r="B268" s="52"/>
      <c r="C268" s="52"/>
      <c r="D268" s="52"/>
      <c r="E268" s="52"/>
      <c r="F268" s="52"/>
      <c r="G268" s="52"/>
      <c r="H268" s="52"/>
      <c r="I268" s="52"/>
      <c r="J268" s="52"/>
      <c r="K268" s="52"/>
      <c r="L268" s="52"/>
      <c r="M268" s="52"/>
      <c r="N268" s="52"/>
      <c r="O268" s="52"/>
    </row>
    <row r="269" spans="2:15" x14ac:dyDescent="0.2">
      <c r="B269" s="52"/>
      <c r="C269" s="52"/>
      <c r="D269" s="52"/>
      <c r="E269" s="52"/>
      <c r="F269" s="52"/>
      <c r="G269" s="52"/>
      <c r="H269" s="52"/>
      <c r="I269" s="52"/>
      <c r="J269" s="52"/>
      <c r="K269" s="52"/>
      <c r="L269" s="52"/>
      <c r="M269" s="52"/>
      <c r="N269" s="52"/>
      <c r="O269" s="52"/>
    </row>
    <row r="270" spans="2:15" x14ac:dyDescent="0.2">
      <c r="B270" s="52"/>
      <c r="C270" s="52"/>
      <c r="D270" s="52"/>
      <c r="E270" s="52"/>
      <c r="F270" s="52"/>
      <c r="G270" s="52"/>
      <c r="H270" s="52"/>
      <c r="I270" s="52"/>
      <c r="J270" s="52"/>
      <c r="K270" s="52"/>
      <c r="L270" s="52"/>
      <c r="M270" s="52"/>
      <c r="N270" s="52"/>
      <c r="O270" s="52"/>
    </row>
    <row r="271" spans="2:15" x14ac:dyDescent="0.2">
      <c r="B271" s="52"/>
      <c r="C271" s="52"/>
      <c r="D271" s="52"/>
      <c r="E271" s="52"/>
      <c r="F271" s="52"/>
      <c r="G271" s="52"/>
      <c r="H271" s="52"/>
      <c r="I271" s="52"/>
      <c r="J271" s="52"/>
      <c r="K271" s="52"/>
      <c r="L271" s="52"/>
      <c r="M271" s="52"/>
      <c r="N271" s="52"/>
      <c r="O271" s="52"/>
    </row>
    <row r="272" spans="2:15" x14ac:dyDescent="0.2">
      <c r="B272" s="52"/>
      <c r="C272" s="52"/>
      <c r="D272" s="52"/>
      <c r="E272" s="52"/>
      <c r="F272" s="52"/>
      <c r="G272" s="52"/>
      <c r="H272" s="52"/>
      <c r="I272" s="52"/>
      <c r="J272" s="52"/>
      <c r="K272" s="52"/>
      <c r="L272" s="52"/>
      <c r="M272" s="52"/>
      <c r="N272" s="52"/>
      <c r="O272" s="52"/>
    </row>
    <row r="273" spans="2:15" x14ac:dyDescent="0.2">
      <c r="B273" s="52"/>
      <c r="C273" s="52"/>
      <c r="D273" s="52"/>
      <c r="E273" s="52"/>
      <c r="F273" s="52"/>
      <c r="G273" s="52"/>
      <c r="H273" s="52"/>
      <c r="I273" s="52"/>
      <c r="J273" s="52"/>
      <c r="K273" s="52"/>
      <c r="L273" s="52"/>
      <c r="M273" s="52"/>
      <c r="N273" s="52"/>
      <c r="O273" s="52"/>
    </row>
    <row r="274" spans="2:15" x14ac:dyDescent="0.2">
      <c r="B274" s="52"/>
      <c r="C274" s="52"/>
      <c r="D274" s="52"/>
      <c r="E274" s="52"/>
      <c r="F274" s="52"/>
      <c r="G274" s="52"/>
      <c r="H274" s="52"/>
      <c r="I274" s="52"/>
      <c r="J274" s="52"/>
      <c r="K274" s="52"/>
      <c r="L274" s="52"/>
      <c r="M274" s="52"/>
      <c r="N274" s="52"/>
      <c r="O274" s="52"/>
    </row>
    <row r="275" spans="2:15" x14ac:dyDescent="0.2">
      <c r="B275" s="52"/>
      <c r="C275" s="52"/>
      <c r="D275" s="52"/>
      <c r="E275" s="52"/>
      <c r="F275" s="52"/>
      <c r="G275" s="52"/>
      <c r="H275" s="52"/>
      <c r="I275" s="52"/>
      <c r="J275" s="52"/>
      <c r="K275" s="52"/>
      <c r="L275" s="52"/>
      <c r="M275" s="52"/>
      <c r="N275" s="52"/>
      <c r="O275" s="52"/>
    </row>
    <row r="276" spans="2:15" x14ac:dyDescent="0.2">
      <c r="B276" s="52"/>
      <c r="C276" s="52"/>
      <c r="D276" s="52"/>
      <c r="E276" s="52"/>
      <c r="F276" s="52"/>
      <c r="G276" s="52"/>
      <c r="H276" s="52"/>
      <c r="I276" s="52"/>
      <c r="J276" s="52"/>
      <c r="K276" s="52"/>
      <c r="L276" s="52"/>
      <c r="M276" s="52"/>
      <c r="N276" s="52"/>
      <c r="O276" s="52"/>
    </row>
    <row r="277" spans="2:15" x14ac:dyDescent="0.2">
      <c r="B277" s="52"/>
      <c r="C277" s="52"/>
      <c r="D277" s="52"/>
      <c r="E277" s="52"/>
      <c r="F277" s="52"/>
      <c r="G277" s="52"/>
      <c r="H277" s="52"/>
      <c r="I277" s="52"/>
      <c r="J277" s="52"/>
      <c r="K277" s="52"/>
      <c r="L277" s="52"/>
      <c r="M277" s="52"/>
      <c r="N277" s="52"/>
      <c r="O277" s="52"/>
    </row>
    <row r="278" spans="2:15" x14ac:dyDescent="0.2">
      <c r="B278" s="52"/>
      <c r="C278" s="52"/>
      <c r="D278" s="52"/>
      <c r="E278" s="52"/>
      <c r="F278" s="52"/>
      <c r="G278" s="52"/>
      <c r="H278" s="52"/>
      <c r="I278" s="52"/>
      <c r="J278" s="52"/>
      <c r="K278" s="52"/>
      <c r="L278" s="52"/>
      <c r="M278" s="52"/>
      <c r="N278" s="52"/>
      <c r="O278" s="52"/>
    </row>
    <row r="279" spans="2:15" x14ac:dyDescent="0.2">
      <c r="B279" s="52"/>
      <c r="C279" s="52"/>
      <c r="D279" s="52"/>
      <c r="E279" s="52"/>
      <c r="F279" s="52"/>
      <c r="G279" s="52"/>
      <c r="H279" s="52"/>
      <c r="I279" s="52"/>
      <c r="J279" s="52"/>
      <c r="K279" s="52"/>
      <c r="L279" s="52"/>
      <c r="M279" s="52"/>
      <c r="N279" s="52"/>
      <c r="O279" s="52"/>
    </row>
    <row r="280" spans="2:15" x14ac:dyDescent="0.2">
      <c r="B280" s="52"/>
      <c r="C280" s="52"/>
      <c r="D280" s="52"/>
      <c r="E280" s="52"/>
      <c r="F280" s="52"/>
      <c r="G280" s="52"/>
      <c r="H280" s="52"/>
      <c r="I280" s="52"/>
      <c r="J280" s="52"/>
      <c r="K280" s="52"/>
      <c r="L280" s="52"/>
      <c r="M280" s="52"/>
      <c r="N280" s="52"/>
      <c r="O280" s="52"/>
    </row>
    <row r="281" spans="2:15" x14ac:dyDescent="0.2">
      <c r="B281" s="52"/>
      <c r="C281" s="52"/>
      <c r="D281" s="52"/>
      <c r="E281" s="52"/>
      <c r="F281" s="52"/>
      <c r="G281" s="52"/>
      <c r="H281" s="52"/>
      <c r="I281" s="52"/>
      <c r="J281" s="52"/>
      <c r="K281" s="52"/>
      <c r="L281" s="52"/>
      <c r="M281" s="52"/>
      <c r="N281" s="52"/>
      <c r="O281" s="52"/>
    </row>
    <row r="282" spans="2:15" x14ac:dyDescent="0.2">
      <c r="B282" s="52"/>
      <c r="C282" s="52"/>
      <c r="D282" s="52"/>
      <c r="E282" s="52"/>
      <c r="F282" s="52"/>
      <c r="G282" s="52"/>
      <c r="H282" s="52"/>
      <c r="I282" s="52"/>
      <c r="J282" s="52"/>
      <c r="K282" s="52"/>
      <c r="L282" s="52"/>
      <c r="M282" s="52"/>
      <c r="N282" s="52"/>
      <c r="O282" s="52"/>
    </row>
    <row r="283" spans="2:15" x14ac:dyDescent="0.2">
      <c r="B283" s="52"/>
      <c r="C283" s="52"/>
      <c r="D283" s="52"/>
      <c r="E283" s="52"/>
      <c r="F283" s="52"/>
      <c r="G283" s="52"/>
      <c r="H283" s="52"/>
      <c r="I283" s="52"/>
      <c r="J283" s="52"/>
      <c r="K283" s="52"/>
      <c r="L283" s="52"/>
      <c r="M283" s="52"/>
      <c r="N283" s="52"/>
      <c r="O283" s="52"/>
    </row>
    <row r="284" spans="2:15" x14ac:dyDescent="0.2">
      <c r="B284" s="52"/>
      <c r="C284" s="52"/>
      <c r="D284" s="52"/>
      <c r="E284" s="52"/>
      <c r="F284" s="52"/>
      <c r="G284" s="52"/>
      <c r="H284" s="52"/>
      <c r="I284" s="52"/>
      <c r="J284" s="52"/>
      <c r="K284" s="52"/>
      <c r="L284" s="52"/>
      <c r="M284" s="52"/>
      <c r="N284" s="52"/>
      <c r="O284" s="52"/>
    </row>
    <row r="285" spans="2:15" x14ac:dyDescent="0.2">
      <c r="B285" s="52"/>
      <c r="C285" s="52"/>
      <c r="D285" s="52"/>
      <c r="E285" s="52"/>
      <c r="F285" s="52"/>
      <c r="G285" s="52"/>
      <c r="H285" s="52"/>
      <c r="I285" s="52"/>
      <c r="J285" s="52"/>
      <c r="K285" s="52"/>
      <c r="L285" s="52"/>
      <c r="M285" s="52"/>
      <c r="N285" s="52"/>
      <c r="O285" s="52"/>
    </row>
    <row r="286" spans="2:15" x14ac:dyDescent="0.2">
      <c r="B286" s="52"/>
      <c r="C286" s="52"/>
      <c r="D286" s="52"/>
      <c r="E286" s="52"/>
      <c r="F286" s="52"/>
      <c r="G286" s="52"/>
      <c r="H286" s="52"/>
      <c r="I286" s="52"/>
      <c r="J286" s="52"/>
      <c r="K286" s="52"/>
      <c r="L286" s="52"/>
      <c r="M286" s="52"/>
      <c r="N286" s="52"/>
      <c r="O286" s="52"/>
    </row>
    <row r="287" spans="2:15" x14ac:dyDescent="0.2">
      <c r="B287" s="52"/>
      <c r="C287" s="52"/>
      <c r="D287" s="52"/>
      <c r="E287" s="52"/>
      <c r="F287" s="52"/>
      <c r="G287" s="52"/>
      <c r="H287" s="52"/>
      <c r="I287" s="52"/>
      <c r="J287" s="52"/>
      <c r="K287" s="52"/>
      <c r="L287" s="52"/>
      <c r="M287" s="52"/>
      <c r="N287" s="52"/>
      <c r="O287" s="52"/>
    </row>
    <row r="288" spans="2:15" x14ac:dyDescent="0.2">
      <c r="B288" s="52"/>
      <c r="C288" s="52"/>
      <c r="D288" s="52"/>
      <c r="E288" s="52"/>
      <c r="F288" s="52"/>
      <c r="G288" s="52"/>
      <c r="H288" s="52"/>
      <c r="I288" s="52"/>
      <c r="J288" s="52"/>
      <c r="K288" s="52"/>
      <c r="L288" s="52"/>
      <c r="M288" s="52"/>
      <c r="N288" s="52"/>
      <c r="O288" s="52"/>
    </row>
    <row r="289" spans="2:15" x14ac:dyDescent="0.2">
      <c r="B289" s="52"/>
      <c r="C289" s="52"/>
      <c r="D289" s="52"/>
      <c r="E289" s="52"/>
      <c r="F289" s="52"/>
      <c r="G289" s="52"/>
      <c r="H289" s="52"/>
      <c r="I289" s="52"/>
      <c r="J289" s="52"/>
      <c r="K289" s="52"/>
      <c r="L289" s="52"/>
      <c r="M289" s="52"/>
      <c r="N289" s="52"/>
      <c r="O289" s="52"/>
    </row>
    <row r="290" spans="2:15" x14ac:dyDescent="0.2">
      <c r="B290" s="52"/>
      <c r="C290" s="52"/>
      <c r="D290" s="52"/>
      <c r="E290" s="52"/>
      <c r="F290" s="52"/>
      <c r="G290" s="52"/>
      <c r="H290" s="52"/>
      <c r="I290" s="52"/>
      <c r="J290" s="52"/>
      <c r="K290" s="52"/>
      <c r="L290" s="52"/>
      <c r="M290" s="52"/>
      <c r="N290" s="52"/>
      <c r="O290" s="52"/>
    </row>
    <row r="291" spans="2:15" x14ac:dyDescent="0.2">
      <c r="B291" s="52"/>
      <c r="C291" s="52"/>
      <c r="D291" s="52"/>
      <c r="E291" s="52"/>
      <c r="F291" s="52"/>
      <c r="G291" s="52"/>
      <c r="H291" s="52"/>
      <c r="I291" s="52"/>
      <c r="J291" s="52"/>
      <c r="K291" s="52"/>
      <c r="L291" s="52"/>
      <c r="M291" s="52"/>
      <c r="N291" s="52"/>
      <c r="O291" s="52"/>
    </row>
    <row r="292" spans="2:15" x14ac:dyDescent="0.2">
      <c r="B292" s="52"/>
      <c r="C292" s="52"/>
      <c r="D292" s="52"/>
      <c r="E292" s="52"/>
      <c r="F292" s="52"/>
      <c r="G292" s="52"/>
      <c r="H292" s="52"/>
      <c r="I292" s="52"/>
      <c r="J292" s="52"/>
      <c r="K292" s="52"/>
      <c r="L292" s="52"/>
      <c r="M292" s="52"/>
      <c r="N292" s="52"/>
      <c r="O292" s="52"/>
    </row>
    <row r="293" spans="2:15" x14ac:dyDescent="0.2">
      <c r="B293" s="52"/>
      <c r="C293" s="52"/>
      <c r="D293" s="52"/>
      <c r="E293" s="52"/>
      <c r="F293" s="52"/>
      <c r="G293" s="52"/>
      <c r="H293" s="52"/>
      <c r="I293" s="52"/>
      <c r="J293" s="52"/>
      <c r="K293" s="52"/>
      <c r="L293" s="52"/>
      <c r="M293" s="52"/>
      <c r="N293" s="52"/>
      <c r="O293" s="52"/>
    </row>
    <row r="294" spans="2:15" x14ac:dyDescent="0.2">
      <c r="B294" s="52"/>
      <c r="C294" s="52"/>
      <c r="D294" s="52"/>
      <c r="E294" s="52"/>
      <c r="F294" s="52"/>
      <c r="G294" s="52"/>
      <c r="H294" s="52"/>
      <c r="I294" s="52"/>
      <c r="J294" s="52"/>
      <c r="K294" s="52"/>
      <c r="L294" s="52"/>
      <c r="M294" s="52"/>
      <c r="N294" s="52"/>
      <c r="O294" s="52"/>
    </row>
    <row r="295" spans="2:15" x14ac:dyDescent="0.2">
      <c r="B295" s="52"/>
      <c r="C295" s="52"/>
      <c r="D295" s="52"/>
      <c r="E295" s="52"/>
      <c r="F295" s="52"/>
      <c r="G295" s="52"/>
      <c r="H295" s="52"/>
      <c r="I295" s="52"/>
      <c r="J295" s="52"/>
      <c r="K295" s="52"/>
      <c r="L295" s="52"/>
      <c r="M295" s="52"/>
      <c r="N295" s="52"/>
      <c r="O295" s="52"/>
    </row>
    <row r="296" spans="2:15" x14ac:dyDescent="0.2">
      <c r="B296" s="52"/>
      <c r="C296" s="52"/>
      <c r="D296" s="52"/>
      <c r="E296" s="52"/>
      <c r="F296" s="52"/>
      <c r="G296" s="52"/>
      <c r="H296" s="52"/>
      <c r="I296" s="52"/>
      <c r="J296" s="52"/>
      <c r="K296" s="52"/>
      <c r="L296" s="52"/>
      <c r="M296" s="52"/>
      <c r="N296" s="52"/>
      <c r="O296" s="52"/>
    </row>
    <row r="297" spans="2:15" x14ac:dyDescent="0.2">
      <c r="B297" s="52"/>
      <c r="C297" s="52"/>
      <c r="D297" s="52"/>
      <c r="E297" s="52"/>
      <c r="F297" s="52"/>
      <c r="G297" s="52"/>
      <c r="H297" s="52"/>
      <c r="I297" s="52"/>
      <c r="J297" s="52"/>
      <c r="K297" s="52"/>
      <c r="L297" s="52"/>
      <c r="M297" s="52"/>
      <c r="N297" s="52"/>
      <c r="O297" s="52"/>
    </row>
    <row r="298" spans="2:15" x14ac:dyDescent="0.2">
      <c r="B298" s="52"/>
      <c r="C298" s="52"/>
      <c r="D298" s="52"/>
      <c r="E298" s="52"/>
      <c r="F298" s="52"/>
      <c r="G298" s="52"/>
      <c r="H298" s="52"/>
      <c r="I298" s="52"/>
      <c r="J298" s="52"/>
      <c r="K298" s="52"/>
      <c r="L298" s="52"/>
      <c r="M298" s="52"/>
      <c r="N298" s="52"/>
      <c r="O298" s="52"/>
    </row>
    <row r="299" spans="2:15" x14ac:dyDescent="0.2">
      <c r="B299" s="52"/>
      <c r="C299" s="52"/>
      <c r="D299" s="52"/>
      <c r="E299" s="52"/>
      <c r="F299" s="52"/>
      <c r="G299" s="52"/>
      <c r="H299" s="52"/>
      <c r="I299" s="52"/>
      <c r="J299" s="52"/>
      <c r="K299" s="52"/>
      <c r="L299" s="52"/>
      <c r="M299" s="52"/>
      <c r="N299" s="52"/>
      <c r="O299" s="52"/>
    </row>
    <row r="300" spans="2:15" x14ac:dyDescent="0.2">
      <c r="B300" s="52"/>
      <c r="C300" s="52"/>
      <c r="D300" s="52"/>
      <c r="E300" s="52"/>
      <c r="F300" s="52"/>
      <c r="G300" s="52"/>
      <c r="H300" s="52"/>
      <c r="I300" s="52"/>
      <c r="J300" s="52"/>
      <c r="K300" s="52"/>
      <c r="L300" s="52"/>
      <c r="M300" s="52"/>
      <c r="N300" s="52"/>
      <c r="O300" s="52"/>
    </row>
    <row r="301" spans="2:15" x14ac:dyDescent="0.2">
      <c r="B301" s="52"/>
      <c r="C301" s="52"/>
      <c r="D301" s="52"/>
      <c r="E301" s="52"/>
      <c r="F301" s="52"/>
      <c r="G301" s="52"/>
      <c r="H301" s="52"/>
      <c r="I301" s="52"/>
      <c r="J301" s="52"/>
      <c r="K301" s="52"/>
      <c r="L301" s="52"/>
      <c r="M301" s="52"/>
      <c r="N301" s="52"/>
      <c r="O301" s="52"/>
    </row>
    <row r="302" spans="2:15" x14ac:dyDescent="0.2">
      <c r="B302" s="52"/>
      <c r="C302" s="52"/>
      <c r="D302" s="52"/>
      <c r="E302" s="52"/>
      <c r="F302" s="52"/>
      <c r="G302" s="52"/>
      <c r="H302" s="52"/>
      <c r="I302" s="52"/>
      <c r="J302" s="52"/>
      <c r="K302" s="52"/>
      <c r="L302" s="52"/>
      <c r="M302" s="52"/>
      <c r="N302" s="52"/>
      <c r="O302" s="52"/>
    </row>
    <row r="303" spans="2:15" x14ac:dyDescent="0.2">
      <c r="B303" s="52"/>
      <c r="C303" s="52"/>
      <c r="D303" s="52"/>
      <c r="E303" s="52"/>
      <c r="F303" s="52"/>
      <c r="G303" s="52"/>
      <c r="H303" s="52"/>
      <c r="I303" s="52"/>
      <c r="J303" s="52"/>
      <c r="K303" s="52"/>
      <c r="L303" s="52"/>
      <c r="M303" s="52"/>
      <c r="N303" s="52"/>
      <c r="O303" s="52"/>
    </row>
    <row r="304" spans="2:15" x14ac:dyDescent="0.2">
      <c r="B304" s="52"/>
      <c r="C304" s="52"/>
      <c r="D304" s="52"/>
      <c r="E304" s="52"/>
      <c r="F304" s="52"/>
      <c r="G304" s="52"/>
      <c r="H304" s="52"/>
      <c r="I304" s="52"/>
      <c r="J304" s="52"/>
      <c r="K304" s="52"/>
      <c r="L304" s="52"/>
      <c r="M304" s="52"/>
      <c r="N304" s="52"/>
      <c r="O304" s="52"/>
    </row>
    <row r="305" spans="2:15" x14ac:dyDescent="0.2">
      <c r="B305" s="52"/>
      <c r="C305" s="52"/>
      <c r="D305" s="52"/>
      <c r="E305" s="52"/>
      <c r="F305" s="52"/>
      <c r="G305" s="52"/>
      <c r="H305" s="52"/>
      <c r="I305" s="52"/>
      <c r="J305" s="52"/>
      <c r="K305" s="52"/>
      <c r="L305" s="52"/>
      <c r="M305" s="52"/>
      <c r="N305" s="52"/>
      <c r="O305" s="52"/>
    </row>
    <row r="306" spans="2:15" x14ac:dyDescent="0.2">
      <c r="B306" s="52"/>
      <c r="C306" s="52"/>
      <c r="D306" s="52"/>
      <c r="E306" s="52"/>
      <c r="F306" s="52"/>
      <c r="G306" s="52"/>
      <c r="H306" s="52"/>
      <c r="I306" s="52"/>
      <c r="J306" s="52"/>
      <c r="K306" s="52"/>
      <c r="L306" s="52"/>
      <c r="M306" s="52"/>
      <c r="N306" s="52"/>
      <c r="O306" s="52"/>
    </row>
    <row r="307" spans="2:15" x14ac:dyDescent="0.2">
      <c r="B307" s="52"/>
      <c r="C307" s="52"/>
      <c r="D307" s="52"/>
      <c r="E307" s="52"/>
      <c r="F307" s="52"/>
      <c r="G307" s="52"/>
      <c r="H307" s="52"/>
      <c r="I307" s="52"/>
      <c r="J307" s="52"/>
      <c r="K307" s="52"/>
      <c r="L307" s="52"/>
      <c r="M307" s="52"/>
      <c r="N307" s="52"/>
      <c r="O307" s="52"/>
    </row>
    <row r="308" spans="2:15" x14ac:dyDescent="0.2">
      <c r="B308" s="52"/>
      <c r="C308" s="52"/>
      <c r="D308" s="52"/>
      <c r="E308" s="52"/>
      <c r="F308" s="52"/>
      <c r="G308" s="52"/>
      <c r="H308" s="52"/>
      <c r="I308" s="52"/>
      <c r="J308" s="52"/>
      <c r="K308" s="52"/>
      <c r="L308" s="52"/>
      <c r="M308" s="52"/>
      <c r="N308" s="52"/>
      <c r="O308" s="52"/>
    </row>
    <row r="309" spans="2:15" x14ac:dyDescent="0.2">
      <c r="B309" s="52"/>
      <c r="C309" s="52"/>
      <c r="D309" s="52"/>
      <c r="E309" s="52"/>
      <c r="F309" s="52"/>
      <c r="G309" s="52"/>
      <c r="H309" s="52"/>
      <c r="I309" s="52"/>
      <c r="J309" s="52"/>
      <c r="K309" s="52"/>
      <c r="L309" s="52"/>
      <c r="M309" s="52"/>
      <c r="N309" s="52"/>
      <c r="O309" s="52"/>
    </row>
    <row r="310" spans="2:15" x14ac:dyDescent="0.2">
      <c r="B310" s="52"/>
      <c r="C310" s="52"/>
      <c r="D310" s="52"/>
      <c r="E310" s="52"/>
      <c r="F310" s="52"/>
      <c r="G310" s="52"/>
      <c r="H310" s="52"/>
      <c r="I310" s="52"/>
      <c r="J310" s="52"/>
      <c r="K310" s="52"/>
      <c r="L310" s="52"/>
      <c r="M310" s="52"/>
      <c r="N310" s="52"/>
      <c r="O310" s="52"/>
    </row>
    <row r="311" spans="2:15" x14ac:dyDescent="0.2">
      <c r="B311" s="52"/>
      <c r="C311" s="52"/>
      <c r="D311" s="52"/>
      <c r="E311" s="52"/>
      <c r="F311" s="52"/>
      <c r="G311" s="52"/>
      <c r="H311" s="52"/>
      <c r="I311" s="52"/>
      <c r="J311" s="52"/>
      <c r="K311" s="52"/>
      <c r="L311" s="52"/>
      <c r="M311" s="52"/>
      <c r="N311" s="52"/>
      <c r="O311" s="52"/>
    </row>
    <row r="312" spans="2:15" x14ac:dyDescent="0.2">
      <c r="B312" s="52"/>
      <c r="C312" s="52"/>
      <c r="D312" s="52"/>
      <c r="E312" s="52"/>
      <c r="F312" s="52"/>
      <c r="G312" s="52"/>
      <c r="H312" s="52"/>
      <c r="I312" s="52"/>
      <c r="J312" s="52"/>
      <c r="K312" s="52"/>
      <c r="L312" s="52"/>
      <c r="M312" s="52"/>
      <c r="N312" s="52"/>
      <c r="O312" s="52"/>
    </row>
    <row r="313" spans="2:15" x14ac:dyDescent="0.2">
      <c r="B313" s="52"/>
      <c r="C313" s="52"/>
      <c r="D313" s="52"/>
      <c r="E313" s="52"/>
      <c r="F313" s="52"/>
      <c r="G313" s="52"/>
      <c r="H313" s="52"/>
      <c r="I313" s="52"/>
      <c r="J313" s="52"/>
      <c r="K313" s="52"/>
      <c r="L313" s="52"/>
      <c r="M313" s="52"/>
      <c r="N313" s="52"/>
      <c r="O313" s="52"/>
    </row>
    <row r="314" spans="2:15" x14ac:dyDescent="0.2">
      <c r="B314" s="52"/>
      <c r="C314" s="52"/>
      <c r="D314" s="52"/>
      <c r="E314" s="52"/>
      <c r="F314" s="52"/>
      <c r="G314" s="52"/>
      <c r="H314" s="52"/>
      <c r="I314" s="52"/>
      <c r="J314" s="52"/>
      <c r="K314" s="52"/>
      <c r="L314" s="52"/>
      <c r="M314" s="52"/>
      <c r="N314" s="52"/>
      <c r="O314" s="52"/>
    </row>
    <row r="315" spans="2:15" x14ac:dyDescent="0.2">
      <c r="B315" s="52"/>
      <c r="C315" s="52"/>
      <c r="D315" s="52"/>
      <c r="E315" s="52"/>
      <c r="F315" s="52"/>
      <c r="G315" s="52"/>
      <c r="H315" s="52"/>
      <c r="I315" s="52"/>
      <c r="J315" s="52"/>
      <c r="K315" s="52"/>
      <c r="L315" s="52"/>
      <c r="M315" s="52"/>
      <c r="N315" s="52"/>
      <c r="O315" s="52"/>
    </row>
    <row r="316" spans="2:15" x14ac:dyDescent="0.2">
      <c r="B316" s="52"/>
      <c r="C316" s="52"/>
      <c r="D316" s="52"/>
      <c r="E316" s="52"/>
      <c r="F316" s="52"/>
      <c r="G316" s="52"/>
      <c r="H316" s="52"/>
      <c r="I316" s="52"/>
      <c r="J316" s="52"/>
      <c r="K316" s="52"/>
      <c r="L316" s="52"/>
      <c r="M316" s="52"/>
      <c r="N316" s="52"/>
      <c r="O316" s="52"/>
    </row>
    <row r="317" spans="2:15" x14ac:dyDescent="0.2">
      <c r="B317" s="52"/>
      <c r="C317" s="52"/>
      <c r="D317" s="52"/>
      <c r="E317" s="52"/>
      <c r="F317" s="52"/>
      <c r="G317" s="52"/>
      <c r="H317" s="52"/>
      <c r="I317" s="52"/>
      <c r="J317" s="52"/>
      <c r="K317" s="52"/>
      <c r="L317" s="52"/>
      <c r="M317" s="52"/>
      <c r="N317" s="52"/>
      <c r="O317" s="52"/>
    </row>
    <row r="318" spans="2:15" x14ac:dyDescent="0.2">
      <c r="B318" s="52"/>
      <c r="C318" s="52"/>
      <c r="D318" s="52"/>
      <c r="E318" s="52"/>
      <c r="F318" s="52"/>
      <c r="G318" s="52"/>
      <c r="H318" s="52"/>
      <c r="I318" s="52"/>
      <c r="J318" s="52"/>
      <c r="K318" s="52"/>
      <c r="L318" s="52"/>
      <c r="M318" s="52"/>
      <c r="N318" s="52"/>
      <c r="O318" s="52"/>
    </row>
    <row r="319" spans="2:15" x14ac:dyDescent="0.2">
      <c r="B319" s="52"/>
      <c r="C319" s="52"/>
      <c r="D319" s="52"/>
      <c r="E319" s="52"/>
      <c r="F319" s="52"/>
      <c r="G319" s="52"/>
      <c r="H319" s="52"/>
      <c r="I319" s="52"/>
      <c r="J319" s="52"/>
      <c r="K319" s="52"/>
      <c r="L319" s="52"/>
      <c r="M319" s="52"/>
      <c r="N319" s="52"/>
      <c r="O319" s="52"/>
    </row>
    <row r="320" spans="2:15" x14ac:dyDescent="0.2">
      <c r="B320" s="52"/>
      <c r="C320" s="52"/>
      <c r="D320" s="52"/>
      <c r="E320" s="52"/>
      <c r="F320" s="52"/>
      <c r="G320" s="52"/>
      <c r="H320" s="52"/>
      <c r="I320" s="52"/>
      <c r="J320" s="52"/>
      <c r="K320" s="52"/>
      <c r="L320" s="52"/>
      <c r="M320" s="52"/>
      <c r="N320" s="52"/>
      <c r="O320" s="52"/>
    </row>
    <row r="321" spans="2:15" x14ac:dyDescent="0.2">
      <c r="B321" s="52"/>
      <c r="C321" s="52"/>
      <c r="D321" s="52"/>
      <c r="E321" s="52"/>
      <c r="F321" s="52"/>
      <c r="G321" s="52"/>
      <c r="H321" s="52"/>
      <c r="I321" s="52"/>
      <c r="J321" s="52"/>
      <c r="K321" s="52"/>
      <c r="L321" s="52"/>
      <c r="M321" s="52"/>
      <c r="N321" s="52"/>
      <c r="O321" s="52"/>
    </row>
    <row r="322" spans="2:15" x14ac:dyDescent="0.2">
      <c r="B322" s="52"/>
      <c r="C322" s="52"/>
      <c r="D322" s="52"/>
      <c r="E322" s="52"/>
      <c r="F322" s="52"/>
      <c r="G322" s="52"/>
      <c r="H322" s="52"/>
      <c r="I322" s="52"/>
      <c r="J322" s="52"/>
      <c r="K322" s="52"/>
      <c r="L322" s="52"/>
      <c r="M322" s="52"/>
      <c r="N322" s="52"/>
      <c r="O322" s="52"/>
    </row>
    <row r="323" spans="2:15" x14ac:dyDescent="0.2">
      <c r="B323" s="52"/>
      <c r="C323" s="52"/>
      <c r="D323" s="52"/>
      <c r="E323" s="52"/>
      <c r="F323" s="52"/>
      <c r="G323" s="52"/>
      <c r="H323" s="52"/>
      <c r="I323" s="52"/>
      <c r="J323" s="52"/>
      <c r="K323" s="52"/>
      <c r="L323" s="52"/>
      <c r="M323" s="52"/>
      <c r="N323" s="52"/>
      <c r="O323" s="52"/>
    </row>
    <row r="324" spans="2:15" x14ac:dyDescent="0.2">
      <c r="B324" s="52"/>
      <c r="C324" s="52"/>
      <c r="D324" s="52"/>
      <c r="E324" s="52"/>
      <c r="F324" s="52"/>
      <c r="G324" s="52"/>
      <c r="H324" s="52"/>
      <c r="I324" s="52"/>
      <c r="J324" s="52"/>
      <c r="K324" s="52"/>
      <c r="L324" s="52"/>
      <c r="M324" s="52"/>
      <c r="N324" s="52"/>
      <c r="O324" s="52"/>
    </row>
    <row r="325" spans="2:15" x14ac:dyDescent="0.2">
      <c r="B325" s="52"/>
      <c r="C325" s="52"/>
      <c r="D325" s="52"/>
      <c r="E325" s="52"/>
      <c r="F325" s="52"/>
      <c r="G325" s="52"/>
      <c r="H325" s="52"/>
      <c r="I325" s="52"/>
      <c r="J325" s="52"/>
      <c r="K325" s="52"/>
      <c r="L325" s="52"/>
      <c r="M325" s="52"/>
      <c r="N325" s="52"/>
      <c r="O325" s="52"/>
    </row>
    <row r="326" spans="2:15" x14ac:dyDescent="0.2">
      <c r="B326" s="52"/>
      <c r="C326" s="52"/>
      <c r="D326" s="52"/>
      <c r="E326" s="52"/>
      <c r="F326" s="52"/>
      <c r="G326" s="52"/>
      <c r="H326" s="52"/>
      <c r="I326" s="52"/>
      <c r="J326" s="52"/>
      <c r="K326" s="52"/>
      <c r="L326" s="52"/>
      <c r="M326" s="52"/>
      <c r="N326" s="52"/>
      <c r="O326" s="52"/>
    </row>
    <row r="327" spans="2:15" x14ac:dyDescent="0.2">
      <c r="B327" s="52"/>
      <c r="C327" s="52"/>
      <c r="D327" s="52"/>
      <c r="E327" s="52"/>
      <c r="F327" s="52"/>
      <c r="G327" s="52"/>
      <c r="H327" s="52"/>
      <c r="I327" s="52"/>
      <c r="J327" s="52"/>
      <c r="K327" s="52"/>
      <c r="L327" s="52"/>
      <c r="M327" s="52"/>
      <c r="N327" s="52"/>
      <c r="O327" s="52"/>
    </row>
    <row r="328" spans="2:15" x14ac:dyDescent="0.2">
      <c r="B328" s="52"/>
      <c r="C328" s="52"/>
      <c r="D328" s="52"/>
      <c r="E328" s="52"/>
      <c r="F328" s="52"/>
      <c r="G328" s="52"/>
      <c r="H328" s="52"/>
      <c r="I328" s="52"/>
      <c r="J328" s="52"/>
      <c r="K328" s="52"/>
      <c r="L328" s="52"/>
      <c r="M328" s="52"/>
      <c r="N328" s="52"/>
      <c r="O328" s="52"/>
    </row>
    <row r="329" spans="2:15" x14ac:dyDescent="0.2">
      <c r="B329" s="52"/>
      <c r="C329" s="52"/>
      <c r="D329" s="52"/>
      <c r="E329" s="52"/>
      <c r="F329" s="52"/>
      <c r="G329" s="52"/>
      <c r="H329" s="52"/>
      <c r="I329" s="52"/>
      <c r="J329" s="52"/>
      <c r="K329" s="52"/>
      <c r="L329" s="52"/>
      <c r="M329" s="52"/>
      <c r="N329" s="52"/>
      <c r="O329" s="52"/>
    </row>
    <row r="330" spans="2:15" x14ac:dyDescent="0.2">
      <c r="B330" s="52"/>
      <c r="C330" s="52"/>
      <c r="D330" s="52"/>
      <c r="E330" s="52"/>
      <c r="F330" s="52"/>
      <c r="G330" s="52"/>
      <c r="H330" s="52"/>
      <c r="I330" s="52"/>
      <c r="J330" s="52"/>
      <c r="K330" s="52"/>
      <c r="L330" s="52"/>
      <c r="M330" s="52"/>
      <c r="N330" s="52"/>
      <c r="O330" s="52"/>
    </row>
    <row r="331" spans="2:15" x14ac:dyDescent="0.2">
      <c r="B331" s="52"/>
      <c r="C331" s="52"/>
      <c r="D331" s="52"/>
      <c r="E331" s="52"/>
      <c r="F331" s="52"/>
      <c r="G331" s="52"/>
      <c r="H331" s="52"/>
      <c r="I331" s="52"/>
      <c r="J331" s="52"/>
      <c r="K331" s="52"/>
      <c r="L331" s="52"/>
      <c r="M331" s="52"/>
      <c r="N331" s="52"/>
      <c r="O331" s="52"/>
    </row>
    <row r="332" spans="2:15" x14ac:dyDescent="0.2">
      <c r="B332" s="52"/>
      <c r="C332" s="52"/>
      <c r="D332" s="52"/>
      <c r="E332" s="52"/>
      <c r="F332" s="52"/>
      <c r="G332" s="52"/>
      <c r="H332" s="52"/>
      <c r="I332" s="52"/>
      <c r="J332" s="52"/>
      <c r="K332" s="52"/>
      <c r="L332" s="52"/>
      <c r="M332" s="52"/>
      <c r="N332" s="52"/>
      <c r="O332" s="52"/>
    </row>
    <row r="333" spans="2:15" x14ac:dyDescent="0.2">
      <c r="B333" s="52"/>
      <c r="C333" s="52"/>
      <c r="D333" s="52"/>
      <c r="E333" s="52"/>
      <c r="F333" s="52"/>
      <c r="G333" s="52"/>
      <c r="H333" s="52"/>
      <c r="I333" s="52"/>
      <c r="J333" s="52"/>
      <c r="K333" s="52"/>
      <c r="L333" s="52"/>
      <c r="M333" s="52"/>
      <c r="N333" s="52"/>
      <c r="O333" s="52"/>
    </row>
    <row r="334" spans="2:15" x14ac:dyDescent="0.2">
      <c r="B334" s="52"/>
      <c r="C334" s="52"/>
      <c r="D334" s="52"/>
      <c r="E334" s="52"/>
      <c r="F334" s="52"/>
      <c r="G334" s="52"/>
      <c r="H334" s="52"/>
      <c r="I334" s="52"/>
      <c r="J334" s="52"/>
      <c r="K334" s="52"/>
      <c r="L334" s="52"/>
      <c r="M334" s="52"/>
      <c r="N334" s="52"/>
      <c r="O334" s="52"/>
    </row>
    <row r="335" spans="2:15" x14ac:dyDescent="0.2">
      <c r="B335" s="52"/>
      <c r="C335" s="52"/>
      <c r="D335" s="52"/>
      <c r="E335" s="52"/>
      <c r="F335" s="52"/>
      <c r="G335" s="52"/>
      <c r="H335" s="52"/>
      <c r="I335" s="52"/>
      <c r="J335" s="52"/>
      <c r="K335" s="52"/>
      <c r="L335" s="52"/>
      <c r="M335" s="52"/>
      <c r="N335" s="52"/>
      <c r="O335" s="52"/>
    </row>
    <row r="336" spans="2:15" x14ac:dyDescent="0.2">
      <c r="B336" s="52"/>
      <c r="C336" s="52"/>
      <c r="D336" s="52"/>
      <c r="E336" s="52"/>
      <c r="F336" s="52"/>
      <c r="G336" s="52"/>
      <c r="H336" s="52"/>
      <c r="I336" s="52"/>
      <c r="J336" s="52"/>
      <c r="K336" s="52"/>
      <c r="L336" s="52"/>
      <c r="M336" s="52"/>
      <c r="N336" s="52"/>
      <c r="O336" s="52"/>
    </row>
    <row r="337" spans="2:15" x14ac:dyDescent="0.2">
      <c r="B337" s="52"/>
      <c r="C337" s="52"/>
      <c r="D337" s="52"/>
      <c r="E337" s="52"/>
      <c r="F337" s="52"/>
      <c r="G337" s="52"/>
      <c r="H337" s="52"/>
      <c r="I337" s="52"/>
      <c r="J337" s="52"/>
      <c r="K337" s="52"/>
      <c r="L337" s="52"/>
      <c r="M337" s="52"/>
      <c r="N337" s="52"/>
      <c r="O337" s="52"/>
    </row>
    <row r="338" spans="2:15" x14ac:dyDescent="0.2">
      <c r="B338" s="52"/>
      <c r="C338" s="52"/>
      <c r="D338" s="52"/>
      <c r="E338" s="52"/>
      <c r="F338" s="52"/>
      <c r="G338" s="52"/>
      <c r="H338" s="52"/>
      <c r="I338" s="52"/>
      <c r="J338" s="52"/>
      <c r="K338" s="52"/>
      <c r="L338" s="52"/>
      <c r="M338" s="52"/>
      <c r="N338" s="52"/>
      <c r="O338" s="52"/>
    </row>
    <row r="339" spans="2:15" x14ac:dyDescent="0.2">
      <c r="B339" s="52"/>
      <c r="C339" s="52"/>
      <c r="D339" s="52"/>
      <c r="E339" s="52"/>
      <c r="F339" s="52"/>
      <c r="G339" s="52"/>
      <c r="H339" s="52"/>
      <c r="I339" s="52"/>
      <c r="J339" s="52"/>
      <c r="K339" s="52"/>
      <c r="L339" s="52"/>
      <c r="M339" s="52"/>
      <c r="N339" s="52"/>
      <c r="O339" s="52"/>
    </row>
    <row r="340" spans="2:15" x14ac:dyDescent="0.2">
      <c r="B340" s="52"/>
      <c r="C340" s="52"/>
      <c r="D340" s="52"/>
      <c r="E340" s="52"/>
      <c r="F340" s="52"/>
      <c r="G340" s="52"/>
      <c r="H340" s="52"/>
      <c r="I340" s="52"/>
      <c r="J340" s="52"/>
      <c r="K340" s="52"/>
      <c r="L340" s="52"/>
      <c r="M340" s="52"/>
      <c r="N340" s="52"/>
      <c r="O340" s="52"/>
    </row>
    <row r="341" spans="2:15" x14ac:dyDescent="0.2">
      <c r="B341" s="52"/>
      <c r="C341" s="52"/>
      <c r="D341" s="52"/>
      <c r="E341" s="52"/>
      <c r="F341" s="52"/>
      <c r="G341" s="52"/>
      <c r="H341" s="52"/>
      <c r="I341" s="52"/>
      <c r="J341" s="52"/>
      <c r="K341" s="52"/>
      <c r="L341" s="52"/>
      <c r="M341" s="52"/>
      <c r="N341" s="52"/>
      <c r="O341" s="52"/>
    </row>
    <row r="342" spans="2:15" x14ac:dyDescent="0.2">
      <c r="B342" s="52"/>
      <c r="C342" s="52"/>
      <c r="D342" s="52"/>
      <c r="E342" s="52"/>
      <c r="F342" s="52"/>
      <c r="G342" s="52"/>
      <c r="H342" s="52"/>
      <c r="I342" s="52"/>
      <c r="J342" s="52"/>
      <c r="K342" s="52"/>
      <c r="L342" s="52"/>
      <c r="M342" s="52"/>
      <c r="N342" s="52"/>
      <c r="O342" s="52"/>
    </row>
    <row r="343" spans="2:15" x14ac:dyDescent="0.2">
      <c r="B343" s="52"/>
      <c r="C343" s="52"/>
      <c r="D343" s="52"/>
      <c r="E343" s="52"/>
      <c r="F343" s="52"/>
      <c r="G343" s="52"/>
      <c r="H343" s="52"/>
      <c r="I343" s="52"/>
      <c r="J343" s="52"/>
      <c r="K343" s="52"/>
      <c r="L343" s="52"/>
      <c r="M343" s="52"/>
      <c r="N343" s="52"/>
      <c r="O343" s="52"/>
    </row>
    <row r="344" spans="2:15" x14ac:dyDescent="0.2">
      <c r="B344" s="52"/>
      <c r="C344" s="52"/>
      <c r="D344" s="52"/>
      <c r="E344" s="52"/>
      <c r="F344" s="52"/>
      <c r="G344" s="52"/>
      <c r="H344" s="52"/>
      <c r="I344" s="52"/>
      <c r="J344" s="52"/>
      <c r="K344" s="52"/>
      <c r="L344" s="52"/>
      <c r="M344" s="52"/>
      <c r="N344" s="52"/>
      <c r="O344" s="52"/>
    </row>
    <row r="345" spans="2:15" x14ac:dyDescent="0.2">
      <c r="B345" s="52"/>
      <c r="C345" s="52"/>
      <c r="D345" s="52"/>
      <c r="E345" s="52"/>
      <c r="F345" s="52"/>
      <c r="G345" s="52"/>
      <c r="H345" s="52"/>
      <c r="I345" s="52"/>
      <c r="J345" s="52"/>
      <c r="K345" s="52"/>
      <c r="L345" s="52"/>
      <c r="M345" s="52"/>
      <c r="N345" s="52"/>
      <c r="O345" s="52"/>
    </row>
    <row r="346" spans="2:15" x14ac:dyDescent="0.2">
      <c r="B346" s="52"/>
      <c r="C346" s="52"/>
      <c r="D346" s="52"/>
      <c r="E346" s="52"/>
      <c r="F346" s="52"/>
      <c r="G346" s="52"/>
      <c r="H346" s="52"/>
      <c r="I346" s="52"/>
      <c r="J346" s="52"/>
      <c r="K346" s="52"/>
      <c r="L346" s="52"/>
      <c r="M346" s="52"/>
      <c r="N346" s="52"/>
      <c r="O346" s="52"/>
    </row>
    <row r="347" spans="2:15" x14ac:dyDescent="0.2">
      <c r="B347" s="52"/>
      <c r="C347" s="52"/>
      <c r="D347" s="52"/>
      <c r="E347" s="52"/>
      <c r="F347" s="52"/>
      <c r="G347" s="52"/>
      <c r="H347" s="52"/>
      <c r="I347" s="52"/>
      <c r="J347" s="52"/>
      <c r="K347" s="52"/>
      <c r="L347" s="52"/>
      <c r="M347" s="52"/>
      <c r="N347" s="52"/>
      <c r="O347" s="52"/>
    </row>
    <row r="348" spans="2:15" x14ac:dyDescent="0.2">
      <c r="B348" s="52"/>
      <c r="C348" s="52"/>
      <c r="D348" s="52"/>
      <c r="E348" s="52"/>
      <c r="F348" s="52"/>
      <c r="G348" s="52"/>
      <c r="H348" s="52"/>
      <c r="I348" s="52"/>
      <c r="J348" s="52"/>
      <c r="K348" s="52"/>
      <c r="L348" s="52"/>
      <c r="M348" s="52"/>
      <c r="N348" s="52"/>
      <c r="O348" s="52"/>
    </row>
    <row r="349" spans="2:15" x14ac:dyDescent="0.2">
      <c r="B349" s="52"/>
      <c r="C349" s="52"/>
      <c r="D349" s="52"/>
      <c r="E349" s="52"/>
      <c r="F349" s="52"/>
      <c r="G349" s="52"/>
      <c r="H349" s="52"/>
      <c r="I349" s="52"/>
      <c r="J349" s="52"/>
      <c r="K349" s="52"/>
      <c r="L349" s="52"/>
      <c r="M349" s="52"/>
      <c r="N349" s="52"/>
      <c r="O349" s="52"/>
    </row>
    <row r="350" spans="2:15" x14ac:dyDescent="0.2">
      <c r="B350" s="52"/>
      <c r="C350" s="52"/>
      <c r="D350" s="52"/>
      <c r="E350" s="52"/>
      <c r="F350" s="52"/>
      <c r="G350" s="52"/>
      <c r="H350" s="52"/>
      <c r="I350" s="52"/>
      <c r="J350" s="52"/>
      <c r="K350" s="52"/>
      <c r="L350" s="52"/>
      <c r="M350" s="52"/>
      <c r="N350" s="52"/>
      <c r="O350" s="52"/>
    </row>
    <row r="351" spans="2:15" x14ac:dyDescent="0.2">
      <c r="B351" s="52"/>
      <c r="C351" s="52"/>
      <c r="D351" s="52"/>
      <c r="E351" s="52"/>
      <c r="F351" s="52"/>
      <c r="G351" s="52"/>
      <c r="H351" s="52"/>
      <c r="I351" s="52"/>
      <c r="J351" s="52"/>
      <c r="K351" s="52"/>
      <c r="L351" s="52"/>
      <c r="M351" s="52"/>
      <c r="N351" s="52"/>
      <c r="O351" s="52"/>
    </row>
    <row r="352" spans="2:15" x14ac:dyDescent="0.2">
      <c r="B352" s="52"/>
      <c r="C352" s="52"/>
      <c r="D352" s="52"/>
      <c r="E352" s="52"/>
      <c r="F352" s="52"/>
      <c r="G352" s="52"/>
      <c r="H352" s="52"/>
      <c r="I352" s="52"/>
      <c r="J352" s="52"/>
      <c r="K352" s="52"/>
      <c r="L352" s="52"/>
      <c r="M352" s="52"/>
      <c r="N352" s="52"/>
      <c r="O352" s="52"/>
    </row>
    <row r="353" spans="2:15" x14ac:dyDescent="0.2">
      <c r="B353" s="52"/>
      <c r="C353" s="52"/>
      <c r="D353" s="52"/>
      <c r="E353" s="52"/>
      <c r="F353" s="52"/>
      <c r="G353" s="52"/>
      <c r="H353" s="52"/>
      <c r="I353" s="52"/>
      <c r="J353" s="52"/>
      <c r="K353" s="52"/>
      <c r="L353" s="52"/>
      <c r="M353" s="52"/>
      <c r="N353" s="52"/>
      <c r="O353" s="52"/>
    </row>
    <row r="354" spans="2:15" x14ac:dyDescent="0.2">
      <c r="B354" s="52"/>
      <c r="C354" s="52"/>
      <c r="D354" s="52"/>
      <c r="E354" s="52"/>
      <c r="F354" s="52"/>
      <c r="G354" s="52"/>
      <c r="H354" s="52"/>
      <c r="I354" s="52"/>
      <c r="J354" s="52"/>
      <c r="K354" s="52"/>
      <c r="L354" s="52"/>
      <c r="M354" s="52"/>
      <c r="N354" s="52"/>
      <c r="O354" s="52"/>
    </row>
    <row r="355" spans="2:15" x14ac:dyDescent="0.2">
      <c r="B355" s="52"/>
      <c r="C355" s="52"/>
      <c r="D355" s="52"/>
      <c r="E355" s="52"/>
      <c r="F355" s="52"/>
      <c r="G355" s="52"/>
      <c r="H355" s="52"/>
      <c r="I355" s="52"/>
      <c r="J355" s="52"/>
      <c r="K355" s="52"/>
      <c r="L355" s="52"/>
      <c r="M355" s="52"/>
      <c r="N355" s="52"/>
      <c r="O355" s="52"/>
    </row>
    <row r="356" spans="2:15" x14ac:dyDescent="0.2">
      <c r="B356" s="52"/>
      <c r="C356" s="52"/>
      <c r="D356" s="52"/>
      <c r="E356" s="52"/>
      <c r="F356" s="52"/>
      <c r="G356" s="52"/>
      <c r="H356" s="52"/>
      <c r="I356" s="52"/>
      <c r="J356" s="52"/>
      <c r="K356" s="52"/>
      <c r="L356" s="52"/>
      <c r="M356" s="52"/>
      <c r="N356" s="52"/>
      <c r="O356" s="52"/>
    </row>
    <row r="357" spans="2:15" x14ac:dyDescent="0.2">
      <c r="B357" s="52"/>
      <c r="C357" s="52"/>
      <c r="D357" s="52"/>
      <c r="E357" s="52"/>
      <c r="F357" s="52"/>
      <c r="G357" s="52"/>
      <c r="H357" s="52"/>
      <c r="I357" s="52"/>
      <c r="J357" s="52"/>
      <c r="K357" s="52"/>
      <c r="L357" s="52"/>
      <c r="M357" s="52"/>
      <c r="N357" s="52"/>
      <c r="O357" s="52"/>
    </row>
    <row r="358" spans="2:15" x14ac:dyDescent="0.2">
      <c r="B358" s="52"/>
      <c r="C358" s="52"/>
      <c r="D358" s="52"/>
      <c r="E358" s="52"/>
      <c r="F358" s="52"/>
      <c r="G358" s="52"/>
      <c r="H358" s="52"/>
      <c r="I358" s="52"/>
      <c r="J358" s="52"/>
      <c r="K358" s="52"/>
      <c r="L358" s="52"/>
      <c r="M358" s="52"/>
      <c r="N358" s="52"/>
      <c r="O358" s="52"/>
    </row>
    <row r="359" spans="2:15" x14ac:dyDescent="0.2">
      <c r="B359" s="52"/>
      <c r="C359" s="52"/>
      <c r="D359" s="52"/>
      <c r="E359" s="52"/>
      <c r="F359" s="52"/>
      <c r="G359" s="52"/>
      <c r="H359" s="52"/>
      <c r="I359" s="52"/>
      <c r="J359" s="52"/>
      <c r="K359" s="52"/>
      <c r="L359" s="52"/>
      <c r="M359" s="52"/>
      <c r="N359" s="52"/>
      <c r="O359" s="52"/>
    </row>
    <row r="360" spans="2:15" x14ac:dyDescent="0.2">
      <c r="B360" s="52"/>
      <c r="C360" s="52"/>
      <c r="D360" s="52"/>
      <c r="E360" s="52"/>
      <c r="F360" s="52"/>
      <c r="G360" s="52"/>
      <c r="H360" s="52"/>
      <c r="I360" s="52"/>
      <c r="J360" s="52"/>
      <c r="K360" s="52"/>
      <c r="L360" s="52"/>
      <c r="M360" s="52"/>
      <c r="N360" s="52"/>
      <c r="O360" s="52"/>
    </row>
    <row r="361" spans="2:15" x14ac:dyDescent="0.2">
      <c r="B361" s="52"/>
      <c r="C361" s="52"/>
      <c r="D361" s="52"/>
      <c r="E361" s="52"/>
      <c r="F361" s="52"/>
      <c r="G361" s="52"/>
      <c r="H361" s="52"/>
      <c r="I361" s="52"/>
      <c r="J361" s="52"/>
      <c r="K361" s="52"/>
      <c r="L361" s="52"/>
      <c r="M361" s="52"/>
      <c r="N361" s="52"/>
      <c r="O361" s="52"/>
    </row>
    <row r="362" spans="2:15" x14ac:dyDescent="0.2">
      <c r="B362" s="52"/>
      <c r="C362" s="52"/>
      <c r="D362" s="52"/>
      <c r="E362" s="52"/>
      <c r="F362" s="52"/>
      <c r="G362" s="52"/>
      <c r="H362" s="52"/>
      <c r="I362" s="52"/>
      <c r="J362" s="52"/>
      <c r="K362" s="52"/>
      <c r="L362" s="52"/>
      <c r="M362" s="52"/>
      <c r="N362" s="52"/>
      <c r="O362" s="52"/>
    </row>
    <row r="363" spans="2:15" x14ac:dyDescent="0.2">
      <c r="B363" s="52"/>
      <c r="C363" s="52"/>
      <c r="D363" s="52"/>
      <c r="E363" s="52"/>
      <c r="F363" s="52"/>
      <c r="G363" s="52"/>
      <c r="H363" s="52"/>
      <c r="I363" s="52"/>
      <c r="J363" s="52"/>
      <c r="K363" s="52"/>
      <c r="L363" s="52"/>
      <c r="M363" s="52"/>
      <c r="N363" s="52"/>
      <c r="O363" s="52"/>
    </row>
    <row r="364" spans="2:15" x14ac:dyDescent="0.2">
      <c r="B364" s="52"/>
      <c r="C364" s="52"/>
      <c r="D364" s="52"/>
      <c r="E364" s="52"/>
      <c r="F364" s="52"/>
      <c r="G364" s="52"/>
      <c r="H364" s="52"/>
      <c r="I364" s="52"/>
      <c r="J364" s="52"/>
      <c r="K364" s="52"/>
      <c r="L364" s="52"/>
      <c r="M364" s="52"/>
      <c r="N364" s="52"/>
      <c r="O364" s="52"/>
    </row>
    <row r="365" spans="2:15" x14ac:dyDescent="0.2">
      <c r="B365" s="52"/>
      <c r="C365" s="52"/>
      <c r="D365" s="52"/>
      <c r="E365" s="52"/>
      <c r="F365" s="52"/>
      <c r="G365" s="52"/>
      <c r="H365" s="52"/>
      <c r="I365" s="52"/>
      <c r="J365" s="52"/>
      <c r="K365" s="52"/>
      <c r="L365" s="52"/>
      <c r="M365" s="52"/>
      <c r="N365" s="52"/>
      <c r="O365" s="52"/>
    </row>
    <row r="366" spans="2:15" x14ac:dyDescent="0.2">
      <c r="B366" s="52"/>
      <c r="C366" s="52"/>
      <c r="D366" s="52"/>
      <c r="E366" s="52"/>
      <c r="F366" s="52"/>
      <c r="G366" s="52"/>
      <c r="H366" s="52"/>
      <c r="I366" s="52"/>
      <c r="J366" s="52"/>
      <c r="K366" s="52"/>
      <c r="L366" s="52"/>
      <c r="M366" s="52"/>
      <c r="N366" s="52"/>
      <c r="O366" s="52"/>
    </row>
    <row r="367" spans="2:15" x14ac:dyDescent="0.2">
      <c r="B367" s="52"/>
      <c r="C367" s="52"/>
      <c r="D367" s="52"/>
      <c r="E367" s="52"/>
      <c r="F367" s="52"/>
      <c r="G367" s="52"/>
      <c r="H367" s="52"/>
      <c r="I367" s="52"/>
      <c r="J367" s="52"/>
      <c r="K367" s="52"/>
      <c r="L367" s="52"/>
      <c r="M367" s="52"/>
      <c r="N367" s="52"/>
      <c r="O367" s="52"/>
    </row>
    <row r="368" spans="2:15" x14ac:dyDescent="0.2">
      <c r="B368" s="52"/>
      <c r="C368" s="52"/>
      <c r="D368" s="52"/>
      <c r="E368" s="52"/>
      <c r="F368" s="52"/>
      <c r="G368" s="52"/>
      <c r="H368" s="52"/>
      <c r="I368" s="52"/>
      <c r="J368" s="52"/>
      <c r="K368" s="52"/>
      <c r="L368" s="52"/>
      <c r="M368" s="52"/>
      <c r="N368" s="52"/>
      <c r="O368" s="52"/>
    </row>
    <row r="369" spans="2:15" x14ac:dyDescent="0.2">
      <c r="B369" s="52"/>
      <c r="C369" s="52"/>
      <c r="D369" s="52"/>
      <c r="E369" s="52"/>
      <c r="F369" s="52"/>
      <c r="G369" s="52"/>
      <c r="H369" s="52"/>
      <c r="I369" s="52"/>
      <c r="J369" s="52"/>
      <c r="K369" s="52"/>
      <c r="L369" s="52"/>
      <c r="M369" s="52"/>
      <c r="N369" s="52"/>
      <c r="O369" s="52"/>
    </row>
    <row r="370" spans="2:15" x14ac:dyDescent="0.2">
      <c r="B370" s="52"/>
      <c r="C370" s="52"/>
      <c r="D370" s="52"/>
      <c r="E370" s="52"/>
      <c r="F370" s="52"/>
      <c r="G370" s="52"/>
      <c r="H370" s="52"/>
      <c r="I370" s="52"/>
      <c r="J370" s="52"/>
      <c r="K370" s="52"/>
      <c r="L370" s="52"/>
      <c r="M370" s="52"/>
      <c r="N370" s="52"/>
      <c r="O370" s="52"/>
    </row>
    <row r="371" spans="2:15" x14ac:dyDescent="0.2">
      <c r="B371" s="52"/>
      <c r="C371" s="52"/>
      <c r="D371" s="52"/>
      <c r="E371" s="52"/>
      <c r="F371" s="52"/>
      <c r="G371" s="52"/>
      <c r="H371" s="52"/>
      <c r="I371" s="52"/>
      <c r="J371" s="52"/>
      <c r="K371" s="52"/>
      <c r="L371" s="52"/>
      <c r="M371" s="52"/>
      <c r="N371" s="52"/>
      <c r="O371" s="52"/>
    </row>
    <row r="372" spans="2:15" x14ac:dyDescent="0.2">
      <c r="B372" s="52"/>
      <c r="C372" s="52"/>
      <c r="D372" s="52"/>
      <c r="E372" s="52"/>
      <c r="F372" s="52"/>
      <c r="G372" s="52"/>
      <c r="H372" s="52"/>
      <c r="I372" s="52"/>
      <c r="J372" s="52"/>
      <c r="K372" s="52"/>
      <c r="L372" s="52"/>
      <c r="M372" s="52"/>
      <c r="N372" s="52"/>
      <c r="O372" s="52"/>
    </row>
    <row r="373" spans="2:15" x14ac:dyDescent="0.2">
      <c r="B373" s="52"/>
      <c r="C373" s="52"/>
      <c r="D373" s="52"/>
      <c r="E373" s="52"/>
      <c r="F373" s="52"/>
      <c r="G373" s="52"/>
      <c r="H373" s="52"/>
      <c r="I373" s="52"/>
      <c r="J373" s="52"/>
      <c r="K373" s="52"/>
      <c r="L373" s="52"/>
      <c r="M373" s="52"/>
      <c r="N373" s="52"/>
      <c r="O373" s="52"/>
    </row>
    <row r="374" spans="2:15" x14ac:dyDescent="0.2">
      <c r="B374" s="52"/>
      <c r="C374" s="52"/>
      <c r="D374" s="52"/>
      <c r="E374" s="52"/>
      <c r="F374" s="52"/>
      <c r="G374" s="52"/>
      <c r="H374" s="52"/>
      <c r="I374" s="52"/>
      <c r="J374" s="52"/>
      <c r="K374" s="52"/>
      <c r="L374" s="52"/>
      <c r="M374" s="52"/>
      <c r="N374" s="52"/>
      <c r="O374" s="52"/>
    </row>
    <row r="375" spans="2:15" x14ac:dyDescent="0.2">
      <c r="B375" s="52"/>
      <c r="C375" s="52"/>
      <c r="D375" s="52"/>
      <c r="E375" s="52"/>
      <c r="F375" s="52"/>
      <c r="G375" s="52"/>
      <c r="H375" s="52"/>
      <c r="I375" s="52"/>
      <c r="J375" s="52"/>
      <c r="K375" s="52"/>
      <c r="L375" s="52"/>
      <c r="M375" s="52"/>
      <c r="N375" s="52"/>
      <c r="O375" s="52"/>
    </row>
    <row r="376" spans="2:15" x14ac:dyDescent="0.2">
      <c r="B376" s="52"/>
      <c r="C376" s="52"/>
      <c r="D376" s="52"/>
      <c r="E376" s="52"/>
      <c r="F376" s="52"/>
      <c r="G376" s="52"/>
      <c r="H376" s="52"/>
      <c r="I376" s="52"/>
      <c r="J376" s="52"/>
      <c r="K376" s="52"/>
      <c r="L376" s="52"/>
      <c r="M376" s="52"/>
      <c r="N376" s="52"/>
      <c r="O376" s="52"/>
    </row>
  </sheetData>
  <conditionalFormatting sqref="C9:C376">
    <cfRule type="expression" dxfId="204" priority="3">
      <formula>IF(ISTEXT(C9),TRUE)</formula>
    </cfRule>
  </conditionalFormatting>
  <conditionalFormatting sqref="B9:B376 D9:O376">
    <cfRule type="expression" dxfId="203" priority="2">
      <formula>IF(ISTEXT($C9),TRUE)</formula>
    </cfRule>
  </conditionalFormatting>
  <conditionalFormatting sqref="L10">
    <cfRule type="expression" dxfId="202" priority="1">
      <formula>IF(ISTEXT($C11),TRUE)</formula>
    </cfRule>
  </conditionalFormatting>
  <conditionalFormatting sqref="L19">
    <cfRule type="expression" dxfId="201" priority="4">
      <formula>IF(ISTEXT(#REF!),TRUE)</formula>
    </cfRule>
  </conditionalFormatting>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87"/>
  <sheetViews>
    <sheetView topLeftCell="I1" workbookViewId="0">
      <selection activeCell="C4" sqref="C4"/>
    </sheetView>
  </sheetViews>
  <sheetFormatPr defaultRowHeight="12.75" x14ac:dyDescent="0.2"/>
  <cols>
    <col min="1" max="1" width="2" style="4" customWidth="1"/>
    <col min="2" max="2" width="1.28515625" style="4" customWidth="1"/>
    <col min="3" max="3" width="12.5703125" style="4" customWidth="1"/>
    <col min="4" max="4" width="11.85546875" style="15" customWidth="1"/>
    <col min="5" max="5" width="10.7109375" style="15" customWidth="1"/>
    <col min="6" max="6" width="8.7109375" style="15" customWidth="1"/>
    <col min="7" max="7" width="8.42578125" style="15" customWidth="1"/>
    <col min="8" max="8" width="29.85546875" style="15" customWidth="1"/>
    <col min="9" max="9" width="28.140625" style="15" bestFit="1" customWidth="1"/>
    <col min="10" max="10" width="11.42578125" style="15" bestFit="1" customWidth="1"/>
    <col min="11" max="11" width="18.7109375" style="15" bestFit="1" customWidth="1"/>
    <col min="12" max="12" width="18.42578125" style="15" bestFit="1" customWidth="1"/>
    <col min="13" max="13" width="51.85546875" style="15" customWidth="1"/>
    <col min="14" max="14" width="24" style="15" customWidth="1"/>
    <col min="15" max="15" width="32.42578125" style="15" customWidth="1"/>
    <col min="16" max="16" width="11" style="15" customWidth="1"/>
    <col min="17" max="17" width="14.7109375" style="15" customWidth="1"/>
    <col min="18" max="18" width="9.140625" style="171"/>
    <col min="19" max="256" width="9.140625" style="4"/>
    <col min="257" max="257" width="2" style="4" customWidth="1"/>
    <col min="258" max="258" width="1.28515625" style="4" customWidth="1"/>
    <col min="259" max="259" width="12.5703125" style="4" customWidth="1"/>
    <col min="260" max="260" width="11.85546875" style="4" customWidth="1"/>
    <col min="261" max="261" width="10.7109375" style="4" customWidth="1"/>
    <col min="262" max="262" width="8.7109375" style="4" customWidth="1"/>
    <col min="263" max="263" width="8.42578125" style="4" customWidth="1"/>
    <col min="264" max="264" width="29.85546875" style="4" customWidth="1"/>
    <col min="265" max="265" width="28.140625" style="4" bestFit="1" customWidth="1"/>
    <col min="266" max="266" width="11.42578125" style="4" bestFit="1" customWidth="1"/>
    <col min="267" max="267" width="18.7109375" style="4" bestFit="1" customWidth="1"/>
    <col min="268" max="268" width="18.42578125" style="4" bestFit="1" customWidth="1"/>
    <col min="269" max="269" width="51.85546875" style="4" customWidth="1"/>
    <col min="270" max="270" width="24" style="4" customWidth="1"/>
    <col min="271" max="271" width="32.42578125" style="4" customWidth="1"/>
    <col min="272" max="272" width="11" style="4" customWidth="1"/>
    <col min="273" max="273" width="14.7109375" style="4" customWidth="1"/>
    <col min="274" max="512" width="9.140625" style="4"/>
    <col min="513" max="513" width="2" style="4" customWidth="1"/>
    <col min="514" max="514" width="1.28515625" style="4" customWidth="1"/>
    <col min="515" max="515" width="12.5703125" style="4" customWidth="1"/>
    <col min="516" max="516" width="11.85546875" style="4" customWidth="1"/>
    <col min="517" max="517" width="10.7109375" style="4" customWidth="1"/>
    <col min="518" max="518" width="8.7109375" style="4" customWidth="1"/>
    <col min="519" max="519" width="8.42578125" style="4" customWidth="1"/>
    <col min="520" max="520" width="29.85546875" style="4" customWidth="1"/>
    <col min="521" max="521" width="28.140625" style="4" bestFit="1" customWidth="1"/>
    <col min="522" max="522" width="11.42578125" style="4" bestFit="1" customWidth="1"/>
    <col min="523" max="523" width="18.7109375" style="4" bestFit="1" customWidth="1"/>
    <col min="524" max="524" width="18.42578125" style="4" bestFit="1" customWidth="1"/>
    <col min="525" max="525" width="51.85546875" style="4" customWidth="1"/>
    <col min="526" max="526" width="24" style="4" customWidth="1"/>
    <col min="527" max="527" width="32.42578125" style="4" customWidth="1"/>
    <col min="528" max="528" width="11" style="4" customWidth="1"/>
    <col min="529" max="529" width="14.7109375" style="4" customWidth="1"/>
    <col min="530" max="768" width="9.140625" style="4"/>
    <col min="769" max="769" width="2" style="4" customWidth="1"/>
    <col min="770" max="770" width="1.28515625" style="4" customWidth="1"/>
    <col min="771" max="771" width="12.5703125" style="4" customWidth="1"/>
    <col min="772" max="772" width="11.85546875" style="4" customWidth="1"/>
    <col min="773" max="773" width="10.7109375" style="4" customWidth="1"/>
    <col min="774" max="774" width="8.7109375" style="4" customWidth="1"/>
    <col min="775" max="775" width="8.42578125" style="4" customWidth="1"/>
    <col min="776" max="776" width="29.85546875" style="4" customWidth="1"/>
    <col min="777" max="777" width="28.140625" style="4" bestFit="1" customWidth="1"/>
    <col min="778" max="778" width="11.42578125" style="4" bestFit="1" customWidth="1"/>
    <col min="779" max="779" width="18.7109375" style="4" bestFit="1" customWidth="1"/>
    <col min="780" max="780" width="18.42578125" style="4" bestFit="1" customWidth="1"/>
    <col min="781" max="781" width="51.85546875" style="4" customWidth="1"/>
    <col min="782" max="782" width="24" style="4" customWidth="1"/>
    <col min="783" max="783" width="32.42578125" style="4" customWidth="1"/>
    <col min="784" max="784" width="11" style="4" customWidth="1"/>
    <col min="785" max="785" width="14.7109375" style="4" customWidth="1"/>
    <col min="786" max="1024" width="9.140625" style="4"/>
    <col min="1025" max="1025" width="2" style="4" customWidth="1"/>
    <col min="1026" max="1026" width="1.28515625" style="4" customWidth="1"/>
    <col min="1027" max="1027" width="12.5703125" style="4" customWidth="1"/>
    <col min="1028" max="1028" width="11.85546875" style="4" customWidth="1"/>
    <col min="1029" max="1029" width="10.7109375" style="4" customWidth="1"/>
    <col min="1030" max="1030" width="8.7109375" style="4" customWidth="1"/>
    <col min="1031" max="1031" width="8.42578125" style="4" customWidth="1"/>
    <col min="1032" max="1032" width="29.85546875" style="4" customWidth="1"/>
    <col min="1033" max="1033" width="28.140625" style="4" bestFit="1" customWidth="1"/>
    <col min="1034" max="1034" width="11.42578125" style="4" bestFit="1" customWidth="1"/>
    <col min="1035" max="1035" width="18.7109375" style="4" bestFit="1" customWidth="1"/>
    <col min="1036" max="1036" width="18.42578125" style="4" bestFit="1" customWidth="1"/>
    <col min="1037" max="1037" width="51.85546875" style="4" customWidth="1"/>
    <col min="1038" max="1038" width="24" style="4" customWidth="1"/>
    <col min="1039" max="1039" width="32.42578125" style="4" customWidth="1"/>
    <col min="1040" max="1040" width="11" style="4" customWidth="1"/>
    <col min="1041" max="1041" width="14.7109375" style="4" customWidth="1"/>
    <col min="1042" max="1280" width="9.140625" style="4"/>
    <col min="1281" max="1281" width="2" style="4" customWidth="1"/>
    <col min="1282" max="1282" width="1.28515625" style="4" customWidth="1"/>
    <col min="1283" max="1283" width="12.5703125" style="4" customWidth="1"/>
    <col min="1284" max="1284" width="11.85546875" style="4" customWidth="1"/>
    <col min="1285" max="1285" width="10.7109375" style="4" customWidth="1"/>
    <col min="1286" max="1286" width="8.7109375" style="4" customWidth="1"/>
    <col min="1287" max="1287" width="8.42578125" style="4" customWidth="1"/>
    <col min="1288" max="1288" width="29.85546875" style="4" customWidth="1"/>
    <col min="1289" max="1289" width="28.140625" style="4" bestFit="1" customWidth="1"/>
    <col min="1290" max="1290" width="11.42578125" style="4" bestFit="1" customWidth="1"/>
    <col min="1291" max="1291" width="18.7109375" style="4" bestFit="1" customWidth="1"/>
    <col min="1292" max="1292" width="18.42578125" style="4" bestFit="1" customWidth="1"/>
    <col min="1293" max="1293" width="51.85546875" style="4" customWidth="1"/>
    <col min="1294" max="1294" width="24" style="4" customWidth="1"/>
    <col min="1295" max="1295" width="32.42578125" style="4" customWidth="1"/>
    <col min="1296" max="1296" width="11" style="4" customWidth="1"/>
    <col min="1297" max="1297" width="14.7109375" style="4" customWidth="1"/>
    <col min="1298" max="1536" width="9.140625" style="4"/>
    <col min="1537" max="1537" width="2" style="4" customWidth="1"/>
    <col min="1538" max="1538" width="1.28515625" style="4" customWidth="1"/>
    <col min="1539" max="1539" width="12.5703125" style="4" customWidth="1"/>
    <col min="1540" max="1540" width="11.85546875" style="4" customWidth="1"/>
    <col min="1541" max="1541" width="10.7109375" style="4" customWidth="1"/>
    <col min="1542" max="1542" width="8.7109375" style="4" customWidth="1"/>
    <col min="1543" max="1543" width="8.42578125" style="4" customWidth="1"/>
    <col min="1544" max="1544" width="29.85546875" style="4" customWidth="1"/>
    <col min="1545" max="1545" width="28.140625" style="4" bestFit="1" customWidth="1"/>
    <col min="1546" max="1546" width="11.42578125" style="4" bestFit="1" customWidth="1"/>
    <col min="1547" max="1547" width="18.7109375" style="4" bestFit="1" customWidth="1"/>
    <col min="1548" max="1548" width="18.42578125" style="4" bestFit="1" customWidth="1"/>
    <col min="1549" max="1549" width="51.85546875" style="4" customWidth="1"/>
    <col min="1550" max="1550" width="24" style="4" customWidth="1"/>
    <col min="1551" max="1551" width="32.42578125" style="4" customWidth="1"/>
    <col min="1552" max="1552" width="11" style="4" customWidth="1"/>
    <col min="1553" max="1553" width="14.7109375" style="4" customWidth="1"/>
    <col min="1554" max="1792" width="9.140625" style="4"/>
    <col min="1793" max="1793" width="2" style="4" customWidth="1"/>
    <col min="1794" max="1794" width="1.28515625" style="4" customWidth="1"/>
    <col min="1795" max="1795" width="12.5703125" style="4" customWidth="1"/>
    <col min="1796" max="1796" width="11.85546875" style="4" customWidth="1"/>
    <col min="1797" max="1797" width="10.7109375" style="4" customWidth="1"/>
    <col min="1798" max="1798" width="8.7109375" style="4" customWidth="1"/>
    <col min="1799" max="1799" width="8.42578125" style="4" customWidth="1"/>
    <col min="1800" max="1800" width="29.85546875" style="4" customWidth="1"/>
    <col min="1801" max="1801" width="28.140625" style="4" bestFit="1" customWidth="1"/>
    <col min="1802" max="1802" width="11.42578125" style="4" bestFit="1" customWidth="1"/>
    <col min="1803" max="1803" width="18.7109375" style="4" bestFit="1" customWidth="1"/>
    <col min="1804" max="1804" width="18.42578125" style="4" bestFit="1" customWidth="1"/>
    <col min="1805" max="1805" width="51.85546875" style="4" customWidth="1"/>
    <col min="1806" max="1806" width="24" style="4" customWidth="1"/>
    <col min="1807" max="1807" width="32.42578125" style="4" customWidth="1"/>
    <col min="1808" max="1808" width="11" style="4" customWidth="1"/>
    <col min="1809" max="1809" width="14.7109375" style="4" customWidth="1"/>
    <col min="1810" max="2048" width="9.140625" style="4"/>
    <col min="2049" max="2049" width="2" style="4" customWidth="1"/>
    <col min="2050" max="2050" width="1.28515625" style="4" customWidth="1"/>
    <col min="2051" max="2051" width="12.5703125" style="4" customWidth="1"/>
    <col min="2052" max="2052" width="11.85546875" style="4" customWidth="1"/>
    <col min="2053" max="2053" width="10.7109375" style="4" customWidth="1"/>
    <col min="2054" max="2054" width="8.7109375" style="4" customWidth="1"/>
    <col min="2055" max="2055" width="8.42578125" style="4" customWidth="1"/>
    <col min="2056" max="2056" width="29.85546875" style="4" customWidth="1"/>
    <col min="2057" max="2057" width="28.140625" style="4" bestFit="1" customWidth="1"/>
    <col min="2058" max="2058" width="11.42578125" style="4" bestFit="1" customWidth="1"/>
    <col min="2059" max="2059" width="18.7109375" style="4" bestFit="1" customWidth="1"/>
    <col min="2060" max="2060" width="18.42578125" style="4" bestFit="1" customWidth="1"/>
    <col min="2061" max="2061" width="51.85546875" style="4" customWidth="1"/>
    <col min="2062" max="2062" width="24" style="4" customWidth="1"/>
    <col min="2063" max="2063" width="32.42578125" style="4" customWidth="1"/>
    <col min="2064" max="2064" width="11" style="4" customWidth="1"/>
    <col min="2065" max="2065" width="14.7109375" style="4" customWidth="1"/>
    <col min="2066" max="2304" width="9.140625" style="4"/>
    <col min="2305" max="2305" width="2" style="4" customWidth="1"/>
    <col min="2306" max="2306" width="1.28515625" style="4" customWidth="1"/>
    <col min="2307" max="2307" width="12.5703125" style="4" customWidth="1"/>
    <col min="2308" max="2308" width="11.85546875" style="4" customWidth="1"/>
    <col min="2309" max="2309" width="10.7109375" style="4" customWidth="1"/>
    <col min="2310" max="2310" width="8.7109375" style="4" customWidth="1"/>
    <col min="2311" max="2311" width="8.42578125" style="4" customWidth="1"/>
    <col min="2312" max="2312" width="29.85546875" style="4" customWidth="1"/>
    <col min="2313" max="2313" width="28.140625" style="4" bestFit="1" customWidth="1"/>
    <col min="2314" max="2314" width="11.42578125" style="4" bestFit="1" customWidth="1"/>
    <col min="2315" max="2315" width="18.7109375" style="4" bestFit="1" customWidth="1"/>
    <col min="2316" max="2316" width="18.42578125" style="4" bestFit="1" customWidth="1"/>
    <col min="2317" max="2317" width="51.85546875" style="4" customWidth="1"/>
    <col min="2318" max="2318" width="24" style="4" customWidth="1"/>
    <col min="2319" max="2319" width="32.42578125" style="4" customWidth="1"/>
    <col min="2320" max="2320" width="11" style="4" customWidth="1"/>
    <col min="2321" max="2321" width="14.7109375" style="4" customWidth="1"/>
    <col min="2322" max="2560" width="9.140625" style="4"/>
    <col min="2561" max="2561" width="2" style="4" customWidth="1"/>
    <col min="2562" max="2562" width="1.28515625" style="4" customWidth="1"/>
    <col min="2563" max="2563" width="12.5703125" style="4" customWidth="1"/>
    <col min="2564" max="2564" width="11.85546875" style="4" customWidth="1"/>
    <col min="2565" max="2565" width="10.7109375" style="4" customWidth="1"/>
    <col min="2566" max="2566" width="8.7109375" style="4" customWidth="1"/>
    <col min="2567" max="2567" width="8.42578125" style="4" customWidth="1"/>
    <col min="2568" max="2568" width="29.85546875" style="4" customWidth="1"/>
    <col min="2569" max="2569" width="28.140625" style="4" bestFit="1" customWidth="1"/>
    <col min="2570" max="2570" width="11.42578125" style="4" bestFit="1" customWidth="1"/>
    <col min="2571" max="2571" width="18.7109375" style="4" bestFit="1" customWidth="1"/>
    <col min="2572" max="2572" width="18.42578125" style="4" bestFit="1" customWidth="1"/>
    <col min="2573" max="2573" width="51.85546875" style="4" customWidth="1"/>
    <col min="2574" max="2574" width="24" style="4" customWidth="1"/>
    <col min="2575" max="2575" width="32.42578125" style="4" customWidth="1"/>
    <col min="2576" max="2576" width="11" style="4" customWidth="1"/>
    <col min="2577" max="2577" width="14.7109375" style="4" customWidth="1"/>
    <col min="2578" max="2816" width="9.140625" style="4"/>
    <col min="2817" max="2817" width="2" style="4" customWidth="1"/>
    <col min="2818" max="2818" width="1.28515625" style="4" customWidth="1"/>
    <col min="2819" max="2819" width="12.5703125" style="4" customWidth="1"/>
    <col min="2820" max="2820" width="11.85546875" style="4" customWidth="1"/>
    <col min="2821" max="2821" width="10.7109375" style="4" customWidth="1"/>
    <col min="2822" max="2822" width="8.7109375" style="4" customWidth="1"/>
    <col min="2823" max="2823" width="8.42578125" style="4" customWidth="1"/>
    <col min="2824" max="2824" width="29.85546875" style="4" customWidth="1"/>
    <col min="2825" max="2825" width="28.140625" style="4" bestFit="1" customWidth="1"/>
    <col min="2826" max="2826" width="11.42578125" style="4" bestFit="1" customWidth="1"/>
    <col min="2827" max="2827" width="18.7109375" style="4" bestFit="1" customWidth="1"/>
    <col min="2828" max="2828" width="18.42578125" style="4" bestFit="1" customWidth="1"/>
    <col min="2829" max="2829" width="51.85546875" style="4" customWidth="1"/>
    <col min="2830" max="2830" width="24" style="4" customWidth="1"/>
    <col min="2831" max="2831" width="32.42578125" style="4" customWidth="1"/>
    <col min="2832" max="2832" width="11" style="4" customWidth="1"/>
    <col min="2833" max="2833" width="14.7109375" style="4" customWidth="1"/>
    <col min="2834" max="3072" width="9.140625" style="4"/>
    <col min="3073" max="3073" width="2" style="4" customWidth="1"/>
    <col min="3074" max="3074" width="1.28515625" style="4" customWidth="1"/>
    <col min="3075" max="3075" width="12.5703125" style="4" customWidth="1"/>
    <col min="3076" max="3076" width="11.85546875" style="4" customWidth="1"/>
    <col min="3077" max="3077" width="10.7109375" style="4" customWidth="1"/>
    <col min="3078" max="3078" width="8.7109375" style="4" customWidth="1"/>
    <col min="3079" max="3079" width="8.42578125" style="4" customWidth="1"/>
    <col min="3080" max="3080" width="29.85546875" style="4" customWidth="1"/>
    <col min="3081" max="3081" width="28.140625" style="4" bestFit="1" customWidth="1"/>
    <col min="3082" max="3082" width="11.42578125" style="4" bestFit="1" customWidth="1"/>
    <col min="3083" max="3083" width="18.7109375" style="4" bestFit="1" customWidth="1"/>
    <col min="3084" max="3084" width="18.42578125" style="4" bestFit="1" customWidth="1"/>
    <col min="3085" max="3085" width="51.85546875" style="4" customWidth="1"/>
    <col min="3086" max="3086" width="24" style="4" customWidth="1"/>
    <col min="3087" max="3087" width="32.42578125" style="4" customWidth="1"/>
    <col min="3088" max="3088" width="11" style="4" customWidth="1"/>
    <col min="3089" max="3089" width="14.7109375" style="4" customWidth="1"/>
    <col min="3090" max="3328" width="9.140625" style="4"/>
    <col min="3329" max="3329" width="2" style="4" customWidth="1"/>
    <col min="3330" max="3330" width="1.28515625" style="4" customWidth="1"/>
    <col min="3331" max="3331" width="12.5703125" style="4" customWidth="1"/>
    <col min="3332" max="3332" width="11.85546875" style="4" customWidth="1"/>
    <col min="3333" max="3333" width="10.7109375" style="4" customWidth="1"/>
    <col min="3334" max="3334" width="8.7109375" style="4" customWidth="1"/>
    <col min="3335" max="3335" width="8.42578125" style="4" customWidth="1"/>
    <col min="3336" max="3336" width="29.85546875" style="4" customWidth="1"/>
    <col min="3337" max="3337" width="28.140625" style="4" bestFit="1" customWidth="1"/>
    <col min="3338" max="3338" width="11.42578125" style="4" bestFit="1" customWidth="1"/>
    <col min="3339" max="3339" width="18.7109375" style="4" bestFit="1" customWidth="1"/>
    <col min="3340" max="3340" width="18.42578125" style="4" bestFit="1" customWidth="1"/>
    <col min="3341" max="3341" width="51.85546875" style="4" customWidth="1"/>
    <col min="3342" max="3342" width="24" style="4" customWidth="1"/>
    <col min="3343" max="3343" width="32.42578125" style="4" customWidth="1"/>
    <col min="3344" max="3344" width="11" style="4" customWidth="1"/>
    <col min="3345" max="3345" width="14.7109375" style="4" customWidth="1"/>
    <col min="3346" max="3584" width="9.140625" style="4"/>
    <col min="3585" max="3585" width="2" style="4" customWidth="1"/>
    <col min="3586" max="3586" width="1.28515625" style="4" customWidth="1"/>
    <col min="3587" max="3587" width="12.5703125" style="4" customWidth="1"/>
    <col min="3588" max="3588" width="11.85546875" style="4" customWidth="1"/>
    <col min="3589" max="3589" width="10.7109375" style="4" customWidth="1"/>
    <col min="3590" max="3590" width="8.7109375" style="4" customWidth="1"/>
    <col min="3591" max="3591" width="8.42578125" style="4" customWidth="1"/>
    <col min="3592" max="3592" width="29.85546875" style="4" customWidth="1"/>
    <col min="3593" max="3593" width="28.140625" style="4" bestFit="1" customWidth="1"/>
    <col min="3594" max="3594" width="11.42578125" style="4" bestFit="1" customWidth="1"/>
    <col min="3595" max="3595" width="18.7109375" style="4" bestFit="1" customWidth="1"/>
    <col min="3596" max="3596" width="18.42578125" style="4" bestFit="1" customWidth="1"/>
    <col min="3597" max="3597" width="51.85546875" style="4" customWidth="1"/>
    <col min="3598" max="3598" width="24" style="4" customWidth="1"/>
    <col min="3599" max="3599" width="32.42578125" style="4" customWidth="1"/>
    <col min="3600" max="3600" width="11" style="4" customWidth="1"/>
    <col min="3601" max="3601" width="14.7109375" style="4" customWidth="1"/>
    <col min="3602" max="3840" width="9.140625" style="4"/>
    <col min="3841" max="3841" width="2" style="4" customWidth="1"/>
    <col min="3842" max="3842" width="1.28515625" style="4" customWidth="1"/>
    <col min="3843" max="3843" width="12.5703125" style="4" customWidth="1"/>
    <col min="3844" max="3844" width="11.85546875" style="4" customWidth="1"/>
    <col min="3845" max="3845" width="10.7109375" style="4" customWidth="1"/>
    <col min="3846" max="3846" width="8.7109375" style="4" customWidth="1"/>
    <col min="3847" max="3847" width="8.42578125" style="4" customWidth="1"/>
    <col min="3848" max="3848" width="29.85546875" style="4" customWidth="1"/>
    <col min="3849" max="3849" width="28.140625" style="4" bestFit="1" customWidth="1"/>
    <col min="3850" max="3850" width="11.42578125" style="4" bestFit="1" customWidth="1"/>
    <col min="3851" max="3851" width="18.7109375" style="4" bestFit="1" customWidth="1"/>
    <col min="3852" max="3852" width="18.42578125" style="4" bestFit="1" customWidth="1"/>
    <col min="3853" max="3853" width="51.85546875" style="4" customWidth="1"/>
    <col min="3854" max="3854" width="24" style="4" customWidth="1"/>
    <col min="3855" max="3855" width="32.42578125" style="4" customWidth="1"/>
    <col min="3856" max="3856" width="11" style="4" customWidth="1"/>
    <col min="3857" max="3857" width="14.7109375" style="4" customWidth="1"/>
    <col min="3858" max="4096" width="9.140625" style="4"/>
    <col min="4097" max="4097" width="2" style="4" customWidth="1"/>
    <col min="4098" max="4098" width="1.28515625" style="4" customWidth="1"/>
    <col min="4099" max="4099" width="12.5703125" style="4" customWidth="1"/>
    <col min="4100" max="4100" width="11.85546875" style="4" customWidth="1"/>
    <col min="4101" max="4101" width="10.7109375" style="4" customWidth="1"/>
    <col min="4102" max="4102" width="8.7109375" style="4" customWidth="1"/>
    <col min="4103" max="4103" width="8.42578125" style="4" customWidth="1"/>
    <col min="4104" max="4104" width="29.85546875" style="4" customWidth="1"/>
    <col min="4105" max="4105" width="28.140625" style="4" bestFit="1" customWidth="1"/>
    <col min="4106" max="4106" width="11.42578125" style="4" bestFit="1" customWidth="1"/>
    <col min="4107" max="4107" width="18.7109375" style="4" bestFit="1" customWidth="1"/>
    <col min="4108" max="4108" width="18.42578125" style="4" bestFit="1" customWidth="1"/>
    <col min="4109" max="4109" width="51.85546875" style="4" customWidth="1"/>
    <col min="4110" max="4110" width="24" style="4" customWidth="1"/>
    <col min="4111" max="4111" width="32.42578125" style="4" customWidth="1"/>
    <col min="4112" max="4112" width="11" style="4" customWidth="1"/>
    <col min="4113" max="4113" width="14.7109375" style="4" customWidth="1"/>
    <col min="4114" max="4352" width="9.140625" style="4"/>
    <col min="4353" max="4353" width="2" style="4" customWidth="1"/>
    <col min="4354" max="4354" width="1.28515625" style="4" customWidth="1"/>
    <col min="4355" max="4355" width="12.5703125" style="4" customWidth="1"/>
    <col min="4356" max="4356" width="11.85546875" style="4" customWidth="1"/>
    <col min="4357" max="4357" width="10.7109375" style="4" customWidth="1"/>
    <col min="4358" max="4358" width="8.7109375" style="4" customWidth="1"/>
    <col min="4359" max="4359" width="8.42578125" style="4" customWidth="1"/>
    <col min="4360" max="4360" width="29.85546875" style="4" customWidth="1"/>
    <col min="4361" max="4361" width="28.140625" style="4" bestFit="1" customWidth="1"/>
    <col min="4362" max="4362" width="11.42578125" style="4" bestFit="1" customWidth="1"/>
    <col min="4363" max="4363" width="18.7109375" style="4" bestFit="1" customWidth="1"/>
    <col min="4364" max="4364" width="18.42578125" style="4" bestFit="1" customWidth="1"/>
    <col min="4365" max="4365" width="51.85546875" style="4" customWidth="1"/>
    <col min="4366" max="4366" width="24" style="4" customWidth="1"/>
    <col min="4367" max="4367" width="32.42578125" style="4" customWidth="1"/>
    <col min="4368" max="4368" width="11" style="4" customWidth="1"/>
    <col min="4369" max="4369" width="14.7109375" style="4" customWidth="1"/>
    <col min="4370" max="4608" width="9.140625" style="4"/>
    <col min="4609" max="4609" width="2" style="4" customWidth="1"/>
    <col min="4610" max="4610" width="1.28515625" style="4" customWidth="1"/>
    <col min="4611" max="4611" width="12.5703125" style="4" customWidth="1"/>
    <col min="4612" max="4612" width="11.85546875" style="4" customWidth="1"/>
    <col min="4613" max="4613" width="10.7109375" style="4" customWidth="1"/>
    <col min="4614" max="4614" width="8.7109375" style="4" customWidth="1"/>
    <col min="4615" max="4615" width="8.42578125" style="4" customWidth="1"/>
    <col min="4616" max="4616" width="29.85546875" style="4" customWidth="1"/>
    <col min="4617" max="4617" width="28.140625" style="4" bestFit="1" customWidth="1"/>
    <col min="4618" max="4618" width="11.42578125" style="4" bestFit="1" customWidth="1"/>
    <col min="4619" max="4619" width="18.7109375" style="4" bestFit="1" customWidth="1"/>
    <col min="4620" max="4620" width="18.42578125" style="4" bestFit="1" customWidth="1"/>
    <col min="4621" max="4621" width="51.85546875" style="4" customWidth="1"/>
    <col min="4622" max="4622" width="24" style="4" customWidth="1"/>
    <col min="4623" max="4623" width="32.42578125" style="4" customWidth="1"/>
    <col min="4624" max="4624" width="11" style="4" customWidth="1"/>
    <col min="4625" max="4625" width="14.7109375" style="4" customWidth="1"/>
    <col min="4626" max="4864" width="9.140625" style="4"/>
    <col min="4865" max="4865" width="2" style="4" customWidth="1"/>
    <col min="4866" max="4866" width="1.28515625" style="4" customWidth="1"/>
    <col min="4867" max="4867" width="12.5703125" style="4" customWidth="1"/>
    <col min="4868" max="4868" width="11.85546875" style="4" customWidth="1"/>
    <col min="4869" max="4869" width="10.7109375" style="4" customWidth="1"/>
    <col min="4870" max="4870" width="8.7109375" style="4" customWidth="1"/>
    <col min="4871" max="4871" width="8.42578125" style="4" customWidth="1"/>
    <col min="4872" max="4872" width="29.85546875" style="4" customWidth="1"/>
    <col min="4873" max="4873" width="28.140625" style="4" bestFit="1" customWidth="1"/>
    <col min="4874" max="4874" width="11.42578125" style="4" bestFit="1" customWidth="1"/>
    <col min="4875" max="4875" width="18.7109375" style="4" bestFit="1" customWidth="1"/>
    <col min="4876" max="4876" width="18.42578125" style="4" bestFit="1" customWidth="1"/>
    <col min="4877" max="4877" width="51.85546875" style="4" customWidth="1"/>
    <col min="4878" max="4878" width="24" style="4" customWidth="1"/>
    <col min="4879" max="4879" width="32.42578125" style="4" customWidth="1"/>
    <col min="4880" max="4880" width="11" style="4" customWidth="1"/>
    <col min="4881" max="4881" width="14.7109375" style="4" customWidth="1"/>
    <col min="4882" max="5120" width="9.140625" style="4"/>
    <col min="5121" max="5121" width="2" style="4" customWidth="1"/>
    <col min="5122" max="5122" width="1.28515625" style="4" customWidth="1"/>
    <col min="5123" max="5123" width="12.5703125" style="4" customWidth="1"/>
    <col min="5124" max="5124" width="11.85546875" style="4" customWidth="1"/>
    <col min="5125" max="5125" width="10.7109375" style="4" customWidth="1"/>
    <col min="5126" max="5126" width="8.7109375" style="4" customWidth="1"/>
    <col min="5127" max="5127" width="8.42578125" style="4" customWidth="1"/>
    <col min="5128" max="5128" width="29.85546875" style="4" customWidth="1"/>
    <col min="5129" max="5129" width="28.140625" style="4" bestFit="1" customWidth="1"/>
    <col min="5130" max="5130" width="11.42578125" style="4" bestFit="1" customWidth="1"/>
    <col min="5131" max="5131" width="18.7109375" style="4" bestFit="1" customWidth="1"/>
    <col min="5132" max="5132" width="18.42578125" style="4" bestFit="1" customWidth="1"/>
    <col min="5133" max="5133" width="51.85546875" style="4" customWidth="1"/>
    <col min="5134" max="5134" width="24" style="4" customWidth="1"/>
    <col min="5135" max="5135" width="32.42578125" style="4" customWidth="1"/>
    <col min="5136" max="5136" width="11" style="4" customWidth="1"/>
    <col min="5137" max="5137" width="14.7109375" style="4" customWidth="1"/>
    <col min="5138" max="5376" width="9.140625" style="4"/>
    <col min="5377" max="5377" width="2" style="4" customWidth="1"/>
    <col min="5378" max="5378" width="1.28515625" style="4" customWidth="1"/>
    <col min="5379" max="5379" width="12.5703125" style="4" customWidth="1"/>
    <col min="5380" max="5380" width="11.85546875" style="4" customWidth="1"/>
    <col min="5381" max="5381" width="10.7109375" style="4" customWidth="1"/>
    <col min="5382" max="5382" width="8.7109375" style="4" customWidth="1"/>
    <col min="5383" max="5383" width="8.42578125" style="4" customWidth="1"/>
    <col min="5384" max="5384" width="29.85546875" style="4" customWidth="1"/>
    <col min="5385" max="5385" width="28.140625" style="4" bestFit="1" customWidth="1"/>
    <col min="5386" max="5386" width="11.42578125" style="4" bestFit="1" customWidth="1"/>
    <col min="5387" max="5387" width="18.7109375" style="4" bestFit="1" customWidth="1"/>
    <col min="5388" max="5388" width="18.42578125" style="4" bestFit="1" customWidth="1"/>
    <col min="5389" max="5389" width="51.85546875" style="4" customWidth="1"/>
    <col min="5390" max="5390" width="24" style="4" customWidth="1"/>
    <col min="5391" max="5391" width="32.42578125" style="4" customWidth="1"/>
    <col min="5392" max="5392" width="11" style="4" customWidth="1"/>
    <col min="5393" max="5393" width="14.7109375" style="4" customWidth="1"/>
    <col min="5394" max="5632" width="9.140625" style="4"/>
    <col min="5633" max="5633" width="2" style="4" customWidth="1"/>
    <col min="5634" max="5634" width="1.28515625" style="4" customWidth="1"/>
    <col min="5635" max="5635" width="12.5703125" style="4" customWidth="1"/>
    <col min="5636" max="5636" width="11.85546875" style="4" customWidth="1"/>
    <col min="5637" max="5637" width="10.7109375" style="4" customWidth="1"/>
    <col min="5638" max="5638" width="8.7109375" style="4" customWidth="1"/>
    <col min="5639" max="5639" width="8.42578125" style="4" customWidth="1"/>
    <col min="5640" max="5640" width="29.85546875" style="4" customWidth="1"/>
    <col min="5641" max="5641" width="28.140625" style="4" bestFit="1" customWidth="1"/>
    <col min="5642" max="5642" width="11.42578125" style="4" bestFit="1" customWidth="1"/>
    <col min="5643" max="5643" width="18.7109375" style="4" bestFit="1" customWidth="1"/>
    <col min="5644" max="5644" width="18.42578125" style="4" bestFit="1" customWidth="1"/>
    <col min="5645" max="5645" width="51.85546875" style="4" customWidth="1"/>
    <col min="5646" max="5646" width="24" style="4" customWidth="1"/>
    <col min="5647" max="5647" width="32.42578125" style="4" customWidth="1"/>
    <col min="5648" max="5648" width="11" style="4" customWidth="1"/>
    <col min="5649" max="5649" width="14.7109375" style="4" customWidth="1"/>
    <col min="5650" max="5888" width="9.140625" style="4"/>
    <col min="5889" max="5889" width="2" style="4" customWidth="1"/>
    <col min="5890" max="5890" width="1.28515625" style="4" customWidth="1"/>
    <col min="5891" max="5891" width="12.5703125" style="4" customWidth="1"/>
    <col min="5892" max="5892" width="11.85546875" style="4" customWidth="1"/>
    <col min="5893" max="5893" width="10.7109375" style="4" customWidth="1"/>
    <col min="5894" max="5894" width="8.7109375" style="4" customWidth="1"/>
    <col min="5895" max="5895" width="8.42578125" style="4" customWidth="1"/>
    <col min="5896" max="5896" width="29.85546875" style="4" customWidth="1"/>
    <col min="5897" max="5897" width="28.140625" style="4" bestFit="1" customWidth="1"/>
    <col min="5898" max="5898" width="11.42578125" style="4" bestFit="1" customWidth="1"/>
    <col min="5899" max="5899" width="18.7109375" style="4" bestFit="1" customWidth="1"/>
    <col min="5900" max="5900" width="18.42578125" style="4" bestFit="1" customWidth="1"/>
    <col min="5901" max="5901" width="51.85546875" style="4" customWidth="1"/>
    <col min="5902" max="5902" width="24" style="4" customWidth="1"/>
    <col min="5903" max="5903" width="32.42578125" style="4" customWidth="1"/>
    <col min="5904" max="5904" width="11" style="4" customWidth="1"/>
    <col min="5905" max="5905" width="14.7109375" style="4" customWidth="1"/>
    <col min="5906" max="6144" width="9.140625" style="4"/>
    <col min="6145" max="6145" width="2" style="4" customWidth="1"/>
    <col min="6146" max="6146" width="1.28515625" style="4" customWidth="1"/>
    <col min="6147" max="6147" width="12.5703125" style="4" customWidth="1"/>
    <col min="6148" max="6148" width="11.85546875" style="4" customWidth="1"/>
    <col min="6149" max="6149" width="10.7109375" style="4" customWidth="1"/>
    <col min="6150" max="6150" width="8.7109375" style="4" customWidth="1"/>
    <col min="6151" max="6151" width="8.42578125" style="4" customWidth="1"/>
    <col min="6152" max="6152" width="29.85546875" style="4" customWidth="1"/>
    <col min="6153" max="6153" width="28.140625" style="4" bestFit="1" customWidth="1"/>
    <col min="6154" max="6154" width="11.42578125" style="4" bestFit="1" customWidth="1"/>
    <col min="6155" max="6155" width="18.7109375" style="4" bestFit="1" customWidth="1"/>
    <col min="6156" max="6156" width="18.42578125" style="4" bestFit="1" customWidth="1"/>
    <col min="6157" max="6157" width="51.85546875" style="4" customWidth="1"/>
    <col min="6158" max="6158" width="24" style="4" customWidth="1"/>
    <col min="6159" max="6159" width="32.42578125" style="4" customWidth="1"/>
    <col min="6160" max="6160" width="11" style="4" customWidth="1"/>
    <col min="6161" max="6161" width="14.7109375" style="4" customWidth="1"/>
    <col min="6162" max="6400" width="9.140625" style="4"/>
    <col min="6401" max="6401" width="2" style="4" customWidth="1"/>
    <col min="6402" max="6402" width="1.28515625" style="4" customWidth="1"/>
    <col min="6403" max="6403" width="12.5703125" style="4" customWidth="1"/>
    <col min="6404" max="6404" width="11.85546875" style="4" customWidth="1"/>
    <col min="6405" max="6405" width="10.7109375" style="4" customWidth="1"/>
    <col min="6406" max="6406" width="8.7109375" style="4" customWidth="1"/>
    <col min="6407" max="6407" width="8.42578125" style="4" customWidth="1"/>
    <col min="6408" max="6408" width="29.85546875" style="4" customWidth="1"/>
    <col min="6409" max="6409" width="28.140625" style="4" bestFit="1" customWidth="1"/>
    <col min="6410" max="6410" width="11.42578125" style="4" bestFit="1" customWidth="1"/>
    <col min="6411" max="6411" width="18.7109375" style="4" bestFit="1" customWidth="1"/>
    <col min="6412" max="6412" width="18.42578125" style="4" bestFit="1" customWidth="1"/>
    <col min="6413" max="6413" width="51.85546875" style="4" customWidth="1"/>
    <col min="6414" max="6414" width="24" style="4" customWidth="1"/>
    <col min="6415" max="6415" width="32.42578125" style="4" customWidth="1"/>
    <col min="6416" max="6416" width="11" style="4" customWidth="1"/>
    <col min="6417" max="6417" width="14.7109375" style="4" customWidth="1"/>
    <col min="6418" max="6656" width="9.140625" style="4"/>
    <col min="6657" max="6657" width="2" style="4" customWidth="1"/>
    <col min="6658" max="6658" width="1.28515625" style="4" customWidth="1"/>
    <col min="6659" max="6659" width="12.5703125" style="4" customWidth="1"/>
    <col min="6660" max="6660" width="11.85546875" style="4" customWidth="1"/>
    <col min="6661" max="6661" width="10.7109375" style="4" customWidth="1"/>
    <col min="6662" max="6662" width="8.7109375" style="4" customWidth="1"/>
    <col min="6663" max="6663" width="8.42578125" style="4" customWidth="1"/>
    <col min="6664" max="6664" width="29.85546875" style="4" customWidth="1"/>
    <col min="6665" max="6665" width="28.140625" style="4" bestFit="1" customWidth="1"/>
    <col min="6666" max="6666" width="11.42578125" style="4" bestFit="1" customWidth="1"/>
    <col min="6667" max="6667" width="18.7109375" style="4" bestFit="1" customWidth="1"/>
    <col min="6668" max="6668" width="18.42578125" style="4" bestFit="1" customWidth="1"/>
    <col min="6669" max="6669" width="51.85546875" style="4" customWidth="1"/>
    <col min="6670" max="6670" width="24" style="4" customWidth="1"/>
    <col min="6671" max="6671" width="32.42578125" style="4" customWidth="1"/>
    <col min="6672" max="6672" width="11" style="4" customWidth="1"/>
    <col min="6673" max="6673" width="14.7109375" style="4" customWidth="1"/>
    <col min="6674" max="6912" width="9.140625" style="4"/>
    <col min="6913" max="6913" width="2" style="4" customWidth="1"/>
    <col min="6914" max="6914" width="1.28515625" style="4" customWidth="1"/>
    <col min="6915" max="6915" width="12.5703125" style="4" customWidth="1"/>
    <col min="6916" max="6916" width="11.85546875" style="4" customWidth="1"/>
    <col min="6917" max="6917" width="10.7109375" style="4" customWidth="1"/>
    <col min="6918" max="6918" width="8.7109375" style="4" customWidth="1"/>
    <col min="6919" max="6919" width="8.42578125" style="4" customWidth="1"/>
    <col min="6920" max="6920" width="29.85546875" style="4" customWidth="1"/>
    <col min="6921" max="6921" width="28.140625" style="4" bestFit="1" customWidth="1"/>
    <col min="6922" max="6922" width="11.42578125" style="4" bestFit="1" customWidth="1"/>
    <col min="6923" max="6923" width="18.7109375" style="4" bestFit="1" customWidth="1"/>
    <col min="6924" max="6924" width="18.42578125" style="4" bestFit="1" customWidth="1"/>
    <col min="6925" max="6925" width="51.85546875" style="4" customWidth="1"/>
    <col min="6926" max="6926" width="24" style="4" customWidth="1"/>
    <col min="6927" max="6927" width="32.42578125" style="4" customWidth="1"/>
    <col min="6928" max="6928" width="11" style="4" customWidth="1"/>
    <col min="6929" max="6929" width="14.7109375" style="4" customWidth="1"/>
    <col min="6930" max="7168" width="9.140625" style="4"/>
    <col min="7169" max="7169" width="2" style="4" customWidth="1"/>
    <col min="7170" max="7170" width="1.28515625" style="4" customWidth="1"/>
    <col min="7171" max="7171" width="12.5703125" style="4" customWidth="1"/>
    <col min="7172" max="7172" width="11.85546875" style="4" customWidth="1"/>
    <col min="7173" max="7173" width="10.7109375" style="4" customWidth="1"/>
    <col min="7174" max="7174" width="8.7109375" style="4" customWidth="1"/>
    <col min="7175" max="7175" width="8.42578125" style="4" customWidth="1"/>
    <col min="7176" max="7176" width="29.85546875" style="4" customWidth="1"/>
    <col min="7177" max="7177" width="28.140625" style="4" bestFit="1" customWidth="1"/>
    <col min="7178" max="7178" width="11.42578125" style="4" bestFit="1" customWidth="1"/>
    <col min="7179" max="7179" width="18.7109375" style="4" bestFit="1" customWidth="1"/>
    <col min="7180" max="7180" width="18.42578125" style="4" bestFit="1" customWidth="1"/>
    <col min="7181" max="7181" width="51.85546875" style="4" customWidth="1"/>
    <col min="7182" max="7182" width="24" style="4" customWidth="1"/>
    <col min="7183" max="7183" width="32.42578125" style="4" customWidth="1"/>
    <col min="7184" max="7184" width="11" style="4" customWidth="1"/>
    <col min="7185" max="7185" width="14.7109375" style="4" customWidth="1"/>
    <col min="7186" max="7424" width="9.140625" style="4"/>
    <col min="7425" max="7425" width="2" style="4" customWidth="1"/>
    <col min="7426" max="7426" width="1.28515625" style="4" customWidth="1"/>
    <col min="7427" max="7427" width="12.5703125" style="4" customWidth="1"/>
    <col min="7428" max="7428" width="11.85546875" style="4" customWidth="1"/>
    <col min="7429" max="7429" width="10.7109375" style="4" customWidth="1"/>
    <col min="7430" max="7430" width="8.7109375" style="4" customWidth="1"/>
    <col min="7431" max="7431" width="8.42578125" style="4" customWidth="1"/>
    <col min="7432" max="7432" width="29.85546875" style="4" customWidth="1"/>
    <col min="7433" max="7433" width="28.140625" style="4" bestFit="1" customWidth="1"/>
    <col min="7434" max="7434" width="11.42578125" style="4" bestFit="1" customWidth="1"/>
    <col min="7435" max="7435" width="18.7109375" style="4" bestFit="1" customWidth="1"/>
    <col min="7436" max="7436" width="18.42578125" style="4" bestFit="1" customWidth="1"/>
    <col min="7437" max="7437" width="51.85546875" style="4" customWidth="1"/>
    <col min="7438" max="7438" width="24" style="4" customWidth="1"/>
    <col min="7439" max="7439" width="32.42578125" style="4" customWidth="1"/>
    <col min="7440" max="7440" width="11" style="4" customWidth="1"/>
    <col min="7441" max="7441" width="14.7109375" style="4" customWidth="1"/>
    <col min="7442" max="7680" width="9.140625" style="4"/>
    <col min="7681" max="7681" width="2" style="4" customWidth="1"/>
    <col min="7682" max="7682" width="1.28515625" style="4" customWidth="1"/>
    <col min="7683" max="7683" width="12.5703125" style="4" customWidth="1"/>
    <col min="7684" max="7684" width="11.85546875" style="4" customWidth="1"/>
    <col min="7685" max="7685" width="10.7109375" style="4" customWidth="1"/>
    <col min="7686" max="7686" width="8.7109375" style="4" customWidth="1"/>
    <col min="7687" max="7687" width="8.42578125" style="4" customWidth="1"/>
    <col min="7688" max="7688" width="29.85546875" style="4" customWidth="1"/>
    <col min="7689" max="7689" width="28.140625" style="4" bestFit="1" customWidth="1"/>
    <col min="7690" max="7690" width="11.42578125" style="4" bestFit="1" customWidth="1"/>
    <col min="7691" max="7691" width="18.7109375" style="4" bestFit="1" customWidth="1"/>
    <col min="7692" max="7692" width="18.42578125" style="4" bestFit="1" customWidth="1"/>
    <col min="7693" max="7693" width="51.85546875" style="4" customWidth="1"/>
    <col min="7694" max="7694" width="24" style="4" customWidth="1"/>
    <col min="7695" max="7695" width="32.42578125" style="4" customWidth="1"/>
    <col min="7696" max="7696" width="11" style="4" customWidth="1"/>
    <col min="7697" max="7697" width="14.7109375" style="4" customWidth="1"/>
    <col min="7698" max="7936" width="9.140625" style="4"/>
    <col min="7937" max="7937" width="2" style="4" customWidth="1"/>
    <col min="7938" max="7938" width="1.28515625" style="4" customWidth="1"/>
    <col min="7939" max="7939" width="12.5703125" style="4" customWidth="1"/>
    <col min="7940" max="7940" width="11.85546875" style="4" customWidth="1"/>
    <col min="7941" max="7941" width="10.7109375" style="4" customWidth="1"/>
    <col min="7942" max="7942" width="8.7109375" style="4" customWidth="1"/>
    <col min="7943" max="7943" width="8.42578125" style="4" customWidth="1"/>
    <col min="7944" max="7944" width="29.85546875" style="4" customWidth="1"/>
    <col min="7945" max="7945" width="28.140625" style="4" bestFit="1" customWidth="1"/>
    <col min="7946" max="7946" width="11.42578125" style="4" bestFit="1" customWidth="1"/>
    <col min="7947" max="7947" width="18.7109375" style="4" bestFit="1" customWidth="1"/>
    <col min="7948" max="7948" width="18.42578125" style="4" bestFit="1" customWidth="1"/>
    <col min="7949" max="7949" width="51.85546875" style="4" customWidth="1"/>
    <col min="7950" max="7950" width="24" style="4" customWidth="1"/>
    <col min="7951" max="7951" width="32.42578125" style="4" customWidth="1"/>
    <col min="7952" max="7952" width="11" style="4" customWidth="1"/>
    <col min="7953" max="7953" width="14.7109375" style="4" customWidth="1"/>
    <col min="7954" max="8192" width="9.140625" style="4"/>
    <col min="8193" max="8193" width="2" style="4" customWidth="1"/>
    <col min="8194" max="8194" width="1.28515625" style="4" customWidth="1"/>
    <col min="8195" max="8195" width="12.5703125" style="4" customWidth="1"/>
    <col min="8196" max="8196" width="11.85546875" style="4" customWidth="1"/>
    <col min="8197" max="8197" width="10.7109375" style="4" customWidth="1"/>
    <col min="8198" max="8198" width="8.7109375" style="4" customWidth="1"/>
    <col min="8199" max="8199" width="8.42578125" style="4" customWidth="1"/>
    <col min="8200" max="8200" width="29.85546875" style="4" customWidth="1"/>
    <col min="8201" max="8201" width="28.140625" style="4" bestFit="1" customWidth="1"/>
    <col min="8202" max="8202" width="11.42578125" style="4" bestFit="1" customWidth="1"/>
    <col min="8203" max="8203" width="18.7109375" style="4" bestFit="1" customWidth="1"/>
    <col min="8204" max="8204" width="18.42578125" style="4" bestFit="1" customWidth="1"/>
    <col min="8205" max="8205" width="51.85546875" style="4" customWidth="1"/>
    <col min="8206" max="8206" width="24" style="4" customWidth="1"/>
    <col min="8207" max="8207" width="32.42578125" style="4" customWidth="1"/>
    <col min="8208" max="8208" width="11" style="4" customWidth="1"/>
    <col min="8209" max="8209" width="14.7109375" style="4" customWidth="1"/>
    <col min="8210" max="8448" width="9.140625" style="4"/>
    <col min="8449" max="8449" width="2" style="4" customWidth="1"/>
    <col min="8450" max="8450" width="1.28515625" style="4" customWidth="1"/>
    <col min="8451" max="8451" width="12.5703125" style="4" customWidth="1"/>
    <col min="8452" max="8452" width="11.85546875" style="4" customWidth="1"/>
    <col min="8453" max="8453" width="10.7109375" style="4" customWidth="1"/>
    <col min="8454" max="8454" width="8.7109375" style="4" customWidth="1"/>
    <col min="8455" max="8455" width="8.42578125" style="4" customWidth="1"/>
    <col min="8456" max="8456" width="29.85546875" style="4" customWidth="1"/>
    <col min="8457" max="8457" width="28.140625" style="4" bestFit="1" customWidth="1"/>
    <col min="8458" max="8458" width="11.42578125" style="4" bestFit="1" customWidth="1"/>
    <col min="8459" max="8459" width="18.7109375" style="4" bestFit="1" customWidth="1"/>
    <col min="8460" max="8460" width="18.42578125" style="4" bestFit="1" customWidth="1"/>
    <col min="8461" max="8461" width="51.85546875" style="4" customWidth="1"/>
    <col min="8462" max="8462" width="24" style="4" customWidth="1"/>
    <col min="8463" max="8463" width="32.42578125" style="4" customWidth="1"/>
    <col min="8464" max="8464" width="11" style="4" customWidth="1"/>
    <col min="8465" max="8465" width="14.7109375" style="4" customWidth="1"/>
    <col min="8466" max="8704" width="9.140625" style="4"/>
    <col min="8705" max="8705" width="2" style="4" customWidth="1"/>
    <col min="8706" max="8706" width="1.28515625" style="4" customWidth="1"/>
    <col min="8707" max="8707" width="12.5703125" style="4" customWidth="1"/>
    <col min="8708" max="8708" width="11.85546875" style="4" customWidth="1"/>
    <col min="8709" max="8709" width="10.7109375" style="4" customWidth="1"/>
    <col min="8710" max="8710" width="8.7109375" style="4" customWidth="1"/>
    <col min="8711" max="8711" width="8.42578125" style="4" customWidth="1"/>
    <col min="8712" max="8712" width="29.85546875" style="4" customWidth="1"/>
    <col min="8713" max="8713" width="28.140625" style="4" bestFit="1" customWidth="1"/>
    <col min="8714" max="8714" width="11.42578125" style="4" bestFit="1" customWidth="1"/>
    <col min="8715" max="8715" width="18.7109375" style="4" bestFit="1" customWidth="1"/>
    <col min="8716" max="8716" width="18.42578125" style="4" bestFit="1" customWidth="1"/>
    <col min="8717" max="8717" width="51.85546875" style="4" customWidth="1"/>
    <col min="8718" max="8718" width="24" style="4" customWidth="1"/>
    <col min="8719" max="8719" width="32.42578125" style="4" customWidth="1"/>
    <col min="8720" max="8720" width="11" style="4" customWidth="1"/>
    <col min="8721" max="8721" width="14.7109375" style="4" customWidth="1"/>
    <col min="8722" max="8960" width="9.140625" style="4"/>
    <col min="8961" max="8961" width="2" style="4" customWidth="1"/>
    <col min="8962" max="8962" width="1.28515625" style="4" customWidth="1"/>
    <col min="8963" max="8963" width="12.5703125" style="4" customWidth="1"/>
    <col min="8964" max="8964" width="11.85546875" style="4" customWidth="1"/>
    <col min="8965" max="8965" width="10.7109375" style="4" customWidth="1"/>
    <col min="8966" max="8966" width="8.7109375" style="4" customWidth="1"/>
    <col min="8967" max="8967" width="8.42578125" style="4" customWidth="1"/>
    <col min="8968" max="8968" width="29.85546875" style="4" customWidth="1"/>
    <col min="8969" max="8969" width="28.140625" style="4" bestFit="1" customWidth="1"/>
    <col min="8970" max="8970" width="11.42578125" style="4" bestFit="1" customWidth="1"/>
    <col min="8971" max="8971" width="18.7109375" style="4" bestFit="1" customWidth="1"/>
    <col min="8972" max="8972" width="18.42578125" style="4" bestFit="1" customWidth="1"/>
    <col min="8973" max="8973" width="51.85546875" style="4" customWidth="1"/>
    <col min="8974" max="8974" width="24" style="4" customWidth="1"/>
    <col min="8975" max="8975" width="32.42578125" style="4" customWidth="1"/>
    <col min="8976" max="8976" width="11" style="4" customWidth="1"/>
    <col min="8977" max="8977" width="14.7109375" style="4" customWidth="1"/>
    <col min="8978" max="9216" width="9.140625" style="4"/>
    <col min="9217" max="9217" width="2" style="4" customWidth="1"/>
    <col min="9218" max="9218" width="1.28515625" style="4" customWidth="1"/>
    <col min="9219" max="9219" width="12.5703125" style="4" customWidth="1"/>
    <col min="9220" max="9220" width="11.85546875" style="4" customWidth="1"/>
    <col min="9221" max="9221" width="10.7109375" style="4" customWidth="1"/>
    <col min="9222" max="9222" width="8.7109375" style="4" customWidth="1"/>
    <col min="9223" max="9223" width="8.42578125" style="4" customWidth="1"/>
    <col min="9224" max="9224" width="29.85546875" style="4" customWidth="1"/>
    <col min="9225" max="9225" width="28.140625" style="4" bestFit="1" customWidth="1"/>
    <col min="9226" max="9226" width="11.42578125" style="4" bestFit="1" customWidth="1"/>
    <col min="9227" max="9227" width="18.7109375" style="4" bestFit="1" customWidth="1"/>
    <col min="9228" max="9228" width="18.42578125" style="4" bestFit="1" customWidth="1"/>
    <col min="9229" max="9229" width="51.85546875" style="4" customWidth="1"/>
    <col min="9230" max="9230" width="24" style="4" customWidth="1"/>
    <col min="9231" max="9231" width="32.42578125" style="4" customWidth="1"/>
    <col min="9232" max="9232" width="11" style="4" customWidth="1"/>
    <col min="9233" max="9233" width="14.7109375" style="4" customWidth="1"/>
    <col min="9234" max="9472" width="9.140625" style="4"/>
    <col min="9473" max="9473" width="2" style="4" customWidth="1"/>
    <col min="9474" max="9474" width="1.28515625" style="4" customWidth="1"/>
    <col min="9475" max="9475" width="12.5703125" style="4" customWidth="1"/>
    <col min="9476" max="9476" width="11.85546875" style="4" customWidth="1"/>
    <col min="9477" max="9477" width="10.7109375" style="4" customWidth="1"/>
    <col min="9478" max="9478" width="8.7109375" style="4" customWidth="1"/>
    <col min="9479" max="9479" width="8.42578125" style="4" customWidth="1"/>
    <col min="9480" max="9480" width="29.85546875" style="4" customWidth="1"/>
    <col min="9481" max="9481" width="28.140625" style="4" bestFit="1" customWidth="1"/>
    <col min="9482" max="9482" width="11.42578125" style="4" bestFit="1" customWidth="1"/>
    <col min="9483" max="9483" width="18.7109375" style="4" bestFit="1" customWidth="1"/>
    <col min="9484" max="9484" width="18.42578125" style="4" bestFit="1" customWidth="1"/>
    <col min="9485" max="9485" width="51.85546875" style="4" customWidth="1"/>
    <col min="9486" max="9486" width="24" style="4" customWidth="1"/>
    <col min="9487" max="9487" width="32.42578125" style="4" customWidth="1"/>
    <col min="9488" max="9488" width="11" style="4" customWidth="1"/>
    <col min="9489" max="9489" width="14.7109375" style="4" customWidth="1"/>
    <col min="9490" max="9728" width="9.140625" style="4"/>
    <col min="9729" max="9729" width="2" style="4" customWidth="1"/>
    <col min="9730" max="9730" width="1.28515625" style="4" customWidth="1"/>
    <col min="9731" max="9731" width="12.5703125" style="4" customWidth="1"/>
    <col min="9732" max="9732" width="11.85546875" style="4" customWidth="1"/>
    <col min="9733" max="9733" width="10.7109375" style="4" customWidth="1"/>
    <col min="9734" max="9734" width="8.7109375" style="4" customWidth="1"/>
    <col min="9735" max="9735" width="8.42578125" style="4" customWidth="1"/>
    <col min="9736" max="9736" width="29.85546875" style="4" customWidth="1"/>
    <col min="9737" max="9737" width="28.140625" style="4" bestFit="1" customWidth="1"/>
    <col min="9738" max="9738" width="11.42578125" style="4" bestFit="1" customWidth="1"/>
    <col min="9739" max="9739" width="18.7109375" style="4" bestFit="1" customWidth="1"/>
    <col min="9740" max="9740" width="18.42578125" style="4" bestFit="1" customWidth="1"/>
    <col min="9741" max="9741" width="51.85546875" style="4" customWidth="1"/>
    <col min="9742" max="9742" width="24" style="4" customWidth="1"/>
    <col min="9743" max="9743" width="32.42578125" style="4" customWidth="1"/>
    <col min="9744" max="9744" width="11" style="4" customWidth="1"/>
    <col min="9745" max="9745" width="14.7109375" style="4" customWidth="1"/>
    <col min="9746" max="9984" width="9.140625" style="4"/>
    <col min="9985" max="9985" width="2" style="4" customWidth="1"/>
    <col min="9986" max="9986" width="1.28515625" style="4" customWidth="1"/>
    <col min="9987" max="9987" width="12.5703125" style="4" customWidth="1"/>
    <col min="9988" max="9988" width="11.85546875" style="4" customWidth="1"/>
    <col min="9989" max="9989" width="10.7109375" style="4" customWidth="1"/>
    <col min="9990" max="9990" width="8.7109375" style="4" customWidth="1"/>
    <col min="9991" max="9991" width="8.42578125" style="4" customWidth="1"/>
    <col min="9992" max="9992" width="29.85546875" style="4" customWidth="1"/>
    <col min="9993" max="9993" width="28.140625" style="4" bestFit="1" customWidth="1"/>
    <col min="9994" max="9994" width="11.42578125" style="4" bestFit="1" customWidth="1"/>
    <col min="9995" max="9995" width="18.7109375" style="4" bestFit="1" customWidth="1"/>
    <col min="9996" max="9996" width="18.42578125" style="4" bestFit="1" customWidth="1"/>
    <col min="9997" max="9997" width="51.85546875" style="4" customWidth="1"/>
    <col min="9998" max="9998" width="24" style="4" customWidth="1"/>
    <col min="9999" max="9999" width="32.42578125" style="4" customWidth="1"/>
    <col min="10000" max="10000" width="11" style="4" customWidth="1"/>
    <col min="10001" max="10001" width="14.7109375" style="4" customWidth="1"/>
    <col min="10002" max="10240" width="9.140625" style="4"/>
    <col min="10241" max="10241" width="2" style="4" customWidth="1"/>
    <col min="10242" max="10242" width="1.28515625" style="4" customWidth="1"/>
    <col min="10243" max="10243" width="12.5703125" style="4" customWidth="1"/>
    <col min="10244" max="10244" width="11.85546875" style="4" customWidth="1"/>
    <col min="10245" max="10245" width="10.7109375" style="4" customWidth="1"/>
    <col min="10246" max="10246" width="8.7109375" style="4" customWidth="1"/>
    <col min="10247" max="10247" width="8.42578125" style="4" customWidth="1"/>
    <col min="10248" max="10248" width="29.85546875" style="4" customWidth="1"/>
    <col min="10249" max="10249" width="28.140625" style="4" bestFit="1" customWidth="1"/>
    <col min="10250" max="10250" width="11.42578125" style="4" bestFit="1" customWidth="1"/>
    <col min="10251" max="10251" width="18.7109375" style="4" bestFit="1" customWidth="1"/>
    <col min="10252" max="10252" width="18.42578125" style="4" bestFit="1" customWidth="1"/>
    <col min="10253" max="10253" width="51.85546875" style="4" customWidth="1"/>
    <col min="10254" max="10254" width="24" style="4" customWidth="1"/>
    <col min="10255" max="10255" width="32.42578125" style="4" customWidth="1"/>
    <col min="10256" max="10256" width="11" style="4" customWidth="1"/>
    <col min="10257" max="10257" width="14.7109375" style="4" customWidth="1"/>
    <col min="10258" max="10496" width="9.140625" style="4"/>
    <col min="10497" max="10497" width="2" style="4" customWidth="1"/>
    <col min="10498" max="10498" width="1.28515625" style="4" customWidth="1"/>
    <col min="10499" max="10499" width="12.5703125" style="4" customWidth="1"/>
    <col min="10500" max="10500" width="11.85546875" style="4" customWidth="1"/>
    <col min="10501" max="10501" width="10.7109375" style="4" customWidth="1"/>
    <col min="10502" max="10502" width="8.7109375" style="4" customWidth="1"/>
    <col min="10503" max="10503" width="8.42578125" style="4" customWidth="1"/>
    <col min="10504" max="10504" width="29.85546875" style="4" customWidth="1"/>
    <col min="10505" max="10505" width="28.140625" style="4" bestFit="1" customWidth="1"/>
    <col min="10506" max="10506" width="11.42578125" style="4" bestFit="1" customWidth="1"/>
    <col min="10507" max="10507" width="18.7109375" style="4" bestFit="1" customWidth="1"/>
    <col min="10508" max="10508" width="18.42578125" style="4" bestFit="1" customWidth="1"/>
    <col min="10509" max="10509" width="51.85546875" style="4" customWidth="1"/>
    <col min="10510" max="10510" width="24" style="4" customWidth="1"/>
    <col min="10511" max="10511" width="32.42578125" style="4" customWidth="1"/>
    <col min="10512" max="10512" width="11" style="4" customWidth="1"/>
    <col min="10513" max="10513" width="14.7109375" style="4" customWidth="1"/>
    <col min="10514" max="10752" width="9.140625" style="4"/>
    <col min="10753" max="10753" width="2" style="4" customWidth="1"/>
    <col min="10754" max="10754" width="1.28515625" style="4" customWidth="1"/>
    <col min="10755" max="10755" width="12.5703125" style="4" customWidth="1"/>
    <col min="10756" max="10756" width="11.85546875" style="4" customWidth="1"/>
    <col min="10757" max="10757" width="10.7109375" style="4" customWidth="1"/>
    <col min="10758" max="10758" width="8.7109375" style="4" customWidth="1"/>
    <col min="10759" max="10759" width="8.42578125" style="4" customWidth="1"/>
    <col min="10760" max="10760" width="29.85546875" style="4" customWidth="1"/>
    <col min="10761" max="10761" width="28.140625" style="4" bestFit="1" customWidth="1"/>
    <col min="10762" max="10762" width="11.42578125" style="4" bestFit="1" customWidth="1"/>
    <col min="10763" max="10763" width="18.7109375" style="4" bestFit="1" customWidth="1"/>
    <col min="10764" max="10764" width="18.42578125" style="4" bestFit="1" customWidth="1"/>
    <col min="10765" max="10765" width="51.85546875" style="4" customWidth="1"/>
    <col min="10766" max="10766" width="24" style="4" customWidth="1"/>
    <col min="10767" max="10767" width="32.42578125" style="4" customWidth="1"/>
    <col min="10768" max="10768" width="11" style="4" customWidth="1"/>
    <col min="10769" max="10769" width="14.7109375" style="4" customWidth="1"/>
    <col min="10770" max="11008" width="9.140625" style="4"/>
    <col min="11009" max="11009" width="2" style="4" customWidth="1"/>
    <col min="11010" max="11010" width="1.28515625" style="4" customWidth="1"/>
    <col min="11011" max="11011" width="12.5703125" style="4" customWidth="1"/>
    <col min="11012" max="11012" width="11.85546875" style="4" customWidth="1"/>
    <col min="11013" max="11013" width="10.7109375" style="4" customWidth="1"/>
    <col min="11014" max="11014" width="8.7109375" style="4" customWidth="1"/>
    <col min="11015" max="11015" width="8.42578125" style="4" customWidth="1"/>
    <col min="11016" max="11016" width="29.85546875" style="4" customWidth="1"/>
    <col min="11017" max="11017" width="28.140625" style="4" bestFit="1" customWidth="1"/>
    <col min="11018" max="11018" width="11.42578125" style="4" bestFit="1" customWidth="1"/>
    <col min="11019" max="11019" width="18.7109375" style="4" bestFit="1" customWidth="1"/>
    <col min="11020" max="11020" width="18.42578125" style="4" bestFit="1" customWidth="1"/>
    <col min="11021" max="11021" width="51.85546875" style="4" customWidth="1"/>
    <col min="11022" max="11022" width="24" style="4" customWidth="1"/>
    <col min="11023" max="11023" width="32.42578125" style="4" customWidth="1"/>
    <col min="11024" max="11024" width="11" style="4" customWidth="1"/>
    <col min="11025" max="11025" width="14.7109375" style="4" customWidth="1"/>
    <col min="11026" max="11264" width="9.140625" style="4"/>
    <col min="11265" max="11265" width="2" style="4" customWidth="1"/>
    <col min="11266" max="11266" width="1.28515625" style="4" customWidth="1"/>
    <col min="11267" max="11267" width="12.5703125" style="4" customWidth="1"/>
    <col min="11268" max="11268" width="11.85546875" style="4" customWidth="1"/>
    <col min="11269" max="11269" width="10.7109375" style="4" customWidth="1"/>
    <col min="11270" max="11270" width="8.7109375" style="4" customWidth="1"/>
    <col min="11271" max="11271" width="8.42578125" style="4" customWidth="1"/>
    <col min="11272" max="11272" width="29.85546875" style="4" customWidth="1"/>
    <col min="11273" max="11273" width="28.140625" style="4" bestFit="1" customWidth="1"/>
    <col min="11274" max="11274" width="11.42578125" style="4" bestFit="1" customWidth="1"/>
    <col min="11275" max="11275" width="18.7109375" style="4" bestFit="1" customWidth="1"/>
    <col min="11276" max="11276" width="18.42578125" style="4" bestFit="1" customWidth="1"/>
    <col min="11277" max="11277" width="51.85546875" style="4" customWidth="1"/>
    <col min="11278" max="11278" width="24" style="4" customWidth="1"/>
    <col min="11279" max="11279" width="32.42578125" style="4" customWidth="1"/>
    <col min="11280" max="11280" width="11" style="4" customWidth="1"/>
    <col min="11281" max="11281" width="14.7109375" style="4" customWidth="1"/>
    <col min="11282" max="11520" width="9.140625" style="4"/>
    <col min="11521" max="11521" width="2" style="4" customWidth="1"/>
    <col min="11522" max="11522" width="1.28515625" style="4" customWidth="1"/>
    <col min="11523" max="11523" width="12.5703125" style="4" customWidth="1"/>
    <col min="11524" max="11524" width="11.85546875" style="4" customWidth="1"/>
    <col min="11525" max="11525" width="10.7109375" style="4" customWidth="1"/>
    <col min="11526" max="11526" width="8.7109375" style="4" customWidth="1"/>
    <col min="11527" max="11527" width="8.42578125" style="4" customWidth="1"/>
    <col min="11528" max="11528" width="29.85546875" style="4" customWidth="1"/>
    <col min="11529" max="11529" width="28.140625" style="4" bestFit="1" customWidth="1"/>
    <col min="11530" max="11530" width="11.42578125" style="4" bestFit="1" customWidth="1"/>
    <col min="11531" max="11531" width="18.7109375" style="4" bestFit="1" customWidth="1"/>
    <col min="11532" max="11532" width="18.42578125" style="4" bestFit="1" customWidth="1"/>
    <col min="11533" max="11533" width="51.85546875" style="4" customWidth="1"/>
    <col min="11534" max="11534" width="24" style="4" customWidth="1"/>
    <col min="11535" max="11535" width="32.42578125" style="4" customWidth="1"/>
    <col min="11536" max="11536" width="11" style="4" customWidth="1"/>
    <col min="11537" max="11537" width="14.7109375" style="4" customWidth="1"/>
    <col min="11538" max="11776" width="9.140625" style="4"/>
    <col min="11777" max="11777" width="2" style="4" customWidth="1"/>
    <col min="11778" max="11778" width="1.28515625" style="4" customWidth="1"/>
    <col min="11779" max="11779" width="12.5703125" style="4" customWidth="1"/>
    <col min="11780" max="11780" width="11.85546875" style="4" customWidth="1"/>
    <col min="11781" max="11781" width="10.7109375" style="4" customWidth="1"/>
    <col min="11782" max="11782" width="8.7109375" style="4" customWidth="1"/>
    <col min="11783" max="11783" width="8.42578125" style="4" customWidth="1"/>
    <col min="11784" max="11784" width="29.85546875" style="4" customWidth="1"/>
    <col min="11785" max="11785" width="28.140625" style="4" bestFit="1" customWidth="1"/>
    <col min="11786" max="11786" width="11.42578125" style="4" bestFit="1" customWidth="1"/>
    <col min="11787" max="11787" width="18.7109375" style="4" bestFit="1" customWidth="1"/>
    <col min="11788" max="11788" width="18.42578125" style="4" bestFit="1" customWidth="1"/>
    <col min="11789" max="11789" width="51.85546875" style="4" customWidth="1"/>
    <col min="11790" max="11790" width="24" style="4" customWidth="1"/>
    <col min="11791" max="11791" width="32.42578125" style="4" customWidth="1"/>
    <col min="11792" max="11792" width="11" style="4" customWidth="1"/>
    <col min="11793" max="11793" width="14.7109375" style="4" customWidth="1"/>
    <col min="11794" max="12032" width="9.140625" style="4"/>
    <col min="12033" max="12033" width="2" style="4" customWidth="1"/>
    <col min="12034" max="12034" width="1.28515625" style="4" customWidth="1"/>
    <col min="12035" max="12035" width="12.5703125" style="4" customWidth="1"/>
    <col min="12036" max="12036" width="11.85546875" style="4" customWidth="1"/>
    <col min="12037" max="12037" width="10.7109375" style="4" customWidth="1"/>
    <col min="12038" max="12038" width="8.7109375" style="4" customWidth="1"/>
    <col min="12039" max="12039" width="8.42578125" style="4" customWidth="1"/>
    <col min="12040" max="12040" width="29.85546875" style="4" customWidth="1"/>
    <col min="12041" max="12041" width="28.140625" style="4" bestFit="1" customWidth="1"/>
    <col min="12042" max="12042" width="11.42578125" style="4" bestFit="1" customWidth="1"/>
    <col min="12043" max="12043" width="18.7109375" style="4" bestFit="1" customWidth="1"/>
    <col min="12044" max="12044" width="18.42578125" style="4" bestFit="1" customWidth="1"/>
    <col min="12045" max="12045" width="51.85546875" style="4" customWidth="1"/>
    <col min="12046" max="12046" width="24" style="4" customWidth="1"/>
    <col min="12047" max="12047" width="32.42578125" style="4" customWidth="1"/>
    <col min="12048" max="12048" width="11" style="4" customWidth="1"/>
    <col min="12049" max="12049" width="14.7109375" style="4" customWidth="1"/>
    <col min="12050" max="12288" width="9.140625" style="4"/>
    <col min="12289" max="12289" width="2" style="4" customWidth="1"/>
    <col min="12290" max="12290" width="1.28515625" style="4" customWidth="1"/>
    <col min="12291" max="12291" width="12.5703125" style="4" customWidth="1"/>
    <col min="12292" max="12292" width="11.85546875" style="4" customWidth="1"/>
    <col min="12293" max="12293" width="10.7109375" style="4" customWidth="1"/>
    <col min="12294" max="12294" width="8.7109375" style="4" customWidth="1"/>
    <col min="12295" max="12295" width="8.42578125" style="4" customWidth="1"/>
    <col min="12296" max="12296" width="29.85546875" style="4" customWidth="1"/>
    <col min="12297" max="12297" width="28.140625" style="4" bestFit="1" customWidth="1"/>
    <col min="12298" max="12298" width="11.42578125" style="4" bestFit="1" customWidth="1"/>
    <col min="12299" max="12299" width="18.7109375" style="4" bestFit="1" customWidth="1"/>
    <col min="12300" max="12300" width="18.42578125" style="4" bestFit="1" customWidth="1"/>
    <col min="12301" max="12301" width="51.85546875" style="4" customWidth="1"/>
    <col min="12302" max="12302" width="24" style="4" customWidth="1"/>
    <col min="12303" max="12303" width="32.42578125" style="4" customWidth="1"/>
    <col min="12304" max="12304" width="11" style="4" customWidth="1"/>
    <col min="12305" max="12305" width="14.7109375" style="4" customWidth="1"/>
    <col min="12306" max="12544" width="9.140625" style="4"/>
    <col min="12545" max="12545" width="2" style="4" customWidth="1"/>
    <col min="12546" max="12546" width="1.28515625" style="4" customWidth="1"/>
    <col min="12547" max="12547" width="12.5703125" style="4" customWidth="1"/>
    <col min="12548" max="12548" width="11.85546875" style="4" customWidth="1"/>
    <col min="12549" max="12549" width="10.7109375" style="4" customWidth="1"/>
    <col min="12550" max="12550" width="8.7109375" style="4" customWidth="1"/>
    <col min="12551" max="12551" width="8.42578125" style="4" customWidth="1"/>
    <col min="12552" max="12552" width="29.85546875" style="4" customWidth="1"/>
    <col min="12553" max="12553" width="28.140625" style="4" bestFit="1" customWidth="1"/>
    <col min="12554" max="12554" width="11.42578125" style="4" bestFit="1" customWidth="1"/>
    <col min="12555" max="12555" width="18.7109375" style="4" bestFit="1" customWidth="1"/>
    <col min="12556" max="12556" width="18.42578125" style="4" bestFit="1" customWidth="1"/>
    <col min="12557" max="12557" width="51.85546875" style="4" customWidth="1"/>
    <col min="12558" max="12558" width="24" style="4" customWidth="1"/>
    <col min="12559" max="12559" width="32.42578125" style="4" customWidth="1"/>
    <col min="12560" max="12560" width="11" style="4" customWidth="1"/>
    <col min="12561" max="12561" width="14.7109375" style="4" customWidth="1"/>
    <col min="12562" max="12800" width="9.140625" style="4"/>
    <col min="12801" max="12801" width="2" style="4" customWidth="1"/>
    <col min="12802" max="12802" width="1.28515625" style="4" customWidth="1"/>
    <col min="12803" max="12803" width="12.5703125" style="4" customWidth="1"/>
    <col min="12804" max="12804" width="11.85546875" style="4" customWidth="1"/>
    <col min="12805" max="12805" width="10.7109375" style="4" customWidth="1"/>
    <col min="12806" max="12806" width="8.7109375" style="4" customWidth="1"/>
    <col min="12807" max="12807" width="8.42578125" style="4" customWidth="1"/>
    <col min="12808" max="12808" width="29.85546875" style="4" customWidth="1"/>
    <col min="12809" max="12809" width="28.140625" style="4" bestFit="1" customWidth="1"/>
    <col min="12810" max="12810" width="11.42578125" style="4" bestFit="1" customWidth="1"/>
    <col min="12811" max="12811" width="18.7109375" style="4" bestFit="1" customWidth="1"/>
    <col min="12812" max="12812" width="18.42578125" style="4" bestFit="1" customWidth="1"/>
    <col min="12813" max="12813" width="51.85546875" style="4" customWidth="1"/>
    <col min="12814" max="12814" width="24" style="4" customWidth="1"/>
    <col min="12815" max="12815" width="32.42578125" style="4" customWidth="1"/>
    <col min="12816" max="12816" width="11" style="4" customWidth="1"/>
    <col min="12817" max="12817" width="14.7109375" style="4" customWidth="1"/>
    <col min="12818" max="13056" width="9.140625" style="4"/>
    <col min="13057" max="13057" width="2" style="4" customWidth="1"/>
    <col min="13058" max="13058" width="1.28515625" style="4" customWidth="1"/>
    <col min="13059" max="13059" width="12.5703125" style="4" customWidth="1"/>
    <col min="13060" max="13060" width="11.85546875" style="4" customWidth="1"/>
    <col min="13061" max="13061" width="10.7109375" style="4" customWidth="1"/>
    <col min="13062" max="13062" width="8.7109375" style="4" customWidth="1"/>
    <col min="13063" max="13063" width="8.42578125" style="4" customWidth="1"/>
    <col min="13064" max="13064" width="29.85546875" style="4" customWidth="1"/>
    <col min="13065" max="13065" width="28.140625" style="4" bestFit="1" customWidth="1"/>
    <col min="13066" max="13066" width="11.42578125" style="4" bestFit="1" customWidth="1"/>
    <col min="13067" max="13067" width="18.7109375" style="4" bestFit="1" customWidth="1"/>
    <col min="13068" max="13068" width="18.42578125" style="4" bestFit="1" customWidth="1"/>
    <col min="13069" max="13069" width="51.85546875" style="4" customWidth="1"/>
    <col min="13070" max="13070" width="24" style="4" customWidth="1"/>
    <col min="13071" max="13071" width="32.42578125" style="4" customWidth="1"/>
    <col min="13072" max="13072" width="11" style="4" customWidth="1"/>
    <col min="13073" max="13073" width="14.7109375" style="4" customWidth="1"/>
    <col min="13074" max="13312" width="9.140625" style="4"/>
    <col min="13313" max="13313" width="2" style="4" customWidth="1"/>
    <col min="13314" max="13314" width="1.28515625" style="4" customWidth="1"/>
    <col min="13315" max="13315" width="12.5703125" style="4" customWidth="1"/>
    <col min="13316" max="13316" width="11.85546875" style="4" customWidth="1"/>
    <col min="13317" max="13317" width="10.7109375" style="4" customWidth="1"/>
    <col min="13318" max="13318" width="8.7109375" style="4" customWidth="1"/>
    <col min="13319" max="13319" width="8.42578125" style="4" customWidth="1"/>
    <col min="13320" max="13320" width="29.85546875" style="4" customWidth="1"/>
    <col min="13321" max="13321" width="28.140625" style="4" bestFit="1" customWidth="1"/>
    <col min="13322" max="13322" width="11.42578125" style="4" bestFit="1" customWidth="1"/>
    <col min="13323" max="13323" width="18.7109375" style="4" bestFit="1" customWidth="1"/>
    <col min="13324" max="13324" width="18.42578125" style="4" bestFit="1" customWidth="1"/>
    <col min="13325" max="13325" width="51.85546875" style="4" customWidth="1"/>
    <col min="13326" max="13326" width="24" style="4" customWidth="1"/>
    <col min="13327" max="13327" width="32.42578125" style="4" customWidth="1"/>
    <col min="13328" max="13328" width="11" style="4" customWidth="1"/>
    <col min="13329" max="13329" width="14.7109375" style="4" customWidth="1"/>
    <col min="13330" max="13568" width="9.140625" style="4"/>
    <col min="13569" max="13569" width="2" style="4" customWidth="1"/>
    <col min="13570" max="13570" width="1.28515625" style="4" customWidth="1"/>
    <col min="13571" max="13571" width="12.5703125" style="4" customWidth="1"/>
    <col min="13572" max="13572" width="11.85546875" style="4" customWidth="1"/>
    <col min="13573" max="13573" width="10.7109375" style="4" customWidth="1"/>
    <col min="13574" max="13574" width="8.7109375" style="4" customWidth="1"/>
    <col min="13575" max="13575" width="8.42578125" style="4" customWidth="1"/>
    <col min="13576" max="13576" width="29.85546875" style="4" customWidth="1"/>
    <col min="13577" max="13577" width="28.140625" style="4" bestFit="1" customWidth="1"/>
    <col min="13578" max="13578" width="11.42578125" style="4" bestFit="1" customWidth="1"/>
    <col min="13579" max="13579" width="18.7109375" style="4" bestFit="1" customWidth="1"/>
    <col min="13580" max="13580" width="18.42578125" style="4" bestFit="1" customWidth="1"/>
    <col min="13581" max="13581" width="51.85546875" style="4" customWidth="1"/>
    <col min="13582" max="13582" width="24" style="4" customWidth="1"/>
    <col min="13583" max="13583" width="32.42578125" style="4" customWidth="1"/>
    <col min="13584" max="13584" width="11" style="4" customWidth="1"/>
    <col min="13585" max="13585" width="14.7109375" style="4" customWidth="1"/>
    <col min="13586" max="13824" width="9.140625" style="4"/>
    <col min="13825" max="13825" width="2" style="4" customWidth="1"/>
    <col min="13826" max="13826" width="1.28515625" style="4" customWidth="1"/>
    <col min="13827" max="13827" width="12.5703125" style="4" customWidth="1"/>
    <col min="13828" max="13828" width="11.85546875" style="4" customWidth="1"/>
    <col min="13829" max="13829" width="10.7109375" style="4" customWidth="1"/>
    <col min="13830" max="13830" width="8.7109375" style="4" customWidth="1"/>
    <col min="13831" max="13831" width="8.42578125" style="4" customWidth="1"/>
    <col min="13832" max="13832" width="29.85546875" style="4" customWidth="1"/>
    <col min="13833" max="13833" width="28.140625" style="4" bestFit="1" customWidth="1"/>
    <col min="13834" max="13834" width="11.42578125" style="4" bestFit="1" customWidth="1"/>
    <col min="13835" max="13835" width="18.7109375" style="4" bestFit="1" customWidth="1"/>
    <col min="13836" max="13836" width="18.42578125" style="4" bestFit="1" customWidth="1"/>
    <col min="13837" max="13837" width="51.85546875" style="4" customWidth="1"/>
    <col min="13838" max="13838" width="24" style="4" customWidth="1"/>
    <col min="13839" max="13839" width="32.42578125" style="4" customWidth="1"/>
    <col min="13840" max="13840" width="11" style="4" customWidth="1"/>
    <col min="13841" max="13841" width="14.7109375" style="4" customWidth="1"/>
    <col min="13842" max="14080" width="9.140625" style="4"/>
    <col min="14081" max="14081" width="2" style="4" customWidth="1"/>
    <col min="14082" max="14082" width="1.28515625" style="4" customWidth="1"/>
    <col min="14083" max="14083" width="12.5703125" style="4" customWidth="1"/>
    <col min="14084" max="14084" width="11.85546875" style="4" customWidth="1"/>
    <col min="14085" max="14085" width="10.7109375" style="4" customWidth="1"/>
    <col min="14086" max="14086" width="8.7109375" style="4" customWidth="1"/>
    <col min="14087" max="14087" width="8.42578125" style="4" customWidth="1"/>
    <col min="14088" max="14088" width="29.85546875" style="4" customWidth="1"/>
    <col min="14089" max="14089" width="28.140625" style="4" bestFit="1" customWidth="1"/>
    <col min="14090" max="14090" width="11.42578125" style="4" bestFit="1" customWidth="1"/>
    <col min="14091" max="14091" width="18.7109375" style="4" bestFit="1" customWidth="1"/>
    <col min="14092" max="14092" width="18.42578125" style="4" bestFit="1" customWidth="1"/>
    <col min="14093" max="14093" width="51.85546875" style="4" customWidth="1"/>
    <col min="14094" max="14094" width="24" style="4" customWidth="1"/>
    <col min="14095" max="14095" width="32.42578125" style="4" customWidth="1"/>
    <col min="14096" max="14096" width="11" style="4" customWidth="1"/>
    <col min="14097" max="14097" width="14.7109375" style="4" customWidth="1"/>
    <col min="14098" max="14336" width="9.140625" style="4"/>
    <col min="14337" max="14337" width="2" style="4" customWidth="1"/>
    <col min="14338" max="14338" width="1.28515625" style="4" customWidth="1"/>
    <col min="14339" max="14339" width="12.5703125" style="4" customWidth="1"/>
    <col min="14340" max="14340" width="11.85546875" style="4" customWidth="1"/>
    <col min="14341" max="14341" width="10.7109375" style="4" customWidth="1"/>
    <col min="14342" max="14342" width="8.7109375" style="4" customWidth="1"/>
    <col min="14343" max="14343" width="8.42578125" style="4" customWidth="1"/>
    <col min="14344" max="14344" width="29.85546875" style="4" customWidth="1"/>
    <col min="14345" max="14345" width="28.140625" style="4" bestFit="1" customWidth="1"/>
    <col min="14346" max="14346" width="11.42578125" style="4" bestFit="1" customWidth="1"/>
    <col min="14347" max="14347" width="18.7109375" style="4" bestFit="1" customWidth="1"/>
    <col min="14348" max="14348" width="18.42578125" style="4" bestFit="1" customWidth="1"/>
    <col min="14349" max="14349" width="51.85546875" style="4" customWidth="1"/>
    <col min="14350" max="14350" width="24" style="4" customWidth="1"/>
    <col min="14351" max="14351" width="32.42578125" style="4" customWidth="1"/>
    <col min="14352" max="14352" width="11" style="4" customWidth="1"/>
    <col min="14353" max="14353" width="14.7109375" style="4" customWidth="1"/>
    <col min="14354" max="14592" width="9.140625" style="4"/>
    <col min="14593" max="14593" width="2" style="4" customWidth="1"/>
    <col min="14594" max="14594" width="1.28515625" style="4" customWidth="1"/>
    <col min="14595" max="14595" width="12.5703125" style="4" customWidth="1"/>
    <col min="14596" max="14596" width="11.85546875" style="4" customWidth="1"/>
    <col min="14597" max="14597" width="10.7109375" style="4" customWidth="1"/>
    <col min="14598" max="14598" width="8.7109375" style="4" customWidth="1"/>
    <col min="14599" max="14599" width="8.42578125" style="4" customWidth="1"/>
    <col min="14600" max="14600" width="29.85546875" style="4" customWidth="1"/>
    <col min="14601" max="14601" width="28.140625" style="4" bestFit="1" customWidth="1"/>
    <col min="14602" max="14602" width="11.42578125" style="4" bestFit="1" customWidth="1"/>
    <col min="14603" max="14603" width="18.7109375" style="4" bestFit="1" customWidth="1"/>
    <col min="14604" max="14604" width="18.42578125" style="4" bestFit="1" customWidth="1"/>
    <col min="14605" max="14605" width="51.85546875" style="4" customWidth="1"/>
    <col min="14606" max="14606" width="24" style="4" customWidth="1"/>
    <col min="14607" max="14607" width="32.42578125" style="4" customWidth="1"/>
    <col min="14608" max="14608" width="11" style="4" customWidth="1"/>
    <col min="14609" max="14609" width="14.7109375" style="4" customWidth="1"/>
    <col min="14610" max="14848" width="9.140625" style="4"/>
    <col min="14849" max="14849" width="2" style="4" customWidth="1"/>
    <col min="14850" max="14850" width="1.28515625" style="4" customWidth="1"/>
    <col min="14851" max="14851" width="12.5703125" style="4" customWidth="1"/>
    <col min="14852" max="14852" width="11.85546875" style="4" customWidth="1"/>
    <col min="14853" max="14853" width="10.7109375" style="4" customWidth="1"/>
    <col min="14854" max="14854" width="8.7109375" style="4" customWidth="1"/>
    <col min="14855" max="14855" width="8.42578125" style="4" customWidth="1"/>
    <col min="14856" max="14856" width="29.85546875" style="4" customWidth="1"/>
    <col min="14857" max="14857" width="28.140625" style="4" bestFit="1" customWidth="1"/>
    <col min="14858" max="14858" width="11.42578125" style="4" bestFit="1" customWidth="1"/>
    <col min="14859" max="14859" width="18.7109375" style="4" bestFit="1" customWidth="1"/>
    <col min="14860" max="14860" width="18.42578125" style="4" bestFit="1" customWidth="1"/>
    <col min="14861" max="14861" width="51.85546875" style="4" customWidth="1"/>
    <col min="14862" max="14862" width="24" style="4" customWidth="1"/>
    <col min="14863" max="14863" width="32.42578125" style="4" customWidth="1"/>
    <col min="14864" max="14864" width="11" style="4" customWidth="1"/>
    <col min="14865" max="14865" width="14.7109375" style="4" customWidth="1"/>
    <col min="14866" max="15104" width="9.140625" style="4"/>
    <col min="15105" max="15105" width="2" style="4" customWidth="1"/>
    <col min="15106" max="15106" width="1.28515625" style="4" customWidth="1"/>
    <col min="15107" max="15107" width="12.5703125" style="4" customWidth="1"/>
    <col min="15108" max="15108" width="11.85546875" style="4" customWidth="1"/>
    <col min="15109" max="15109" width="10.7109375" style="4" customWidth="1"/>
    <col min="15110" max="15110" width="8.7109375" style="4" customWidth="1"/>
    <col min="15111" max="15111" width="8.42578125" style="4" customWidth="1"/>
    <col min="15112" max="15112" width="29.85546875" style="4" customWidth="1"/>
    <col min="15113" max="15113" width="28.140625" style="4" bestFit="1" customWidth="1"/>
    <col min="15114" max="15114" width="11.42578125" style="4" bestFit="1" customWidth="1"/>
    <col min="15115" max="15115" width="18.7109375" style="4" bestFit="1" customWidth="1"/>
    <col min="15116" max="15116" width="18.42578125" style="4" bestFit="1" customWidth="1"/>
    <col min="15117" max="15117" width="51.85546875" style="4" customWidth="1"/>
    <col min="15118" max="15118" width="24" style="4" customWidth="1"/>
    <col min="15119" max="15119" width="32.42578125" style="4" customWidth="1"/>
    <col min="15120" max="15120" width="11" style="4" customWidth="1"/>
    <col min="15121" max="15121" width="14.7109375" style="4" customWidth="1"/>
    <col min="15122" max="15360" width="9.140625" style="4"/>
    <col min="15361" max="15361" width="2" style="4" customWidth="1"/>
    <col min="15362" max="15362" width="1.28515625" style="4" customWidth="1"/>
    <col min="15363" max="15363" width="12.5703125" style="4" customWidth="1"/>
    <col min="15364" max="15364" width="11.85546875" style="4" customWidth="1"/>
    <col min="15365" max="15365" width="10.7109375" style="4" customWidth="1"/>
    <col min="15366" max="15366" width="8.7109375" style="4" customWidth="1"/>
    <col min="15367" max="15367" width="8.42578125" style="4" customWidth="1"/>
    <col min="15368" max="15368" width="29.85546875" style="4" customWidth="1"/>
    <col min="15369" max="15369" width="28.140625" style="4" bestFit="1" customWidth="1"/>
    <col min="15370" max="15370" width="11.42578125" style="4" bestFit="1" customWidth="1"/>
    <col min="15371" max="15371" width="18.7109375" style="4" bestFit="1" customWidth="1"/>
    <col min="15372" max="15372" width="18.42578125" style="4" bestFit="1" customWidth="1"/>
    <col min="15373" max="15373" width="51.85546875" style="4" customWidth="1"/>
    <col min="15374" max="15374" width="24" style="4" customWidth="1"/>
    <col min="15375" max="15375" width="32.42578125" style="4" customWidth="1"/>
    <col min="15376" max="15376" width="11" style="4" customWidth="1"/>
    <col min="15377" max="15377" width="14.7109375" style="4" customWidth="1"/>
    <col min="15378" max="15616" width="9.140625" style="4"/>
    <col min="15617" max="15617" width="2" style="4" customWidth="1"/>
    <col min="15618" max="15618" width="1.28515625" style="4" customWidth="1"/>
    <col min="15619" max="15619" width="12.5703125" style="4" customWidth="1"/>
    <col min="15620" max="15620" width="11.85546875" style="4" customWidth="1"/>
    <col min="15621" max="15621" width="10.7109375" style="4" customWidth="1"/>
    <col min="15622" max="15622" width="8.7109375" style="4" customWidth="1"/>
    <col min="15623" max="15623" width="8.42578125" style="4" customWidth="1"/>
    <col min="15624" max="15624" width="29.85546875" style="4" customWidth="1"/>
    <col min="15625" max="15625" width="28.140625" style="4" bestFit="1" customWidth="1"/>
    <col min="15626" max="15626" width="11.42578125" style="4" bestFit="1" customWidth="1"/>
    <col min="15627" max="15627" width="18.7109375" style="4" bestFit="1" customWidth="1"/>
    <col min="15628" max="15628" width="18.42578125" style="4" bestFit="1" customWidth="1"/>
    <col min="15629" max="15629" width="51.85546875" style="4" customWidth="1"/>
    <col min="15630" max="15630" width="24" style="4" customWidth="1"/>
    <col min="15631" max="15631" width="32.42578125" style="4" customWidth="1"/>
    <col min="15632" max="15632" width="11" style="4" customWidth="1"/>
    <col min="15633" max="15633" width="14.7109375" style="4" customWidth="1"/>
    <col min="15634" max="15872" width="9.140625" style="4"/>
    <col min="15873" max="15873" width="2" style="4" customWidth="1"/>
    <col min="15874" max="15874" width="1.28515625" style="4" customWidth="1"/>
    <col min="15875" max="15875" width="12.5703125" style="4" customWidth="1"/>
    <col min="15876" max="15876" width="11.85546875" style="4" customWidth="1"/>
    <col min="15877" max="15877" width="10.7109375" style="4" customWidth="1"/>
    <col min="15878" max="15878" width="8.7109375" style="4" customWidth="1"/>
    <col min="15879" max="15879" width="8.42578125" style="4" customWidth="1"/>
    <col min="15880" max="15880" width="29.85546875" style="4" customWidth="1"/>
    <col min="15881" max="15881" width="28.140625" style="4" bestFit="1" customWidth="1"/>
    <col min="15882" max="15882" width="11.42578125" style="4" bestFit="1" customWidth="1"/>
    <col min="15883" max="15883" width="18.7109375" style="4" bestFit="1" customWidth="1"/>
    <col min="15884" max="15884" width="18.42578125" style="4" bestFit="1" customWidth="1"/>
    <col min="15885" max="15885" width="51.85546875" style="4" customWidth="1"/>
    <col min="15886" max="15886" width="24" style="4" customWidth="1"/>
    <col min="15887" max="15887" width="32.42578125" style="4" customWidth="1"/>
    <col min="15888" max="15888" width="11" style="4" customWidth="1"/>
    <col min="15889" max="15889" width="14.7109375" style="4" customWidth="1"/>
    <col min="15890" max="16128" width="9.140625" style="4"/>
    <col min="16129" max="16129" width="2" style="4" customWidth="1"/>
    <col min="16130" max="16130" width="1.28515625" style="4" customWidth="1"/>
    <col min="16131" max="16131" width="12.5703125" style="4" customWidth="1"/>
    <col min="16132" max="16132" width="11.85546875" style="4" customWidth="1"/>
    <col min="16133" max="16133" width="10.7109375" style="4" customWidth="1"/>
    <col min="16134" max="16134" width="8.7109375" style="4" customWidth="1"/>
    <col min="16135" max="16135" width="8.42578125" style="4" customWidth="1"/>
    <col min="16136" max="16136" width="29.85546875" style="4" customWidth="1"/>
    <col min="16137" max="16137" width="28.140625" style="4" bestFit="1" customWidth="1"/>
    <col min="16138" max="16138" width="11.42578125" style="4" bestFit="1" customWidth="1"/>
    <col min="16139" max="16139" width="18.7109375" style="4" bestFit="1" customWidth="1"/>
    <col min="16140" max="16140" width="18.42578125" style="4" bestFit="1" customWidth="1"/>
    <col min="16141" max="16141" width="51.85546875" style="4" customWidth="1"/>
    <col min="16142" max="16142" width="24" style="4" customWidth="1"/>
    <col min="16143" max="16143" width="32.42578125" style="4" customWidth="1"/>
    <col min="16144" max="16144" width="11" style="4" customWidth="1"/>
    <col min="16145" max="16145" width="14.7109375" style="4" customWidth="1"/>
    <col min="16146" max="16384" width="9.140625" style="4"/>
  </cols>
  <sheetData>
    <row r="1" spans="2:18" ht="6" customHeight="1" x14ac:dyDescent="0.2"/>
    <row r="2" spans="2:18" ht="6" customHeight="1" x14ac:dyDescent="0.2"/>
    <row r="3" spans="2:18" s="10" customFormat="1" ht="15.75" x14ac:dyDescent="0.25">
      <c r="B3" s="5"/>
      <c r="C3" s="6" t="s">
        <v>0</v>
      </c>
      <c r="D3" s="7"/>
      <c r="E3" s="7"/>
      <c r="F3" s="7"/>
      <c r="G3" s="7"/>
      <c r="H3" s="9"/>
      <c r="I3" s="2"/>
      <c r="J3" s="2"/>
      <c r="K3" s="2"/>
      <c r="L3" s="2"/>
      <c r="M3" s="2"/>
      <c r="N3" s="2"/>
      <c r="O3" s="2"/>
      <c r="P3" s="2"/>
      <c r="Q3" s="2"/>
      <c r="R3" s="7"/>
    </row>
    <row r="4" spans="2:18" s="10" customFormat="1" ht="15.75" x14ac:dyDescent="0.25">
      <c r="B4" s="5"/>
      <c r="C4" s="11" t="s">
        <v>4585</v>
      </c>
      <c r="D4" s="7"/>
      <c r="E4" s="7"/>
      <c r="F4" s="7"/>
      <c r="G4" s="7"/>
      <c r="H4" s="9"/>
      <c r="I4" s="2"/>
      <c r="J4" s="2"/>
      <c r="K4" s="2"/>
      <c r="L4" s="2"/>
      <c r="M4" s="2"/>
      <c r="N4" s="2"/>
      <c r="O4" s="2"/>
      <c r="P4" s="2"/>
      <c r="Q4" s="2"/>
      <c r="R4" s="7"/>
    </row>
    <row r="5" spans="2:18" s="10" customFormat="1" ht="15.75" x14ac:dyDescent="0.25">
      <c r="B5" s="5"/>
      <c r="C5" s="11" t="s">
        <v>3927</v>
      </c>
      <c r="D5" s="7"/>
      <c r="E5" s="7"/>
      <c r="F5" s="7"/>
      <c r="G5" s="7"/>
      <c r="H5" s="9"/>
      <c r="I5" s="2"/>
      <c r="J5" s="2"/>
      <c r="K5" s="2"/>
      <c r="L5" s="2"/>
      <c r="M5" s="2"/>
      <c r="N5" s="2"/>
      <c r="O5" s="2"/>
      <c r="P5" s="2"/>
      <c r="Q5" s="2"/>
      <c r="R5" s="7"/>
    </row>
    <row r="6" spans="2:18" s="10" customFormat="1" ht="6" customHeight="1" x14ac:dyDescent="0.25">
      <c r="B6" s="5"/>
      <c r="C6" s="11"/>
      <c r="D6" s="7"/>
      <c r="E6" s="7"/>
      <c r="F6" s="7"/>
      <c r="G6" s="7"/>
      <c r="H6" s="9"/>
      <c r="I6" s="2"/>
      <c r="J6" s="2"/>
      <c r="K6" s="2"/>
      <c r="L6" s="2"/>
      <c r="M6" s="2"/>
      <c r="N6" s="2"/>
      <c r="O6" s="2"/>
      <c r="P6" s="2"/>
      <c r="Q6" s="2"/>
      <c r="R6" s="7"/>
    </row>
    <row r="7" spans="2:18" s="10" customFormat="1" ht="6" customHeight="1" x14ac:dyDescent="0.2">
      <c r="D7" s="15"/>
      <c r="E7" s="15"/>
      <c r="F7" s="15"/>
      <c r="G7" s="15"/>
      <c r="H7" s="15"/>
      <c r="I7" s="15"/>
      <c r="J7" s="15"/>
      <c r="K7" s="15"/>
      <c r="L7" s="15"/>
      <c r="M7" s="15"/>
      <c r="N7" s="15"/>
      <c r="O7" s="15"/>
      <c r="P7" s="15"/>
      <c r="Q7" s="15"/>
      <c r="R7" s="15"/>
    </row>
    <row r="8" spans="2:18" s="10" customFormat="1" ht="6" customHeight="1" x14ac:dyDescent="0.2">
      <c r="B8" s="5"/>
      <c r="C8" s="175"/>
      <c r="D8" s="176"/>
      <c r="E8" s="176"/>
      <c r="F8" s="176"/>
      <c r="G8" s="176"/>
      <c r="H8" s="176"/>
      <c r="I8" s="176"/>
      <c r="J8" s="176"/>
      <c r="K8" s="176"/>
      <c r="L8" s="176"/>
      <c r="M8" s="176"/>
      <c r="N8" s="2"/>
      <c r="O8" s="2"/>
      <c r="P8" s="2"/>
      <c r="Q8" s="2"/>
      <c r="R8" s="176"/>
    </row>
    <row r="9" spans="2:18" ht="38.25" x14ac:dyDescent="0.2">
      <c r="B9" s="16"/>
      <c r="C9" s="17" t="s">
        <v>3928</v>
      </c>
      <c r="D9" s="17" t="s">
        <v>3</v>
      </c>
      <c r="E9" s="17" t="s">
        <v>4</v>
      </c>
      <c r="F9" s="17" t="s">
        <v>5</v>
      </c>
      <c r="G9" s="17" t="s">
        <v>6</v>
      </c>
      <c r="H9" s="17" t="s">
        <v>7</v>
      </c>
      <c r="I9" s="17" t="s">
        <v>478</v>
      </c>
      <c r="J9" s="17" t="s">
        <v>9</v>
      </c>
      <c r="K9" s="17" t="s">
        <v>10</v>
      </c>
      <c r="L9" s="17" t="s">
        <v>11</v>
      </c>
      <c r="M9" s="17" t="s">
        <v>12</v>
      </c>
      <c r="N9" s="17" t="s">
        <v>13</v>
      </c>
      <c r="O9" s="17" t="s">
        <v>14</v>
      </c>
      <c r="P9" s="17" t="s">
        <v>272</v>
      </c>
      <c r="Q9" s="17" t="s">
        <v>593</v>
      </c>
      <c r="R9" s="17" t="s">
        <v>3553</v>
      </c>
    </row>
    <row r="10" spans="2:18" ht="6" customHeight="1" x14ac:dyDescent="0.2">
      <c r="B10" s="1"/>
      <c r="C10" s="9"/>
      <c r="D10" s="9"/>
      <c r="E10" s="9"/>
      <c r="F10" s="9"/>
      <c r="G10" s="9"/>
      <c r="H10" s="9"/>
      <c r="I10" s="9"/>
      <c r="J10" s="9"/>
      <c r="K10" s="9"/>
      <c r="L10" s="9"/>
      <c r="M10" s="9"/>
      <c r="N10" s="9"/>
      <c r="O10" s="9"/>
      <c r="P10" s="9"/>
      <c r="Q10" s="9"/>
      <c r="R10" s="172"/>
    </row>
    <row r="11" spans="2:18" ht="51" x14ac:dyDescent="0.2">
      <c r="B11" s="22"/>
      <c r="C11" s="22" t="s">
        <v>3929</v>
      </c>
      <c r="D11" s="22" t="s">
        <v>3930</v>
      </c>
      <c r="E11" s="22" t="s">
        <v>3931</v>
      </c>
      <c r="F11" s="22" t="s">
        <v>3932</v>
      </c>
      <c r="G11" s="22" t="s">
        <v>18</v>
      </c>
      <c r="H11" s="22" t="s">
        <v>3933</v>
      </c>
      <c r="I11" s="22" t="s">
        <v>3934</v>
      </c>
      <c r="J11" s="22" t="s">
        <v>3935</v>
      </c>
      <c r="K11" s="22" t="s">
        <v>1050</v>
      </c>
      <c r="L11" s="22" t="s">
        <v>3936</v>
      </c>
      <c r="M11" s="22" t="s">
        <v>3937</v>
      </c>
      <c r="N11" s="22" t="s">
        <v>3938</v>
      </c>
      <c r="O11" s="22" t="s">
        <v>3939</v>
      </c>
      <c r="P11" s="22" t="s">
        <v>502</v>
      </c>
      <c r="Q11" s="22" t="s">
        <v>25</v>
      </c>
      <c r="R11" s="22" t="s">
        <v>295</v>
      </c>
    </row>
    <row r="12" spans="2:18" ht="114.75" x14ac:dyDescent="0.2">
      <c r="B12" s="22"/>
      <c r="C12" s="22"/>
      <c r="D12" s="22"/>
      <c r="E12" s="22"/>
      <c r="F12" s="22"/>
      <c r="G12" s="22"/>
      <c r="H12" s="22" t="s">
        <v>3940</v>
      </c>
      <c r="I12" s="22"/>
      <c r="J12" s="22"/>
      <c r="K12" s="22"/>
      <c r="L12" s="22" t="s">
        <v>3941</v>
      </c>
      <c r="M12" s="22" t="s">
        <v>3942</v>
      </c>
      <c r="N12" s="22" t="s">
        <v>3943</v>
      </c>
      <c r="O12" s="22" t="s">
        <v>3944</v>
      </c>
      <c r="P12" s="22" t="s">
        <v>3945</v>
      </c>
      <c r="Q12" s="22" t="s">
        <v>25</v>
      </c>
      <c r="R12" s="22"/>
    </row>
    <row r="13" spans="2:18" ht="63.75" x14ac:dyDescent="0.2">
      <c r="B13" s="22"/>
      <c r="C13" s="22"/>
      <c r="D13" s="22"/>
      <c r="E13" s="22"/>
      <c r="F13" s="22"/>
      <c r="G13" s="22"/>
      <c r="H13" s="22"/>
      <c r="I13" s="22"/>
      <c r="J13" s="22"/>
      <c r="K13" s="22"/>
      <c r="L13" s="22"/>
      <c r="M13" s="22"/>
      <c r="N13" s="22" t="s">
        <v>3946</v>
      </c>
      <c r="O13" s="22" t="s">
        <v>3947</v>
      </c>
      <c r="P13" s="22" t="s">
        <v>3945</v>
      </c>
      <c r="Q13" s="22" t="s">
        <v>25</v>
      </c>
      <c r="R13" s="22"/>
    </row>
    <row r="14" spans="2:18" ht="38.25" x14ac:dyDescent="0.2">
      <c r="B14" s="22"/>
      <c r="C14" s="22"/>
      <c r="D14" s="22"/>
      <c r="E14" s="22"/>
      <c r="F14" s="22"/>
      <c r="G14" s="22"/>
      <c r="H14" s="22"/>
      <c r="I14" s="22"/>
      <c r="J14" s="22"/>
      <c r="K14" s="22"/>
      <c r="L14" s="22"/>
      <c r="M14" s="22"/>
      <c r="N14" s="22" t="s">
        <v>3948</v>
      </c>
      <c r="O14" s="22" t="s">
        <v>3949</v>
      </c>
      <c r="P14" s="22" t="s">
        <v>502</v>
      </c>
      <c r="Q14" s="22" t="s">
        <v>25</v>
      </c>
      <c r="R14" s="22"/>
    </row>
    <row r="15" spans="2:18" x14ac:dyDescent="0.2">
      <c r="B15" s="22"/>
      <c r="C15" s="22"/>
      <c r="D15" s="22"/>
      <c r="E15" s="22"/>
      <c r="F15" s="22"/>
      <c r="G15" s="22"/>
      <c r="H15" s="22"/>
      <c r="I15" s="22"/>
      <c r="J15" s="22"/>
      <c r="K15" s="22"/>
      <c r="L15" s="22"/>
      <c r="M15" s="22"/>
      <c r="N15" s="22"/>
      <c r="O15" s="22" t="s">
        <v>3950</v>
      </c>
      <c r="P15" s="22" t="s">
        <v>469</v>
      </c>
      <c r="Q15" s="22" t="s">
        <v>25</v>
      </c>
      <c r="R15" s="22"/>
    </row>
    <row r="16" spans="2:18" x14ac:dyDescent="0.2">
      <c r="B16" s="22"/>
      <c r="C16" s="22"/>
      <c r="D16" s="22"/>
      <c r="E16" s="22"/>
      <c r="F16" s="22"/>
      <c r="G16" s="22"/>
      <c r="H16" s="22"/>
      <c r="I16" s="22"/>
      <c r="J16" s="22"/>
      <c r="K16" s="22"/>
      <c r="L16" s="22"/>
      <c r="M16" s="22"/>
      <c r="N16" s="22"/>
      <c r="O16" s="22" t="s">
        <v>3951</v>
      </c>
      <c r="P16" s="22" t="s">
        <v>502</v>
      </c>
      <c r="Q16" s="22" t="s">
        <v>25</v>
      </c>
      <c r="R16" s="22"/>
    </row>
    <row r="17" spans="2:18" s="177" customFormat="1" x14ac:dyDescent="0.2">
      <c r="B17" s="28"/>
      <c r="C17" s="28"/>
      <c r="D17" s="28"/>
      <c r="E17" s="28"/>
      <c r="F17" s="28"/>
      <c r="G17" s="28"/>
      <c r="H17" s="28"/>
      <c r="I17" s="28"/>
      <c r="J17" s="28"/>
      <c r="K17" s="28"/>
      <c r="L17" s="28"/>
      <c r="M17" s="28"/>
      <c r="N17" s="28"/>
      <c r="O17" s="28" t="s">
        <v>3952</v>
      </c>
      <c r="P17" s="28" t="s">
        <v>502</v>
      </c>
      <c r="Q17" s="28" t="s">
        <v>25</v>
      </c>
      <c r="R17" s="28"/>
    </row>
    <row r="18" spans="2:18" s="177" customFormat="1" ht="153" x14ac:dyDescent="0.2">
      <c r="B18" s="28"/>
      <c r="C18" s="28" t="s">
        <v>3953</v>
      </c>
      <c r="D18" s="28" t="s">
        <v>3954</v>
      </c>
      <c r="E18" s="28" t="s">
        <v>3955</v>
      </c>
      <c r="F18" s="28" t="s">
        <v>3956</v>
      </c>
      <c r="G18" s="28" t="s">
        <v>3957</v>
      </c>
      <c r="H18" s="28" t="s">
        <v>3958</v>
      </c>
      <c r="I18" s="28" t="s">
        <v>3959</v>
      </c>
      <c r="J18" s="28" t="s">
        <v>3960</v>
      </c>
      <c r="K18" s="28" t="s">
        <v>858</v>
      </c>
      <c r="L18" s="28" t="s">
        <v>3936</v>
      </c>
      <c r="M18" s="28" t="s">
        <v>3961</v>
      </c>
      <c r="N18" s="28" t="s">
        <v>3962</v>
      </c>
      <c r="O18" s="28" t="s">
        <v>3939</v>
      </c>
      <c r="P18" s="28" t="s">
        <v>502</v>
      </c>
      <c r="Q18" s="28" t="s">
        <v>25</v>
      </c>
      <c r="R18" s="28" t="s">
        <v>295</v>
      </c>
    </row>
    <row r="19" spans="2:18" x14ac:dyDescent="0.2">
      <c r="B19" s="22"/>
      <c r="C19" s="22"/>
      <c r="D19" s="22"/>
      <c r="E19" s="22"/>
      <c r="F19" s="22"/>
      <c r="G19" s="22"/>
      <c r="H19" s="22"/>
      <c r="I19" s="22"/>
      <c r="J19" s="22"/>
      <c r="K19" s="22"/>
      <c r="L19" s="22"/>
      <c r="M19" s="22"/>
      <c r="N19" s="22"/>
      <c r="O19" s="22" t="s">
        <v>3944</v>
      </c>
      <c r="P19" s="22" t="s">
        <v>3945</v>
      </c>
      <c r="Q19" s="22" t="s">
        <v>381</v>
      </c>
      <c r="R19" s="22"/>
    </row>
    <row r="20" spans="2:18" ht="25.5" x14ac:dyDescent="0.2">
      <c r="B20" s="22"/>
      <c r="C20" s="22"/>
      <c r="D20" s="22"/>
      <c r="E20" s="22"/>
      <c r="F20" s="22"/>
      <c r="G20" s="22"/>
      <c r="H20" s="22"/>
      <c r="I20" s="22"/>
      <c r="J20" s="22"/>
      <c r="K20" s="22"/>
      <c r="L20" s="22" t="s">
        <v>3963</v>
      </c>
      <c r="M20" s="22"/>
      <c r="N20" s="22"/>
      <c r="O20" s="22" t="s">
        <v>3947</v>
      </c>
      <c r="P20" s="22" t="s">
        <v>3945</v>
      </c>
      <c r="Q20" s="22" t="s">
        <v>25</v>
      </c>
      <c r="R20" s="22"/>
    </row>
    <row r="21" spans="2:18" ht="25.5" x14ac:dyDescent="0.2">
      <c r="B21" s="22"/>
      <c r="C21" s="22"/>
      <c r="D21" s="22"/>
      <c r="E21" s="22"/>
      <c r="F21" s="22"/>
      <c r="G21" s="22"/>
      <c r="H21" s="22"/>
      <c r="I21" s="22"/>
      <c r="J21" s="22"/>
      <c r="K21" s="22"/>
      <c r="L21" s="22" t="s">
        <v>3964</v>
      </c>
      <c r="M21" s="22"/>
      <c r="N21" s="22"/>
      <c r="O21" s="22" t="s">
        <v>3949</v>
      </c>
      <c r="P21" s="22" t="s">
        <v>502</v>
      </c>
      <c r="Q21" s="22" t="s">
        <v>25</v>
      </c>
      <c r="R21" s="22"/>
    </row>
    <row r="22" spans="2:18" x14ac:dyDescent="0.2">
      <c r="B22" s="22"/>
      <c r="C22" s="22"/>
      <c r="D22" s="22"/>
      <c r="E22" s="22"/>
      <c r="F22" s="22"/>
      <c r="G22" s="22"/>
      <c r="H22" s="22"/>
      <c r="I22" s="22"/>
      <c r="J22" s="22"/>
      <c r="K22" s="22"/>
      <c r="L22" s="22" t="s">
        <v>3965</v>
      </c>
      <c r="M22" s="22"/>
      <c r="N22" s="22"/>
      <c r="O22" s="22" t="s">
        <v>3950</v>
      </c>
      <c r="P22" s="22" t="s">
        <v>469</v>
      </c>
      <c r="Q22" s="22" t="s">
        <v>25</v>
      </c>
      <c r="R22" s="22"/>
    </row>
    <row r="23" spans="2:18" x14ac:dyDescent="0.2">
      <c r="B23" s="22"/>
      <c r="C23" s="22"/>
      <c r="D23" s="22"/>
      <c r="E23" s="22"/>
      <c r="F23" s="22"/>
      <c r="G23" s="22"/>
      <c r="H23" s="22"/>
      <c r="I23" s="22"/>
      <c r="J23" s="22"/>
      <c r="K23" s="22"/>
      <c r="L23" s="22" t="s">
        <v>3966</v>
      </c>
      <c r="M23" s="22"/>
      <c r="N23" s="22"/>
      <c r="O23" s="22" t="s">
        <v>3951</v>
      </c>
      <c r="P23" s="22" t="s">
        <v>469</v>
      </c>
      <c r="Q23" s="22" t="s">
        <v>25</v>
      </c>
      <c r="R23" s="22"/>
    </row>
    <row r="24" spans="2:18" s="177" customFormat="1" x14ac:dyDescent="0.2">
      <c r="B24" s="28"/>
      <c r="C24" s="28"/>
      <c r="D24" s="28"/>
      <c r="E24" s="28"/>
      <c r="F24" s="28"/>
      <c r="G24" s="28"/>
      <c r="H24" s="28"/>
      <c r="I24" s="28"/>
      <c r="J24" s="28"/>
      <c r="K24" s="28"/>
      <c r="L24" s="28" t="s">
        <v>3967</v>
      </c>
      <c r="M24" s="28"/>
      <c r="N24" s="28"/>
      <c r="O24" s="28" t="s">
        <v>3952</v>
      </c>
      <c r="P24" s="28" t="s">
        <v>502</v>
      </c>
      <c r="Q24" s="28" t="s">
        <v>25</v>
      </c>
      <c r="R24" s="28"/>
    </row>
    <row r="25" spans="2:18" ht="25.5" x14ac:dyDescent="0.2">
      <c r="B25" s="22"/>
      <c r="C25" s="22"/>
      <c r="D25" s="22"/>
      <c r="E25" s="22"/>
      <c r="F25" s="22"/>
      <c r="G25" s="22"/>
      <c r="H25" s="22"/>
      <c r="I25" s="22"/>
      <c r="J25" s="22"/>
      <c r="K25" s="22"/>
      <c r="L25" s="22" t="s">
        <v>3968</v>
      </c>
      <c r="M25" s="22"/>
      <c r="N25" s="22"/>
      <c r="O25" s="22"/>
      <c r="P25" s="22"/>
      <c r="Q25" s="22"/>
      <c r="R25" s="22"/>
    </row>
    <row r="26" spans="2:18" x14ac:dyDescent="0.2">
      <c r="B26" s="22"/>
      <c r="C26" s="22"/>
      <c r="D26" s="22"/>
      <c r="E26" s="22"/>
      <c r="F26" s="22"/>
      <c r="G26" s="22"/>
      <c r="H26" s="22"/>
      <c r="I26" s="22"/>
      <c r="J26" s="22"/>
      <c r="K26" s="22"/>
      <c r="L26" s="22" t="s">
        <v>3969</v>
      </c>
      <c r="M26" s="22"/>
      <c r="N26" s="22"/>
      <c r="O26" s="22"/>
      <c r="P26" s="22"/>
      <c r="Q26" s="22"/>
      <c r="R26" s="22"/>
    </row>
    <row r="27" spans="2:18" x14ac:dyDescent="0.2">
      <c r="B27" s="22"/>
      <c r="C27" s="22"/>
      <c r="D27" s="22"/>
      <c r="E27" s="22"/>
      <c r="F27" s="22"/>
      <c r="G27" s="22"/>
      <c r="H27" s="22"/>
      <c r="I27" s="22"/>
      <c r="J27" s="22"/>
      <c r="K27" s="22"/>
      <c r="L27" s="22" t="s">
        <v>3970</v>
      </c>
      <c r="M27" s="22"/>
      <c r="N27" s="22"/>
      <c r="O27" s="22"/>
      <c r="P27" s="22"/>
      <c r="Q27" s="22"/>
      <c r="R27" s="22"/>
    </row>
    <row r="28" spans="2:18" ht="25.5" x14ac:dyDescent="0.2">
      <c r="B28" s="22"/>
      <c r="C28" s="22"/>
      <c r="D28" s="22"/>
      <c r="E28" s="22"/>
      <c r="F28" s="22"/>
      <c r="G28" s="22"/>
      <c r="H28" s="22"/>
      <c r="I28" s="22"/>
      <c r="J28" s="22"/>
      <c r="K28" s="22"/>
      <c r="L28" s="22" t="s">
        <v>3971</v>
      </c>
      <c r="M28" s="22"/>
      <c r="N28" s="22"/>
      <c r="O28" s="22"/>
      <c r="P28" s="22"/>
      <c r="Q28" s="22"/>
      <c r="R28" s="22"/>
    </row>
    <row r="29" spans="2:18" x14ac:dyDescent="0.2">
      <c r="B29" s="22"/>
      <c r="C29" s="22"/>
      <c r="D29" s="22"/>
      <c r="E29" s="22"/>
      <c r="F29" s="22"/>
      <c r="G29" s="22"/>
      <c r="H29" s="22"/>
      <c r="I29" s="22"/>
      <c r="J29" s="22"/>
      <c r="K29" s="22"/>
      <c r="L29" s="22" t="s">
        <v>3972</v>
      </c>
      <c r="M29" s="22"/>
      <c r="N29" s="22"/>
      <c r="O29" s="22"/>
      <c r="P29" s="22"/>
      <c r="Q29" s="22"/>
      <c r="R29" s="22"/>
    </row>
    <row r="30" spans="2:18" s="177" customFormat="1" x14ac:dyDescent="0.2">
      <c r="B30" s="28"/>
      <c r="C30" s="28"/>
      <c r="D30" s="28"/>
      <c r="E30" s="28"/>
      <c r="F30" s="28"/>
      <c r="G30" s="28"/>
      <c r="H30" s="28"/>
      <c r="I30" s="28"/>
      <c r="J30" s="28"/>
      <c r="K30" s="28"/>
      <c r="L30" s="28" t="s">
        <v>3973</v>
      </c>
      <c r="M30" s="28"/>
      <c r="N30" s="28"/>
      <c r="O30" s="28"/>
      <c r="P30" s="28"/>
      <c r="Q30" s="28"/>
      <c r="R30" s="28"/>
    </row>
    <row r="31" spans="2:18" s="177" customFormat="1" ht="102" x14ac:dyDescent="0.2">
      <c r="B31" s="28"/>
      <c r="C31" s="28" t="s">
        <v>3974</v>
      </c>
      <c r="D31" s="28" t="s">
        <v>3975</v>
      </c>
      <c r="E31" s="28" t="s">
        <v>3976</v>
      </c>
      <c r="F31" s="28" t="s">
        <v>3956</v>
      </c>
      <c r="G31" s="28" t="s">
        <v>3977</v>
      </c>
      <c r="H31" s="28" t="s">
        <v>3978</v>
      </c>
      <c r="I31" s="28" t="s">
        <v>3979</v>
      </c>
      <c r="J31" s="28" t="s">
        <v>3960</v>
      </c>
      <c r="K31" s="28" t="s">
        <v>858</v>
      </c>
      <c r="L31" s="28" t="s">
        <v>3980</v>
      </c>
      <c r="M31" s="28" t="s">
        <v>3981</v>
      </c>
      <c r="N31" s="28" t="s">
        <v>3982</v>
      </c>
      <c r="O31" s="28" t="s">
        <v>3939</v>
      </c>
      <c r="P31" s="28" t="s">
        <v>502</v>
      </c>
      <c r="Q31" s="28" t="s">
        <v>25</v>
      </c>
      <c r="R31" s="28" t="s">
        <v>295</v>
      </c>
    </row>
    <row r="32" spans="2:18" x14ac:dyDescent="0.2">
      <c r="B32" s="22"/>
      <c r="C32" s="22"/>
      <c r="D32" s="22"/>
      <c r="E32" s="22"/>
      <c r="F32" s="22"/>
      <c r="G32" s="22"/>
      <c r="H32" s="22"/>
      <c r="I32" s="22"/>
      <c r="J32" s="22"/>
      <c r="K32" s="22"/>
      <c r="L32" s="22"/>
      <c r="M32" s="22"/>
      <c r="N32" s="22"/>
      <c r="O32" s="22" t="s">
        <v>3944</v>
      </c>
      <c r="P32" s="22" t="s">
        <v>3945</v>
      </c>
      <c r="Q32" s="22" t="s">
        <v>381</v>
      </c>
      <c r="R32" s="22"/>
    </row>
    <row r="33" spans="2:18" ht="25.5" x14ac:dyDescent="0.2">
      <c r="B33" s="22"/>
      <c r="C33" s="22"/>
      <c r="D33" s="22"/>
      <c r="E33" s="22"/>
      <c r="F33" s="22"/>
      <c r="G33" s="22"/>
      <c r="H33" s="22"/>
      <c r="I33" s="22"/>
      <c r="J33" s="22"/>
      <c r="K33" s="22"/>
      <c r="L33" s="22" t="s">
        <v>3963</v>
      </c>
      <c r="M33" s="22"/>
      <c r="N33" s="22"/>
      <c r="O33" s="22" t="s">
        <v>3947</v>
      </c>
      <c r="P33" s="22" t="s">
        <v>3945</v>
      </c>
      <c r="Q33" s="22" t="s">
        <v>25</v>
      </c>
      <c r="R33" s="22"/>
    </row>
    <row r="34" spans="2:18" ht="25.5" x14ac:dyDescent="0.2">
      <c r="B34" s="22"/>
      <c r="C34" s="22"/>
      <c r="D34" s="22"/>
      <c r="E34" s="22"/>
      <c r="F34" s="22"/>
      <c r="G34" s="22"/>
      <c r="H34" s="22"/>
      <c r="I34" s="22"/>
      <c r="J34" s="22"/>
      <c r="K34" s="22"/>
      <c r="L34" s="22" t="s">
        <v>3964</v>
      </c>
      <c r="M34" s="22"/>
      <c r="N34" s="22"/>
      <c r="O34" s="22" t="s">
        <v>3949</v>
      </c>
      <c r="P34" s="22" t="s">
        <v>502</v>
      </c>
      <c r="Q34" s="22" t="s">
        <v>25</v>
      </c>
      <c r="R34" s="22"/>
    </row>
    <row r="35" spans="2:18" x14ac:dyDescent="0.2">
      <c r="B35" s="22"/>
      <c r="C35" s="22"/>
      <c r="D35" s="22"/>
      <c r="E35" s="22"/>
      <c r="F35" s="22"/>
      <c r="G35" s="22"/>
      <c r="H35" s="22"/>
      <c r="I35" s="22"/>
      <c r="J35" s="22"/>
      <c r="K35" s="22"/>
      <c r="L35" s="22" t="s">
        <v>3965</v>
      </c>
      <c r="M35" s="22"/>
      <c r="N35" s="22"/>
      <c r="O35" s="22" t="s">
        <v>3950</v>
      </c>
      <c r="P35" s="22" t="s">
        <v>469</v>
      </c>
      <c r="Q35" s="22" t="s">
        <v>25</v>
      </c>
      <c r="R35" s="22"/>
    </row>
    <row r="36" spans="2:18" x14ac:dyDescent="0.2">
      <c r="B36" s="22"/>
      <c r="C36" s="22"/>
      <c r="D36" s="22"/>
      <c r="E36" s="22"/>
      <c r="F36" s="22"/>
      <c r="G36" s="22"/>
      <c r="H36" s="22"/>
      <c r="I36" s="22"/>
      <c r="J36" s="22"/>
      <c r="K36" s="22"/>
      <c r="L36" s="22" t="s">
        <v>3966</v>
      </c>
      <c r="M36" s="22"/>
      <c r="N36" s="22"/>
      <c r="O36" s="22" t="s">
        <v>3951</v>
      </c>
      <c r="P36" s="22" t="s">
        <v>469</v>
      </c>
      <c r="Q36" s="22" t="s">
        <v>25</v>
      </c>
      <c r="R36" s="22"/>
    </row>
    <row r="37" spans="2:18" x14ac:dyDescent="0.2">
      <c r="B37" s="22"/>
      <c r="C37" s="22"/>
      <c r="D37" s="22"/>
      <c r="E37" s="22"/>
      <c r="F37" s="22"/>
      <c r="G37" s="22"/>
      <c r="H37" s="22"/>
      <c r="I37" s="22"/>
      <c r="J37" s="22"/>
      <c r="K37" s="22"/>
      <c r="L37" s="28" t="s">
        <v>3983</v>
      </c>
      <c r="M37" s="22"/>
      <c r="N37" s="22"/>
      <c r="O37" s="28" t="s">
        <v>3952</v>
      </c>
      <c r="P37" s="28" t="s">
        <v>502</v>
      </c>
      <c r="Q37" s="28" t="s">
        <v>25</v>
      </c>
      <c r="R37" s="22"/>
    </row>
    <row r="38" spans="2:18" ht="25.5" x14ac:dyDescent="0.2">
      <c r="B38" s="22"/>
      <c r="C38" s="22"/>
      <c r="D38" s="22"/>
      <c r="E38" s="22"/>
      <c r="F38" s="22"/>
      <c r="G38" s="22"/>
      <c r="H38" s="22"/>
      <c r="I38" s="22"/>
      <c r="J38" s="22"/>
      <c r="K38" s="22"/>
      <c r="L38" s="22" t="s">
        <v>3968</v>
      </c>
      <c r="M38" s="22"/>
      <c r="N38" s="22"/>
      <c r="O38" s="22"/>
      <c r="P38" s="22"/>
      <c r="Q38" s="22"/>
      <c r="R38" s="22"/>
    </row>
    <row r="39" spans="2:18" x14ac:dyDescent="0.2">
      <c r="B39" s="22"/>
      <c r="C39" s="22"/>
      <c r="D39" s="22"/>
      <c r="E39" s="22"/>
      <c r="F39" s="22"/>
      <c r="G39" s="22"/>
      <c r="H39" s="22"/>
      <c r="I39" s="22"/>
      <c r="J39" s="22"/>
      <c r="K39" s="22"/>
      <c r="L39" s="22" t="s">
        <v>3969</v>
      </c>
      <c r="M39" s="22"/>
      <c r="N39" s="22"/>
      <c r="O39" s="22"/>
      <c r="P39" s="22"/>
      <c r="Q39" s="22"/>
      <c r="R39" s="22"/>
    </row>
    <row r="40" spans="2:18" x14ac:dyDescent="0.2">
      <c r="B40" s="22"/>
      <c r="C40" s="22"/>
      <c r="D40" s="22"/>
      <c r="E40" s="22"/>
      <c r="F40" s="22"/>
      <c r="G40" s="22"/>
      <c r="H40" s="22"/>
      <c r="I40" s="22"/>
      <c r="J40" s="22"/>
      <c r="K40" s="22"/>
      <c r="L40" s="22" t="s">
        <v>3984</v>
      </c>
      <c r="M40" s="22"/>
      <c r="N40" s="22"/>
      <c r="O40" s="22"/>
      <c r="P40" s="22"/>
      <c r="Q40" s="22"/>
      <c r="R40" s="22"/>
    </row>
    <row r="41" spans="2:18" x14ac:dyDescent="0.2">
      <c r="B41" s="22"/>
      <c r="C41" s="22"/>
      <c r="D41" s="22"/>
      <c r="E41" s="22"/>
      <c r="F41" s="22"/>
      <c r="G41" s="22"/>
      <c r="H41" s="22"/>
      <c r="I41" s="22"/>
      <c r="J41" s="22"/>
      <c r="K41" s="22"/>
      <c r="L41" s="22" t="s">
        <v>3985</v>
      </c>
      <c r="M41" s="22"/>
      <c r="N41" s="22"/>
      <c r="O41" s="22"/>
      <c r="P41" s="22"/>
      <c r="Q41" s="22"/>
      <c r="R41" s="22"/>
    </row>
    <row r="42" spans="2:18" x14ac:dyDescent="0.2">
      <c r="B42" s="22"/>
      <c r="C42" s="22"/>
      <c r="D42" s="22"/>
      <c r="E42" s="22"/>
      <c r="F42" s="22"/>
      <c r="G42" s="22"/>
      <c r="H42" s="22"/>
      <c r="I42" s="22"/>
      <c r="J42" s="22"/>
      <c r="K42" s="22"/>
      <c r="L42" s="22" t="s">
        <v>3972</v>
      </c>
      <c r="M42" s="22"/>
      <c r="N42" s="22"/>
      <c r="O42" s="22"/>
      <c r="P42" s="22"/>
      <c r="Q42" s="22"/>
      <c r="R42" s="22"/>
    </row>
    <row r="43" spans="2:18" s="177" customFormat="1" x14ac:dyDescent="0.2">
      <c r="B43" s="28"/>
      <c r="C43" s="28"/>
      <c r="D43" s="28"/>
      <c r="E43" s="28"/>
      <c r="F43" s="28"/>
      <c r="G43" s="28"/>
      <c r="H43" s="28"/>
      <c r="I43" s="28"/>
      <c r="J43" s="28"/>
      <c r="K43" s="28"/>
      <c r="L43" s="28" t="s">
        <v>3973</v>
      </c>
      <c r="M43" s="28"/>
      <c r="N43" s="28"/>
      <c r="O43" s="28"/>
      <c r="P43" s="28"/>
      <c r="Q43" s="28"/>
      <c r="R43" s="28"/>
    </row>
    <row r="44" spans="2:18" s="177" customFormat="1" ht="38.25" x14ac:dyDescent="0.2">
      <c r="B44" s="28"/>
      <c r="C44" s="28" t="s">
        <v>3986</v>
      </c>
      <c r="D44" s="28" t="s">
        <v>3987</v>
      </c>
      <c r="E44" s="28" t="s">
        <v>3988</v>
      </c>
      <c r="F44" s="28" t="s">
        <v>3989</v>
      </c>
      <c r="G44" s="28"/>
      <c r="H44" s="28" t="s">
        <v>3990</v>
      </c>
      <c r="I44" s="28" t="s">
        <v>3991</v>
      </c>
      <c r="J44" s="28" t="s">
        <v>3992</v>
      </c>
      <c r="K44" s="28" t="s">
        <v>3993</v>
      </c>
      <c r="L44" s="28" t="s">
        <v>3936</v>
      </c>
      <c r="M44" s="28" t="s">
        <v>3994</v>
      </c>
      <c r="N44" s="28" t="s">
        <v>3995</v>
      </c>
      <c r="O44" s="28"/>
      <c r="P44" s="28"/>
      <c r="Q44" s="28"/>
      <c r="R44" s="28"/>
    </row>
    <row r="45" spans="2:18" s="177" customFormat="1" ht="51" x14ac:dyDescent="0.2">
      <c r="B45" s="30"/>
      <c r="C45" s="30" t="s">
        <v>3996</v>
      </c>
      <c r="D45" s="30" t="s">
        <v>3997</v>
      </c>
      <c r="E45" s="30" t="s">
        <v>3998</v>
      </c>
      <c r="F45" s="30" t="s">
        <v>3999</v>
      </c>
      <c r="G45" s="30" t="s">
        <v>4000</v>
      </c>
      <c r="H45" s="30" t="s">
        <v>4001</v>
      </c>
      <c r="I45" s="30" t="s">
        <v>3991</v>
      </c>
      <c r="J45" s="30" t="s">
        <v>3992</v>
      </c>
      <c r="K45" s="30" t="s">
        <v>4002</v>
      </c>
      <c r="L45" s="30" t="s">
        <v>4003</v>
      </c>
      <c r="M45" s="30" t="s">
        <v>4004</v>
      </c>
      <c r="N45" s="30" t="s">
        <v>4005</v>
      </c>
      <c r="O45" s="30" t="s">
        <v>3939</v>
      </c>
      <c r="P45" s="30" t="s">
        <v>469</v>
      </c>
      <c r="Q45" s="30" t="s">
        <v>67</v>
      </c>
      <c r="R45" s="30" t="s">
        <v>104</v>
      </c>
    </row>
    <row r="46" spans="2:18" x14ac:dyDescent="0.2">
      <c r="B46" s="174"/>
      <c r="C46" s="174"/>
      <c r="D46" s="174"/>
      <c r="E46" s="174"/>
      <c r="F46" s="174"/>
      <c r="G46" s="174"/>
      <c r="H46" s="174"/>
      <c r="I46" s="174"/>
      <c r="J46" s="174"/>
      <c r="K46" s="174"/>
      <c r="L46" s="174"/>
      <c r="M46" s="174"/>
      <c r="N46" s="174"/>
      <c r="O46" s="174"/>
      <c r="P46" s="174"/>
      <c r="Q46" s="174"/>
      <c r="R46" s="174"/>
    </row>
    <row r="47" spans="2:18" x14ac:dyDescent="0.2">
      <c r="B47" s="174"/>
      <c r="C47" s="174"/>
      <c r="D47" s="174"/>
      <c r="E47" s="174"/>
      <c r="F47" s="174"/>
      <c r="G47" s="174"/>
      <c r="H47" s="174"/>
      <c r="I47" s="174"/>
      <c r="J47" s="174"/>
      <c r="K47" s="174"/>
      <c r="L47" s="174"/>
      <c r="M47" s="174"/>
      <c r="N47" s="174"/>
      <c r="O47" s="174"/>
      <c r="P47" s="174"/>
      <c r="Q47" s="174"/>
      <c r="R47" s="174"/>
    </row>
    <row r="48" spans="2:18" x14ac:dyDescent="0.2">
      <c r="B48" s="174"/>
      <c r="C48" s="174"/>
      <c r="D48" s="174"/>
      <c r="E48" s="174"/>
      <c r="F48" s="174"/>
      <c r="G48" s="174"/>
      <c r="H48" s="174"/>
      <c r="I48" s="174"/>
      <c r="J48" s="174"/>
      <c r="K48" s="174"/>
      <c r="L48" s="174"/>
      <c r="M48" s="174"/>
      <c r="N48" s="174"/>
      <c r="O48" s="174"/>
      <c r="P48" s="174"/>
      <c r="Q48" s="174"/>
      <c r="R48" s="174"/>
    </row>
    <row r="49" spans="2:18" x14ac:dyDescent="0.2">
      <c r="B49" s="174"/>
      <c r="C49" s="174"/>
      <c r="D49" s="174"/>
      <c r="E49" s="174"/>
      <c r="F49" s="174"/>
      <c r="G49" s="174"/>
      <c r="H49" s="174"/>
      <c r="I49" s="174"/>
      <c r="J49" s="174"/>
      <c r="K49" s="174"/>
      <c r="L49" s="174"/>
      <c r="M49" s="174"/>
      <c r="N49" s="174"/>
      <c r="O49" s="174"/>
      <c r="P49" s="174"/>
      <c r="Q49" s="174"/>
      <c r="R49" s="174"/>
    </row>
    <row r="50" spans="2:18" x14ac:dyDescent="0.2">
      <c r="B50" s="174"/>
      <c r="C50" s="174"/>
      <c r="D50" s="174"/>
      <c r="E50" s="174"/>
      <c r="F50" s="174"/>
      <c r="G50" s="174"/>
      <c r="H50" s="174"/>
      <c r="I50" s="174"/>
      <c r="J50" s="174"/>
      <c r="K50" s="174"/>
      <c r="L50" s="174"/>
      <c r="M50" s="174"/>
      <c r="N50" s="174"/>
      <c r="O50" s="174"/>
      <c r="P50" s="174"/>
      <c r="Q50" s="174"/>
      <c r="R50" s="174"/>
    </row>
    <row r="51" spans="2:18" x14ac:dyDescent="0.2">
      <c r="B51" s="174"/>
      <c r="C51" s="174"/>
      <c r="D51" s="174"/>
      <c r="E51" s="174"/>
      <c r="F51" s="174"/>
      <c r="G51" s="174"/>
      <c r="H51" s="174"/>
      <c r="I51" s="174"/>
      <c r="J51" s="174"/>
      <c r="K51" s="174"/>
      <c r="L51" s="174"/>
      <c r="M51" s="174"/>
      <c r="N51" s="174"/>
      <c r="O51" s="174"/>
      <c r="P51" s="174"/>
      <c r="Q51" s="174"/>
      <c r="R51" s="174"/>
    </row>
    <row r="52" spans="2:18" x14ac:dyDescent="0.2">
      <c r="B52" s="174"/>
      <c r="C52" s="174"/>
      <c r="D52" s="174"/>
      <c r="E52" s="174"/>
      <c r="F52" s="174"/>
      <c r="G52" s="174"/>
      <c r="H52" s="174"/>
      <c r="I52" s="174"/>
      <c r="J52" s="174"/>
      <c r="K52" s="174"/>
      <c r="L52" s="174"/>
      <c r="M52" s="174"/>
      <c r="N52" s="174"/>
      <c r="O52" s="174"/>
      <c r="P52" s="174"/>
      <c r="Q52" s="174"/>
      <c r="R52" s="174"/>
    </row>
    <row r="53" spans="2:18" x14ac:dyDescent="0.2">
      <c r="B53" s="174"/>
      <c r="C53" s="174"/>
      <c r="D53" s="174"/>
      <c r="E53" s="174"/>
      <c r="F53" s="174"/>
      <c r="G53" s="174"/>
      <c r="H53" s="174"/>
      <c r="I53" s="174"/>
      <c r="J53" s="174"/>
      <c r="K53" s="174"/>
      <c r="L53" s="174"/>
      <c r="M53" s="174"/>
      <c r="N53" s="174"/>
      <c r="O53" s="174"/>
      <c r="P53" s="174"/>
      <c r="Q53" s="174"/>
      <c r="R53" s="174"/>
    </row>
    <row r="54" spans="2:18" x14ac:dyDescent="0.2">
      <c r="B54" s="174"/>
      <c r="C54" s="174"/>
      <c r="D54" s="174"/>
      <c r="E54" s="174"/>
      <c r="F54" s="174"/>
      <c r="G54" s="174"/>
      <c r="H54" s="174"/>
      <c r="I54" s="174"/>
      <c r="J54" s="174"/>
      <c r="K54" s="174"/>
      <c r="L54" s="174"/>
      <c r="M54" s="174"/>
      <c r="N54" s="174"/>
      <c r="O54" s="174"/>
      <c r="P54" s="174"/>
      <c r="Q54" s="174"/>
      <c r="R54" s="174"/>
    </row>
    <row r="55" spans="2:18" x14ac:dyDescent="0.2">
      <c r="B55" s="174"/>
      <c r="C55" s="174"/>
      <c r="D55" s="174"/>
      <c r="E55" s="174"/>
      <c r="F55" s="174"/>
      <c r="G55" s="174"/>
      <c r="H55" s="174"/>
      <c r="I55" s="174"/>
      <c r="J55" s="174"/>
      <c r="K55" s="174"/>
      <c r="L55" s="174"/>
      <c r="M55" s="174"/>
      <c r="N55" s="174"/>
      <c r="O55" s="174"/>
      <c r="P55" s="174"/>
      <c r="Q55" s="174"/>
      <c r="R55" s="174"/>
    </row>
    <row r="56" spans="2:18" x14ac:dyDescent="0.2">
      <c r="B56" s="174"/>
      <c r="C56" s="174"/>
      <c r="D56" s="174"/>
      <c r="E56" s="174"/>
      <c r="F56" s="174"/>
      <c r="G56" s="174"/>
      <c r="H56" s="174"/>
      <c r="I56" s="174"/>
      <c r="J56" s="174"/>
      <c r="K56" s="174"/>
      <c r="L56" s="174"/>
      <c r="M56" s="174"/>
      <c r="N56" s="174"/>
      <c r="O56" s="174"/>
      <c r="P56" s="174"/>
      <c r="Q56" s="174"/>
      <c r="R56" s="174"/>
    </row>
    <row r="57" spans="2:18" x14ac:dyDescent="0.2">
      <c r="B57" s="174"/>
      <c r="C57" s="174"/>
      <c r="D57" s="174"/>
      <c r="E57" s="174"/>
      <c r="F57" s="174"/>
      <c r="G57" s="174"/>
      <c r="H57" s="174"/>
      <c r="I57" s="174"/>
      <c r="J57" s="174"/>
      <c r="K57" s="174"/>
      <c r="L57" s="174"/>
      <c r="M57" s="174"/>
      <c r="N57" s="174"/>
      <c r="O57" s="174"/>
      <c r="P57" s="174"/>
      <c r="Q57" s="174"/>
      <c r="R57" s="174"/>
    </row>
    <row r="58" spans="2:18" x14ac:dyDescent="0.2">
      <c r="B58" s="174"/>
      <c r="C58" s="174"/>
      <c r="D58" s="174"/>
      <c r="E58" s="174"/>
      <c r="F58" s="174"/>
      <c r="G58" s="174"/>
      <c r="H58" s="174"/>
      <c r="I58" s="174"/>
      <c r="J58" s="174"/>
      <c r="K58" s="174"/>
      <c r="L58" s="174"/>
      <c r="M58" s="174"/>
      <c r="N58" s="174"/>
      <c r="O58" s="174"/>
      <c r="P58" s="174"/>
      <c r="Q58" s="174"/>
      <c r="R58" s="174"/>
    </row>
    <row r="59" spans="2:18" x14ac:dyDescent="0.2">
      <c r="B59" s="174"/>
      <c r="C59" s="174"/>
      <c r="D59" s="174"/>
      <c r="E59" s="174"/>
      <c r="F59" s="174"/>
      <c r="G59" s="174"/>
      <c r="H59" s="174"/>
      <c r="I59" s="174"/>
      <c r="J59" s="174"/>
      <c r="K59" s="174"/>
      <c r="L59" s="174"/>
      <c r="M59" s="174"/>
      <c r="N59" s="174"/>
      <c r="O59" s="174"/>
      <c r="P59" s="174"/>
      <c r="Q59" s="174"/>
      <c r="R59" s="174"/>
    </row>
    <row r="60" spans="2:18" x14ac:dyDescent="0.2">
      <c r="B60" s="174"/>
      <c r="C60" s="174"/>
      <c r="D60" s="174"/>
      <c r="E60" s="174"/>
      <c r="F60" s="174"/>
      <c r="G60" s="174"/>
      <c r="H60" s="174"/>
      <c r="I60" s="174"/>
      <c r="J60" s="174"/>
      <c r="K60" s="174"/>
      <c r="L60" s="174"/>
      <c r="M60" s="174"/>
      <c r="N60" s="174"/>
      <c r="O60" s="174"/>
      <c r="P60" s="174"/>
      <c r="Q60" s="174"/>
      <c r="R60" s="174"/>
    </row>
    <row r="61" spans="2:18" x14ac:dyDescent="0.2">
      <c r="B61" s="174"/>
      <c r="C61" s="174"/>
      <c r="D61" s="174"/>
      <c r="E61" s="174"/>
      <c r="F61" s="174"/>
      <c r="G61" s="174"/>
      <c r="H61" s="174"/>
      <c r="I61" s="174"/>
      <c r="J61" s="174"/>
      <c r="K61" s="174"/>
      <c r="L61" s="174"/>
      <c r="M61" s="174"/>
      <c r="N61" s="174"/>
      <c r="O61" s="174"/>
      <c r="P61" s="174"/>
      <c r="Q61" s="174"/>
      <c r="R61" s="174"/>
    </row>
    <row r="62" spans="2:18" x14ac:dyDescent="0.2">
      <c r="B62" s="174"/>
      <c r="C62" s="174"/>
      <c r="D62" s="174"/>
      <c r="E62" s="174"/>
      <c r="F62" s="174"/>
      <c r="G62" s="174"/>
      <c r="H62" s="174"/>
      <c r="I62" s="174"/>
      <c r="J62" s="174"/>
      <c r="K62" s="174"/>
      <c r="L62" s="174"/>
      <c r="M62" s="174"/>
      <c r="N62" s="174"/>
      <c r="O62" s="174"/>
      <c r="P62" s="174"/>
      <c r="Q62" s="174"/>
      <c r="R62" s="174"/>
    </row>
    <row r="63" spans="2:18" x14ac:dyDescent="0.2">
      <c r="B63" s="174"/>
      <c r="C63" s="174"/>
      <c r="D63" s="174"/>
      <c r="E63" s="174"/>
      <c r="F63" s="174"/>
      <c r="G63" s="174"/>
      <c r="H63" s="174"/>
      <c r="I63" s="174"/>
      <c r="J63" s="174"/>
      <c r="K63" s="174"/>
      <c r="L63" s="174"/>
      <c r="M63" s="174"/>
      <c r="N63" s="174"/>
      <c r="O63" s="174"/>
      <c r="P63" s="174"/>
      <c r="Q63" s="174"/>
      <c r="R63" s="174"/>
    </row>
    <row r="64" spans="2:18" x14ac:dyDescent="0.2">
      <c r="B64" s="174"/>
      <c r="C64" s="174"/>
      <c r="D64" s="174"/>
      <c r="E64" s="174"/>
      <c r="F64" s="174"/>
      <c r="G64" s="174"/>
      <c r="H64" s="174"/>
      <c r="I64" s="174"/>
      <c r="J64" s="174"/>
      <c r="K64" s="174"/>
      <c r="L64" s="174"/>
      <c r="M64" s="174"/>
      <c r="N64" s="174"/>
      <c r="O64" s="174"/>
      <c r="P64" s="174"/>
      <c r="Q64" s="174"/>
      <c r="R64" s="174"/>
    </row>
    <row r="65" spans="2:18" x14ac:dyDescent="0.2">
      <c r="B65" s="174"/>
      <c r="C65" s="174"/>
      <c r="D65" s="174"/>
      <c r="E65" s="174"/>
      <c r="F65" s="174"/>
      <c r="G65" s="174"/>
      <c r="H65" s="174"/>
      <c r="I65" s="174"/>
      <c r="J65" s="174"/>
      <c r="K65" s="174"/>
      <c r="L65" s="174"/>
      <c r="M65" s="174"/>
      <c r="N65" s="174"/>
      <c r="O65" s="174"/>
      <c r="P65" s="174"/>
      <c r="Q65" s="174"/>
      <c r="R65" s="174"/>
    </row>
    <row r="66" spans="2:18" x14ac:dyDescent="0.2">
      <c r="B66" s="174"/>
      <c r="C66" s="174"/>
      <c r="D66" s="174"/>
      <c r="E66" s="174"/>
      <c r="F66" s="174"/>
      <c r="G66" s="174"/>
      <c r="H66" s="174"/>
      <c r="I66" s="174"/>
      <c r="J66" s="174"/>
      <c r="K66" s="174"/>
      <c r="L66" s="174"/>
      <c r="M66" s="174"/>
      <c r="N66" s="174"/>
      <c r="O66" s="174"/>
      <c r="P66" s="174"/>
      <c r="Q66" s="174"/>
      <c r="R66" s="174"/>
    </row>
    <row r="67" spans="2:18" x14ac:dyDescent="0.2">
      <c r="B67" s="174"/>
      <c r="C67" s="174"/>
      <c r="D67" s="174"/>
      <c r="E67" s="174"/>
      <c r="F67" s="174"/>
      <c r="G67" s="174"/>
      <c r="H67" s="174"/>
      <c r="I67" s="174"/>
      <c r="J67" s="174"/>
      <c r="K67" s="174"/>
      <c r="L67" s="174"/>
      <c r="M67" s="174"/>
      <c r="N67" s="174"/>
      <c r="O67" s="174"/>
      <c r="P67" s="174"/>
      <c r="Q67" s="174"/>
      <c r="R67" s="174"/>
    </row>
    <row r="68" spans="2:18" x14ac:dyDescent="0.2">
      <c r="B68" s="174"/>
      <c r="C68" s="174"/>
      <c r="D68" s="174"/>
      <c r="E68" s="174"/>
      <c r="F68" s="174"/>
      <c r="G68" s="174"/>
      <c r="H68" s="174"/>
      <c r="I68" s="174"/>
      <c r="J68" s="174"/>
      <c r="K68" s="174"/>
      <c r="L68" s="174"/>
      <c r="M68" s="174"/>
      <c r="N68" s="174"/>
      <c r="O68" s="174"/>
      <c r="P68" s="174"/>
      <c r="Q68" s="174"/>
      <c r="R68" s="174"/>
    </row>
    <row r="69" spans="2:18" x14ac:dyDescent="0.2">
      <c r="B69" s="174"/>
      <c r="C69" s="174"/>
      <c r="D69" s="174"/>
      <c r="E69" s="174"/>
      <c r="F69" s="174"/>
      <c r="G69" s="174"/>
      <c r="H69" s="174"/>
      <c r="I69" s="174"/>
      <c r="J69" s="174"/>
      <c r="K69" s="174"/>
      <c r="L69" s="174"/>
      <c r="M69" s="174"/>
      <c r="N69" s="174"/>
      <c r="O69" s="174"/>
      <c r="P69" s="174"/>
      <c r="Q69" s="174"/>
      <c r="R69" s="174"/>
    </row>
    <row r="70" spans="2:18" x14ac:dyDescent="0.2">
      <c r="B70" s="174"/>
      <c r="C70" s="174"/>
      <c r="D70" s="174"/>
      <c r="E70" s="174"/>
      <c r="F70" s="174"/>
      <c r="G70" s="174"/>
      <c r="H70" s="174"/>
      <c r="I70" s="174"/>
      <c r="J70" s="174"/>
      <c r="K70" s="174"/>
      <c r="L70" s="174"/>
      <c r="M70" s="174"/>
      <c r="N70" s="174"/>
      <c r="O70" s="174"/>
      <c r="P70" s="174"/>
      <c r="Q70" s="174"/>
      <c r="R70" s="174"/>
    </row>
    <row r="71" spans="2:18" x14ac:dyDescent="0.2">
      <c r="B71" s="174"/>
      <c r="C71" s="174"/>
      <c r="D71" s="174"/>
      <c r="E71" s="174"/>
      <c r="F71" s="174"/>
      <c r="G71" s="174"/>
      <c r="H71" s="174"/>
      <c r="I71" s="174"/>
      <c r="J71" s="174"/>
      <c r="K71" s="174"/>
      <c r="L71" s="174"/>
      <c r="M71" s="174"/>
      <c r="N71" s="174"/>
      <c r="O71" s="174"/>
      <c r="P71" s="174"/>
      <c r="Q71" s="174"/>
      <c r="R71" s="174"/>
    </row>
    <row r="72" spans="2:18" x14ac:dyDescent="0.2">
      <c r="B72" s="174"/>
      <c r="C72" s="174"/>
      <c r="D72" s="174"/>
      <c r="E72" s="174"/>
      <c r="F72" s="174"/>
      <c r="G72" s="174"/>
      <c r="H72" s="174"/>
      <c r="I72" s="174"/>
      <c r="J72" s="174"/>
      <c r="K72" s="174"/>
      <c r="L72" s="174"/>
      <c r="M72" s="174"/>
      <c r="N72" s="174"/>
      <c r="O72" s="174"/>
      <c r="P72" s="174"/>
      <c r="Q72" s="174"/>
      <c r="R72" s="174"/>
    </row>
    <row r="73" spans="2:18" x14ac:dyDescent="0.2">
      <c r="B73" s="174"/>
      <c r="C73" s="174"/>
      <c r="D73" s="174"/>
      <c r="E73" s="174"/>
      <c r="F73" s="174"/>
      <c r="G73" s="174"/>
      <c r="H73" s="174"/>
      <c r="I73" s="174"/>
      <c r="J73" s="174"/>
      <c r="K73" s="174"/>
      <c r="L73" s="174"/>
      <c r="M73" s="174"/>
      <c r="N73" s="174"/>
      <c r="O73" s="174"/>
      <c r="P73" s="174"/>
      <c r="Q73" s="174"/>
      <c r="R73" s="174"/>
    </row>
    <row r="74" spans="2:18" x14ac:dyDescent="0.2">
      <c r="B74" s="174"/>
      <c r="C74" s="174"/>
      <c r="D74" s="174"/>
      <c r="E74" s="174"/>
      <c r="F74" s="174"/>
      <c r="G74" s="174"/>
      <c r="H74" s="174"/>
      <c r="I74" s="174"/>
      <c r="J74" s="174"/>
      <c r="K74" s="174"/>
      <c r="L74" s="174"/>
      <c r="M74" s="174"/>
      <c r="N74" s="174"/>
      <c r="O74" s="174"/>
      <c r="P74" s="174"/>
      <c r="Q74" s="174"/>
      <c r="R74" s="174"/>
    </row>
    <row r="75" spans="2:18" x14ac:dyDescent="0.2">
      <c r="B75" s="174"/>
      <c r="C75" s="174"/>
      <c r="D75" s="174"/>
      <c r="E75" s="174"/>
      <c r="F75" s="174"/>
      <c r="G75" s="174"/>
      <c r="H75" s="174"/>
      <c r="I75" s="174"/>
      <c r="J75" s="174"/>
      <c r="K75" s="174"/>
      <c r="L75" s="174"/>
      <c r="M75" s="174"/>
      <c r="N75" s="174"/>
      <c r="O75" s="174"/>
      <c r="P75" s="174"/>
      <c r="Q75" s="174"/>
      <c r="R75" s="174"/>
    </row>
    <row r="76" spans="2:18" x14ac:dyDescent="0.2">
      <c r="B76" s="174"/>
      <c r="C76" s="174"/>
      <c r="D76" s="174"/>
      <c r="E76" s="174"/>
      <c r="F76" s="174"/>
      <c r="G76" s="174"/>
      <c r="H76" s="174"/>
      <c r="I76" s="174"/>
      <c r="J76" s="174"/>
      <c r="K76" s="174"/>
      <c r="L76" s="174"/>
      <c r="M76" s="174"/>
      <c r="N76" s="174"/>
      <c r="O76" s="174"/>
      <c r="P76" s="174"/>
      <c r="Q76" s="174"/>
      <c r="R76" s="174"/>
    </row>
    <row r="77" spans="2:18" x14ac:dyDescent="0.2">
      <c r="B77" s="174"/>
      <c r="C77" s="174"/>
      <c r="D77" s="174"/>
      <c r="E77" s="174"/>
      <c r="F77" s="174"/>
      <c r="G77" s="174"/>
      <c r="H77" s="174"/>
      <c r="I77" s="174"/>
      <c r="J77" s="174"/>
      <c r="K77" s="174"/>
      <c r="L77" s="174"/>
      <c r="M77" s="174"/>
      <c r="N77" s="174"/>
      <c r="O77" s="174"/>
      <c r="P77" s="174"/>
      <c r="Q77" s="174"/>
      <c r="R77" s="174"/>
    </row>
    <row r="78" spans="2:18" x14ac:dyDescent="0.2">
      <c r="B78" s="174"/>
      <c r="C78" s="174"/>
      <c r="D78" s="174"/>
      <c r="E78" s="174"/>
      <c r="F78" s="174"/>
      <c r="G78" s="174"/>
      <c r="H78" s="174"/>
      <c r="I78" s="174"/>
      <c r="J78" s="174"/>
      <c r="K78" s="174"/>
      <c r="L78" s="174"/>
      <c r="M78" s="174"/>
      <c r="N78" s="174"/>
      <c r="O78" s="174"/>
      <c r="P78" s="174"/>
      <c r="Q78" s="174"/>
      <c r="R78" s="174"/>
    </row>
    <row r="79" spans="2:18" x14ac:dyDescent="0.2">
      <c r="B79" s="174"/>
      <c r="C79" s="174"/>
      <c r="D79" s="174"/>
      <c r="E79" s="174"/>
      <c r="F79" s="174"/>
      <c r="G79" s="174"/>
      <c r="H79" s="174"/>
      <c r="I79" s="174"/>
      <c r="J79" s="174"/>
      <c r="K79" s="174"/>
      <c r="L79" s="174"/>
      <c r="M79" s="174"/>
      <c r="N79" s="174"/>
      <c r="O79" s="174"/>
      <c r="P79" s="174"/>
      <c r="Q79" s="174"/>
      <c r="R79" s="174"/>
    </row>
    <row r="80" spans="2:18" x14ac:dyDescent="0.2">
      <c r="B80" s="174"/>
      <c r="C80" s="174"/>
      <c r="D80" s="174"/>
      <c r="E80" s="174"/>
      <c r="F80" s="174"/>
      <c r="G80" s="174"/>
      <c r="H80" s="174"/>
      <c r="I80" s="174"/>
      <c r="J80" s="174"/>
      <c r="K80" s="174"/>
      <c r="L80" s="174"/>
      <c r="M80" s="174"/>
      <c r="N80" s="174"/>
      <c r="O80" s="174"/>
      <c r="P80" s="174"/>
      <c r="Q80" s="174"/>
      <c r="R80" s="174"/>
    </row>
    <row r="81" spans="2:18" x14ac:dyDescent="0.2">
      <c r="B81" s="174"/>
      <c r="C81" s="174"/>
      <c r="D81" s="174"/>
      <c r="E81" s="174"/>
      <c r="F81" s="174"/>
      <c r="G81" s="174"/>
      <c r="H81" s="174"/>
      <c r="I81" s="174"/>
      <c r="J81" s="174"/>
      <c r="K81" s="174"/>
      <c r="L81" s="174"/>
      <c r="M81" s="174"/>
      <c r="N81" s="174"/>
      <c r="O81" s="174"/>
      <c r="P81" s="174"/>
      <c r="Q81" s="174"/>
      <c r="R81" s="174"/>
    </row>
    <row r="82" spans="2:18" x14ac:dyDescent="0.2">
      <c r="B82" s="174"/>
      <c r="C82" s="174"/>
      <c r="D82" s="174"/>
      <c r="E82" s="174"/>
      <c r="F82" s="174"/>
      <c r="G82" s="174"/>
      <c r="H82" s="174"/>
      <c r="I82" s="174"/>
      <c r="J82" s="174"/>
      <c r="K82" s="174"/>
      <c r="L82" s="174"/>
      <c r="M82" s="174"/>
      <c r="N82" s="174"/>
      <c r="O82" s="174"/>
      <c r="P82" s="174"/>
      <c r="Q82" s="174"/>
      <c r="R82" s="174"/>
    </row>
    <row r="83" spans="2:18" x14ac:dyDescent="0.2">
      <c r="B83" s="174"/>
      <c r="C83" s="174"/>
      <c r="D83" s="174"/>
      <c r="E83" s="174"/>
      <c r="F83" s="174"/>
      <c r="G83" s="174"/>
      <c r="H83" s="174"/>
      <c r="I83" s="174"/>
      <c r="J83" s="174"/>
      <c r="K83" s="174"/>
      <c r="L83" s="174"/>
      <c r="M83" s="174"/>
      <c r="N83" s="174"/>
      <c r="O83" s="174"/>
      <c r="P83" s="174"/>
      <c r="Q83" s="174"/>
      <c r="R83" s="174"/>
    </row>
    <row r="84" spans="2:18" x14ac:dyDescent="0.2">
      <c r="B84" s="174"/>
      <c r="C84" s="174"/>
      <c r="D84" s="174"/>
      <c r="E84" s="174"/>
      <c r="F84" s="174"/>
      <c r="G84" s="174"/>
      <c r="H84" s="174"/>
      <c r="I84" s="174"/>
      <c r="J84" s="174"/>
      <c r="K84" s="174"/>
      <c r="L84" s="174"/>
      <c r="M84" s="174"/>
      <c r="N84" s="174"/>
      <c r="O84" s="174"/>
      <c r="P84" s="174"/>
      <c r="Q84" s="174"/>
      <c r="R84" s="174"/>
    </row>
    <row r="85" spans="2:18" x14ac:dyDescent="0.2">
      <c r="B85" s="174"/>
      <c r="C85" s="174"/>
      <c r="D85" s="174"/>
      <c r="E85" s="174"/>
      <c r="F85" s="174"/>
      <c r="G85" s="174"/>
      <c r="H85" s="174"/>
      <c r="I85" s="174"/>
      <c r="J85" s="174"/>
      <c r="K85" s="174"/>
      <c r="L85" s="174"/>
      <c r="M85" s="174"/>
      <c r="N85" s="174"/>
      <c r="O85" s="174"/>
      <c r="P85" s="174"/>
      <c r="Q85" s="174"/>
      <c r="R85" s="174"/>
    </row>
    <row r="86" spans="2:18" x14ac:dyDescent="0.2">
      <c r="B86" s="174"/>
      <c r="C86" s="174"/>
      <c r="D86" s="174"/>
      <c r="E86" s="174"/>
      <c r="F86" s="174"/>
      <c r="G86" s="174"/>
      <c r="H86" s="174"/>
      <c r="I86" s="174"/>
      <c r="J86" s="174"/>
      <c r="K86" s="174"/>
      <c r="L86" s="174"/>
      <c r="M86" s="174"/>
      <c r="N86" s="174"/>
      <c r="O86" s="174"/>
      <c r="P86" s="174"/>
      <c r="Q86" s="174"/>
      <c r="R86" s="174"/>
    </row>
    <row r="87" spans="2:18" x14ac:dyDescent="0.2">
      <c r="B87" s="174"/>
      <c r="C87" s="174"/>
      <c r="D87" s="174"/>
      <c r="E87" s="174"/>
      <c r="F87" s="174"/>
      <c r="G87" s="174"/>
      <c r="H87" s="174"/>
      <c r="I87" s="174"/>
      <c r="J87" s="174"/>
      <c r="K87" s="174"/>
      <c r="L87" s="174"/>
      <c r="M87" s="174"/>
      <c r="N87" s="174"/>
      <c r="O87" s="174"/>
      <c r="P87" s="174"/>
      <c r="Q87" s="174"/>
      <c r="R87" s="174"/>
    </row>
    <row r="88" spans="2:18" x14ac:dyDescent="0.2">
      <c r="B88" s="174"/>
      <c r="C88" s="174"/>
      <c r="D88" s="174"/>
      <c r="E88" s="174"/>
      <c r="F88" s="174"/>
      <c r="G88" s="174"/>
      <c r="H88" s="174"/>
      <c r="I88" s="174"/>
      <c r="J88" s="174"/>
      <c r="K88" s="174"/>
      <c r="L88" s="174"/>
      <c r="M88" s="174"/>
      <c r="N88" s="174"/>
      <c r="O88" s="174"/>
      <c r="P88" s="174"/>
      <c r="Q88" s="174"/>
      <c r="R88" s="174"/>
    </row>
    <row r="89" spans="2:18" x14ac:dyDescent="0.2">
      <c r="B89" s="174"/>
      <c r="C89" s="174"/>
      <c r="D89" s="174"/>
      <c r="E89" s="174"/>
      <c r="F89" s="174"/>
      <c r="G89" s="174"/>
      <c r="H89" s="174"/>
      <c r="I89" s="174"/>
      <c r="J89" s="174"/>
      <c r="K89" s="174"/>
      <c r="L89" s="174"/>
      <c r="M89" s="174"/>
      <c r="N89" s="174"/>
      <c r="O89" s="174"/>
      <c r="P89" s="174"/>
      <c r="Q89" s="174"/>
      <c r="R89" s="174"/>
    </row>
    <row r="90" spans="2:18" x14ac:dyDescent="0.2">
      <c r="B90" s="174"/>
      <c r="C90" s="174"/>
      <c r="D90" s="174"/>
      <c r="E90" s="174"/>
      <c r="F90" s="174"/>
      <c r="G90" s="174"/>
      <c r="H90" s="174"/>
      <c r="I90" s="174"/>
      <c r="J90" s="174"/>
      <c r="K90" s="174"/>
      <c r="L90" s="174"/>
      <c r="M90" s="174"/>
      <c r="N90" s="174"/>
      <c r="O90" s="174"/>
      <c r="P90" s="174"/>
      <c r="Q90" s="174"/>
      <c r="R90" s="174"/>
    </row>
    <row r="91" spans="2:18" x14ac:dyDescent="0.2">
      <c r="B91" s="174"/>
      <c r="C91" s="174"/>
      <c r="D91" s="174"/>
      <c r="E91" s="174"/>
      <c r="F91" s="174"/>
      <c r="G91" s="174"/>
      <c r="H91" s="174"/>
      <c r="I91" s="174"/>
      <c r="J91" s="174"/>
      <c r="K91" s="174"/>
      <c r="L91" s="174"/>
      <c r="M91" s="174"/>
      <c r="N91" s="174"/>
      <c r="O91" s="174"/>
      <c r="P91" s="174"/>
      <c r="Q91" s="174"/>
      <c r="R91" s="174"/>
    </row>
    <row r="92" spans="2:18" x14ac:dyDescent="0.2">
      <c r="B92" s="174"/>
      <c r="C92" s="174"/>
      <c r="D92" s="174"/>
      <c r="E92" s="174"/>
      <c r="F92" s="174"/>
      <c r="G92" s="174"/>
      <c r="H92" s="174"/>
      <c r="I92" s="174"/>
      <c r="J92" s="174"/>
      <c r="K92" s="174"/>
      <c r="L92" s="174"/>
      <c r="M92" s="174"/>
      <c r="N92" s="174"/>
      <c r="O92" s="174"/>
      <c r="P92" s="174"/>
      <c r="Q92" s="174"/>
      <c r="R92" s="174"/>
    </row>
    <row r="93" spans="2:18" x14ac:dyDescent="0.2">
      <c r="B93" s="174"/>
      <c r="C93" s="174"/>
      <c r="D93" s="174"/>
      <c r="E93" s="174"/>
      <c r="F93" s="174"/>
      <c r="G93" s="174"/>
      <c r="H93" s="174"/>
      <c r="I93" s="174"/>
      <c r="J93" s="174"/>
      <c r="K93" s="174"/>
      <c r="L93" s="174"/>
      <c r="M93" s="174"/>
      <c r="N93" s="174"/>
      <c r="O93" s="174"/>
      <c r="P93" s="174"/>
      <c r="Q93" s="174"/>
      <c r="R93" s="174"/>
    </row>
    <row r="94" spans="2:18" x14ac:dyDescent="0.2">
      <c r="B94" s="174"/>
      <c r="C94" s="174"/>
      <c r="D94" s="174"/>
      <c r="E94" s="174"/>
      <c r="F94" s="174"/>
      <c r="G94" s="174"/>
      <c r="H94" s="174"/>
      <c r="I94" s="174"/>
      <c r="J94" s="174"/>
      <c r="K94" s="174"/>
      <c r="L94" s="174"/>
      <c r="M94" s="174"/>
      <c r="N94" s="174"/>
      <c r="O94" s="174"/>
      <c r="P94" s="174"/>
      <c r="Q94" s="174"/>
      <c r="R94" s="174"/>
    </row>
    <row r="95" spans="2:18" x14ac:dyDescent="0.2">
      <c r="B95" s="174"/>
      <c r="C95" s="174"/>
      <c r="D95" s="174"/>
      <c r="E95" s="174"/>
      <c r="F95" s="174"/>
      <c r="G95" s="174"/>
      <c r="H95" s="174"/>
      <c r="I95" s="174"/>
      <c r="J95" s="174"/>
      <c r="K95" s="174"/>
      <c r="L95" s="174"/>
      <c r="M95" s="174"/>
      <c r="N95" s="174"/>
      <c r="O95" s="174"/>
      <c r="P95" s="174"/>
      <c r="Q95" s="174"/>
      <c r="R95" s="174"/>
    </row>
    <row r="96" spans="2:18" x14ac:dyDescent="0.2">
      <c r="B96" s="174"/>
      <c r="C96" s="174"/>
      <c r="D96" s="174"/>
      <c r="E96" s="174"/>
      <c r="F96" s="174"/>
      <c r="G96" s="174"/>
      <c r="H96" s="174"/>
      <c r="I96" s="174"/>
      <c r="J96" s="174"/>
      <c r="K96" s="174"/>
      <c r="L96" s="174"/>
      <c r="M96" s="174"/>
      <c r="N96" s="174"/>
      <c r="O96" s="174"/>
      <c r="P96" s="174"/>
      <c r="Q96" s="174"/>
      <c r="R96" s="174"/>
    </row>
    <row r="97" spans="2:18" x14ac:dyDescent="0.2">
      <c r="B97" s="174"/>
      <c r="C97" s="174"/>
      <c r="D97" s="174"/>
      <c r="E97" s="174"/>
      <c r="F97" s="174"/>
      <c r="G97" s="174"/>
      <c r="H97" s="174"/>
      <c r="I97" s="174"/>
      <c r="J97" s="174"/>
      <c r="K97" s="174"/>
      <c r="L97" s="174"/>
      <c r="M97" s="174"/>
      <c r="N97" s="174"/>
      <c r="O97" s="174"/>
      <c r="P97" s="174"/>
      <c r="Q97" s="174"/>
      <c r="R97" s="174"/>
    </row>
    <row r="98" spans="2:18" x14ac:dyDescent="0.2">
      <c r="B98" s="174"/>
      <c r="C98" s="174"/>
      <c r="D98" s="174"/>
      <c r="E98" s="174"/>
      <c r="F98" s="174"/>
      <c r="G98" s="174"/>
      <c r="H98" s="174"/>
      <c r="I98" s="174"/>
      <c r="J98" s="174"/>
      <c r="K98" s="174"/>
      <c r="L98" s="174"/>
      <c r="M98" s="174"/>
      <c r="N98" s="174"/>
      <c r="O98" s="174"/>
      <c r="P98" s="174"/>
      <c r="Q98" s="174"/>
      <c r="R98" s="174"/>
    </row>
    <row r="99" spans="2:18" x14ac:dyDescent="0.2">
      <c r="B99" s="174"/>
      <c r="C99" s="174"/>
      <c r="D99" s="174"/>
      <c r="E99" s="174"/>
      <c r="F99" s="174"/>
      <c r="G99" s="174"/>
      <c r="H99" s="174"/>
      <c r="I99" s="174"/>
      <c r="J99" s="174"/>
      <c r="K99" s="174"/>
      <c r="L99" s="174"/>
      <c r="M99" s="174"/>
      <c r="N99" s="174"/>
      <c r="O99" s="174"/>
      <c r="P99" s="174"/>
      <c r="Q99" s="174"/>
      <c r="R99" s="174"/>
    </row>
    <row r="100" spans="2:18" x14ac:dyDescent="0.2">
      <c r="B100" s="174"/>
      <c r="C100" s="174"/>
      <c r="D100" s="174"/>
      <c r="E100" s="174"/>
      <c r="F100" s="174"/>
      <c r="G100" s="174"/>
      <c r="H100" s="174"/>
      <c r="I100" s="174"/>
      <c r="J100" s="174"/>
      <c r="K100" s="174"/>
      <c r="L100" s="174"/>
      <c r="M100" s="174"/>
      <c r="N100" s="174"/>
      <c r="O100" s="174"/>
      <c r="P100" s="174"/>
      <c r="Q100" s="174"/>
      <c r="R100" s="174"/>
    </row>
    <row r="101" spans="2:18" x14ac:dyDescent="0.2">
      <c r="B101" s="174"/>
      <c r="C101" s="174"/>
      <c r="D101" s="174"/>
      <c r="E101" s="174"/>
      <c r="F101" s="174"/>
      <c r="G101" s="174"/>
      <c r="H101" s="174"/>
      <c r="I101" s="174"/>
      <c r="J101" s="174"/>
      <c r="K101" s="174"/>
      <c r="L101" s="174"/>
      <c r="M101" s="174"/>
      <c r="N101" s="174"/>
      <c r="O101" s="174"/>
      <c r="P101" s="174"/>
      <c r="Q101" s="174"/>
      <c r="R101" s="174"/>
    </row>
    <row r="102" spans="2:18" x14ac:dyDescent="0.2">
      <c r="B102" s="174"/>
      <c r="C102" s="174"/>
      <c r="D102" s="174"/>
      <c r="E102" s="174"/>
      <c r="F102" s="174"/>
      <c r="G102" s="174"/>
      <c r="H102" s="174"/>
      <c r="I102" s="174"/>
      <c r="J102" s="174"/>
      <c r="K102" s="174"/>
      <c r="L102" s="174"/>
      <c r="M102" s="174"/>
      <c r="N102" s="174"/>
      <c r="O102" s="174"/>
      <c r="P102" s="174"/>
      <c r="Q102" s="174"/>
      <c r="R102" s="174"/>
    </row>
    <row r="103" spans="2:18" x14ac:dyDescent="0.2">
      <c r="B103" s="174"/>
      <c r="C103" s="174"/>
      <c r="D103" s="174"/>
      <c r="E103" s="174"/>
      <c r="F103" s="174"/>
      <c r="G103" s="174"/>
      <c r="H103" s="174"/>
      <c r="I103" s="174"/>
      <c r="J103" s="174"/>
      <c r="K103" s="174"/>
      <c r="L103" s="174"/>
      <c r="M103" s="174"/>
      <c r="N103" s="174"/>
      <c r="O103" s="174"/>
      <c r="P103" s="174"/>
      <c r="Q103" s="174"/>
      <c r="R103" s="174"/>
    </row>
    <row r="104" spans="2:18" x14ac:dyDescent="0.2">
      <c r="B104" s="174"/>
      <c r="C104" s="174"/>
      <c r="D104" s="174"/>
      <c r="E104" s="174"/>
      <c r="F104" s="174"/>
      <c r="G104" s="174"/>
      <c r="H104" s="174"/>
      <c r="I104" s="174"/>
      <c r="J104" s="174"/>
      <c r="K104" s="174"/>
      <c r="L104" s="174"/>
      <c r="M104" s="174"/>
      <c r="N104" s="174"/>
      <c r="O104" s="174"/>
      <c r="P104" s="174"/>
      <c r="Q104" s="174"/>
      <c r="R104" s="174"/>
    </row>
    <row r="105" spans="2:18" x14ac:dyDescent="0.2">
      <c r="B105" s="174"/>
      <c r="C105" s="174"/>
      <c r="D105" s="174"/>
      <c r="E105" s="174"/>
      <c r="F105" s="174"/>
      <c r="G105" s="174"/>
      <c r="H105" s="174"/>
      <c r="I105" s="174"/>
      <c r="J105" s="174"/>
      <c r="K105" s="174"/>
      <c r="L105" s="174"/>
      <c r="M105" s="174"/>
      <c r="N105" s="174"/>
      <c r="O105" s="174"/>
      <c r="P105" s="174"/>
      <c r="Q105" s="174"/>
      <c r="R105" s="174"/>
    </row>
    <row r="106" spans="2:18" x14ac:dyDescent="0.2">
      <c r="B106" s="174"/>
      <c r="C106" s="174"/>
      <c r="D106" s="174"/>
      <c r="E106" s="174"/>
      <c r="F106" s="174"/>
      <c r="G106" s="174"/>
      <c r="H106" s="174"/>
      <c r="I106" s="174"/>
      <c r="J106" s="174"/>
      <c r="K106" s="174"/>
      <c r="L106" s="174"/>
      <c r="M106" s="174"/>
      <c r="N106" s="174"/>
      <c r="O106" s="174"/>
      <c r="P106" s="174"/>
      <c r="Q106" s="174"/>
      <c r="R106" s="174"/>
    </row>
    <row r="107" spans="2:18" x14ac:dyDescent="0.2">
      <c r="B107" s="174"/>
      <c r="C107" s="174"/>
      <c r="D107" s="174"/>
      <c r="E107" s="174"/>
      <c r="F107" s="174"/>
      <c r="G107" s="174"/>
      <c r="H107" s="174"/>
      <c r="I107" s="174"/>
      <c r="J107" s="174"/>
      <c r="K107" s="174"/>
      <c r="L107" s="174"/>
      <c r="M107" s="174"/>
      <c r="N107" s="174"/>
      <c r="O107" s="174"/>
      <c r="P107" s="174"/>
      <c r="Q107" s="174"/>
      <c r="R107" s="174"/>
    </row>
    <row r="108" spans="2:18" x14ac:dyDescent="0.2">
      <c r="B108" s="174"/>
      <c r="C108" s="174"/>
      <c r="D108" s="174"/>
      <c r="E108" s="174"/>
      <c r="F108" s="174"/>
      <c r="G108" s="174"/>
      <c r="H108" s="174"/>
      <c r="I108" s="174"/>
      <c r="J108" s="174"/>
      <c r="K108" s="174"/>
      <c r="L108" s="174"/>
      <c r="M108" s="174"/>
      <c r="N108" s="174"/>
      <c r="O108" s="174"/>
      <c r="P108" s="174"/>
      <c r="Q108" s="174"/>
      <c r="R108" s="174"/>
    </row>
    <row r="109" spans="2:18" x14ac:dyDescent="0.2">
      <c r="B109" s="174"/>
      <c r="C109" s="174"/>
      <c r="D109" s="174"/>
      <c r="E109" s="174"/>
      <c r="F109" s="174"/>
      <c r="G109" s="174"/>
      <c r="H109" s="174"/>
      <c r="I109" s="174"/>
      <c r="J109" s="174"/>
      <c r="K109" s="174"/>
      <c r="L109" s="174"/>
      <c r="M109" s="174"/>
      <c r="N109" s="174"/>
      <c r="O109" s="174"/>
      <c r="P109" s="174"/>
      <c r="Q109" s="174"/>
      <c r="R109" s="174"/>
    </row>
    <row r="110" spans="2:18" x14ac:dyDescent="0.2">
      <c r="B110" s="174"/>
      <c r="C110" s="174"/>
      <c r="D110" s="174"/>
      <c r="E110" s="174"/>
      <c r="F110" s="174"/>
      <c r="G110" s="174"/>
      <c r="H110" s="174"/>
      <c r="I110" s="174"/>
      <c r="J110" s="174"/>
      <c r="K110" s="174"/>
      <c r="L110" s="174"/>
      <c r="M110" s="174"/>
      <c r="N110" s="174"/>
      <c r="O110" s="174"/>
      <c r="P110" s="174"/>
      <c r="Q110" s="174"/>
      <c r="R110" s="174"/>
    </row>
    <row r="111" spans="2:18" x14ac:dyDescent="0.2">
      <c r="B111" s="174"/>
      <c r="C111" s="174"/>
      <c r="D111" s="174"/>
      <c r="E111" s="174"/>
      <c r="F111" s="174"/>
      <c r="G111" s="174"/>
      <c r="H111" s="174"/>
      <c r="I111" s="174"/>
      <c r="J111" s="174"/>
      <c r="K111" s="174"/>
      <c r="L111" s="174"/>
      <c r="M111" s="174"/>
      <c r="N111" s="174"/>
      <c r="O111" s="174"/>
      <c r="P111" s="174"/>
      <c r="Q111" s="174"/>
      <c r="R111" s="174"/>
    </row>
    <row r="112" spans="2:18" x14ac:dyDescent="0.2">
      <c r="B112" s="174"/>
      <c r="C112" s="174"/>
      <c r="D112" s="174"/>
      <c r="E112" s="174"/>
      <c r="F112" s="174"/>
      <c r="G112" s="174"/>
      <c r="H112" s="174"/>
      <c r="I112" s="174"/>
      <c r="J112" s="174"/>
      <c r="K112" s="174"/>
      <c r="L112" s="174"/>
      <c r="M112" s="174"/>
      <c r="N112" s="174"/>
      <c r="O112" s="174"/>
      <c r="P112" s="174"/>
      <c r="Q112" s="174"/>
      <c r="R112" s="174"/>
    </row>
    <row r="113" spans="2:18" x14ac:dyDescent="0.2">
      <c r="B113" s="174"/>
      <c r="C113" s="174"/>
      <c r="D113" s="174"/>
      <c r="E113" s="174"/>
      <c r="F113" s="174"/>
      <c r="G113" s="174"/>
      <c r="H113" s="174"/>
      <c r="I113" s="174"/>
      <c r="J113" s="174"/>
      <c r="K113" s="174"/>
      <c r="L113" s="174"/>
      <c r="M113" s="174"/>
      <c r="N113" s="174"/>
      <c r="O113" s="174"/>
      <c r="P113" s="174"/>
      <c r="Q113" s="174"/>
      <c r="R113" s="174"/>
    </row>
    <row r="114" spans="2:18" x14ac:dyDescent="0.2">
      <c r="B114" s="174"/>
      <c r="C114" s="174"/>
      <c r="D114" s="174"/>
      <c r="E114" s="174"/>
      <c r="F114" s="174"/>
      <c r="G114" s="174"/>
      <c r="H114" s="174"/>
      <c r="I114" s="174"/>
      <c r="J114" s="174"/>
      <c r="K114" s="174"/>
      <c r="L114" s="174"/>
      <c r="M114" s="174"/>
      <c r="N114" s="174"/>
      <c r="O114" s="174"/>
      <c r="P114" s="174"/>
      <c r="Q114" s="174"/>
      <c r="R114" s="174"/>
    </row>
    <row r="115" spans="2:18" x14ac:dyDescent="0.2">
      <c r="B115" s="174"/>
      <c r="C115" s="174"/>
      <c r="D115" s="174"/>
      <c r="E115" s="174"/>
      <c r="F115" s="174"/>
      <c r="G115" s="174"/>
      <c r="H115" s="174"/>
      <c r="I115" s="174"/>
      <c r="J115" s="174"/>
      <c r="K115" s="174"/>
      <c r="L115" s="174"/>
      <c r="M115" s="174"/>
      <c r="N115" s="174"/>
      <c r="O115" s="174"/>
      <c r="P115" s="174"/>
      <c r="Q115" s="174"/>
      <c r="R115" s="174"/>
    </row>
    <row r="116" spans="2:18" x14ac:dyDescent="0.2">
      <c r="B116" s="174"/>
      <c r="C116" s="174"/>
      <c r="D116" s="174"/>
      <c r="E116" s="174"/>
      <c r="F116" s="174"/>
      <c r="G116" s="174"/>
      <c r="H116" s="174"/>
      <c r="I116" s="174"/>
      <c r="J116" s="174"/>
      <c r="K116" s="174"/>
      <c r="L116" s="174"/>
      <c r="M116" s="174"/>
      <c r="N116" s="174"/>
      <c r="O116" s="174"/>
      <c r="P116" s="174"/>
      <c r="Q116" s="174"/>
      <c r="R116" s="174"/>
    </row>
    <row r="117" spans="2:18" x14ac:dyDescent="0.2">
      <c r="B117" s="174"/>
      <c r="C117" s="174"/>
      <c r="D117" s="174"/>
      <c r="E117" s="174"/>
      <c r="F117" s="174"/>
      <c r="G117" s="174"/>
      <c r="H117" s="174"/>
      <c r="I117" s="174"/>
      <c r="J117" s="174"/>
      <c r="K117" s="174"/>
      <c r="L117" s="174"/>
      <c r="M117" s="174"/>
      <c r="N117" s="174"/>
      <c r="O117" s="174"/>
      <c r="P117" s="174"/>
      <c r="Q117" s="174"/>
      <c r="R117" s="174"/>
    </row>
    <row r="118" spans="2:18" x14ac:dyDescent="0.2">
      <c r="B118" s="174"/>
      <c r="C118" s="174"/>
      <c r="D118" s="174"/>
      <c r="E118" s="174"/>
      <c r="F118" s="174"/>
      <c r="G118" s="174"/>
      <c r="H118" s="174"/>
      <c r="I118" s="174"/>
      <c r="J118" s="174"/>
      <c r="K118" s="174"/>
      <c r="L118" s="174"/>
      <c r="M118" s="174"/>
      <c r="N118" s="174"/>
      <c r="O118" s="174"/>
      <c r="P118" s="174"/>
      <c r="Q118" s="174"/>
      <c r="R118" s="174"/>
    </row>
    <row r="119" spans="2:18" x14ac:dyDescent="0.2">
      <c r="B119" s="174"/>
      <c r="C119" s="174"/>
      <c r="D119" s="174"/>
      <c r="E119" s="174"/>
      <c r="F119" s="174"/>
      <c r="G119" s="174"/>
      <c r="H119" s="174"/>
      <c r="I119" s="174"/>
      <c r="J119" s="174"/>
      <c r="K119" s="174"/>
      <c r="L119" s="174"/>
      <c r="M119" s="174"/>
      <c r="N119" s="174"/>
      <c r="O119" s="174"/>
      <c r="P119" s="174"/>
      <c r="Q119" s="174"/>
      <c r="R119" s="174"/>
    </row>
    <row r="120" spans="2:18" x14ac:dyDescent="0.2">
      <c r="B120" s="174"/>
      <c r="C120" s="174"/>
      <c r="D120" s="174"/>
      <c r="E120" s="174"/>
      <c r="F120" s="174"/>
      <c r="G120" s="174"/>
      <c r="H120" s="174"/>
      <c r="I120" s="174"/>
      <c r="J120" s="174"/>
      <c r="K120" s="174"/>
      <c r="L120" s="174"/>
      <c r="M120" s="174"/>
      <c r="N120" s="174"/>
      <c r="O120" s="174"/>
      <c r="P120" s="174"/>
      <c r="Q120" s="174"/>
      <c r="R120" s="174"/>
    </row>
    <row r="121" spans="2:18" x14ac:dyDescent="0.2">
      <c r="B121" s="174"/>
      <c r="C121" s="174"/>
      <c r="D121" s="174"/>
      <c r="E121" s="174"/>
      <c r="F121" s="174"/>
      <c r="G121" s="174"/>
      <c r="H121" s="174"/>
      <c r="I121" s="174"/>
      <c r="J121" s="174"/>
      <c r="K121" s="174"/>
      <c r="L121" s="174"/>
      <c r="M121" s="174"/>
      <c r="N121" s="174"/>
      <c r="O121" s="174"/>
      <c r="P121" s="174"/>
      <c r="Q121" s="174"/>
      <c r="R121" s="174"/>
    </row>
    <row r="122" spans="2:18" x14ac:dyDescent="0.2">
      <c r="B122" s="174"/>
      <c r="C122" s="174"/>
      <c r="D122" s="174"/>
      <c r="E122" s="174"/>
      <c r="F122" s="174"/>
      <c r="G122" s="174"/>
      <c r="H122" s="174"/>
      <c r="I122" s="174"/>
      <c r="J122" s="174"/>
      <c r="K122" s="174"/>
      <c r="L122" s="174"/>
      <c r="M122" s="174"/>
      <c r="N122" s="174"/>
      <c r="O122" s="174"/>
      <c r="P122" s="174"/>
      <c r="Q122" s="174"/>
      <c r="R122" s="174"/>
    </row>
    <row r="123" spans="2:18" x14ac:dyDescent="0.2">
      <c r="B123" s="174"/>
      <c r="C123" s="174"/>
      <c r="D123" s="174"/>
      <c r="E123" s="174"/>
      <c r="F123" s="174"/>
      <c r="G123" s="174"/>
      <c r="H123" s="174"/>
      <c r="I123" s="174"/>
      <c r="J123" s="174"/>
      <c r="K123" s="174"/>
      <c r="L123" s="174"/>
      <c r="M123" s="174"/>
      <c r="N123" s="174"/>
      <c r="O123" s="174"/>
      <c r="P123" s="174"/>
      <c r="Q123" s="174"/>
      <c r="R123" s="174"/>
    </row>
    <row r="124" spans="2:18" x14ac:dyDescent="0.2">
      <c r="B124" s="174"/>
      <c r="C124" s="174"/>
      <c r="D124" s="174"/>
      <c r="E124" s="174"/>
      <c r="F124" s="174"/>
      <c r="G124" s="174"/>
      <c r="H124" s="174"/>
      <c r="I124" s="174"/>
      <c r="J124" s="174"/>
      <c r="K124" s="174"/>
      <c r="L124" s="174"/>
      <c r="M124" s="174"/>
      <c r="N124" s="174"/>
      <c r="O124" s="174"/>
      <c r="P124" s="174"/>
      <c r="Q124" s="174"/>
      <c r="R124" s="174"/>
    </row>
    <row r="125" spans="2:18" x14ac:dyDescent="0.2">
      <c r="B125" s="174"/>
      <c r="C125" s="174"/>
      <c r="D125" s="174"/>
      <c r="E125" s="174"/>
      <c r="F125" s="174"/>
      <c r="G125" s="174"/>
      <c r="H125" s="174"/>
      <c r="I125" s="174"/>
      <c r="J125" s="174"/>
      <c r="K125" s="174"/>
      <c r="L125" s="174"/>
      <c r="M125" s="174"/>
      <c r="N125" s="174"/>
      <c r="O125" s="174"/>
      <c r="P125" s="174"/>
      <c r="Q125" s="174"/>
      <c r="R125" s="174"/>
    </row>
    <row r="126" spans="2:18" x14ac:dyDescent="0.2">
      <c r="B126" s="174"/>
      <c r="C126" s="174"/>
      <c r="D126" s="174"/>
      <c r="E126" s="174"/>
      <c r="F126" s="174"/>
      <c r="G126" s="174"/>
      <c r="H126" s="174"/>
      <c r="I126" s="174"/>
      <c r="J126" s="174"/>
      <c r="K126" s="174"/>
      <c r="L126" s="174"/>
      <c r="M126" s="174"/>
      <c r="N126" s="174"/>
      <c r="O126" s="174"/>
      <c r="P126" s="174"/>
      <c r="Q126" s="174"/>
      <c r="R126" s="174"/>
    </row>
    <row r="127" spans="2:18" x14ac:dyDescent="0.2">
      <c r="B127" s="174"/>
      <c r="C127" s="174"/>
      <c r="D127" s="174"/>
      <c r="E127" s="174"/>
      <c r="F127" s="174"/>
      <c r="G127" s="174"/>
      <c r="H127" s="174"/>
      <c r="I127" s="174"/>
      <c r="J127" s="174"/>
      <c r="K127" s="174"/>
      <c r="L127" s="174"/>
      <c r="M127" s="174"/>
      <c r="N127" s="174"/>
      <c r="O127" s="174"/>
      <c r="P127" s="174"/>
      <c r="Q127" s="174"/>
      <c r="R127" s="174"/>
    </row>
    <row r="128" spans="2:18" x14ac:dyDescent="0.2">
      <c r="B128" s="174"/>
      <c r="C128" s="174"/>
      <c r="D128" s="174"/>
      <c r="E128" s="174"/>
      <c r="F128" s="174"/>
      <c r="G128" s="174"/>
      <c r="H128" s="174"/>
      <c r="I128" s="174"/>
      <c r="J128" s="174"/>
      <c r="K128" s="174"/>
      <c r="L128" s="174"/>
      <c r="M128" s="174"/>
      <c r="N128" s="174"/>
      <c r="O128" s="174"/>
      <c r="P128" s="174"/>
      <c r="Q128" s="174"/>
      <c r="R128" s="174"/>
    </row>
    <row r="129" spans="2:18" x14ac:dyDescent="0.2">
      <c r="B129" s="174"/>
      <c r="C129" s="174"/>
      <c r="D129" s="174"/>
      <c r="E129" s="174"/>
      <c r="F129" s="174"/>
      <c r="G129" s="174"/>
      <c r="H129" s="174"/>
      <c r="I129" s="174"/>
      <c r="J129" s="174"/>
      <c r="K129" s="174"/>
      <c r="L129" s="174"/>
      <c r="M129" s="174"/>
      <c r="N129" s="174"/>
      <c r="O129" s="174"/>
      <c r="P129" s="174"/>
      <c r="Q129" s="174"/>
      <c r="R129" s="174"/>
    </row>
    <row r="130" spans="2:18" x14ac:dyDescent="0.2">
      <c r="B130" s="174"/>
      <c r="C130" s="174"/>
      <c r="D130" s="174"/>
      <c r="E130" s="174"/>
      <c r="F130" s="174"/>
      <c r="G130" s="174"/>
      <c r="H130" s="174"/>
      <c r="I130" s="174"/>
      <c r="J130" s="174"/>
      <c r="K130" s="174"/>
      <c r="L130" s="174"/>
      <c r="M130" s="174"/>
      <c r="N130" s="174"/>
      <c r="O130" s="174"/>
      <c r="P130" s="174"/>
      <c r="Q130" s="174"/>
      <c r="R130" s="174"/>
    </row>
    <row r="131" spans="2:18" x14ac:dyDescent="0.2">
      <c r="B131" s="174"/>
      <c r="C131" s="174"/>
      <c r="D131" s="174"/>
      <c r="E131" s="174"/>
      <c r="F131" s="174"/>
      <c r="G131" s="174"/>
      <c r="H131" s="174"/>
      <c r="I131" s="174"/>
      <c r="J131" s="174"/>
      <c r="K131" s="174"/>
      <c r="L131" s="174"/>
      <c r="M131" s="174"/>
      <c r="N131" s="174"/>
      <c r="O131" s="174"/>
      <c r="P131" s="174"/>
      <c r="Q131" s="174"/>
      <c r="R131" s="174"/>
    </row>
    <row r="132" spans="2:18" x14ac:dyDescent="0.2">
      <c r="B132" s="174"/>
      <c r="C132" s="174"/>
      <c r="D132" s="174"/>
      <c r="E132" s="174"/>
      <c r="F132" s="174"/>
      <c r="G132" s="174"/>
      <c r="H132" s="174"/>
      <c r="I132" s="174"/>
      <c r="J132" s="174"/>
      <c r="K132" s="174"/>
      <c r="L132" s="174"/>
      <c r="M132" s="174"/>
      <c r="N132" s="174"/>
      <c r="O132" s="174"/>
      <c r="P132" s="174"/>
      <c r="Q132" s="174"/>
      <c r="R132" s="174"/>
    </row>
    <row r="133" spans="2:18" x14ac:dyDescent="0.2">
      <c r="B133" s="174"/>
      <c r="C133" s="174"/>
      <c r="D133" s="174"/>
      <c r="E133" s="174"/>
      <c r="F133" s="174"/>
      <c r="G133" s="174"/>
      <c r="H133" s="174"/>
      <c r="I133" s="174"/>
      <c r="J133" s="174"/>
      <c r="K133" s="174"/>
      <c r="L133" s="174"/>
      <c r="M133" s="174"/>
      <c r="N133" s="174"/>
      <c r="O133" s="174"/>
      <c r="P133" s="174"/>
      <c r="Q133" s="174"/>
      <c r="R133" s="174"/>
    </row>
    <row r="134" spans="2:18" x14ac:dyDescent="0.2">
      <c r="B134" s="174"/>
      <c r="C134" s="174"/>
      <c r="D134" s="174"/>
      <c r="E134" s="174"/>
      <c r="F134" s="174"/>
      <c r="G134" s="174"/>
      <c r="H134" s="174"/>
      <c r="I134" s="174"/>
      <c r="J134" s="174"/>
      <c r="K134" s="174"/>
      <c r="L134" s="174"/>
      <c r="M134" s="174"/>
      <c r="N134" s="174"/>
      <c r="O134" s="174"/>
      <c r="P134" s="174"/>
      <c r="Q134" s="174"/>
      <c r="R134" s="174"/>
    </row>
    <row r="135" spans="2:18" x14ac:dyDescent="0.2">
      <c r="B135" s="174"/>
      <c r="C135" s="174"/>
      <c r="D135" s="174"/>
      <c r="E135" s="174"/>
      <c r="F135" s="174"/>
      <c r="G135" s="174"/>
      <c r="H135" s="174"/>
      <c r="I135" s="174"/>
      <c r="J135" s="174"/>
      <c r="K135" s="174"/>
      <c r="L135" s="174"/>
      <c r="M135" s="174"/>
      <c r="N135" s="174"/>
      <c r="O135" s="174"/>
      <c r="P135" s="174"/>
      <c r="Q135" s="174"/>
      <c r="R135" s="174"/>
    </row>
    <row r="136" spans="2:18" x14ac:dyDescent="0.2">
      <c r="B136" s="174"/>
      <c r="C136" s="174"/>
      <c r="D136" s="174"/>
      <c r="E136" s="174"/>
      <c r="F136" s="174"/>
      <c r="G136" s="174"/>
      <c r="H136" s="174"/>
      <c r="I136" s="174"/>
      <c r="J136" s="174"/>
      <c r="K136" s="174"/>
      <c r="L136" s="174"/>
      <c r="M136" s="174"/>
      <c r="N136" s="174"/>
      <c r="O136" s="174"/>
      <c r="P136" s="174"/>
      <c r="Q136" s="174"/>
      <c r="R136" s="174"/>
    </row>
    <row r="137" spans="2:18" x14ac:dyDescent="0.2">
      <c r="B137" s="174"/>
      <c r="C137" s="174"/>
      <c r="D137" s="174"/>
      <c r="E137" s="174"/>
      <c r="F137" s="174"/>
      <c r="G137" s="174"/>
      <c r="H137" s="174"/>
      <c r="I137" s="174"/>
      <c r="J137" s="174"/>
      <c r="K137" s="174"/>
      <c r="L137" s="174"/>
      <c r="M137" s="174"/>
      <c r="N137" s="174"/>
      <c r="O137" s="174"/>
      <c r="P137" s="174"/>
      <c r="Q137" s="174"/>
      <c r="R137" s="174"/>
    </row>
    <row r="138" spans="2:18" x14ac:dyDescent="0.2">
      <c r="B138" s="174"/>
      <c r="C138" s="174"/>
      <c r="D138" s="174"/>
      <c r="E138" s="174"/>
      <c r="F138" s="174"/>
      <c r="G138" s="174"/>
      <c r="H138" s="174"/>
      <c r="I138" s="174"/>
      <c r="J138" s="174"/>
      <c r="K138" s="174"/>
      <c r="L138" s="174"/>
      <c r="M138" s="174"/>
      <c r="N138" s="174"/>
      <c r="O138" s="174"/>
      <c r="P138" s="174"/>
      <c r="Q138" s="174"/>
      <c r="R138" s="174"/>
    </row>
    <row r="139" spans="2:18" x14ac:dyDescent="0.2">
      <c r="B139" s="174"/>
      <c r="C139" s="174"/>
      <c r="D139" s="174"/>
      <c r="E139" s="174"/>
      <c r="F139" s="174"/>
      <c r="G139" s="174"/>
      <c r="H139" s="174"/>
      <c r="I139" s="174"/>
      <c r="J139" s="174"/>
      <c r="K139" s="174"/>
      <c r="L139" s="174"/>
      <c r="M139" s="174"/>
      <c r="N139" s="174"/>
      <c r="O139" s="174"/>
      <c r="P139" s="174"/>
      <c r="Q139" s="174"/>
      <c r="R139" s="174"/>
    </row>
    <row r="140" spans="2:18" x14ac:dyDescent="0.2">
      <c r="B140" s="174"/>
      <c r="C140" s="174"/>
      <c r="D140" s="174"/>
      <c r="E140" s="174"/>
      <c r="F140" s="174"/>
      <c r="G140" s="174"/>
      <c r="H140" s="174"/>
      <c r="I140" s="174"/>
      <c r="J140" s="174"/>
      <c r="K140" s="174"/>
      <c r="L140" s="174"/>
      <c r="M140" s="174"/>
      <c r="N140" s="174"/>
      <c r="O140" s="174"/>
      <c r="P140" s="174"/>
      <c r="Q140" s="174"/>
      <c r="R140" s="174"/>
    </row>
    <row r="141" spans="2:18" x14ac:dyDescent="0.2">
      <c r="B141" s="174"/>
      <c r="C141" s="174"/>
      <c r="D141" s="174"/>
      <c r="E141" s="174"/>
      <c r="F141" s="174"/>
      <c r="G141" s="174"/>
      <c r="H141" s="174"/>
      <c r="I141" s="174"/>
      <c r="J141" s="174"/>
      <c r="K141" s="174"/>
      <c r="L141" s="174"/>
      <c r="M141" s="174"/>
      <c r="N141" s="174"/>
      <c r="O141" s="174"/>
      <c r="P141" s="174"/>
      <c r="Q141" s="174"/>
      <c r="R141" s="174"/>
    </row>
    <row r="142" spans="2:18" x14ac:dyDescent="0.2">
      <c r="B142" s="174"/>
      <c r="C142" s="174"/>
      <c r="D142" s="174"/>
      <c r="E142" s="174"/>
      <c r="F142" s="174"/>
      <c r="G142" s="174"/>
      <c r="H142" s="174"/>
      <c r="I142" s="174"/>
      <c r="J142" s="174"/>
      <c r="K142" s="174"/>
      <c r="L142" s="174"/>
      <c r="M142" s="174"/>
      <c r="N142" s="174"/>
      <c r="O142" s="174"/>
      <c r="P142" s="174"/>
      <c r="Q142" s="174"/>
      <c r="R142" s="174"/>
    </row>
    <row r="143" spans="2:18" x14ac:dyDescent="0.2">
      <c r="B143" s="174"/>
      <c r="C143" s="174"/>
      <c r="D143" s="174"/>
      <c r="E143" s="174"/>
      <c r="F143" s="174"/>
      <c r="G143" s="174"/>
      <c r="H143" s="174"/>
      <c r="I143" s="174"/>
      <c r="J143" s="174"/>
      <c r="K143" s="174"/>
      <c r="L143" s="174"/>
      <c r="M143" s="174"/>
      <c r="N143" s="174"/>
      <c r="O143" s="174"/>
      <c r="P143" s="174"/>
      <c r="Q143" s="174"/>
      <c r="R143" s="174"/>
    </row>
    <row r="144" spans="2:18" x14ac:dyDescent="0.2">
      <c r="B144" s="174"/>
      <c r="C144" s="174"/>
      <c r="D144" s="174"/>
      <c r="E144" s="174"/>
      <c r="F144" s="174"/>
      <c r="G144" s="174"/>
      <c r="H144" s="174"/>
      <c r="I144" s="174"/>
      <c r="J144" s="174"/>
      <c r="K144" s="174"/>
      <c r="L144" s="174"/>
      <c r="M144" s="174"/>
      <c r="N144" s="174"/>
      <c r="O144" s="174"/>
      <c r="P144" s="174"/>
      <c r="Q144" s="174"/>
      <c r="R144" s="174"/>
    </row>
    <row r="145" spans="2:18" x14ac:dyDescent="0.2">
      <c r="B145" s="174"/>
      <c r="C145" s="174"/>
      <c r="D145" s="174"/>
      <c r="E145" s="174"/>
      <c r="F145" s="174"/>
      <c r="G145" s="174"/>
      <c r="H145" s="174"/>
      <c r="I145" s="174"/>
      <c r="J145" s="174"/>
      <c r="K145" s="174"/>
      <c r="L145" s="174"/>
      <c r="M145" s="174"/>
      <c r="N145" s="174"/>
      <c r="O145" s="174"/>
      <c r="P145" s="174"/>
      <c r="Q145" s="174"/>
      <c r="R145" s="174"/>
    </row>
    <row r="146" spans="2:18" x14ac:dyDescent="0.2">
      <c r="B146" s="174"/>
      <c r="C146" s="174"/>
      <c r="D146" s="174"/>
      <c r="E146" s="174"/>
      <c r="F146" s="174"/>
      <c r="G146" s="174"/>
      <c r="H146" s="174"/>
      <c r="I146" s="174"/>
      <c r="J146" s="174"/>
      <c r="K146" s="174"/>
      <c r="L146" s="174"/>
      <c r="M146" s="174"/>
      <c r="N146" s="174"/>
      <c r="O146" s="174"/>
      <c r="P146" s="174"/>
      <c r="Q146" s="174"/>
      <c r="R146" s="174"/>
    </row>
    <row r="147" spans="2:18" x14ac:dyDescent="0.2">
      <c r="B147" s="174"/>
      <c r="C147" s="174"/>
      <c r="D147" s="174"/>
      <c r="E147" s="174"/>
      <c r="F147" s="174"/>
      <c r="G147" s="174"/>
      <c r="H147" s="174"/>
      <c r="I147" s="174"/>
      <c r="J147" s="174"/>
      <c r="K147" s="174"/>
      <c r="L147" s="174"/>
      <c r="M147" s="174"/>
      <c r="N147" s="174"/>
      <c r="O147" s="174"/>
      <c r="P147" s="174"/>
      <c r="Q147" s="174"/>
      <c r="R147" s="174"/>
    </row>
    <row r="148" spans="2:18" x14ac:dyDescent="0.2">
      <c r="B148" s="174"/>
      <c r="C148" s="174"/>
      <c r="D148" s="174"/>
      <c r="E148" s="174"/>
      <c r="F148" s="174"/>
      <c r="G148" s="174"/>
      <c r="H148" s="174"/>
      <c r="I148" s="174"/>
      <c r="J148" s="174"/>
      <c r="K148" s="174"/>
      <c r="L148" s="174"/>
      <c r="M148" s="174"/>
      <c r="N148" s="174"/>
      <c r="O148" s="174"/>
      <c r="P148" s="174"/>
      <c r="Q148" s="174"/>
      <c r="R148" s="174"/>
    </row>
    <row r="149" spans="2:18" x14ac:dyDescent="0.2">
      <c r="B149" s="174"/>
      <c r="C149" s="174"/>
      <c r="D149" s="174"/>
      <c r="E149" s="174"/>
      <c r="F149" s="174"/>
      <c r="G149" s="174"/>
      <c r="H149" s="174"/>
      <c r="I149" s="174"/>
      <c r="J149" s="174"/>
      <c r="K149" s="174"/>
      <c r="L149" s="174"/>
      <c r="M149" s="174"/>
      <c r="N149" s="174"/>
      <c r="O149" s="174"/>
      <c r="P149" s="174"/>
      <c r="Q149" s="174"/>
      <c r="R149" s="174"/>
    </row>
    <row r="150" spans="2:18" x14ac:dyDescent="0.2">
      <c r="B150" s="174"/>
      <c r="C150" s="174"/>
      <c r="D150" s="174"/>
      <c r="E150" s="174"/>
      <c r="F150" s="174"/>
      <c r="G150" s="174"/>
      <c r="H150" s="174"/>
      <c r="I150" s="174"/>
      <c r="J150" s="174"/>
      <c r="K150" s="174"/>
      <c r="L150" s="174"/>
      <c r="M150" s="174"/>
      <c r="N150" s="174"/>
      <c r="O150" s="174"/>
      <c r="P150" s="174"/>
      <c r="Q150" s="174"/>
      <c r="R150" s="174"/>
    </row>
    <row r="151" spans="2:18" x14ac:dyDescent="0.2">
      <c r="B151" s="174"/>
      <c r="C151" s="174"/>
      <c r="D151" s="174"/>
      <c r="E151" s="174"/>
      <c r="F151" s="174"/>
      <c r="G151" s="174"/>
      <c r="H151" s="174"/>
      <c r="I151" s="174"/>
      <c r="J151" s="174"/>
      <c r="K151" s="174"/>
      <c r="L151" s="174"/>
      <c r="M151" s="174"/>
      <c r="N151" s="174"/>
      <c r="O151" s="174"/>
      <c r="P151" s="174"/>
      <c r="Q151" s="174"/>
      <c r="R151" s="174"/>
    </row>
    <row r="152" spans="2:18" x14ac:dyDescent="0.2">
      <c r="B152" s="174"/>
      <c r="C152" s="174"/>
      <c r="D152" s="174"/>
      <c r="E152" s="174"/>
      <c r="F152" s="174"/>
      <c r="G152" s="174"/>
      <c r="H152" s="174"/>
      <c r="I152" s="174"/>
      <c r="J152" s="174"/>
      <c r="K152" s="174"/>
      <c r="L152" s="174"/>
      <c r="M152" s="174"/>
      <c r="N152" s="174"/>
      <c r="O152" s="174"/>
      <c r="P152" s="174"/>
      <c r="Q152" s="174"/>
      <c r="R152" s="174"/>
    </row>
    <row r="153" spans="2:18" x14ac:dyDescent="0.2">
      <c r="B153" s="174"/>
      <c r="C153" s="174"/>
      <c r="D153" s="174"/>
      <c r="E153" s="174"/>
      <c r="F153" s="174"/>
      <c r="G153" s="174"/>
      <c r="H153" s="174"/>
      <c r="I153" s="174"/>
      <c r="J153" s="174"/>
      <c r="K153" s="174"/>
      <c r="L153" s="174"/>
      <c r="M153" s="174"/>
      <c r="N153" s="174"/>
      <c r="O153" s="174"/>
      <c r="P153" s="174"/>
      <c r="Q153" s="174"/>
      <c r="R153" s="174"/>
    </row>
    <row r="154" spans="2:18" x14ac:dyDescent="0.2">
      <c r="B154" s="174"/>
      <c r="C154" s="174"/>
      <c r="D154" s="174"/>
      <c r="E154" s="174"/>
      <c r="F154" s="174"/>
      <c r="G154" s="174"/>
      <c r="H154" s="174"/>
      <c r="I154" s="174"/>
      <c r="J154" s="174"/>
      <c r="K154" s="174"/>
      <c r="L154" s="174"/>
      <c r="M154" s="174"/>
      <c r="N154" s="174"/>
      <c r="O154" s="174"/>
      <c r="P154" s="174"/>
      <c r="Q154" s="174"/>
      <c r="R154" s="174"/>
    </row>
    <row r="155" spans="2:18" x14ac:dyDescent="0.2">
      <c r="B155" s="174"/>
      <c r="C155" s="174"/>
      <c r="D155" s="174"/>
      <c r="E155" s="174"/>
      <c r="F155" s="174"/>
      <c r="G155" s="174"/>
      <c r="H155" s="174"/>
      <c r="I155" s="174"/>
      <c r="J155" s="174"/>
      <c r="K155" s="174"/>
      <c r="L155" s="174"/>
      <c r="M155" s="174"/>
      <c r="N155" s="174"/>
      <c r="O155" s="174"/>
      <c r="P155" s="174"/>
      <c r="Q155" s="174"/>
      <c r="R155" s="174"/>
    </row>
    <row r="156" spans="2:18" x14ac:dyDescent="0.2">
      <c r="B156" s="174"/>
      <c r="C156" s="174"/>
      <c r="D156" s="174"/>
      <c r="E156" s="174"/>
      <c r="F156" s="174"/>
      <c r="G156" s="174"/>
      <c r="H156" s="174"/>
      <c r="I156" s="174"/>
      <c r="J156" s="174"/>
      <c r="K156" s="174"/>
      <c r="L156" s="174"/>
      <c r="M156" s="174"/>
      <c r="N156" s="174"/>
      <c r="O156" s="174"/>
      <c r="P156" s="174"/>
      <c r="Q156" s="174"/>
      <c r="R156" s="174"/>
    </row>
    <row r="157" spans="2:18" x14ac:dyDescent="0.2">
      <c r="B157" s="174"/>
      <c r="C157" s="174"/>
      <c r="D157" s="174"/>
      <c r="E157" s="174"/>
      <c r="F157" s="174"/>
      <c r="G157" s="174"/>
      <c r="H157" s="174"/>
      <c r="I157" s="174"/>
      <c r="J157" s="174"/>
      <c r="K157" s="174"/>
      <c r="L157" s="174"/>
      <c r="M157" s="174"/>
      <c r="N157" s="174"/>
      <c r="O157" s="174"/>
      <c r="P157" s="174"/>
      <c r="Q157" s="174"/>
      <c r="R157" s="174"/>
    </row>
    <row r="158" spans="2:18" x14ac:dyDescent="0.2">
      <c r="B158" s="174"/>
      <c r="C158" s="174"/>
      <c r="D158" s="174"/>
      <c r="E158" s="174"/>
      <c r="F158" s="174"/>
      <c r="G158" s="174"/>
      <c r="H158" s="174"/>
      <c r="I158" s="174"/>
      <c r="J158" s="174"/>
      <c r="K158" s="174"/>
      <c r="L158" s="174"/>
      <c r="M158" s="174"/>
      <c r="N158" s="174"/>
      <c r="O158" s="174"/>
      <c r="P158" s="174"/>
      <c r="Q158" s="174"/>
      <c r="R158" s="174"/>
    </row>
    <row r="159" spans="2:18" x14ac:dyDescent="0.2">
      <c r="B159" s="174"/>
      <c r="C159" s="174"/>
      <c r="D159" s="174"/>
      <c r="E159" s="174"/>
      <c r="F159" s="174"/>
      <c r="G159" s="174"/>
      <c r="H159" s="174"/>
      <c r="I159" s="174"/>
      <c r="J159" s="174"/>
      <c r="K159" s="174"/>
      <c r="L159" s="174"/>
      <c r="M159" s="174"/>
      <c r="N159" s="174"/>
      <c r="O159" s="174"/>
      <c r="P159" s="174"/>
      <c r="Q159" s="174"/>
      <c r="R159" s="174"/>
    </row>
    <row r="160" spans="2:18" x14ac:dyDescent="0.2">
      <c r="B160" s="174"/>
      <c r="C160" s="174"/>
      <c r="D160" s="174"/>
      <c r="E160" s="174"/>
      <c r="F160" s="174"/>
      <c r="G160" s="174"/>
      <c r="H160" s="174"/>
      <c r="I160" s="174"/>
      <c r="J160" s="174"/>
      <c r="K160" s="174"/>
      <c r="L160" s="174"/>
      <c r="M160" s="174"/>
      <c r="N160" s="174"/>
      <c r="O160" s="174"/>
      <c r="P160" s="174"/>
      <c r="Q160" s="174"/>
      <c r="R160" s="174"/>
    </row>
    <row r="161" spans="2:18" x14ac:dyDescent="0.2">
      <c r="B161" s="174"/>
      <c r="C161" s="174"/>
      <c r="D161" s="174"/>
      <c r="E161" s="174"/>
      <c r="F161" s="174"/>
      <c r="G161" s="174"/>
      <c r="H161" s="174"/>
      <c r="I161" s="174"/>
      <c r="J161" s="174"/>
      <c r="K161" s="174"/>
      <c r="L161" s="174"/>
      <c r="M161" s="174"/>
      <c r="N161" s="174"/>
      <c r="O161" s="174"/>
      <c r="P161" s="174"/>
      <c r="Q161" s="174"/>
      <c r="R161" s="174"/>
    </row>
    <row r="162" spans="2:18" x14ac:dyDescent="0.2">
      <c r="B162" s="174"/>
      <c r="C162" s="174"/>
      <c r="D162" s="174"/>
      <c r="E162" s="174"/>
      <c r="F162" s="174"/>
      <c r="G162" s="174"/>
      <c r="H162" s="174"/>
      <c r="I162" s="174"/>
      <c r="J162" s="174"/>
      <c r="K162" s="174"/>
      <c r="L162" s="174"/>
      <c r="M162" s="174"/>
      <c r="N162" s="174"/>
      <c r="O162" s="174"/>
      <c r="P162" s="174"/>
      <c r="Q162" s="174"/>
      <c r="R162" s="174"/>
    </row>
    <row r="163" spans="2:18" x14ac:dyDescent="0.2">
      <c r="B163" s="174"/>
      <c r="C163" s="174"/>
      <c r="D163" s="174"/>
      <c r="E163" s="174"/>
      <c r="F163" s="174"/>
      <c r="G163" s="174"/>
      <c r="H163" s="174"/>
      <c r="I163" s="174"/>
      <c r="J163" s="174"/>
      <c r="K163" s="174"/>
      <c r="L163" s="174"/>
      <c r="M163" s="174"/>
      <c r="N163" s="174"/>
      <c r="O163" s="174"/>
      <c r="P163" s="174"/>
      <c r="Q163" s="174"/>
      <c r="R163" s="174"/>
    </row>
    <row r="164" spans="2:18" x14ac:dyDescent="0.2">
      <c r="B164" s="174"/>
      <c r="C164" s="174"/>
      <c r="D164" s="174"/>
      <c r="E164" s="174"/>
      <c r="F164" s="174"/>
      <c r="G164" s="174"/>
      <c r="H164" s="174"/>
      <c r="I164" s="174"/>
      <c r="J164" s="174"/>
      <c r="K164" s="174"/>
      <c r="L164" s="174"/>
      <c r="M164" s="174"/>
      <c r="N164" s="174"/>
      <c r="O164" s="174"/>
      <c r="P164" s="174"/>
      <c r="Q164" s="174"/>
      <c r="R164" s="174"/>
    </row>
    <row r="165" spans="2:18" x14ac:dyDescent="0.2">
      <c r="B165" s="174"/>
      <c r="C165" s="174"/>
      <c r="D165" s="174"/>
      <c r="E165" s="174"/>
      <c r="F165" s="174"/>
      <c r="G165" s="174"/>
      <c r="H165" s="174"/>
      <c r="I165" s="174"/>
      <c r="J165" s="174"/>
      <c r="K165" s="174"/>
      <c r="L165" s="174"/>
      <c r="M165" s="174"/>
      <c r="N165" s="174"/>
      <c r="O165" s="174"/>
      <c r="P165" s="174"/>
      <c r="Q165" s="174"/>
      <c r="R165" s="174"/>
    </row>
    <row r="166" spans="2:18" x14ac:dyDescent="0.2">
      <c r="B166" s="174"/>
      <c r="C166" s="174"/>
      <c r="D166" s="174"/>
      <c r="E166" s="174"/>
      <c r="F166" s="174"/>
      <c r="G166" s="174"/>
      <c r="H166" s="174"/>
      <c r="I166" s="174"/>
      <c r="J166" s="174"/>
      <c r="K166" s="174"/>
      <c r="L166" s="174"/>
      <c r="M166" s="174"/>
      <c r="N166" s="174"/>
      <c r="O166" s="174"/>
      <c r="P166" s="174"/>
      <c r="Q166" s="174"/>
      <c r="R166" s="174"/>
    </row>
    <row r="167" spans="2:18" x14ac:dyDescent="0.2">
      <c r="B167" s="174"/>
      <c r="C167" s="174"/>
      <c r="D167" s="174"/>
      <c r="E167" s="174"/>
      <c r="F167" s="174"/>
      <c r="G167" s="174"/>
      <c r="H167" s="174"/>
      <c r="I167" s="174"/>
      <c r="J167" s="174"/>
      <c r="K167" s="174"/>
      <c r="L167" s="174"/>
      <c r="M167" s="174"/>
      <c r="N167" s="174"/>
      <c r="O167" s="174"/>
      <c r="P167" s="174"/>
      <c r="Q167" s="174"/>
      <c r="R167" s="174"/>
    </row>
    <row r="168" spans="2:18" x14ac:dyDescent="0.2">
      <c r="B168" s="174"/>
      <c r="C168" s="174"/>
      <c r="D168" s="174"/>
      <c r="E168" s="174"/>
      <c r="F168" s="174"/>
      <c r="G168" s="174"/>
      <c r="H168" s="174"/>
      <c r="I168" s="174"/>
      <c r="J168" s="174"/>
      <c r="K168" s="174"/>
      <c r="L168" s="174"/>
      <c r="M168" s="174"/>
      <c r="N168" s="174"/>
      <c r="O168" s="174"/>
      <c r="P168" s="174"/>
      <c r="Q168" s="174"/>
      <c r="R168" s="174"/>
    </row>
    <row r="169" spans="2:18" x14ac:dyDescent="0.2">
      <c r="B169" s="174"/>
      <c r="C169" s="174"/>
      <c r="D169" s="174"/>
      <c r="E169" s="174"/>
      <c r="F169" s="174"/>
      <c r="G169" s="174"/>
      <c r="H169" s="174"/>
      <c r="I169" s="174"/>
      <c r="J169" s="174"/>
      <c r="K169" s="174"/>
      <c r="L169" s="174"/>
      <c r="M169" s="174"/>
      <c r="N169" s="174"/>
      <c r="O169" s="174"/>
      <c r="P169" s="174"/>
      <c r="Q169" s="174"/>
      <c r="R169" s="174"/>
    </row>
    <row r="170" spans="2:18" x14ac:dyDescent="0.2">
      <c r="B170" s="174"/>
      <c r="C170" s="174"/>
      <c r="D170" s="174"/>
      <c r="E170" s="174"/>
      <c r="F170" s="174"/>
      <c r="G170" s="174"/>
      <c r="H170" s="174"/>
      <c r="I170" s="174"/>
      <c r="J170" s="174"/>
      <c r="K170" s="174"/>
      <c r="L170" s="174"/>
      <c r="M170" s="174"/>
      <c r="N170" s="174"/>
      <c r="O170" s="174"/>
      <c r="P170" s="174"/>
      <c r="Q170" s="174"/>
      <c r="R170" s="174"/>
    </row>
    <row r="171" spans="2:18" x14ac:dyDescent="0.2">
      <c r="B171" s="174"/>
      <c r="C171" s="174"/>
      <c r="D171" s="174"/>
      <c r="E171" s="174"/>
      <c r="F171" s="174"/>
      <c r="G171" s="174"/>
      <c r="H171" s="174"/>
      <c r="I171" s="174"/>
      <c r="J171" s="174"/>
      <c r="K171" s="174"/>
      <c r="L171" s="174"/>
      <c r="M171" s="174"/>
      <c r="N171" s="174"/>
      <c r="O171" s="174"/>
      <c r="P171" s="174"/>
      <c r="Q171" s="174"/>
      <c r="R171" s="174"/>
    </row>
    <row r="172" spans="2:18" x14ac:dyDescent="0.2">
      <c r="B172" s="174"/>
      <c r="C172" s="174"/>
      <c r="D172" s="174"/>
      <c r="E172" s="174"/>
      <c r="F172" s="174"/>
      <c r="G172" s="174"/>
      <c r="H172" s="174"/>
      <c r="I172" s="174"/>
      <c r="J172" s="174"/>
      <c r="K172" s="174"/>
      <c r="L172" s="174"/>
      <c r="M172" s="174"/>
      <c r="N172" s="174"/>
      <c r="O172" s="174"/>
      <c r="P172" s="174"/>
      <c r="Q172" s="174"/>
      <c r="R172" s="174"/>
    </row>
    <row r="173" spans="2:18" x14ac:dyDescent="0.2">
      <c r="B173" s="174"/>
      <c r="C173" s="174"/>
      <c r="D173" s="174"/>
      <c r="E173" s="174"/>
      <c r="F173" s="174"/>
      <c r="G173" s="174"/>
      <c r="H173" s="174"/>
      <c r="I173" s="174"/>
      <c r="J173" s="174"/>
      <c r="K173" s="174"/>
      <c r="L173" s="174"/>
      <c r="M173" s="174"/>
      <c r="N173" s="174"/>
      <c r="O173" s="174"/>
      <c r="P173" s="174"/>
      <c r="Q173" s="174"/>
      <c r="R173" s="174"/>
    </row>
    <row r="174" spans="2:18" x14ac:dyDescent="0.2">
      <c r="B174" s="174"/>
      <c r="C174" s="174"/>
      <c r="D174" s="174"/>
      <c r="E174" s="174"/>
      <c r="F174" s="174"/>
      <c r="G174" s="174"/>
      <c r="H174" s="174"/>
      <c r="I174" s="174"/>
      <c r="J174" s="174"/>
      <c r="K174" s="174"/>
      <c r="L174" s="174"/>
      <c r="M174" s="174"/>
      <c r="N174" s="174"/>
      <c r="O174" s="174"/>
      <c r="P174" s="174"/>
      <c r="Q174" s="174"/>
      <c r="R174" s="174"/>
    </row>
    <row r="175" spans="2:18" x14ac:dyDescent="0.2">
      <c r="B175" s="174"/>
      <c r="C175" s="174"/>
      <c r="D175" s="174"/>
      <c r="E175" s="174"/>
      <c r="F175" s="174"/>
      <c r="G175" s="174"/>
      <c r="H175" s="174"/>
      <c r="I175" s="174"/>
      <c r="J175" s="174"/>
      <c r="K175" s="174"/>
      <c r="L175" s="174"/>
      <c r="M175" s="174"/>
      <c r="N175" s="174"/>
      <c r="O175" s="174"/>
      <c r="P175" s="174"/>
      <c r="Q175" s="174"/>
      <c r="R175" s="174"/>
    </row>
    <row r="176" spans="2:18" x14ac:dyDescent="0.2">
      <c r="B176" s="174"/>
      <c r="C176" s="174"/>
      <c r="D176" s="174"/>
      <c r="E176" s="174"/>
      <c r="F176" s="174"/>
      <c r="G176" s="174"/>
      <c r="H176" s="174"/>
      <c r="I176" s="174"/>
      <c r="J176" s="174"/>
      <c r="K176" s="174"/>
      <c r="L176" s="174"/>
      <c r="M176" s="174"/>
      <c r="N176" s="174"/>
      <c r="O176" s="174"/>
      <c r="P176" s="174"/>
      <c r="Q176" s="174"/>
      <c r="R176" s="174"/>
    </row>
    <row r="177" spans="2:18" x14ac:dyDescent="0.2">
      <c r="B177" s="174"/>
      <c r="C177" s="174"/>
      <c r="D177" s="174"/>
      <c r="E177" s="174"/>
      <c r="F177" s="174"/>
      <c r="G177" s="174"/>
      <c r="H177" s="174"/>
      <c r="I177" s="174"/>
      <c r="J177" s="174"/>
      <c r="K177" s="174"/>
      <c r="L177" s="174"/>
      <c r="M177" s="174"/>
      <c r="N177" s="174"/>
      <c r="O177" s="174"/>
      <c r="P177" s="174"/>
      <c r="Q177" s="174"/>
      <c r="R177" s="174"/>
    </row>
    <row r="178" spans="2:18" x14ac:dyDescent="0.2">
      <c r="B178" s="174"/>
      <c r="C178" s="174"/>
      <c r="D178" s="174"/>
      <c r="E178" s="174"/>
      <c r="F178" s="174"/>
      <c r="G178" s="174"/>
      <c r="H178" s="174"/>
      <c r="I178" s="174"/>
      <c r="J178" s="174"/>
      <c r="K178" s="174"/>
      <c r="L178" s="174"/>
      <c r="M178" s="174"/>
      <c r="N178" s="174"/>
      <c r="O178" s="174"/>
      <c r="P178" s="174"/>
      <c r="Q178" s="174"/>
      <c r="R178" s="174"/>
    </row>
    <row r="179" spans="2:18" x14ac:dyDescent="0.2">
      <c r="B179" s="174"/>
      <c r="C179" s="174"/>
      <c r="D179" s="174"/>
      <c r="E179" s="174"/>
      <c r="F179" s="174"/>
      <c r="G179" s="174"/>
      <c r="H179" s="174"/>
      <c r="I179" s="174"/>
      <c r="J179" s="174"/>
      <c r="K179" s="174"/>
      <c r="L179" s="174"/>
      <c r="M179" s="174"/>
      <c r="N179" s="174"/>
      <c r="O179" s="174"/>
      <c r="P179" s="174"/>
      <c r="Q179" s="174"/>
      <c r="R179" s="174"/>
    </row>
    <row r="180" spans="2:18" x14ac:dyDescent="0.2">
      <c r="B180" s="174"/>
      <c r="C180" s="174"/>
      <c r="D180" s="174"/>
      <c r="E180" s="174"/>
      <c r="F180" s="174"/>
      <c r="G180" s="174"/>
      <c r="H180" s="174"/>
      <c r="I180" s="174"/>
      <c r="J180" s="174"/>
      <c r="K180" s="174"/>
      <c r="L180" s="174"/>
      <c r="M180" s="174"/>
      <c r="N180" s="174"/>
      <c r="O180" s="174"/>
      <c r="P180" s="174"/>
      <c r="Q180" s="174"/>
      <c r="R180" s="174"/>
    </row>
    <row r="181" spans="2:18" x14ac:dyDescent="0.2">
      <c r="B181" s="174"/>
      <c r="C181" s="174"/>
      <c r="D181" s="174"/>
      <c r="E181" s="174"/>
      <c r="F181" s="174"/>
      <c r="G181" s="174"/>
      <c r="H181" s="174"/>
      <c r="I181" s="174"/>
      <c r="J181" s="174"/>
      <c r="K181" s="174"/>
      <c r="L181" s="174"/>
      <c r="M181" s="174"/>
      <c r="N181" s="174"/>
      <c r="O181" s="174"/>
      <c r="P181" s="174"/>
      <c r="Q181" s="174"/>
      <c r="R181" s="174"/>
    </row>
    <row r="182" spans="2:18" x14ac:dyDescent="0.2">
      <c r="B182" s="174"/>
      <c r="C182" s="174"/>
      <c r="D182" s="174"/>
      <c r="E182" s="174"/>
      <c r="F182" s="174"/>
      <c r="G182" s="174"/>
      <c r="H182" s="174"/>
      <c r="I182" s="174"/>
      <c r="J182" s="174"/>
      <c r="K182" s="174"/>
      <c r="L182" s="174"/>
      <c r="M182" s="174"/>
      <c r="N182" s="174"/>
      <c r="O182" s="174"/>
      <c r="P182" s="174"/>
      <c r="Q182" s="174"/>
      <c r="R182" s="174"/>
    </row>
    <row r="183" spans="2:18" x14ac:dyDescent="0.2">
      <c r="B183" s="174"/>
      <c r="C183" s="174"/>
      <c r="D183" s="174"/>
      <c r="E183" s="174"/>
      <c r="F183" s="174"/>
      <c r="G183" s="174"/>
      <c r="H183" s="174"/>
      <c r="I183" s="174"/>
      <c r="J183" s="174"/>
      <c r="K183" s="174"/>
      <c r="L183" s="174"/>
      <c r="M183" s="174"/>
      <c r="N183" s="174"/>
      <c r="O183" s="174"/>
      <c r="P183" s="174"/>
      <c r="Q183" s="174"/>
      <c r="R183" s="174"/>
    </row>
    <row r="184" spans="2:18" x14ac:dyDescent="0.2">
      <c r="B184" s="174"/>
      <c r="C184" s="174"/>
      <c r="D184" s="174"/>
      <c r="E184" s="174"/>
      <c r="F184" s="174"/>
      <c r="G184" s="174"/>
      <c r="H184" s="174"/>
      <c r="I184" s="174"/>
      <c r="J184" s="174"/>
      <c r="K184" s="174"/>
      <c r="L184" s="174"/>
      <c r="M184" s="174"/>
      <c r="N184" s="174"/>
      <c r="O184" s="174"/>
      <c r="P184" s="174"/>
      <c r="Q184" s="174"/>
      <c r="R184" s="174"/>
    </row>
    <row r="185" spans="2:18" x14ac:dyDescent="0.2">
      <c r="B185" s="174"/>
      <c r="C185" s="174"/>
      <c r="D185" s="174"/>
      <c r="E185" s="174"/>
      <c r="F185" s="174"/>
      <c r="G185" s="174"/>
      <c r="H185" s="174"/>
      <c r="I185" s="174"/>
      <c r="J185" s="174"/>
      <c r="K185" s="174"/>
      <c r="L185" s="174"/>
      <c r="M185" s="174"/>
      <c r="N185" s="174"/>
      <c r="O185" s="174"/>
      <c r="P185" s="174"/>
      <c r="Q185" s="174"/>
      <c r="R185" s="174"/>
    </row>
    <row r="186" spans="2:18" x14ac:dyDescent="0.2">
      <c r="B186" s="174"/>
      <c r="C186" s="174"/>
      <c r="D186" s="174"/>
      <c r="E186" s="174"/>
      <c r="F186" s="174"/>
      <c r="G186" s="174"/>
      <c r="H186" s="174"/>
      <c r="I186" s="174"/>
      <c r="J186" s="174"/>
      <c r="K186" s="174"/>
      <c r="L186" s="174"/>
      <c r="M186" s="174"/>
      <c r="N186" s="174"/>
      <c r="O186" s="174"/>
      <c r="P186" s="174"/>
      <c r="Q186" s="174"/>
      <c r="R186" s="174"/>
    </row>
    <row r="187" spans="2:18" x14ac:dyDescent="0.2">
      <c r="B187" s="174"/>
      <c r="C187" s="174"/>
      <c r="D187" s="174"/>
      <c r="E187" s="174"/>
      <c r="F187" s="174"/>
      <c r="G187" s="174"/>
      <c r="H187" s="174"/>
      <c r="I187" s="174"/>
      <c r="J187" s="174"/>
      <c r="K187" s="174"/>
      <c r="L187" s="174"/>
      <c r="M187" s="174"/>
      <c r="N187" s="174"/>
      <c r="O187" s="174"/>
      <c r="P187" s="174"/>
      <c r="Q187" s="174"/>
      <c r="R187" s="174"/>
    </row>
    <row r="188" spans="2:18" x14ac:dyDescent="0.2">
      <c r="B188" s="174"/>
      <c r="C188" s="174"/>
      <c r="D188" s="174"/>
      <c r="E188" s="174"/>
      <c r="F188" s="174"/>
      <c r="G188" s="174"/>
      <c r="H188" s="174"/>
      <c r="I188" s="174"/>
      <c r="J188" s="174"/>
      <c r="K188" s="174"/>
      <c r="L188" s="174"/>
      <c r="M188" s="174"/>
      <c r="N188" s="174"/>
      <c r="O188" s="174"/>
      <c r="P188" s="174"/>
      <c r="Q188" s="174"/>
      <c r="R188" s="174"/>
    </row>
    <row r="189" spans="2:18" x14ac:dyDescent="0.2">
      <c r="B189" s="174"/>
      <c r="C189" s="174"/>
      <c r="D189" s="174"/>
      <c r="E189" s="174"/>
      <c r="F189" s="174"/>
      <c r="G189" s="174"/>
      <c r="H189" s="174"/>
      <c r="I189" s="174"/>
      <c r="J189" s="174"/>
      <c r="K189" s="174"/>
      <c r="L189" s="174"/>
      <c r="M189" s="174"/>
      <c r="N189" s="174"/>
      <c r="O189" s="174"/>
      <c r="P189" s="174"/>
      <c r="Q189" s="174"/>
      <c r="R189" s="174"/>
    </row>
    <row r="190" spans="2:18" x14ac:dyDescent="0.2">
      <c r="B190" s="174"/>
      <c r="C190" s="174"/>
      <c r="D190" s="174"/>
      <c r="E190" s="174"/>
      <c r="F190" s="174"/>
      <c r="G190" s="174"/>
      <c r="H190" s="174"/>
      <c r="I190" s="174"/>
      <c r="J190" s="174"/>
      <c r="K190" s="174"/>
      <c r="L190" s="174"/>
      <c r="M190" s="174"/>
      <c r="N190" s="174"/>
      <c r="O190" s="174"/>
      <c r="P190" s="174"/>
      <c r="Q190" s="174"/>
      <c r="R190" s="174"/>
    </row>
    <row r="191" spans="2:18" x14ac:dyDescent="0.2">
      <c r="B191" s="174"/>
      <c r="C191" s="174"/>
      <c r="D191" s="174"/>
      <c r="E191" s="174"/>
      <c r="F191" s="174"/>
      <c r="G191" s="174"/>
      <c r="H191" s="174"/>
      <c r="I191" s="174"/>
      <c r="J191" s="174"/>
      <c r="K191" s="174"/>
      <c r="L191" s="174"/>
      <c r="M191" s="174"/>
      <c r="N191" s="174"/>
      <c r="O191" s="174"/>
      <c r="P191" s="174"/>
      <c r="Q191" s="174"/>
      <c r="R191" s="174"/>
    </row>
    <row r="192" spans="2:18" x14ac:dyDescent="0.2">
      <c r="B192" s="174"/>
      <c r="C192" s="174"/>
      <c r="D192" s="174"/>
      <c r="E192" s="174"/>
      <c r="F192" s="174"/>
      <c r="G192" s="174"/>
      <c r="H192" s="174"/>
      <c r="I192" s="174"/>
      <c r="J192" s="174"/>
      <c r="K192" s="174"/>
      <c r="L192" s="174"/>
      <c r="M192" s="174"/>
      <c r="N192" s="174"/>
      <c r="O192" s="174"/>
      <c r="P192" s="174"/>
      <c r="Q192" s="174"/>
      <c r="R192" s="174"/>
    </row>
    <row r="193" spans="2:18" x14ac:dyDescent="0.2">
      <c r="B193" s="174"/>
      <c r="C193" s="174"/>
      <c r="D193" s="174"/>
      <c r="E193" s="174"/>
      <c r="F193" s="174"/>
      <c r="G193" s="174"/>
      <c r="H193" s="174"/>
      <c r="I193" s="174"/>
      <c r="J193" s="174"/>
      <c r="K193" s="174"/>
      <c r="L193" s="174"/>
      <c r="M193" s="174"/>
      <c r="N193" s="174"/>
      <c r="O193" s="174"/>
      <c r="P193" s="174"/>
      <c r="Q193" s="174"/>
      <c r="R193" s="174"/>
    </row>
    <row r="194" spans="2:18" x14ac:dyDescent="0.2">
      <c r="B194" s="174"/>
      <c r="C194" s="174"/>
      <c r="D194" s="174"/>
      <c r="E194" s="174"/>
      <c r="F194" s="174"/>
      <c r="G194" s="174"/>
      <c r="H194" s="174"/>
      <c r="I194" s="174"/>
      <c r="J194" s="174"/>
      <c r="K194" s="174"/>
      <c r="L194" s="174"/>
      <c r="M194" s="174"/>
      <c r="N194" s="174"/>
      <c r="O194" s="174"/>
      <c r="P194" s="174"/>
      <c r="Q194" s="174"/>
      <c r="R194" s="174"/>
    </row>
    <row r="195" spans="2:18" x14ac:dyDescent="0.2">
      <c r="B195" s="174"/>
      <c r="C195" s="174"/>
      <c r="D195" s="174"/>
      <c r="E195" s="174"/>
      <c r="F195" s="174"/>
      <c r="G195" s="174"/>
      <c r="H195" s="174"/>
      <c r="I195" s="174"/>
      <c r="J195" s="174"/>
      <c r="K195" s="174"/>
      <c r="L195" s="174"/>
      <c r="M195" s="174"/>
      <c r="N195" s="174"/>
      <c r="O195" s="174"/>
      <c r="P195" s="174"/>
      <c r="Q195" s="174"/>
      <c r="R195" s="174"/>
    </row>
    <row r="196" spans="2:18" x14ac:dyDescent="0.2">
      <c r="B196" s="174"/>
      <c r="C196" s="174"/>
      <c r="D196" s="174"/>
      <c r="E196" s="174"/>
      <c r="F196" s="174"/>
      <c r="G196" s="174"/>
      <c r="H196" s="174"/>
      <c r="I196" s="174"/>
      <c r="J196" s="174"/>
      <c r="K196" s="174"/>
      <c r="L196" s="174"/>
      <c r="M196" s="174"/>
      <c r="N196" s="174"/>
      <c r="O196" s="174"/>
      <c r="P196" s="174"/>
      <c r="Q196" s="174"/>
      <c r="R196" s="174"/>
    </row>
    <row r="197" spans="2:18" x14ac:dyDescent="0.2">
      <c r="B197" s="174"/>
      <c r="C197" s="174"/>
      <c r="D197" s="174"/>
      <c r="E197" s="174"/>
      <c r="F197" s="174"/>
      <c r="G197" s="174"/>
      <c r="H197" s="174"/>
      <c r="I197" s="174"/>
      <c r="J197" s="174"/>
      <c r="K197" s="174"/>
      <c r="L197" s="174"/>
      <c r="M197" s="174"/>
      <c r="N197" s="174"/>
      <c r="O197" s="174"/>
      <c r="P197" s="174"/>
      <c r="Q197" s="174"/>
      <c r="R197" s="174"/>
    </row>
    <row r="198" spans="2:18" x14ac:dyDescent="0.2">
      <c r="B198" s="174"/>
      <c r="C198" s="174"/>
      <c r="D198" s="174"/>
      <c r="E198" s="174"/>
      <c r="F198" s="174"/>
      <c r="G198" s="174"/>
      <c r="H198" s="174"/>
      <c r="I198" s="174"/>
      <c r="J198" s="174"/>
      <c r="K198" s="174"/>
      <c r="L198" s="174"/>
      <c r="M198" s="174"/>
      <c r="N198" s="174"/>
      <c r="O198" s="174"/>
      <c r="P198" s="174"/>
      <c r="Q198" s="174"/>
      <c r="R198" s="174"/>
    </row>
    <row r="199" spans="2:18" x14ac:dyDescent="0.2">
      <c r="B199" s="174"/>
      <c r="C199" s="174"/>
      <c r="D199" s="174"/>
      <c r="E199" s="174"/>
      <c r="F199" s="174"/>
      <c r="G199" s="174"/>
      <c r="H199" s="174"/>
      <c r="I199" s="174"/>
      <c r="J199" s="174"/>
      <c r="K199" s="174"/>
      <c r="L199" s="174"/>
      <c r="M199" s="174"/>
      <c r="N199" s="174"/>
      <c r="O199" s="174"/>
      <c r="P199" s="174"/>
      <c r="Q199" s="174"/>
      <c r="R199" s="174"/>
    </row>
    <row r="200" spans="2:18" x14ac:dyDescent="0.2">
      <c r="B200" s="174"/>
      <c r="C200" s="174"/>
      <c r="D200" s="174"/>
      <c r="E200" s="174"/>
      <c r="F200" s="174"/>
      <c r="G200" s="174"/>
      <c r="H200" s="174"/>
      <c r="I200" s="174"/>
      <c r="J200" s="174"/>
      <c r="K200" s="174"/>
      <c r="L200" s="174"/>
      <c r="M200" s="174"/>
      <c r="N200" s="174"/>
      <c r="O200" s="174"/>
      <c r="P200" s="174"/>
      <c r="Q200" s="174"/>
      <c r="R200" s="174"/>
    </row>
    <row r="201" spans="2:18" x14ac:dyDescent="0.2">
      <c r="B201" s="174"/>
      <c r="C201" s="174"/>
      <c r="D201" s="174"/>
      <c r="E201" s="174"/>
      <c r="F201" s="174"/>
      <c r="G201" s="174"/>
      <c r="H201" s="174"/>
      <c r="I201" s="174"/>
      <c r="J201" s="174"/>
      <c r="K201" s="174"/>
      <c r="L201" s="174"/>
      <c r="M201" s="174"/>
      <c r="N201" s="174"/>
      <c r="O201" s="174"/>
      <c r="P201" s="174"/>
      <c r="Q201" s="174"/>
      <c r="R201" s="174"/>
    </row>
    <row r="202" spans="2:18" x14ac:dyDescent="0.2">
      <c r="B202" s="174"/>
      <c r="C202" s="174"/>
      <c r="D202" s="174"/>
      <c r="E202" s="174"/>
      <c r="F202" s="174"/>
      <c r="G202" s="174"/>
      <c r="H202" s="174"/>
      <c r="I202" s="174"/>
      <c r="J202" s="174"/>
      <c r="K202" s="174"/>
      <c r="L202" s="174"/>
      <c r="M202" s="174"/>
      <c r="N202" s="174"/>
      <c r="O202" s="174"/>
      <c r="P202" s="174"/>
      <c r="Q202" s="174"/>
      <c r="R202" s="174"/>
    </row>
    <row r="203" spans="2:18" x14ac:dyDescent="0.2">
      <c r="B203" s="174"/>
      <c r="C203" s="174"/>
      <c r="D203" s="174"/>
      <c r="E203" s="174"/>
      <c r="F203" s="174"/>
      <c r="G203" s="174"/>
      <c r="H203" s="174"/>
      <c r="I203" s="174"/>
      <c r="J203" s="174"/>
      <c r="K203" s="174"/>
      <c r="L203" s="174"/>
      <c r="M203" s="174"/>
      <c r="N203" s="174"/>
      <c r="O203" s="174"/>
      <c r="P203" s="174"/>
      <c r="Q203" s="174"/>
      <c r="R203" s="174"/>
    </row>
    <row r="204" spans="2:18" x14ac:dyDescent="0.2">
      <c r="B204" s="174"/>
      <c r="C204" s="174"/>
      <c r="D204" s="174"/>
      <c r="E204" s="174"/>
      <c r="F204" s="174"/>
      <c r="G204" s="174"/>
      <c r="H204" s="174"/>
      <c r="I204" s="174"/>
      <c r="J204" s="174"/>
      <c r="K204" s="174"/>
      <c r="L204" s="174"/>
      <c r="M204" s="174"/>
      <c r="N204" s="174"/>
      <c r="O204" s="174"/>
      <c r="P204" s="174"/>
      <c r="Q204" s="174"/>
      <c r="R204" s="174"/>
    </row>
    <row r="205" spans="2:18" x14ac:dyDescent="0.2">
      <c r="B205" s="174"/>
      <c r="C205" s="174"/>
      <c r="D205" s="174"/>
      <c r="E205" s="174"/>
      <c r="F205" s="174"/>
      <c r="G205" s="174"/>
      <c r="H205" s="174"/>
      <c r="I205" s="174"/>
      <c r="J205" s="174"/>
      <c r="K205" s="174"/>
      <c r="L205" s="174"/>
      <c r="M205" s="174"/>
      <c r="N205" s="174"/>
      <c r="O205" s="174"/>
      <c r="P205" s="174"/>
      <c r="Q205" s="174"/>
      <c r="R205" s="174"/>
    </row>
    <row r="206" spans="2:18" x14ac:dyDescent="0.2">
      <c r="B206" s="174"/>
      <c r="C206" s="174"/>
      <c r="D206" s="174"/>
      <c r="E206" s="174"/>
      <c r="F206" s="174"/>
      <c r="G206" s="174"/>
      <c r="H206" s="174"/>
      <c r="I206" s="174"/>
      <c r="J206" s="174"/>
      <c r="K206" s="174"/>
      <c r="L206" s="174"/>
      <c r="M206" s="174"/>
      <c r="N206" s="174"/>
      <c r="O206" s="174"/>
      <c r="P206" s="174"/>
      <c r="Q206" s="174"/>
      <c r="R206" s="174"/>
    </row>
    <row r="207" spans="2:18" x14ac:dyDescent="0.2">
      <c r="B207" s="174"/>
      <c r="C207" s="174"/>
      <c r="D207" s="174"/>
      <c r="E207" s="174"/>
      <c r="F207" s="174"/>
      <c r="G207" s="174"/>
      <c r="H207" s="174"/>
      <c r="I207" s="174"/>
      <c r="J207" s="174"/>
      <c r="K207" s="174"/>
      <c r="L207" s="174"/>
      <c r="M207" s="174"/>
      <c r="N207" s="174"/>
      <c r="O207" s="174"/>
      <c r="P207" s="174"/>
      <c r="Q207" s="174"/>
      <c r="R207" s="174"/>
    </row>
    <row r="208" spans="2:18" x14ac:dyDescent="0.2">
      <c r="B208" s="174"/>
      <c r="C208" s="174"/>
      <c r="D208" s="174"/>
      <c r="E208" s="174"/>
      <c r="F208" s="174"/>
      <c r="G208" s="174"/>
      <c r="H208" s="174"/>
      <c r="I208" s="174"/>
      <c r="J208" s="174"/>
      <c r="K208" s="174"/>
      <c r="L208" s="174"/>
      <c r="M208" s="174"/>
      <c r="N208" s="174"/>
      <c r="O208" s="174"/>
      <c r="P208" s="174"/>
      <c r="Q208" s="174"/>
      <c r="R208" s="174"/>
    </row>
    <row r="209" spans="2:18" x14ac:dyDescent="0.2">
      <c r="B209" s="174"/>
      <c r="C209" s="174"/>
      <c r="D209" s="174"/>
      <c r="E209" s="174"/>
      <c r="F209" s="174"/>
      <c r="G209" s="174"/>
      <c r="H209" s="174"/>
      <c r="I209" s="174"/>
      <c r="J209" s="174"/>
      <c r="K209" s="174"/>
      <c r="L209" s="174"/>
      <c r="M209" s="174"/>
      <c r="N209" s="174"/>
      <c r="O209" s="174"/>
      <c r="P209" s="174"/>
      <c r="Q209" s="174"/>
      <c r="R209" s="174"/>
    </row>
    <row r="210" spans="2:18" x14ac:dyDescent="0.2">
      <c r="B210" s="174"/>
      <c r="C210" s="174"/>
      <c r="D210" s="174"/>
      <c r="E210" s="174"/>
      <c r="F210" s="174"/>
      <c r="G210" s="174"/>
      <c r="H210" s="174"/>
      <c r="I210" s="174"/>
      <c r="J210" s="174"/>
      <c r="K210" s="174"/>
      <c r="L210" s="174"/>
      <c r="M210" s="174"/>
      <c r="N210" s="174"/>
      <c r="O210" s="174"/>
      <c r="P210" s="174"/>
      <c r="Q210" s="174"/>
      <c r="R210" s="174"/>
    </row>
    <row r="211" spans="2:18" x14ac:dyDescent="0.2">
      <c r="B211" s="174"/>
      <c r="C211" s="174"/>
      <c r="D211" s="174"/>
      <c r="E211" s="174"/>
      <c r="F211" s="174"/>
      <c r="G211" s="174"/>
      <c r="H211" s="174"/>
      <c r="I211" s="174"/>
      <c r="J211" s="174"/>
      <c r="K211" s="174"/>
      <c r="L211" s="174"/>
      <c r="M211" s="174"/>
      <c r="N211" s="174"/>
      <c r="O211" s="174"/>
      <c r="P211" s="174"/>
      <c r="Q211" s="174"/>
      <c r="R211" s="174"/>
    </row>
    <row r="212" spans="2:18" x14ac:dyDescent="0.2">
      <c r="B212" s="174"/>
      <c r="C212" s="174"/>
      <c r="D212" s="174"/>
      <c r="E212" s="174"/>
      <c r="F212" s="174"/>
      <c r="G212" s="174"/>
      <c r="H212" s="174"/>
      <c r="I212" s="174"/>
      <c r="J212" s="174"/>
      <c r="K212" s="174"/>
      <c r="L212" s="174"/>
      <c r="M212" s="174"/>
      <c r="N212" s="174"/>
      <c r="O212" s="174"/>
      <c r="P212" s="174"/>
      <c r="Q212" s="174"/>
      <c r="R212" s="174"/>
    </row>
    <row r="213" spans="2:18" x14ac:dyDescent="0.2">
      <c r="B213" s="174"/>
      <c r="C213" s="174"/>
      <c r="D213" s="174"/>
      <c r="E213" s="174"/>
      <c r="F213" s="174"/>
      <c r="G213" s="174"/>
      <c r="H213" s="174"/>
      <c r="I213" s="174"/>
      <c r="J213" s="174"/>
      <c r="K213" s="174"/>
      <c r="L213" s="174"/>
      <c r="M213" s="174"/>
      <c r="N213" s="174"/>
      <c r="O213" s="174"/>
      <c r="P213" s="174"/>
      <c r="Q213" s="174"/>
      <c r="R213" s="174"/>
    </row>
    <row r="214" spans="2:18" x14ac:dyDescent="0.2">
      <c r="B214" s="174"/>
      <c r="C214" s="174"/>
      <c r="D214" s="174"/>
      <c r="E214" s="174"/>
      <c r="F214" s="174"/>
      <c r="G214" s="174"/>
      <c r="H214" s="174"/>
      <c r="I214" s="174"/>
      <c r="J214" s="174"/>
      <c r="K214" s="174"/>
      <c r="L214" s="174"/>
      <c r="M214" s="174"/>
      <c r="N214" s="174"/>
      <c r="O214" s="174"/>
      <c r="P214" s="174"/>
      <c r="Q214" s="174"/>
      <c r="R214" s="174"/>
    </row>
    <row r="215" spans="2:18" x14ac:dyDescent="0.2">
      <c r="B215" s="174"/>
      <c r="C215" s="174"/>
      <c r="D215" s="174"/>
      <c r="E215" s="174"/>
      <c r="F215" s="174"/>
      <c r="G215" s="174"/>
      <c r="H215" s="174"/>
      <c r="I215" s="174"/>
      <c r="J215" s="174"/>
      <c r="K215" s="174"/>
      <c r="L215" s="174"/>
      <c r="M215" s="174"/>
      <c r="N215" s="174"/>
      <c r="O215" s="174"/>
      <c r="P215" s="174"/>
      <c r="Q215" s="174"/>
      <c r="R215" s="174"/>
    </row>
    <row r="216" spans="2:18" x14ac:dyDescent="0.2">
      <c r="B216" s="174"/>
      <c r="C216" s="174"/>
      <c r="D216" s="174"/>
      <c r="E216" s="174"/>
      <c r="F216" s="174"/>
      <c r="G216" s="174"/>
      <c r="H216" s="174"/>
      <c r="I216" s="174"/>
      <c r="J216" s="174"/>
      <c r="K216" s="174"/>
      <c r="L216" s="174"/>
      <c r="M216" s="174"/>
      <c r="N216" s="174"/>
      <c r="O216" s="174"/>
      <c r="P216" s="174"/>
      <c r="Q216" s="174"/>
      <c r="R216" s="174"/>
    </row>
    <row r="217" spans="2:18" x14ac:dyDescent="0.2">
      <c r="B217" s="174"/>
      <c r="C217" s="174"/>
      <c r="D217" s="174"/>
      <c r="E217" s="174"/>
      <c r="F217" s="174"/>
      <c r="G217" s="174"/>
      <c r="H217" s="174"/>
      <c r="I217" s="174"/>
      <c r="J217" s="174"/>
      <c r="K217" s="174"/>
      <c r="L217" s="174"/>
      <c r="M217" s="174"/>
      <c r="N217" s="174"/>
      <c r="O217" s="174"/>
      <c r="P217" s="174"/>
      <c r="Q217" s="174"/>
      <c r="R217" s="174"/>
    </row>
    <row r="218" spans="2:18" x14ac:dyDescent="0.2">
      <c r="B218" s="174"/>
      <c r="C218" s="174"/>
      <c r="D218" s="174"/>
      <c r="E218" s="174"/>
      <c r="F218" s="174"/>
      <c r="G218" s="174"/>
      <c r="H218" s="174"/>
      <c r="I218" s="174"/>
      <c r="J218" s="174"/>
      <c r="K218" s="174"/>
      <c r="L218" s="174"/>
      <c r="M218" s="174"/>
      <c r="N218" s="174"/>
      <c r="O218" s="174"/>
      <c r="P218" s="174"/>
      <c r="Q218" s="174"/>
      <c r="R218" s="174"/>
    </row>
    <row r="219" spans="2:18" x14ac:dyDescent="0.2">
      <c r="B219" s="174"/>
      <c r="C219" s="174"/>
      <c r="D219" s="174"/>
      <c r="E219" s="174"/>
      <c r="F219" s="174"/>
      <c r="G219" s="174"/>
      <c r="H219" s="174"/>
      <c r="I219" s="174"/>
      <c r="J219" s="174"/>
      <c r="K219" s="174"/>
      <c r="L219" s="174"/>
      <c r="M219" s="174"/>
      <c r="N219" s="174"/>
      <c r="O219" s="174"/>
      <c r="P219" s="174"/>
      <c r="Q219" s="174"/>
      <c r="R219" s="174"/>
    </row>
    <row r="220" spans="2:18" x14ac:dyDescent="0.2">
      <c r="B220" s="174"/>
      <c r="C220" s="174"/>
      <c r="D220" s="174"/>
      <c r="E220" s="174"/>
      <c r="F220" s="174"/>
      <c r="G220" s="174"/>
      <c r="H220" s="174"/>
      <c r="I220" s="174"/>
      <c r="J220" s="174"/>
      <c r="K220" s="174"/>
      <c r="L220" s="174"/>
      <c r="M220" s="174"/>
      <c r="N220" s="174"/>
      <c r="O220" s="174"/>
      <c r="P220" s="174"/>
      <c r="Q220" s="174"/>
      <c r="R220" s="174"/>
    </row>
    <row r="221" spans="2:18" x14ac:dyDescent="0.2">
      <c r="B221" s="174"/>
      <c r="C221" s="174"/>
      <c r="D221" s="174"/>
      <c r="E221" s="174"/>
      <c r="F221" s="174"/>
      <c r="G221" s="174"/>
      <c r="H221" s="174"/>
      <c r="I221" s="174"/>
      <c r="J221" s="174"/>
      <c r="K221" s="174"/>
      <c r="L221" s="174"/>
      <c r="M221" s="174"/>
      <c r="N221" s="174"/>
      <c r="O221" s="174"/>
      <c r="P221" s="174"/>
      <c r="Q221" s="174"/>
      <c r="R221" s="174"/>
    </row>
    <row r="222" spans="2:18" x14ac:dyDescent="0.2">
      <c r="B222" s="174"/>
      <c r="C222" s="174"/>
      <c r="D222" s="174"/>
      <c r="E222" s="174"/>
      <c r="F222" s="174"/>
      <c r="G222" s="174"/>
      <c r="H222" s="174"/>
      <c r="I222" s="174"/>
      <c r="J222" s="174"/>
      <c r="K222" s="174"/>
      <c r="L222" s="174"/>
      <c r="M222" s="174"/>
      <c r="N222" s="174"/>
      <c r="O222" s="174"/>
      <c r="P222" s="174"/>
      <c r="Q222" s="174"/>
      <c r="R222" s="174"/>
    </row>
    <row r="223" spans="2:18" x14ac:dyDescent="0.2">
      <c r="B223" s="174"/>
      <c r="C223" s="174"/>
      <c r="D223" s="174"/>
      <c r="E223" s="174"/>
      <c r="F223" s="174"/>
      <c r="G223" s="174"/>
      <c r="H223" s="174"/>
      <c r="I223" s="174"/>
      <c r="J223" s="174"/>
      <c r="K223" s="174"/>
      <c r="L223" s="174"/>
      <c r="M223" s="174"/>
      <c r="N223" s="174"/>
      <c r="O223" s="174"/>
      <c r="P223" s="174"/>
      <c r="Q223" s="174"/>
      <c r="R223" s="174"/>
    </row>
    <row r="224" spans="2:18" x14ac:dyDescent="0.2">
      <c r="B224" s="174"/>
      <c r="C224" s="174"/>
      <c r="D224" s="174"/>
      <c r="E224" s="174"/>
      <c r="F224" s="174"/>
      <c r="G224" s="174"/>
      <c r="H224" s="174"/>
      <c r="I224" s="174"/>
      <c r="J224" s="174"/>
      <c r="K224" s="174"/>
      <c r="L224" s="174"/>
      <c r="M224" s="174"/>
      <c r="N224" s="174"/>
      <c r="O224" s="174"/>
      <c r="P224" s="174"/>
      <c r="Q224" s="174"/>
      <c r="R224" s="174"/>
    </row>
    <row r="225" spans="2:18" x14ac:dyDescent="0.2">
      <c r="B225" s="174"/>
      <c r="C225" s="174"/>
      <c r="D225" s="174"/>
      <c r="E225" s="174"/>
      <c r="F225" s="174"/>
      <c r="G225" s="174"/>
      <c r="H225" s="174"/>
      <c r="I225" s="174"/>
      <c r="J225" s="174"/>
      <c r="K225" s="174"/>
      <c r="L225" s="174"/>
      <c r="M225" s="174"/>
      <c r="N225" s="174"/>
      <c r="O225" s="174"/>
      <c r="P225" s="174"/>
      <c r="Q225" s="174"/>
      <c r="R225" s="174"/>
    </row>
    <row r="226" spans="2:18" x14ac:dyDescent="0.2">
      <c r="B226" s="174"/>
      <c r="C226" s="174"/>
      <c r="D226" s="174"/>
      <c r="E226" s="174"/>
      <c r="F226" s="174"/>
      <c r="G226" s="174"/>
      <c r="H226" s="174"/>
      <c r="I226" s="174"/>
      <c r="J226" s="174"/>
      <c r="K226" s="174"/>
      <c r="L226" s="174"/>
      <c r="M226" s="174"/>
      <c r="N226" s="174"/>
      <c r="O226" s="174"/>
      <c r="P226" s="174"/>
      <c r="Q226" s="174"/>
      <c r="R226" s="174"/>
    </row>
    <row r="227" spans="2:18" x14ac:dyDescent="0.2">
      <c r="B227" s="174"/>
      <c r="C227" s="174"/>
      <c r="D227" s="174"/>
      <c r="E227" s="174"/>
      <c r="F227" s="174"/>
      <c r="G227" s="174"/>
      <c r="H227" s="174"/>
      <c r="I227" s="174"/>
      <c r="J227" s="174"/>
      <c r="K227" s="174"/>
      <c r="L227" s="174"/>
      <c r="M227" s="174"/>
      <c r="N227" s="174"/>
      <c r="O227" s="174"/>
      <c r="P227" s="174"/>
      <c r="Q227" s="174"/>
      <c r="R227" s="174"/>
    </row>
    <row r="228" spans="2:18" x14ac:dyDescent="0.2">
      <c r="B228" s="174"/>
      <c r="C228" s="174"/>
      <c r="D228" s="174"/>
      <c r="E228" s="174"/>
      <c r="F228" s="174"/>
      <c r="G228" s="174"/>
      <c r="H228" s="174"/>
      <c r="I228" s="174"/>
      <c r="J228" s="174"/>
      <c r="K228" s="174"/>
      <c r="L228" s="174"/>
      <c r="M228" s="174"/>
      <c r="N228" s="174"/>
      <c r="O228" s="174"/>
      <c r="P228" s="174"/>
      <c r="Q228" s="174"/>
      <c r="R228" s="174"/>
    </row>
    <row r="229" spans="2:18" x14ac:dyDescent="0.2">
      <c r="B229" s="174"/>
      <c r="C229" s="174"/>
      <c r="D229" s="174"/>
      <c r="E229" s="174"/>
      <c r="F229" s="174"/>
      <c r="G229" s="174"/>
      <c r="H229" s="174"/>
      <c r="I229" s="174"/>
      <c r="J229" s="174"/>
      <c r="K229" s="174"/>
      <c r="L229" s="174"/>
      <c r="M229" s="174"/>
      <c r="N229" s="174"/>
      <c r="O229" s="174"/>
      <c r="P229" s="174"/>
      <c r="Q229" s="174"/>
      <c r="R229" s="174"/>
    </row>
    <row r="230" spans="2:18" x14ac:dyDescent="0.2">
      <c r="B230" s="174"/>
      <c r="C230" s="174"/>
      <c r="D230" s="174"/>
      <c r="E230" s="174"/>
      <c r="F230" s="174"/>
      <c r="G230" s="174"/>
      <c r="H230" s="174"/>
      <c r="I230" s="174"/>
      <c r="J230" s="174"/>
      <c r="K230" s="174"/>
      <c r="L230" s="174"/>
      <c r="M230" s="174"/>
      <c r="N230" s="174"/>
      <c r="O230" s="174"/>
      <c r="P230" s="174"/>
      <c r="Q230" s="174"/>
      <c r="R230" s="174"/>
    </row>
    <row r="231" spans="2:18" x14ac:dyDescent="0.2">
      <c r="B231" s="174"/>
      <c r="C231" s="174"/>
      <c r="D231" s="174"/>
      <c r="E231" s="174"/>
      <c r="F231" s="174"/>
      <c r="G231" s="174"/>
      <c r="H231" s="174"/>
      <c r="I231" s="174"/>
      <c r="J231" s="174"/>
      <c r="K231" s="174"/>
      <c r="L231" s="174"/>
      <c r="M231" s="174"/>
      <c r="N231" s="174"/>
      <c r="O231" s="174"/>
      <c r="P231" s="174"/>
      <c r="Q231" s="174"/>
      <c r="R231" s="174"/>
    </row>
    <row r="232" spans="2:18" x14ac:dyDescent="0.2">
      <c r="B232" s="174"/>
      <c r="C232" s="174"/>
      <c r="D232" s="174"/>
      <c r="E232" s="174"/>
      <c r="F232" s="174"/>
      <c r="G232" s="174"/>
      <c r="H232" s="174"/>
      <c r="I232" s="174"/>
      <c r="J232" s="174"/>
      <c r="K232" s="174"/>
      <c r="L232" s="174"/>
      <c r="M232" s="174"/>
      <c r="N232" s="174"/>
      <c r="O232" s="174"/>
      <c r="P232" s="174"/>
      <c r="Q232" s="174"/>
      <c r="R232" s="174"/>
    </row>
    <row r="233" spans="2:18" x14ac:dyDescent="0.2">
      <c r="B233" s="174"/>
      <c r="C233" s="174"/>
      <c r="D233" s="174"/>
      <c r="E233" s="174"/>
      <c r="F233" s="174"/>
      <c r="G233" s="174"/>
      <c r="H233" s="174"/>
      <c r="I233" s="174"/>
      <c r="J233" s="174"/>
      <c r="K233" s="174"/>
      <c r="L233" s="174"/>
      <c r="M233" s="174"/>
      <c r="N233" s="174"/>
      <c r="O233" s="174"/>
      <c r="P233" s="174"/>
      <c r="Q233" s="174"/>
      <c r="R233" s="174"/>
    </row>
    <row r="234" spans="2:18" x14ac:dyDescent="0.2">
      <c r="B234" s="174"/>
      <c r="C234" s="174"/>
      <c r="D234" s="174"/>
      <c r="E234" s="174"/>
      <c r="F234" s="174"/>
      <c r="G234" s="174"/>
      <c r="H234" s="174"/>
      <c r="I234" s="174"/>
      <c r="J234" s="174"/>
      <c r="K234" s="174"/>
      <c r="L234" s="174"/>
      <c r="M234" s="174"/>
      <c r="N234" s="174"/>
      <c r="O234" s="174"/>
      <c r="P234" s="174"/>
      <c r="Q234" s="174"/>
      <c r="R234" s="174"/>
    </row>
    <row r="235" spans="2:18" x14ac:dyDescent="0.2">
      <c r="B235" s="174"/>
      <c r="C235" s="174"/>
      <c r="D235" s="174"/>
      <c r="E235" s="174"/>
      <c r="F235" s="174"/>
      <c r="G235" s="174"/>
      <c r="H235" s="174"/>
      <c r="I235" s="174"/>
      <c r="J235" s="174"/>
      <c r="K235" s="174"/>
      <c r="L235" s="174"/>
      <c r="M235" s="174"/>
      <c r="N235" s="174"/>
      <c r="O235" s="174"/>
      <c r="P235" s="174"/>
      <c r="Q235" s="174"/>
      <c r="R235" s="174"/>
    </row>
    <row r="236" spans="2:18" x14ac:dyDescent="0.2">
      <c r="B236" s="174"/>
      <c r="C236" s="174"/>
      <c r="D236" s="174"/>
      <c r="E236" s="174"/>
      <c r="F236" s="174"/>
      <c r="G236" s="174"/>
      <c r="H236" s="174"/>
      <c r="I236" s="174"/>
      <c r="J236" s="174"/>
      <c r="K236" s="174"/>
      <c r="L236" s="174"/>
      <c r="M236" s="174"/>
      <c r="N236" s="174"/>
      <c r="O236" s="174"/>
      <c r="P236" s="174"/>
      <c r="Q236" s="174"/>
      <c r="R236" s="174"/>
    </row>
    <row r="237" spans="2:18" x14ac:dyDescent="0.2">
      <c r="B237" s="174"/>
      <c r="C237" s="174"/>
      <c r="D237" s="174"/>
      <c r="E237" s="174"/>
      <c r="F237" s="174"/>
      <c r="G237" s="174"/>
      <c r="H237" s="174"/>
      <c r="I237" s="174"/>
      <c r="J237" s="174"/>
      <c r="K237" s="174"/>
      <c r="L237" s="174"/>
      <c r="M237" s="174"/>
      <c r="N237" s="174"/>
      <c r="O237" s="174"/>
      <c r="P237" s="174"/>
      <c r="Q237" s="174"/>
      <c r="R237" s="174"/>
    </row>
    <row r="238" spans="2:18" x14ac:dyDescent="0.2">
      <c r="B238" s="174"/>
      <c r="C238" s="174"/>
      <c r="D238" s="174"/>
      <c r="E238" s="174"/>
      <c r="F238" s="174"/>
      <c r="G238" s="174"/>
      <c r="H238" s="174"/>
      <c r="I238" s="174"/>
      <c r="J238" s="174"/>
      <c r="K238" s="174"/>
      <c r="L238" s="174"/>
      <c r="M238" s="174"/>
      <c r="N238" s="174"/>
      <c r="O238" s="174"/>
      <c r="P238" s="174"/>
      <c r="Q238" s="174"/>
      <c r="R238" s="174"/>
    </row>
    <row r="239" spans="2:18" x14ac:dyDescent="0.2">
      <c r="B239" s="174"/>
      <c r="C239" s="174"/>
      <c r="D239" s="174"/>
      <c r="E239" s="174"/>
      <c r="F239" s="174"/>
      <c r="G239" s="174"/>
      <c r="H239" s="174"/>
      <c r="I239" s="174"/>
      <c r="J239" s="174"/>
      <c r="K239" s="174"/>
      <c r="L239" s="174"/>
      <c r="M239" s="174"/>
      <c r="N239" s="174"/>
      <c r="O239" s="174"/>
      <c r="P239" s="174"/>
      <c r="Q239" s="174"/>
      <c r="R239" s="174"/>
    </row>
    <row r="240" spans="2:18" x14ac:dyDescent="0.2">
      <c r="B240" s="174"/>
      <c r="C240" s="174"/>
      <c r="D240" s="174"/>
      <c r="E240" s="174"/>
      <c r="F240" s="174"/>
      <c r="G240" s="174"/>
      <c r="H240" s="174"/>
      <c r="I240" s="174"/>
      <c r="J240" s="174"/>
      <c r="K240" s="174"/>
      <c r="L240" s="174"/>
      <c r="M240" s="174"/>
      <c r="N240" s="174"/>
      <c r="O240" s="174"/>
      <c r="P240" s="174"/>
      <c r="Q240" s="174"/>
      <c r="R240" s="174"/>
    </row>
    <row r="241" spans="2:18" x14ac:dyDescent="0.2">
      <c r="B241" s="174"/>
      <c r="C241" s="174"/>
      <c r="D241" s="174"/>
      <c r="E241" s="174"/>
      <c r="F241" s="174"/>
      <c r="G241" s="174"/>
      <c r="H241" s="174"/>
      <c r="I241" s="174"/>
      <c r="J241" s="174"/>
      <c r="K241" s="174"/>
      <c r="L241" s="174"/>
      <c r="M241" s="174"/>
      <c r="N241" s="174"/>
      <c r="O241" s="174"/>
      <c r="P241" s="174"/>
      <c r="Q241" s="174"/>
      <c r="R241" s="174"/>
    </row>
    <row r="242" spans="2:18" x14ac:dyDescent="0.2">
      <c r="B242" s="174"/>
      <c r="C242" s="174"/>
      <c r="D242" s="174"/>
      <c r="E242" s="174"/>
      <c r="F242" s="174"/>
      <c r="G242" s="174"/>
      <c r="H242" s="174"/>
      <c r="I242" s="174"/>
      <c r="J242" s="174"/>
      <c r="K242" s="174"/>
      <c r="L242" s="174"/>
      <c r="M242" s="174"/>
      <c r="N242" s="174"/>
      <c r="O242" s="174"/>
      <c r="P242" s="174"/>
      <c r="Q242" s="174"/>
      <c r="R242" s="174"/>
    </row>
    <row r="243" spans="2:18" x14ac:dyDescent="0.2">
      <c r="B243" s="174"/>
      <c r="C243" s="174"/>
      <c r="D243" s="174"/>
      <c r="E243" s="174"/>
      <c r="F243" s="174"/>
      <c r="G243" s="174"/>
      <c r="H243" s="174"/>
      <c r="I243" s="174"/>
      <c r="J243" s="174"/>
      <c r="K243" s="174"/>
      <c r="L243" s="174"/>
      <c r="M243" s="174"/>
      <c r="N243" s="174"/>
      <c r="O243" s="174"/>
      <c r="P243" s="174"/>
      <c r="Q243" s="174"/>
      <c r="R243" s="174"/>
    </row>
    <row r="244" spans="2:18" x14ac:dyDescent="0.2">
      <c r="B244" s="174"/>
      <c r="C244" s="174"/>
      <c r="D244" s="174"/>
      <c r="E244" s="174"/>
      <c r="F244" s="174"/>
      <c r="G244" s="174"/>
      <c r="H244" s="174"/>
      <c r="I244" s="174"/>
      <c r="J244" s="174"/>
      <c r="K244" s="174"/>
      <c r="L244" s="174"/>
      <c r="M244" s="174"/>
      <c r="N244" s="174"/>
      <c r="O244" s="174"/>
      <c r="P244" s="174"/>
      <c r="Q244" s="174"/>
      <c r="R244" s="174"/>
    </row>
    <row r="245" spans="2:18" x14ac:dyDescent="0.2">
      <c r="B245" s="174"/>
      <c r="C245" s="174"/>
      <c r="D245" s="174"/>
      <c r="E245" s="174"/>
      <c r="F245" s="174"/>
      <c r="G245" s="174"/>
      <c r="H245" s="174"/>
      <c r="I245" s="174"/>
      <c r="J245" s="174"/>
      <c r="K245" s="174"/>
      <c r="L245" s="174"/>
      <c r="M245" s="174"/>
      <c r="N245" s="174"/>
      <c r="O245" s="174"/>
      <c r="P245" s="174"/>
      <c r="Q245" s="174"/>
      <c r="R245" s="174"/>
    </row>
    <row r="246" spans="2:18" x14ac:dyDescent="0.2">
      <c r="B246" s="174"/>
      <c r="C246" s="174"/>
      <c r="D246" s="174"/>
      <c r="E246" s="174"/>
      <c r="F246" s="174"/>
      <c r="G246" s="174"/>
      <c r="H246" s="174"/>
      <c r="I246" s="174"/>
      <c r="J246" s="174"/>
      <c r="K246" s="174"/>
      <c r="L246" s="174"/>
      <c r="M246" s="174"/>
      <c r="N246" s="174"/>
      <c r="O246" s="174"/>
      <c r="P246" s="174"/>
      <c r="Q246" s="174"/>
      <c r="R246" s="174"/>
    </row>
    <row r="247" spans="2:18" x14ac:dyDescent="0.2">
      <c r="B247" s="174"/>
      <c r="C247" s="174"/>
      <c r="D247" s="174"/>
      <c r="E247" s="174"/>
      <c r="F247" s="174"/>
      <c r="G247" s="174"/>
      <c r="H247" s="174"/>
      <c r="I247" s="174"/>
      <c r="J247" s="174"/>
      <c r="K247" s="174"/>
      <c r="L247" s="174"/>
      <c r="M247" s="174"/>
      <c r="N247" s="174"/>
      <c r="O247" s="174"/>
      <c r="P247" s="174"/>
      <c r="Q247" s="174"/>
      <c r="R247" s="174"/>
    </row>
    <row r="248" spans="2:18" x14ac:dyDescent="0.2">
      <c r="B248" s="174"/>
      <c r="C248" s="174"/>
      <c r="D248" s="174"/>
      <c r="E248" s="174"/>
      <c r="F248" s="174"/>
      <c r="G248" s="174"/>
      <c r="H248" s="174"/>
      <c r="I248" s="174"/>
      <c r="J248" s="174"/>
      <c r="K248" s="174"/>
      <c r="L248" s="174"/>
      <c r="M248" s="174"/>
      <c r="N248" s="174"/>
      <c r="O248" s="174"/>
      <c r="P248" s="174"/>
      <c r="Q248" s="174"/>
      <c r="R248" s="174"/>
    </row>
    <row r="249" spans="2:18" x14ac:dyDescent="0.2">
      <c r="B249" s="174"/>
      <c r="C249" s="174"/>
      <c r="D249" s="174"/>
      <c r="E249" s="174"/>
      <c r="F249" s="174"/>
      <c r="G249" s="174"/>
      <c r="H249" s="174"/>
      <c r="I249" s="174"/>
      <c r="J249" s="174"/>
      <c r="K249" s="174"/>
      <c r="L249" s="174"/>
      <c r="M249" s="174"/>
      <c r="N249" s="174"/>
      <c r="O249" s="174"/>
      <c r="P249" s="174"/>
      <c r="Q249" s="174"/>
      <c r="R249" s="174"/>
    </row>
    <row r="250" spans="2:18" x14ac:dyDescent="0.2">
      <c r="B250" s="174"/>
      <c r="C250" s="174"/>
      <c r="D250" s="174"/>
      <c r="E250" s="174"/>
      <c r="F250" s="174"/>
      <c r="G250" s="174"/>
      <c r="H250" s="174"/>
      <c r="I250" s="174"/>
      <c r="J250" s="174"/>
      <c r="K250" s="174"/>
      <c r="L250" s="174"/>
      <c r="M250" s="174"/>
      <c r="N250" s="174"/>
      <c r="O250" s="174"/>
      <c r="P250" s="174"/>
      <c r="Q250" s="174"/>
      <c r="R250" s="174"/>
    </row>
    <row r="251" spans="2:18" x14ac:dyDescent="0.2">
      <c r="B251" s="174"/>
      <c r="C251" s="174"/>
      <c r="D251" s="174"/>
      <c r="E251" s="174"/>
      <c r="F251" s="174"/>
      <c r="G251" s="174"/>
      <c r="H251" s="174"/>
      <c r="I251" s="174"/>
      <c r="J251" s="174"/>
      <c r="K251" s="174"/>
      <c r="L251" s="174"/>
      <c r="M251" s="174"/>
      <c r="N251" s="174"/>
      <c r="O251" s="174"/>
      <c r="P251" s="174"/>
      <c r="Q251" s="174"/>
      <c r="R251" s="174"/>
    </row>
    <row r="252" spans="2:18" x14ac:dyDescent="0.2">
      <c r="B252" s="174"/>
      <c r="C252" s="174"/>
      <c r="D252" s="174"/>
      <c r="E252" s="174"/>
      <c r="F252" s="174"/>
      <c r="G252" s="174"/>
      <c r="H252" s="174"/>
      <c r="I252" s="174"/>
      <c r="J252" s="174"/>
      <c r="K252" s="174"/>
      <c r="L252" s="174"/>
      <c r="M252" s="174"/>
      <c r="N252" s="174"/>
      <c r="O252" s="174"/>
      <c r="P252" s="174"/>
      <c r="Q252" s="174"/>
      <c r="R252" s="174"/>
    </row>
    <row r="253" spans="2:18" x14ac:dyDescent="0.2">
      <c r="B253" s="174"/>
      <c r="C253" s="174"/>
      <c r="D253" s="174"/>
      <c r="E253" s="174"/>
      <c r="F253" s="174"/>
      <c r="G253" s="174"/>
      <c r="H253" s="174"/>
      <c r="I253" s="174"/>
      <c r="J253" s="174"/>
      <c r="K253" s="174"/>
      <c r="L253" s="174"/>
      <c r="M253" s="174"/>
      <c r="N253" s="174"/>
      <c r="O253" s="174"/>
      <c r="P253" s="174"/>
      <c r="Q253" s="174"/>
      <c r="R253" s="174"/>
    </row>
    <row r="254" spans="2:18" x14ac:dyDescent="0.2">
      <c r="B254" s="174"/>
      <c r="C254" s="174"/>
      <c r="D254" s="174"/>
      <c r="E254" s="174"/>
      <c r="F254" s="174"/>
      <c r="G254" s="174"/>
      <c r="H254" s="174"/>
      <c r="I254" s="174"/>
      <c r="J254" s="174"/>
      <c r="K254" s="174"/>
      <c r="L254" s="174"/>
      <c r="M254" s="174"/>
      <c r="N254" s="174"/>
      <c r="O254" s="174"/>
      <c r="P254" s="174"/>
      <c r="Q254" s="174"/>
      <c r="R254" s="174"/>
    </row>
    <row r="255" spans="2:18" x14ac:dyDescent="0.2">
      <c r="B255" s="174"/>
      <c r="C255" s="174"/>
      <c r="D255" s="174"/>
      <c r="E255" s="174"/>
      <c r="F255" s="174"/>
      <c r="G255" s="174"/>
      <c r="H255" s="174"/>
      <c r="I255" s="174"/>
      <c r="J255" s="174"/>
      <c r="K255" s="174"/>
      <c r="L255" s="174"/>
      <c r="M255" s="174"/>
      <c r="N255" s="174"/>
      <c r="O255" s="174"/>
      <c r="P255" s="174"/>
      <c r="Q255" s="174"/>
      <c r="R255" s="174"/>
    </row>
    <row r="256" spans="2:18" x14ac:dyDescent="0.2">
      <c r="B256" s="174"/>
      <c r="C256" s="174"/>
      <c r="D256" s="174"/>
      <c r="E256" s="174"/>
      <c r="F256" s="174"/>
      <c r="G256" s="174"/>
      <c r="H256" s="174"/>
      <c r="I256" s="174"/>
      <c r="J256" s="174"/>
      <c r="K256" s="174"/>
      <c r="L256" s="174"/>
      <c r="M256" s="174"/>
      <c r="N256" s="174"/>
      <c r="O256" s="174"/>
      <c r="P256" s="174"/>
      <c r="Q256" s="174"/>
      <c r="R256" s="174"/>
    </row>
    <row r="257" spans="2:18" x14ac:dyDescent="0.2">
      <c r="B257" s="174"/>
      <c r="C257" s="174"/>
      <c r="D257" s="174"/>
      <c r="E257" s="174"/>
      <c r="F257" s="174"/>
      <c r="G257" s="174"/>
      <c r="H257" s="174"/>
      <c r="I257" s="174"/>
      <c r="J257" s="174"/>
      <c r="K257" s="174"/>
      <c r="L257" s="174"/>
      <c r="M257" s="174"/>
      <c r="N257" s="174"/>
      <c r="O257" s="174"/>
      <c r="P257" s="174"/>
      <c r="Q257" s="174"/>
      <c r="R257" s="174"/>
    </row>
    <row r="258" spans="2:18" x14ac:dyDescent="0.2">
      <c r="B258" s="174"/>
      <c r="C258" s="174"/>
      <c r="D258" s="174"/>
      <c r="E258" s="174"/>
      <c r="F258" s="174"/>
      <c r="G258" s="174"/>
      <c r="H258" s="174"/>
      <c r="I258" s="174"/>
      <c r="J258" s="174"/>
      <c r="K258" s="174"/>
      <c r="L258" s="174"/>
      <c r="M258" s="174"/>
      <c r="N258" s="174"/>
      <c r="O258" s="174"/>
      <c r="P258" s="174"/>
      <c r="Q258" s="174"/>
      <c r="R258" s="174"/>
    </row>
    <row r="259" spans="2:18" x14ac:dyDescent="0.2">
      <c r="B259" s="174"/>
      <c r="C259" s="174"/>
      <c r="D259" s="174"/>
      <c r="E259" s="174"/>
      <c r="F259" s="174"/>
      <c r="G259" s="174"/>
      <c r="H259" s="174"/>
      <c r="I259" s="174"/>
      <c r="J259" s="174"/>
      <c r="K259" s="174"/>
      <c r="L259" s="174"/>
      <c r="M259" s="174"/>
      <c r="N259" s="174"/>
      <c r="O259" s="174"/>
      <c r="P259" s="174"/>
      <c r="Q259" s="174"/>
      <c r="R259" s="174"/>
    </row>
    <row r="260" spans="2:18" x14ac:dyDescent="0.2">
      <c r="B260" s="174"/>
      <c r="C260" s="174"/>
      <c r="D260" s="174"/>
      <c r="E260" s="174"/>
      <c r="F260" s="174"/>
      <c r="G260" s="174"/>
      <c r="H260" s="174"/>
      <c r="I260" s="174"/>
      <c r="J260" s="174"/>
      <c r="K260" s="174"/>
      <c r="L260" s="174"/>
      <c r="M260" s="174"/>
      <c r="N260" s="174"/>
      <c r="O260" s="174"/>
      <c r="P260" s="174"/>
      <c r="Q260" s="174"/>
      <c r="R260" s="174"/>
    </row>
    <row r="261" spans="2:18" x14ac:dyDescent="0.2">
      <c r="B261" s="174"/>
      <c r="C261" s="174"/>
      <c r="D261" s="174"/>
      <c r="E261" s="174"/>
      <c r="F261" s="174"/>
      <c r="G261" s="174"/>
      <c r="H261" s="174"/>
      <c r="I261" s="174"/>
      <c r="J261" s="174"/>
      <c r="K261" s="174"/>
      <c r="L261" s="174"/>
      <c r="M261" s="174"/>
      <c r="N261" s="174"/>
      <c r="O261" s="174"/>
      <c r="P261" s="174"/>
      <c r="Q261" s="174"/>
      <c r="R261" s="174"/>
    </row>
    <row r="262" spans="2:18" x14ac:dyDescent="0.2">
      <c r="B262" s="174"/>
      <c r="C262" s="174"/>
      <c r="D262" s="174"/>
      <c r="E262" s="174"/>
      <c r="F262" s="174"/>
      <c r="G262" s="174"/>
      <c r="H262" s="174"/>
      <c r="I262" s="174"/>
      <c r="J262" s="174"/>
      <c r="K262" s="174"/>
      <c r="L262" s="174"/>
      <c r="M262" s="174"/>
      <c r="N262" s="174"/>
      <c r="O262" s="174"/>
      <c r="P262" s="174"/>
      <c r="Q262" s="174"/>
      <c r="R262" s="174"/>
    </row>
    <row r="263" spans="2:18" x14ac:dyDescent="0.2">
      <c r="B263" s="174"/>
      <c r="C263" s="174"/>
      <c r="D263" s="174"/>
      <c r="E263" s="174"/>
      <c r="F263" s="174"/>
      <c r="G263" s="174"/>
      <c r="H263" s="174"/>
      <c r="I263" s="174"/>
      <c r="J263" s="174"/>
      <c r="K263" s="174"/>
      <c r="L263" s="174"/>
      <c r="M263" s="174"/>
      <c r="N263" s="174"/>
      <c r="O263" s="174"/>
      <c r="P263" s="174"/>
      <c r="Q263" s="174"/>
      <c r="R263" s="174"/>
    </row>
    <row r="264" spans="2:18" x14ac:dyDescent="0.2">
      <c r="B264" s="174"/>
      <c r="C264" s="174"/>
      <c r="D264" s="174"/>
      <c r="E264" s="174"/>
      <c r="F264" s="174"/>
      <c r="G264" s="174"/>
      <c r="H264" s="174"/>
      <c r="I264" s="174"/>
      <c r="J264" s="174"/>
      <c r="K264" s="174"/>
      <c r="L264" s="174"/>
      <c r="M264" s="174"/>
      <c r="N264" s="174"/>
      <c r="O264" s="174"/>
      <c r="P264" s="174"/>
      <c r="Q264" s="174"/>
      <c r="R264" s="174"/>
    </row>
    <row r="265" spans="2:18" x14ac:dyDescent="0.2">
      <c r="B265" s="174"/>
      <c r="C265" s="174"/>
      <c r="D265" s="174"/>
      <c r="E265" s="174"/>
      <c r="F265" s="174"/>
      <c r="G265" s="174"/>
      <c r="H265" s="174"/>
      <c r="I265" s="174"/>
      <c r="J265" s="174"/>
      <c r="K265" s="174"/>
      <c r="L265" s="174"/>
      <c r="M265" s="174"/>
      <c r="N265" s="174"/>
      <c r="O265" s="174"/>
      <c r="P265" s="174"/>
      <c r="Q265" s="174"/>
      <c r="R265" s="174"/>
    </row>
    <row r="266" spans="2:18" x14ac:dyDescent="0.2">
      <c r="B266" s="174"/>
      <c r="C266" s="174"/>
      <c r="D266" s="174"/>
      <c r="E266" s="174"/>
      <c r="F266" s="174"/>
      <c r="G266" s="174"/>
      <c r="H266" s="174"/>
      <c r="I266" s="174"/>
      <c r="J266" s="174"/>
      <c r="K266" s="174"/>
      <c r="L266" s="174"/>
      <c r="M266" s="174"/>
      <c r="N266" s="174"/>
      <c r="O266" s="174"/>
      <c r="P266" s="174"/>
      <c r="Q266" s="174"/>
      <c r="R266" s="174"/>
    </row>
    <row r="267" spans="2:18" x14ac:dyDescent="0.2">
      <c r="B267" s="174"/>
      <c r="C267" s="174"/>
      <c r="D267" s="174"/>
      <c r="E267" s="174"/>
      <c r="F267" s="174"/>
      <c r="G267" s="174"/>
      <c r="H267" s="174"/>
      <c r="I267" s="174"/>
      <c r="J267" s="174"/>
      <c r="K267" s="174"/>
      <c r="L267" s="174"/>
      <c r="M267" s="174"/>
      <c r="N267" s="174"/>
      <c r="O267" s="174"/>
      <c r="P267" s="174"/>
      <c r="Q267" s="174"/>
      <c r="R267" s="174"/>
    </row>
    <row r="268" spans="2:18" x14ac:dyDescent="0.2">
      <c r="B268" s="174"/>
      <c r="C268" s="174"/>
      <c r="D268" s="174"/>
      <c r="E268" s="174"/>
      <c r="F268" s="174"/>
      <c r="G268" s="174"/>
      <c r="H268" s="174"/>
      <c r="I268" s="174"/>
      <c r="J268" s="174"/>
      <c r="K268" s="174"/>
      <c r="L268" s="174"/>
      <c r="M268" s="174"/>
      <c r="N268" s="174"/>
      <c r="O268" s="174"/>
      <c r="P268" s="174"/>
      <c r="Q268" s="174"/>
      <c r="R268" s="174"/>
    </row>
    <row r="269" spans="2:18" x14ac:dyDescent="0.2">
      <c r="B269" s="174"/>
      <c r="C269" s="174"/>
      <c r="D269" s="174"/>
      <c r="E269" s="174"/>
      <c r="F269" s="174"/>
      <c r="G269" s="174"/>
      <c r="H269" s="174"/>
      <c r="I269" s="174"/>
      <c r="J269" s="174"/>
      <c r="K269" s="174"/>
      <c r="L269" s="174"/>
      <c r="M269" s="174"/>
      <c r="N269" s="174"/>
      <c r="O269" s="174"/>
      <c r="P269" s="174"/>
      <c r="Q269" s="174"/>
      <c r="R269" s="174"/>
    </row>
    <row r="270" spans="2:18" x14ac:dyDescent="0.2">
      <c r="B270" s="174"/>
      <c r="C270" s="174"/>
      <c r="D270" s="174"/>
      <c r="E270" s="174"/>
      <c r="F270" s="174"/>
      <c r="G270" s="174"/>
      <c r="H270" s="174"/>
      <c r="I270" s="174"/>
      <c r="J270" s="174"/>
      <c r="K270" s="174"/>
      <c r="L270" s="174"/>
      <c r="M270" s="174"/>
      <c r="N270" s="174"/>
      <c r="O270" s="174"/>
      <c r="P270" s="174"/>
      <c r="Q270" s="174"/>
      <c r="R270" s="174"/>
    </row>
    <row r="271" spans="2:18" x14ac:dyDescent="0.2">
      <c r="B271" s="174"/>
      <c r="C271" s="174"/>
      <c r="D271" s="174"/>
      <c r="E271" s="174"/>
      <c r="F271" s="174"/>
      <c r="G271" s="174"/>
      <c r="H271" s="174"/>
      <c r="I271" s="174"/>
      <c r="J271" s="174"/>
      <c r="K271" s="174"/>
      <c r="L271" s="174"/>
      <c r="M271" s="174"/>
      <c r="N271" s="174"/>
      <c r="O271" s="174"/>
      <c r="P271" s="174"/>
      <c r="Q271" s="174"/>
      <c r="R271" s="174"/>
    </row>
    <row r="272" spans="2:18" x14ac:dyDescent="0.2">
      <c r="B272" s="174"/>
      <c r="C272" s="174"/>
      <c r="D272" s="174"/>
      <c r="E272" s="174"/>
      <c r="F272" s="174"/>
      <c r="G272" s="174"/>
      <c r="H272" s="174"/>
      <c r="I272" s="174"/>
      <c r="J272" s="174"/>
      <c r="K272" s="174"/>
      <c r="L272" s="174"/>
      <c r="M272" s="174"/>
      <c r="N272" s="174"/>
      <c r="O272" s="174"/>
      <c r="P272" s="174"/>
      <c r="Q272" s="174"/>
      <c r="R272" s="174"/>
    </row>
    <row r="273" spans="2:18" x14ac:dyDescent="0.2">
      <c r="B273" s="174"/>
      <c r="C273" s="174"/>
      <c r="D273" s="174"/>
      <c r="E273" s="174"/>
      <c r="F273" s="174"/>
      <c r="G273" s="174"/>
      <c r="H273" s="174"/>
      <c r="I273" s="174"/>
      <c r="J273" s="174"/>
      <c r="K273" s="174"/>
      <c r="L273" s="174"/>
      <c r="M273" s="174"/>
      <c r="N273" s="174"/>
      <c r="O273" s="174"/>
      <c r="P273" s="174"/>
      <c r="Q273" s="174"/>
      <c r="R273" s="174"/>
    </row>
    <row r="274" spans="2:18" x14ac:dyDescent="0.2">
      <c r="B274" s="174"/>
      <c r="C274" s="174"/>
      <c r="D274" s="174"/>
      <c r="E274" s="174"/>
      <c r="F274" s="174"/>
      <c r="G274" s="174"/>
      <c r="H274" s="174"/>
      <c r="I274" s="174"/>
      <c r="J274" s="174"/>
      <c r="K274" s="174"/>
      <c r="L274" s="174"/>
      <c r="M274" s="174"/>
      <c r="N274" s="174"/>
      <c r="O274" s="174"/>
      <c r="P274" s="174"/>
      <c r="Q274" s="174"/>
      <c r="R274" s="174"/>
    </row>
    <row r="275" spans="2:18" x14ac:dyDescent="0.2">
      <c r="B275" s="174"/>
      <c r="C275" s="174"/>
      <c r="D275" s="174"/>
      <c r="E275" s="174"/>
      <c r="F275" s="174"/>
      <c r="G275" s="174"/>
      <c r="H275" s="174"/>
      <c r="I275" s="174"/>
      <c r="J275" s="174"/>
      <c r="K275" s="174"/>
      <c r="L275" s="174"/>
      <c r="M275" s="174"/>
      <c r="N275" s="174"/>
      <c r="O275" s="174"/>
      <c r="P275" s="174"/>
      <c r="Q275" s="174"/>
      <c r="R275" s="174"/>
    </row>
    <row r="276" spans="2:18" x14ac:dyDescent="0.2">
      <c r="B276" s="174"/>
      <c r="C276" s="174"/>
      <c r="D276" s="174"/>
      <c r="E276" s="174"/>
      <c r="F276" s="174"/>
      <c r="G276" s="174"/>
      <c r="H276" s="174"/>
      <c r="I276" s="174"/>
      <c r="J276" s="174"/>
      <c r="K276" s="174"/>
      <c r="L276" s="174"/>
      <c r="M276" s="174"/>
      <c r="N276" s="174"/>
      <c r="O276" s="174"/>
      <c r="P276" s="174"/>
      <c r="Q276" s="174"/>
      <c r="R276" s="174"/>
    </row>
    <row r="277" spans="2:18" x14ac:dyDescent="0.2">
      <c r="B277" s="174"/>
      <c r="C277" s="174"/>
      <c r="D277" s="174"/>
      <c r="E277" s="174"/>
      <c r="F277" s="174"/>
      <c r="G277" s="174"/>
      <c r="H277" s="174"/>
      <c r="I277" s="174"/>
      <c r="J277" s="174"/>
      <c r="K277" s="174"/>
      <c r="L277" s="174"/>
      <c r="M277" s="174"/>
      <c r="N277" s="174"/>
      <c r="O277" s="174"/>
      <c r="P277" s="174"/>
      <c r="Q277" s="174"/>
      <c r="R277" s="174"/>
    </row>
    <row r="278" spans="2:18" x14ac:dyDescent="0.2">
      <c r="B278" s="174"/>
      <c r="C278" s="174"/>
      <c r="D278" s="174"/>
      <c r="E278" s="174"/>
      <c r="F278" s="174"/>
      <c r="G278" s="174"/>
      <c r="H278" s="174"/>
      <c r="I278" s="174"/>
      <c r="J278" s="174"/>
      <c r="K278" s="174"/>
      <c r="L278" s="174"/>
      <c r="M278" s="174"/>
      <c r="N278" s="174"/>
      <c r="O278" s="174"/>
      <c r="P278" s="174"/>
      <c r="Q278" s="174"/>
      <c r="R278" s="174"/>
    </row>
    <row r="279" spans="2:18" x14ac:dyDescent="0.2">
      <c r="B279" s="174"/>
      <c r="C279" s="174"/>
      <c r="D279" s="174"/>
      <c r="E279" s="174"/>
      <c r="F279" s="174"/>
      <c r="G279" s="174"/>
      <c r="H279" s="174"/>
      <c r="I279" s="174"/>
      <c r="J279" s="174"/>
      <c r="K279" s="174"/>
      <c r="L279" s="174"/>
      <c r="M279" s="174"/>
      <c r="N279" s="174"/>
      <c r="O279" s="174"/>
      <c r="P279" s="174"/>
      <c r="Q279" s="174"/>
      <c r="R279" s="174"/>
    </row>
    <row r="280" spans="2:18" x14ac:dyDescent="0.2">
      <c r="B280" s="174"/>
      <c r="C280" s="174"/>
      <c r="D280" s="174"/>
      <c r="E280" s="174"/>
      <c r="F280" s="174"/>
      <c r="G280" s="174"/>
      <c r="H280" s="174"/>
      <c r="I280" s="174"/>
      <c r="J280" s="174"/>
      <c r="K280" s="174"/>
      <c r="L280" s="174"/>
      <c r="M280" s="174"/>
      <c r="N280" s="174"/>
      <c r="O280" s="174"/>
      <c r="P280" s="174"/>
      <c r="Q280" s="174"/>
      <c r="R280" s="174"/>
    </row>
    <row r="281" spans="2:18" x14ac:dyDescent="0.2">
      <c r="B281" s="174"/>
      <c r="C281" s="174"/>
      <c r="D281" s="174"/>
      <c r="E281" s="174"/>
      <c r="F281" s="174"/>
      <c r="G281" s="174"/>
      <c r="H281" s="174"/>
      <c r="I281" s="174"/>
      <c r="J281" s="174"/>
      <c r="K281" s="174"/>
      <c r="L281" s="174"/>
      <c r="M281" s="174"/>
      <c r="N281" s="174"/>
      <c r="O281" s="174"/>
      <c r="P281" s="174"/>
      <c r="Q281" s="174"/>
      <c r="R281" s="174"/>
    </row>
    <row r="282" spans="2:18" x14ac:dyDescent="0.2">
      <c r="B282" s="174"/>
      <c r="C282" s="174"/>
      <c r="D282" s="174"/>
      <c r="E282" s="174"/>
      <c r="F282" s="174"/>
      <c r="G282" s="174"/>
      <c r="H282" s="174"/>
      <c r="I282" s="174"/>
      <c r="J282" s="174"/>
      <c r="K282" s="174"/>
      <c r="L282" s="174"/>
      <c r="M282" s="174"/>
      <c r="N282" s="174"/>
      <c r="O282" s="174"/>
      <c r="P282" s="174"/>
      <c r="Q282" s="174"/>
      <c r="R282" s="174"/>
    </row>
    <row r="283" spans="2:18" x14ac:dyDescent="0.2">
      <c r="B283" s="174"/>
      <c r="C283" s="174"/>
      <c r="D283" s="174"/>
      <c r="E283" s="174"/>
      <c r="F283" s="174"/>
      <c r="G283" s="174"/>
      <c r="H283" s="174"/>
      <c r="I283" s="174"/>
      <c r="J283" s="174"/>
      <c r="K283" s="174"/>
      <c r="L283" s="174"/>
      <c r="M283" s="174"/>
      <c r="N283" s="174"/>
      <c r="O283" s="174"/>
      <c r="P283" s="174"/>
      <c r="Q283" s="174"/>
      <c r="R283" s="174"/>
    </row>
    <row r="284" spans="2:18" x14ac:dyDescent="0.2">
      <c r="B284" s="174"/>
      <c r="C284" s="174"/>
      <c r="D284" s="174"/>
      <c r="E284" s="174"/>
      <c r="F284" s="174"/>
      <c r="G284" s="174"/>
      <c r="H284" s="174"/>
      <c r="I284" s="174"/>
      <c r="J284" s="174"/>
      <c r="K284" s="174"/>
      <c r="L284" s="174"/>
      <c r="M284" s="174"/>
      <c r="N284" s="174"/>
      <c r="O284" s="174"/>
      <c r="P284" s="174"/>
      <c r="Q284" s="174"/>
      <c r="R284" s="174"/>
    </row>
    <row r="285" spans="2:18" x14ac:dyDescent="0.2">
      <c r="B285" s="174"/>
      <c r="C285" s="174"/>
      <c r="D285" s="174"/>
      <c r="E285" s="174"/>
      <c r="F285" s="174"/>
      <c r="G285" s="174"/>
      <c r="H285" s="174"/>
      <c r="I285" s="174"/>
      <c r="J285" s="174"/>
      <c r="K285" s="174"/>
      <c r="L285" s="174"/>
      <c r="M285" s="174"/>
      <c r="N285" s="174"/>
      <c r="O285" s="174"/>
      <c r="P285" s="174"/>
      <c r="Q285" s="174"/>
      <c r="R285" s="174"/>
    </row>
    <row r="286" spans="2:18" x14ac:dyDescent="0.2">
      <c r="B286" s="174"/>
      <c r="C286" s="174"/>
      <c r="D286" s="174"/>
      <c r="E286" s="174"/>
      <c r="F286" s="174"/>
      <c r="G286" s="174"/>
      <c r="H286" s="174"/>
      <c r="I286" s="174"/>
      <c r="J286" s="174"/>
      <c r="K286" s="174"/>
      <c r="L286" s="174"/>
      <c r="M286" s="174"/>
      <c r="N286" s="174"/>
      <c r="O286" s="174"/>
      <c r="P286" s="174"/>
      <c r="Q286" s="174"/>
      <c r="R286" s="174"/>
    </row>
    <row r="287" spans="2:18" x14ac:dyDescent="0.2">
      <c r="B287" s="174"/>
      <c r="C287" s="174"/>
      <c r="D287" s="174"/>
      <c r="E287" s="174"/>
      <c r="F287" s="174"/>
      <c r="G287" s="174"/>
      <c r="H287" s="174"/>
      <c r="I287" s="174"/>
      <c r="J287" s="174"/>
      <c r="K287" s="174"/>
      <c r="L287" s="174"/>
      <c r="M287" s="174"/>
      <c r="N287" s="174"/>
      <c r="O287" s="174"/>
      <c r="P287" s="174"/>
      <c r="Q287" s="174"/>
      <c r="R287" s="174"/>
    </row>
    <row r="288" spans="2:18" x14ac:dyDescent="0.2">
      <c r="B288" s="174"/>
      <c r="C288" s="174"/>
      <c r="D288" s="174"/>
      <c r="E288" s="174"/>
      <c r="F288" s="174"/>
      <c r="G288" s="174"/>
      <c r="H288" s="174"/>
      <c r="I288" s="174"/>
      <c r="J288" s="174"/>
      <c r="K288" s="174"/>
      <c r="L288" s="174"/>
      <c r="M288" s="174"/>
      <c r="N288" s="174"/>
      <c r="O288" s="174"/>
      <c r="P288" s="174"/>
      <c r="Q288" s="174"/>
      <c r="R288" s="174"/>
    </row>
    <row r="289" spans="2:18" x14ac:dyDescent="0.2">
      <c r="B289" s="174"/>
      <c r="C289" s="174"/>
      <c r="D289" s="174"/>
      <c r="E289" s="174"/>
      <c r="F289" s="174"/>
      <c r="G289" s="174"/>
      <c r="H289" s="174"/>
      <c r="I289" s="174"/>
      <c r="J289" s="174"/>
      <c r="K289" s="174"/>
      <c r="L289" s="174"/>
      <c r="M289" s="174"/>
      <c r="N289" s="174"/>
      <c r="O289" s="174"/>
      <c r="P289" s="174"/>
      <c r="Q289" s="174"/>
      <c r="R289" s="174"/>
    </row>
    <row r="290" spans="2:18" x14ac:dyDescent="0.2">
      <c r="B290" s="174"/>
      <c r="C290" s="174"/>
      <c r="D290" s="174"/>
      <c r="E290" s="174"/>
      <c r="F290" s="174"/>
      <c r="G290" s="174"/>
      <c r="H290" s="174"/>
      <c r="I290" s="174"/>
      <c r="J290" s="174"/>
      <c r="K290" s="174"/>
      <c r="L290" s="174"/>
      <c r="M290" s="174"/>
      <c r="N290" s="174"/>
      <c r="O290" s="174"/>
      <c r="P290" s="174"/>
      <c r="Q290" s="174"/>
      <c r="R290" s="174"/>
    </row>
    <row r="291" spans="2:18" x14ac:dyDescent="0.2">
      <c r="B291" s="174"/>
      <c r="C291" s="174"/>
      <c r="D291" s="174"/>
      <c r="E291" s="174"/>
      <c r="F291" s="174"/>
      <c r="G291" s="174"/>
      <c r="H291" s="174"/>
      <c r="I291" s="174"/>
      <c r="J291" s="174"/>
      <c r="K291" s="174"/>
      <c r="L291" s="174"/>
      <c r="M291" s="174"/>
      <c r="N291" s="174"/>
      <c r="O291" s="174"/>
      <c r="P291" s="174"/>
      <c r="Q291" s="174"/>
      <c r="R291" s="174"/>
    </row>
    <row r="292" spans="2:18" x14ac:dyDescent="0.2">
      <c r="B292" s="174"/>
      <c r="C292" s="174"/>
      <c r="D292" s="174"/>
      <c r="E292" s="174"/>
      <c r="F292" s="174"/>
      <c r="G292" s="174"/>
      <c r="H292" s="174"/>
      <c r="I292" s="174"/>
      <c r="J292" s="174"/>
      <c r="K292" s="174"/>
      <c r="L292" s="174"/>
      <c r="M292" s="174"/>
      <c r="N292" s="174"/>
      <c r="O292" s="174"/>
      <c r="P292" s="174"/>
      <c r="Q292" s="174"/>
      <c r="R292" s="174"/>
    </row>
    <row r="293" spans="2:18" x14ac:dyDescent="0.2">
      <c r="B293" s="174"/>
      <c r="C293" s="174"/>
      <c r="D293" s="174"/>
      <c r="E293" s="174"/>
      <c r="F293" s="174"/>
      <c r="G293" s="174"/>
      <c r="H293" s="174"/>
      <c r="I293" s="174"/>
      <c r="J293" s="174"/>
      <c r="K293" s="174"/>
      <c r="L293" s="174"/>
      <c r="M293" s="174"/>
      <c r="N293" s="174"/>
      <c r="O293" s="174"/>
      <c r="P293" s="174"/>
      <c r="Q293" s="174"/>
      <c r="R293" s="174"/>
    </row>
    <row r="294" spans="2:18" x14ac:dyDescent="0.2">
      <c r="B294" s="174"/>
      <c r="C294" s="174"/>
      <c r="D294" s="174"/>
      <c r="E294" s="174"/>
      <c r="F294" s="174"/>
      <c r="G294" s="174"/>
      <c r="H294" s="174"/>
      <c r="I294" s="174"/>
      <c r="J294" s="174"/>
      <c r="K294" s="174"/>
      <c r="L294" s="174"/>
      <c r="M294" s="174"/>
      <c r="N294" s="174"/>
      <c r="O294" s="174"/>
      <c r="P294" s="174"/>
      <c r="Q294" s="174"/>
      <c r="R294" s="174"/>
    </row>
    <row r="295" spans="2:18" x14ac:dyDescent="0.2">
      <c r="B295" s="174"/>
      <c r="C295" s="174"/>
      <c r="D295" s="174"/>
      <c r="E295" s="174"/>
      <c r="F295" s="174"/>
      <c r="G295" s="174"/>
      <c r="H295" s="174"/>
      <c r="I295" s="174"/>
      <c r="J295" s="174"/>
      <c r="K295" s="174"/>
      <c r="L295" s="174"/>
      <c r="M295" s="174"/>
      <c r="N295" s="174"/>
      <c r="O295" s="174"/>
      <c r="P295" s="174"/>
      <c r="Q295" s="174"/>
      <c r="R295" s="174"/>
    </row>
    <row r="296" spans="2:18" x14ac:dyDescent="0.2">
      <c r="B296" s="174"/>
      <c r="C296" s="174"/>
      <c r="D296" s="174"/>
      <c r="E296" s="174"/>
      <c r="F296" s="174"/>
      <c r="G296" s="174"/>
      <c r="H296" s="174"/>
      <c r="I296" s="174"/>
      <c r="J296" s="174"/>
      <c r="K296" s="174"/>
      <c r="L296" s="174"/>
      <c r="M296" s="174"/>
      <c r="N296" s="174"/>
      <c r="O296" s="174"/>
      <c r="P296" s="174"/>
      <c r="Q296" s="174"/>
      <c r="R296" s="174"/>
    </row>
    <row r="297" spans="2:18" x14ac:dyDescent="0.2">
      <c r="B297" s="174"/>
      <c r="C297" s="174"/>
      <c r="D297" s="174"/>
      <c r="E297" s="174"/>
      <c r="F297" s="174"/>
      <c r="G297" s="174"/>
      <c r="H297" s="174"/>
      <c r="I297" s="174"/>
      <c r="J297" s="174"/>
      <c r="K297" s="174"/>
      <c r="L297" s="174"/>
      <c r="M297" s="174"/>
      <c r="N297" s="174"/>
      <c r="O297" s="174"/>
      <c r="P297" s="174"/>
      <c r="Q297" s="174"/>
      <c r="R297" s="174"/>
    </row>
    <row r="298" spans="2:18" x14ac:dyDescent="0.2">
      <c r="B298" s="174"/>
      <c r="C298" s="174"/>
      <c r="D298" s="174"/>
      <c r="E298" s="174"/>
      <c r="F298" s="174"/>
      <c r="G298" s="174"/>
      <c r="H298" s="174"/>
      <c r="I298" s="174"/>
      <c r="J298" s="174"/>
      <c r="K298" s="174"/>
      <c r="L298" s="174"/>
      <c r="M298" s="174"/>
      <c r="N298" s="174"/>
      <c r="O298" s="174"/>
      <c r="P298" s="174"/>
      <c r="Q298" s="174"/>
      <c r="R298" s="174"/>
    </row>
    <row r="299" spans="2:18" x14ac:dyDescent="0.2">
      <c r="B299" s="174"/>
      <c r="C299" s="174"/>
      <c r="D299" s="174"/>
      <c r="E299" s="174"/>
      <c r="F299" s="174"/>
      <c r="G299" s="174"/>
      <c r="H299" s="174"/>
      <c r="I299" s="174"/>
      <c r="J299" s="174"/>
      <c r="K299" s="174"/>
      <c r="L299" s="174"/>
      <c r="M299" s="174"/>
      <c r="N299" s="174"/>
      <c r="O299" s="174"/>
      <c r="P299" s="174"/>
      <c r="Q299" s="174"/>
      <c r="R299" s="174"/>
    </row>
    <row r="300" spans="2:18" x14ac:dyDescent="0.2">
      <c r="B300" s="174"/>
      <c r="C300" s="174"/>
      <c r="D300" s="174"/>
      <c r="E300" s="174"/>
      <c r="F300" s="174"/>
      <c r="G300" s="174"/>
      <c r="H300" s="174"/>
      <c r="I300" s="174"/>
      <c r="J300" s="174"/>
      <c r="K300" s="174"/>
      <c r="L300" s="174"/>
      <c r="M300" s="174"/>
      <c r="N300" s="174"/>
      <c r="O300" s="174"/>
      <c r="P300" s="174"/>
      <c r="Q300" s="174"/>
      <c r="R300" s="174"/>
    </row>
    <row r="301" spans="2:18" x14ac:dyDescent="0.2">
      <c r="B301" s="174"/>
      <c r="C301" s="174"/>
      <c r="D301" s="174"/>
      <c r="E301" s="174"/>
      <c r="F301" s="174"/>
      <c r="G301" s="174"/>
      <c r="H301" s="174"/>
      <c r="I301" s="174"/>
      <c r="J301" s="174"/>
      <c r="K301" s="174"/>
      <c r="L301" s="174"/>
      <c r="M301" s="174"/>
      <c r="N301" s="174"/>
      <c r="O301" s="174"/>
      <c r="P301" s="174"/>
      <c r="Q301" s="174"/>
      <c r="R301" s="174"/>
    </row>
    <row r="302" spans="2:18" x14ac:dyDescent="0.2">
      <c r="B302" s="174"/>
      <c r="C302" s="174"/>
      <c r="D302" s="174"/>
      <c r="E302" s="174"/>
      <c r="F302" s="174"/>
      <c r="G302" s="174"/>
      <c r="H302" s="174"/>
      <c r="I302" s="174"/>
      <c r="J302" s="174"/>
      <c r="K302" s="174"/>
      <c r="L302" s="174"/>
      <c r="M302" s="174"/>
      <c r="N302" s="174"/>
      <c r="O302" s="174"/>
      <c r="P302" s="174"/>
      <c r="Q302" s="174"/>
      <c r="R302" s="174"/>
    </row>
    <row r="303" spans="2:18" x14ac:dyDescent="0.2">
      <c r="B303" s="174"/>
      <c r="C303" s="174"/>
      <c r="D303" s="174"/>
      <c r="E303" s="174"/>
      <c r="F303" s="174"/>
      <c r="G303" s="174"/>
      <c r="H303" s="174"/>
      <c r="I303" s="174"/>
      <c r="J303" s="174"/>
      <c r="K303" s="174"/>
      <c r="L303" s="174"/>
      <c r="M303" s="174"/>
      <c r="N303" s="174"/>
      <c r="O303" s="174"/>
      <c r="P303" s="174"/>
      <c r="Q303" s="174"/>
      <c r="R303" s="174"/>
    </row>
    <row r="304" spans="2:18" x14ac:dyDescent="0.2">
      <c r="B304" s="174"/>
      <c r="C304" s="174"/>
      <c r="D304" s="174"/>
      <c r="E304" s="174"/>
      <c r="F304" s="174"/>
      <c r="G304" s="174"/>
      <c r="H304" s="174"/>
      <c r="I304" s="174"/>
      <c r="J304" s="174"/>
      <c r="K304" s="174"/>
      <c r="L304" s="174"/>
      <c r="M304" s="174"/>
      <c r="N304" s="174"/>
      <c r="O304" s="174"/>
      <c r="P304" s="174"/>
      <c r="Q304" s="174"/>
      <c r="R304" s="174"/>
    </row>
    <row r="305" spans="2:18" x14ac:dyDescent="0.2">
      <c r="B305" s="174"/>
      <c r="C305" s="174"/>
      <c r="D305" s="174"/>
      <c r="E305" s="174"/>
      <c r="F305" s="174"/>
      <c r="G305" s="174"/>
      <c r="H305" s="174"/>
      <c r="I305" s="174"/>
      <c r="J305" s="174"/>
      <c r="K305" s="174"/>
      <c r="L305" s="174"/>
      <c r="M305" s="174"/>
      <c r="N305" s="174"/>
      <c r="O305" s="174"/>
      <c r="P305" s="174"/>
      <c r="Q305" s="174"/>
      <c r="R305" s="174"/>
    </row>
    <row r="306" spans="2:18" x14ac:dyDescent="0.2">
      <c r="B306" s="174"/>
      <c r="C306" s="174"/>
      <c r="D306" s="174"/>
      <c r="E306" s="174"/>
      <c r="F306" s="174"/>
      <c r="G306" s="174"/>
      <c r="H306" s="174"/>
      <c r="I306" s="174"/>
      <c r="J306" s="174"/>
      <c r="K306" s="174"/>
      <c r="L306" s="174"/>
      <c r="M306" s="174"/>
      <c r="N306" s="174"/>
      <c r="O306" s="174"/>
      <c r="P306" s="174"/>
      <c r="Q306" s="174"/>
      <c r="R306" s="174"/>
    </row>
    <row r="307" spans="2:18" x14ac:dyDescent="0.2">
      <c r="B307" s="174"/>
      <c r="C307" s="174"/>
      <c r="D307" s="174"/>
      <c r="E307" s="174"/>
      <c r="F307" s="174"/>
      <c r="G307" s="174"/>
      <c r="H307" s="174"/>
      <c r="I307" s="174"/>
      <c r="J307" s="174"/>
      <c r="K307" s="174"/>
      <c r="L307" s="174"/>
      <c r="M307" s="174"/>
      <c r="N307" s="174"/>
      <c r="O307" s="174"/>
      <c r="P307" s="174"/>
      <c r="Q307" s="174"/>
      <c r="R307" s="174"/>
    </row>
    <row r="308" spans="2:18" x14ac:dyDescent="0.2">
      <c r="B308" s="174"/>
      <c r="C308" s="174"/>
      <c r="D308" s="174"/>
      <c r="E308" s="174"/>
      <c r="F308" s="174"/>
      <c r="G308" s="174"/>
      <c r="H308" s="174"/>
      <c r="I308" s="174"/>
      <c r="J308" s="174"/>
      <c r="K308" s="174"/>
      <c r="L308" s="174"/>
      <c r="M308" s="174"/>
      <c r="N308" s="174"/>
      <c r="O308" s="174"/>
      <c r="P308" s="174"/>
      <c r="Q308" s="174"/>
      <c r="R308" s="174"/>
    </row>
    <row r="309" spans="2:18" x14ac:dyDescent="0.2">
      <c r="B309" s="174"/>
      <c r="C309" s="174"/>
      <c r="D309" s="174"/>
      <c r="E309" s="174"/>
      <c r="F309" s="174"/>
      <c r="G309" s="174"/>
      <c r="H309" s="174"/>
      <c r="I309" s="174"/>
      <c r="J309" s="174"/>
      <c r="K309" s="174"/>
      <c r="L309" s="174"/>
      <c r="M309" s="174"/>
      <c r="N309" s="174"/>
      <c r="O309" s="174"/>
      <c r="P309" s="174"/>
      <c r="Q309" s="174"/>
      <c r="R309" s="174"/>
    </row>
    <row r="310" spans="2:18" x14ac:dyDescent="0.2">
      <c r="B310" s="174"/>
      <c r="C310" s="174"/>
      <c r="D310" s="174"/>
      <c r="E310" s="174"/>
      <c r="F310" s="174"/>
      <c r="G310" s="174"/>
      <c r="H310" s="174"/>
      <c r="I310" s="174"/>
      <c r="J310" s="174"/>
      <c r="K310" s="174"/>
      <c r="L310" s="174"/>
      <c r="M310" s="174"/>
      <c r="N310" s="174"/>
      <c r="O310" s="174"/>
      <c r="P310" s="174"/>
      <c r="Q310" s="174"/>
      <c r="R310" s="174"/>
    </row>
    <row r="311" spans="2:18" x14ac:dyDescent="0.2">
      <c r="B311" s="174"/>
      <c r="C311" s="174"/>
      <c r="D311" s="174"/>
      <c r="E311" s="174"/>
      <c r="F311" s="174"/>
      <c r="G311" s="174"/>
      <c r="H311" s="174"/>
      <c r="I311" s="174"/>
      <c r="J311" s="174"/>
      <c r="K311" s="174"/>
      <c r="L311" s="174"/>
      <c r="M311" s="174"/>
      <c r="N311" s="174"/>
      <c r="O311" s="174"/>
      <c r="P311" s="174"/>
      <c r="Q311" s="174"/>
      <c r="R311" s="174"/>
    </row>
    <row r="312" spans="2:18" x14ac:dyDescent="0.2">
      <c r="B312" s="174"/>
      <c r="C312" s="174"/>
      <c r="D312" s="174"/>
      <c r="E312" s="174"/>
      <c r="F312" s="174"/>
      <c r="G312" s="174"/>
      <c r="H312" s="174"/>
      <c r="I312" s="174"/>
      <c r="J312" s="174"/>
      <c r="K312" s="174"/>
      <c r="L312" s="174"/>
      <c r="M312" s="174"/>
      <c r="N312" s="174"/>
      <c r="O312" s="174"/>
      <c r="P312" s="174"/>
      <c r="Q312" s="174"/>
      <c r="R312" s="174"/>
    </row>
    <row r="313" spans="2:18" x14ac:dyDescent="0.2">
      <c r="B313" s="174"/>
      <c r="C313" s="174"/>
      <c r="D313" s="174"/>
      <c r="E313" s="174"/>
      <c r="F313" s="174"/>
      <c r="G313" s="174"/>
      <c r="H313" s="174"/>
      <c r="I313" s="174"/>
      <c r="J313" s="174"/>
      <c r="K313" s="174"/>
      <c r="L313" s="174"/>
      <c r="M313" s="174"/>
      <c r="N313" s="174"/>
      <c r="O313" s="174"/>
      <c r="P313" s="174"/>
      <c r="Q313" s="174"/>
      <c r="R313" s="174"/>
    </row>
    <row r="314" spans="2:18" x14ac:dyDescent="0.2">
      <c r="B314" s="174"/>
      <c r="C314" s="174"/>
      <c r="D314" s="174"/>
      <c r="E314" s="174"/>
      <c r="F314" s="174"/>
      <c r="G314" s="174"/>
      <c r="H314" s="174"/>
      <c r="I314" s="174"/>
      <c r="J314" s="174"/>
      <c r="K314" s="174"/>
      <c r="L314" s="174"/>
      <c r="M314" s="174"/>
      <c r="N314" s="174"/>
      <c r="O314" s="174"/>
      <c r="P314" s="174"/>
      <c r="Q314" s="174"/>
      <c r="R314" s="174"/>
    </row>
    <row r="315" spans="2:18" x14ac:dyDescent="0.2">
      <c r="B315" s="174"/>
      <c r="C315" s="174"/>
      <c r="D315" s="174"/>
      <c r="E315" s="174"/>
      <c r="F315" s="174"/>
      <c r="G315" s="174"/>
      <c r="H315" s="174"/>
      <c r="I315" s="174"/>
      <c r="J315" s="174"/>
      <c r="K315" s="174"/>
      <c r="L315" s="174"/>
      <c r="M315" s="174"/>
      <c r="N315" s="174"/>
      <c r="O315" s="174"/>
      <c r="P315" s="174"/>
      <c r="Q315" s="174"/>
      <c r="R315" s="174"/>
    </row>
    <row r="316" spans="2:18" x14ac:dyDescent="0.2">
      <c r="B316" s="174"/>
      <c r="C316" s="174"/>
      <c r="D316" s="174"/>
      <c r="E316" s="174"/>
      <c r="F316" s="174"/>
      <c r="G316" s="174"/>
      <c r="H316" s="174"/>
      <c r="I316" s="174"/>
      <c r="J316" s="174"/>
      <c r="K316" s="174"/>
      <c r="L316" s="174"/>
      <c r="M316" s="174"/>
      <c r="N316" s="174"/>
      <c r="O316" s="174"/>
      <c r="P316" s="174"/>
      <c r="Q316" s="174"/>
      <c r="R316" s="174"/>
    </row>
    <row r="317" spans="2:18" x14ac:dyDescent="0.2">
      <c r="B317" s="174"/>
      <c r="C317" s="174"/>
      <c r="D317" s="174"/>
      <c r="E317" s="174"/>
      <c r="F317" s="174"/>
      <c r="G317" s="174"/>
      <c r="H317" s="174"/>
      <c r="I317" s="174"/>
      <c r="J317" s="174"/>
      <c r="K317" s="174"/>
      <c r="L317" s="174"/>
      <c r="M317" s="174"/>
      <c r="N317" s="174"/>
      <c r="O317" s="174"/>
      <c r="P317" s="174"/>
      <c r="Q317" s="174"/>
      <c r="R317" s="174"/>
    </row>
    <row r="318" spans="2:18" x14ac:dyDescent="0.2">
      <c r="B318" s="174"/>
      <c r="C318" s="174"/>
      <c r="D318" s="174"/>
      <c r="E318" s="174"/>
      <c r="F318" s="174"/>
      <c r="G318" s="174"/>
      <c r="H318" s="174"/>
      <c r="I318" s="174"/>
      <c r="J318" s="174"/>
      <c r="K318" s="174"/>
      <c r="L318" s="174"/>
      <c r="M318" s="174"/>
      <c r="N318" s="174"/>
      <c r="O318" s="174"/>
      <c r="P318" s="174"/>
      <c r="Q318" s="174"/>
      <c r="R318" s="174"/>
    </row>
    <row r="319" spans="2:18" x14ac:dyDescent="0.2">
      <c r="B319" s="174"/>
      <c r="C319" s="174"/>
      <c r="D319" s="174"/>
      <c r="E319" s="174"/>
      <c r="F319" s="174"/>
      <c r="G319" s="174"/>
      <c r="H319" s="174"/>
      <c r="I319" s="174"/>
      <c r="J319" s="174"/>
      <c r="K319" s="174"/>
      <c r="L319" s="174"/>
      <c r="M319" s="174"/>
      <c r="N319" s="174"/>
      <c r="O319" s="174"/>
      <c r="P319" s="174"/>
      <c r="Q319" s="174"/>
      <c r="R319" s="174"/>
    </row>
    <row r="320" spans="2:18" x14ac:dyDescent="0.2">
      <c r="B320" s="174"/>
      <c r="C320" s="174"/>
      <c r="D320" s="174"/>
      <c r="E320" s="174"/>
      <c r="F320" s="174"/>
      <c r="G320" s="174"/>
      <c r="H320" s="174"/>
      <c r="I320" s="174"/>
      <c r="J320" s="174"/>
      <c r="K320" s="174"/>
      <c r="L320" s="174"/>
      <c r="M320" s="174"/>
      <c r="N320" s="174"/>
      <c r="O320" s="174"/>
      <c r="P320" s="174"/>
      <c r="Q320" s="174"/>
      <c r="R320" s="174"/>
    </row>
    <row r="321" spans="2:18" x14ac:dyDescent="0.2">
      <c r="B321" s="174"/>
      <c r="C321" s="174"/>
      <c r="D321" s="174"/>
      <c r="E321" s="174"/>
      <c r="F321" s="174"/>
      <c r="G321" s="174"/>
      <c r="H321" s="174"/>
      <c r="I321" s="174"/>
      <c r="J321" s="174"/>
      <c r="K321" s="174"/>
      <c r="L321" s="174"/>
      <c r="M321" s="174"/>
      <c r="N321" s="174"/>
      <c r="O321" s="174"/>
      <c r="P321" s="174"/>
      <c r="Q321" s="174"/>
      <c r="R321" s="174"/>
    </row>
    <row r="322" spans="2:18" x14ac:dyDescent="0.2">
      <c r="B322" s="174"/>
      <c r="C322" s="174"/>
      <c r="D322" s="174"/>
      <c r="E322" s="174"/>
      <c r="F322" s="174"/>
      <c r="G322" s="174"/>
      <c r="H322" s="174"/>
      <c r="I322" s="174"/>
      <c r="J322" s="174"/>
      <c r="K322" s="174"/>
      <c r="L322" s="174"/>
      <c r="M322" s="174"/>
      <c r="N322" s="174"/>
      <c r="O322" s="174"/>
      <c r="P322" s="174"/>
      <c r="Q322" s="174"/>
      <c r="R322" s="174"/>
    </row>
    <row r="323" spans="2:18" x14ac:dyDescent="0.2">
      <c r="B323" s="174"/>
      <c r="C323" s="174"/>
      <c r="D323" s="174"/>
      <c r="E323" s="174"/>
      <c r="F323" s="174"/>
      <c r="G323" s="174"/>
      <c r="H323" s="174"/>
      <c r="I323" s="174"/>
      <c r="J323" s="174"/>
      <c r="K323" s="174"/>
      <c r="L323" s="174"/>
      <c r="M323" s="174"/>
      <c r="N323" s="174"/>
      <c r="O323" s="174"/>
      <c r="P323" s="174"/>
      <c r="Q323" s="174"/>
      <c r="R323" s="174"/>
    </row>
    <row r="324" spans="2:18" x14ac:dyDescent="0.2">
      <c r="B324" s="174"/>
      <c r="C324" s="174"/>
      <c r="D324" s="174"/>
      <c r="E324" s="174"/>
      <c r="F324" s="174"/>
      <c r="G324" s="174"/>
      <c r="H324" s="174"/>
      <c r="I324" s="174"/>
      <c r="J324" s="174"/>
      <c r="K324" s="174"/>
      <c r="L324" s="174"/>
      <c r="M324" s="174"/>
      <c r="N324" s="174"/>
      <c r="O324" s="174"/>
      <c r="P324" s="174"/>
      <c r="Q324" s="174"/>
      <c r="R324" s="174"/>
    </row>
    <row r="325" spans="2:18" x14ac:dyDescent="0.2">
      <c r="B325" s="174"/>
      <c r="C325" s="174"/>
      <c r="D325" s="174"/>
      <c r="E325" s="174"/>
      <c r="F325" s="174"/>
      <c r="G325" s="174"/>
      <c r="H325" s="174"/>
      <c r="I325" s="174"/>
      <c r="J325" s="174"/>
      <c r="K325" s="174"/>
      <c r="L325" s="174"/>
      <c r="M325" s="174"/>
      <c r="N325" s="174"/>
      <c r="O325" s="174"/>
      <c r="P325" s="174"/>
      <c r="Q325" s="174"/>
      <c r="R325" s="174"/>
    </row>
    <row r="326" spans="2:18" x14ac:dyDescent="0.2">
      <c r="B326" s="174"/>
      <c r="C326" s="174"/>
      <c r="D326" s="174"/>
      <c r="E326" s="174"/>
      <c r="F326" s="174"/>
      <c r="G326" s="174"/>
      <c r="H326" s="174"/>
      <c r="I326" s="174"/>
      <c r="J326" s="174"/>
      <c r="K326" s="174"/>
      <c r="L326" s="174"/>
      <c r="M326" s="174"/>
      <c r="N326" s="174"/>
      <c r="O326" s="174"/>
      <c r="P326" s="174"/>
      <c r="Q326" s="174"/>
      <c r="R326" s="174"/>
    </row>
    <row r="327" spans="2:18" x14ac:dyDescent="0.2">
      <c r="B327" s="174"/>
      <c r="C327" s="174"/>
      <c r="D327" s="174"/>
      <c r="E327" s="174"/>
      <c r="F327" s="174"/>
      <c r="G327" s="174"/>
      <c r="H327" s="174"/>
      <c r="I327" s="174"/>
      <c r="J327" s="174"/>
      <c r="K327" s="174"/>
      <c r="L327" s="174"/>
      <c r="M327" s="174"/>
      <c r="N327" s="174"/>
      <c r="O327" s="174"/>
      <c r="P327" s="174"/>
      <c r="Q327" s="174"/>
      <c r="R327" s="174"/>
    </row>
    <row r="328" spans="2:18" x14ac:dyDescent="0.2">
      <c r="B328" s="174"/>
      <c r="C328" s="174"/>
      <c r="D328" s="174"/>
      <c r="E328" s="174"/>
      <c r="F328" s="174"/>
      <c r="G328" s="174"/>
      <c r="H328" s="174"/>
      <c r="I328" s="174"/>
      <c r="J328" s="174"/>
      <c r="K328" s="174"/>
      <c r="L328" s="174"/>
      <c r="M328" s="174"/>
      <c r="N328" s="174"/>
      <c r="O328" s="174"/>
      <c r="P328" s="174"/>
      <c r="Q328" s="174"/>
      <c r="R328" s="174"/>
    </row>
    <row r="329" spans="2:18" x14ac:dyDescent="0.2">
      <c r="B329" s="174"/>
      <c r="C329" s="174"/>
      <c r="D329" s="174"/>
      <c r="E329" s="174"/>
      <c r="F329" s="174"/>
      <c r="G329" s="174"/>
      <c r="H329" s="174"/>
      <c r="I329" s="174"/>
      <c r="J329" s="174"/>
      <c r="K329" s="174"/>
      <c r="L329" s="174"/>
      <c r="M329" s="174"/>
      <c r="N329" s="174"/>
      <c r="O329" s="174"/>
      <c r="P329" s="174"/>
      <c r="Q329" s="174"/>
      <c r="R329" s="174"/>
    </row>
    <row r="330" spans="2:18" x14ac:dyDescent="0.2">
      <c r="B330" s="174"/>
      <c r="C330" s="174"/>
      <c r="D330" s="174"/>
      <c r="E330" s="174"/>
      <c r="F330" s="174"/>
      <c r="G330" s="174"/>
      <c r="H330" s="174"/>
      <c r="I330" s="174"/>
      <c r="J330" s="174"/>
      <c r="K330" s="174"/>
      <c r="L330" s="174"/>
      <c r="M330" s="174"/>
      <c r="N330" s="174"/>
      <c r="O330" s="174"/>
      <c r="P330" s="174"/>
      <c r="Q330" s="174"/>
      <c r="R330" s="174"/>
    </row>
    <row r="331" spans="2:18" x14ac:dyDescent="0.2">
      <c r="B331" s="174"/>
      <c r="C331" s="174"/>
      <c r="D331" s="174"/>
      <c r="E331" s="174"/>
      <c r="F331" s="174"/>
      <c r="G331" s="174"/>
      <c r="H331" s="174"/>
      <c r="I331" s="174"/>
      <c r="J331" s="174"/>
      <c r="K331" s="174"/>
      <c r="L331" s="174"/>
      <c r="M331" s="174"/>
      <c r="N331" s="174"/>
      <c r="O331" s="174"/>
      <c r="P331" s="174"/>
      <c r="Q331" s="174"/>
      <c r="R331" s="174"/>
    </row>
    <row r="332" spans="2:18" x14ac:dyDescent="0.2">
      <c r="B332" s="174"/>
      <c r="C332" s="174"/>
      <c r="D332" s="174"/>
      <c r="E332" s="174"/>
      <c r="F332" s="174"/>
      <c r="G332" s="174"/>
      <c r="H332" s="174"/>
      <c r="I332" s="174"/>
      <c r="J332" s="174"/>
      <c r="K332" s="174"/>
      <c r="L332" s="174"/>
      <c r="M332" s="174"/>
      <c r="N332" s="174"/>
      <c r="O332" s="174"/>
      <c r="P332" s="174"/>
      <c r="Q332" s="174"/>
      <c r="R332" s="174"/>
    </row>
    <row r="333" spans="2:18" x14ac:dyDescent="0.2">
      <c r="B333" s="174"/>
      <c r="C333" s="174"/>
      <c r="D333" s="174"/>
      <c r="E333" s="174"/>
      <c r="F333" s="174"/>
      <c r="G333" s="174"/>
      <c r="H333" s="174"/>
      <c r="I333" s="174"/>
      <c r="J333" s="174"/>
      <c r="K333" s="174"/>
      <c r="L333" s="174"/>
      <c r="M333" s="174"/>
      <c r="N333" s="174"/>
      <c r="O333" s="174"/>
      <c r="P333" s="174"/>
      <c r="Q333" s="174"/>
      <c r="R333" s="174"/>
    </row>
    <row r="334" spans="2:18" x14ac:dyDescent="0.2">
      <c r="B334" s="174"/>
      <c r="C334" s="174"/>
      <c r="D334" s="174"/>
      <c r="E334" s="174"/>
      <c r="F334" s="174"/>
      <c r="G334" s="174"/>
      <c r="H334" s="174"/>
      <c r="I334" s="174"/>
      <c r="J334" s="174"/>
      <c r="K334" s="174"/>
      <c r="L334" s="174"/>
      <c r="M334" s="174"/>
      <c r="N334" s="174"/>
      <c r="O334" s="174"/>
      <c r="P334" s="174"/>
      <c r="Q334" s="174"/>
      <c r="R334" s="174"/>
    </row>
    <row r="335" spans="2:18" x14ac:dyDescent="0.2">
      <c r="B335" s="174"/>
      <c r="C335" s="174"/>
      <c r="D335" s="174"/>
      <c r="E335" s="174"/>
      <c r="F335" s="174"/>
      <c r="G335" s="174"/>
      <c r="H335" s="174"/>
      <c r="I335" s="174"/>
      <c r="J335" s="174"/>
      <c r="K335" s="174"/>
      <c r="L335" s="174"/>
      <c r="M335" s="174"/>
      <c r="N335" s="174"/>
      <c r="O335" s="174"/>
      <c r="P335" s="174"/>
      <c r="Q335" s="174"/>
      <c r="R335" s="174"/>
    </row>
    <row r="336" spans="2:18" x14ac:dyDescent="0.2">
      <c r="B336" s="174"/>
      <c r="C336" s="174"/>
      <c r="D336" s="174"/>
      <c r="E336" s="174"/>
      <c r="F336" s="174"/>
      <c r="G336" s="174"/>
      <c r="H336" s="174"/>
      <c r="I336" s="174"/>
      <c r="J336" s="174"/>
      <c r="K336" s="174"/>
      <c r="L336" s="174"/>
      <c r="M336" s="174"/>
      <c r="N336" s="174"/>
      <c r="O336" s="174"/>
      <c r="P336" s="174"/>
      <c r="Q336" s="174"/>
      <c r="R336" s="174"/>
    </row>
    <row r="337" spans="2:18" x14ac:dyDescent="0.2">
      <c r="B337" s="174"/>
      <c r="C337" s="174"/>
      <c r="D337" s="174"/>
      <c r="E337" s="174"/>
      <c r="F337" s="174"/>
      <c r="G337" s="174"/>
      <c r="H337" s="174"/>
      <c r="I337" s="174"/>
      <c r="J337" s="174"/>
      <c r="K337" s="174"/>
      <c r="L337" s="174"/>
      <c r="M337" s="174"/>
      <c r="N337" s="174"/>
      <c r="O337" s="174"/>
      <c r="P337" s="174"/>
      <c r="Q337" s="174"/>
      <c r="R337" s="174"/>
    </row>
    <row r="338" spans="2:18" x14ac:dyDescent="0.2">
      <c r="B338" s="174"/>
      <c r="C338" s="174"/>
      <c r="D338" s="174"/>
      <c r="E338" s="174"/>
      <c r="F338" s="174"/>
      <c r="G338" s="174"/>
      <c r="H338" s="174"/>
      <c r="I338" s="174"/>
      <c r="J338" s="174"/>
      <c r="K338" s="174"/>
      <c r="L338" s="174"/>
      <c r="M338" s="174"/>
      <c r="N338" s="174"/>
      <c r="O338" s="174"/>
      <c r="P338" s="174"/>
      <c r="Q338" s="174"/>
      <c r="R338" s="174"/>
    </row>
    <row r="339" spans="2:18" x14ac:dyDescent="0.2">
      <c r="B339" s="174"/>
      <c r="C339" s="174"/>
      <c r="D339" s="174"/>
      <c r="E339" s="174"/>
      <c r="F339" s="174"/>
      <c r="G339" s="174"/>
      <c r="H339" s="174"/>
      <c r="I339" s="174"/>
      <c r="J339" s="174"/>
      <c r="K339" s="174"/>
      <c r="L339" s="174"/>
      <c r="M339" s="174"/>
      <c r="N339" s="174"/>
      <c r="O339" s="174"/>
      <c r="P339" s="174"/>
      <c r="Q339" s="174"/>
      <c r="R339" s="174"/>
    </row>
    <row r="340" spans="2:18" x14ac:dyDescent="0.2">
      <c r="B340" s="174"/>
      <c r="C340" s="174"/>
      <c r="D340" s="174"/>
      <c r="E340" s="174"/>
      <c r="F340" s="174"/>
      <c r="G340" s="174"/>
      <c r="H340" s="174"/>
      <c r="I340" s="174"/>
      <c r="J340" s="174"/>
      <c r="K340" s="174"/>
      <c r="L340" s="174"/>
      <c r="M340" s="174"/>
      <c r="N340" s="174"/>
      <c r="O340" s="174"/>
      <c r="P340" s="174"/>
      <c r="Q340" s="174"/>
      <c r="R340" s="174"/>
    </row>
    <row r="341" spans="2:18" x14ac:dyDescent="0.2">
      <c r="B341" s="174"/>
      <c r="C341" s="174"/>
      <c r="D341" s="174"/>
      <c r="E341" s="174"/>
      <c r="F341" s="174"/>
      <c r="G341" s="174"/>
      <c r="H341" s="174"/>
      <c r="I341" s="174"/>
      <c r="J341" s="174"/>
      <c r="K341" s="174"/>
      <c r="L341" s="174"/>
      <c r="M341" s="174"/>
      <c r="N341" s="174"/>
      <c r="O341" s="174"/>
      <c r="P341" s="174"/>
      <c r="Q341" s="174"/>
      <c r="R341" s="174"/>
    </row>
    <row r="342" spans="2:18" x14ac:dyDescent="0.2">
      <c r="B342" s="174"/>
      <c r="C342" s="174"/>
      <c r="D342" s="174"/>
      <c r="E342" s="174"/>
      <c r="F342" s="174"/>
      <c r="G342" s="174"/>
      <c r="H342" s="174"/>
      <c r="I342" s="174"/>
      <c r="J342" s="174"/>
      <c r="K342" s="174"/>
      <c r="L342" s="174"/>
      <c r="M342" s="174"/>
      <c r="N342" s="174"/>
      <c r="O342" s="174"/>
      <c r="P342" s="174"/>
      <c r="Q342" s="174"/>
      <c r="R342" s="174"/>
    </row>
    <row r="343" spans="2:18" x14ac:dyDescent="0.2">
      <c r="B343" s="174"/>
      <c r="C343" s="174"/>
      <c r="D343" s="174"/>
      <c r="E343" s="174"/>
      <c r="F343" s="174"/>
      <c r="G343" s="174"/>
      <c r="H343" s="174"/>
      <c r="I343" s="174"/>
      <c r="J343" s="174"/>
      <c r="K343" s="174"/>
      <c r="L343" s="174"/>
      <c r="M343" s="174"/>
      <c r="N343" s="174"/>
      <c r="O343" s="174"/>
      <c r="P343" s="174"/>
      <c r="Q343" s="174"/>
      <c r="R343" s="174"/>
    </row>
    <row r="344" spans="2:18" x14ac:dyDescent="0.2">
      <c r="B344" s="174"/>
      <c r="C344" s="174"/>
      <c r="D344" s="174"/>
      <c r="E344" s="174"/>
      <c r="F344" s="174"/>
      <c r="G344" s="174"/>
      <c r="H344" s="174"/>
      <c r="I344" s="174"/>
      <c r="J344" s="174"/>
      <c r="K344" s="174"/>
      <c r="L344" s="174"/>
      <c r="M344" s="174"/>
      <c r="N344" s="174"/>
      <c r="O344" s="174"/>
      <c r="P344" s="174"/>
      <c r="Q344" s="174"/>
      <c r="R344" s="174"/>
    </row>
    <row r="345" spans="2:18" x14ac:dyDescent="0.2">
      <c r="B345" s="174"/>
      <c r="C345" s="174"/>
      <c r="D345" s="174"/>
      <c r="E345" s="174"/>
      <c r="F345" s="174"/>
      <c r="G345" s="174"/>
      <c r="H345" s="174"/>
      <c r="I345" s="174"/>
      <c r="J345" s="174"/>
      <c r="K345" s="174"/>
      <c r="L345" s="174"/>
      <c r="M345" s="174"/>
      <c r="N345" s="174"/>
      <c r="O345" s="174"/>
      <c r="P345" s="174"/>
      <c r="Q345" s="174"/>
      <c r="R345" s="174"/>
    </row>
    <row r="346" spans="2:18" x14ac:dyDescent="0.2">
      <c r="B346" s="174"/>
      <c r="C346" s="174"/>
      <c r="D346" s="174"/>
      <c r="E346" s="174"/>
      <c r="F346" s="174"/>
      <c r="G346" s="174"/>
      <c r="H346" s="174"/>
      <c r="I346" s="174"/>
      <c r="J346" s="174"/>
      <c r="K346" s="174"/>
      <c r="L346" s="174"/>
      <c r="M346" s="174"/>
      <c r="N346" s="174"/>
      <c r="O346" s="174"/>
      <c r="P346" s="174"/>
      <c r="Q346" s="174"/>
      <c r="R346" s="174"/>
    </row>
    <row r="347" spans="2:18" x14ac:dyDescent="0.2">
      <c r="B347" s="174"/>
      <c r="C347" s="174"/>
      <c r="D347" s="174"/>
      <c r="E347" s="174"/>
      <c r="F347" s="174"/>
      <c r="G347" s="174"/>
      <c r="H347" s="174"/>
      <c r="I347" s="174"/>
      <c r="J347" s="174"/>
      <c r="K347" s="174"/>
      <c r="L347" s="174"/>
      <c r="M347" s="174"/>
      <c r="N347" s="174"/>
      <c r="O347" s="174"/>
      <c r="P347" s="174"/>
      <c r="Q347" s="174"/>
      <c r="R347" s="174"/>
    </row>
    <row r="348" spans="2:18" x14ac:dyDescent="0.2">
      <c r="B348" s="174"/>
      <c r="C348" s="174"/>
      <c r="D348" s="174"/>
      <c r="E348" s="174"/>
      <c r="F348" s="174"/>
      <c r="G348" s="174"/>
      <c r="H348" s="174"/>
      <c r="I348" s="174"/>
      <c r="J348" s="174"/>
      <c r="K348" s="174"/>
      <c r="L348" s="174"/>
      <c r="M348" s="174"/>
      <c r="N348" s="174"/>
      <c r="O348" s="174"/>
      <c r="P348" s="174"/>
      <c r="Q348" s="174"/>
      <c r="R348" s="174"/>
    </row>
    <row r="349" spans="2:18" x14ac:dyDescent="0.2">
      <c r="B349" s="174"/>
      <c r="C349" s="174"/>
      <c r="D349" s="174"/>
      <c r="E349" s="174"/>
      <c r="F349" s="174"/>
      <c r="G349" s="174"/>
      <c r="H349" s="174"/>
      <c r="I349" s="174"/>
      <c r="J349" s="174"/>
      <c r="K349" s="174"/>
      <c r="L349" s="174"/>
      <c r="M349" s="174"/>
      <c r="N349" s="174"/>
      <c r="O349" s="174"/>
      <c r="P349" s="174"/>
      <c r="Q349" s="174"/>
      <c r="R349" s="174"/>
    </row>
    <row r="350" spans="2:18" x14ac:dyDescent="0.2">
      <c r="B350" s="174"/>
      <c r="C350" s="174"/>
      <c r="D350" s="174"/>
      <c r="E350" s="174"/>
      <c r="F350" s="174"/>
      <c r="G350" s="174"/>
      <c r="H350" s="174"/>
      <c r="I350" s="174"/>
      <c r="J350" s="174"/>
      <c r="K350" s="174"/>
      <c r="L350" s="174"/>
      <c r="M350" s="174"/>
      <c r="N350" s="174"/>
      <c r="O350" s="174"/>
      <c r="P350" s="174"/>
      <c r="Q350" s="174"/>
      <c r="R350" s="174"/>
    </row>
    <row r="351" spans="2:18" x14ac:dyDescent="0.2">
      <c r="B351" s="174"/>
      <c r="C351" s="174"/>
      <c r="D351" s="174"/>
      <c r="E351" s="174"/>
      <c r="F351" s="174"/>
      <c r="G351" s="174"/>
      <c r="H351" s="174"/>
      <c r="I351" s="174"/>
      <c r="J351" s="174"/>
      <c r="K351" s="174"/>
      <c r="L351" s="174"/>
      <c r="M351" s="174"/>
      <c r="N351" s="174"/>
      <c r="O351" s="174"/>
      <c r="P351" s="174"/>
      <c r="Q351" s="174"/>
      <c r="R351" s="174"/>
    </row>
    <row r="352" spans="2:18" x14ac:dyDescent="0.2">
      <c r="B352" s="174"/>
      <c r="C352" s="174"/>
      <c r="D352" s="174"/>
      <c r="E352" s="174"/>
      <c r="F352" s="174"/>
      <c r="G352" s="174"/>
      <c r="H352" s="174"/>
      <c r="I352" s="174"/>
      <c r="J352" s="174"/>
      <c r="K352" s="174"/>
      <c r="L352" s="174"/>
      <c r="M352" s="174"/>
      <c r="N352" s="174"/>
      <c r="O352" s="174"/>
      <c r="P352" s="174"/>
      <c r="Q352" s="174"/>
      <c r="R352" s="174"/>
    </row>
    <row r="353" spans="2:18" x14ac:dyDescent="0.2">
      <c r="B353" s="174"/>
      <c r="C353" s="174"/>
      <c r="D353" s="174"/>
      <c r="E353" s="174"/>
      <c r="F353" s="174"/>
      <c r="G353" s="174"/>
      <c r="H353" s="174"/>
      <c r="I353" s="174"/>
      <c r="J353" s="174"/>
      <c r="K353" s="174"/>
      <c r="L353" s="174"/>
      <c r="M353" s="174"/>
      <c r="N353" s="174"/>
      <c r="O353" s="174"/>
      <c r="P353" s="174"/>
      <c r="Q353" s="174"/>
      <c r="R353" s="174"/>
    </row>
    <row r="354" spans="2:18" x14ac:dyDescent="0.2">
      <c r="B354" s="174"/>
      <c r="C354" s="174"/>
      <c r="D354" s="174"/>
      <c r="E354" s="174"/>
      <c r="F354" s="174"/>
      <c r="G354" s="174"/>
      <c r="H354" s="174"/>
      <c r="I354" s="174"/>
      <c r="J354" s="174"/>
      <c r="K354" s="174"/>
      <c r="L354" s="174"/>
      <c r="M354" s="174"/>
      <c r="N354" s="174"/>
      <c r="O354" s="174"/>
      <c r="P354" s="174"/>
      <c r="Q354" s="174"/>
      <c r="R354" s="174"/>
    </row>
    <row r="355" spans="2:18" x14ac:dyDescent="0.2">
      <c r="B355" s="174"/>
      <c r="C355" s="174"/>
      <c r="D355" s="174"/>
      <c r="E355" s="174"/>
      <c r="F355" s="174"/>
      <c r="G355" s="174"/>
      <c r="H355" s="174"/>
      <c r="I355" s="174"/>
      <c r="J355" s="174"/>
      <c r="K355" s="174"/>
      <c r="L355" s="174"/>
      <c r="M355" s="174"/>
      <c r="N355" s="174"/>
      <c r="O355" s="174"/>
      <c r="P355" s="174"/>
      <c r="Q355" s="174"/>
      <c r="R355" s="174"/>
    </row>
    <row r="356" spans="2:18" x14ac:dyDescent="0.2">
      <c r="B356" s="174"/>
      <c r="C356" s="174"/>
      <c r="D356" s="174"/>
      <c r="E356" s="174"/>
      <c r="F356" s="174"/>
      <c r="G356" s="174"/>
      <c r="H356" s="174"/>
      <c r="I356" s="174"/>
      <c r="J356" s="174"/>
      <c r="K356" s="174"/>
      <c r="L356" s="174"/>
      <c r="M356" s="174"/>
      <c r="N356" s="174"/>
      <c r="O356" s="174"/>
      <c r="P356" s="174"/>
      <c r="Q356" s="174"/>
      <c r="R356" s="174"/>
    </row>
    <row r="357" spans="2:18" x14ac:dyDescent="0.2">
      <c r="B357" s="174"/>
      <c r="C357" s="174"/>
      <c r="D357" s="174"/>
      <c r="E357" s="174"/>
      <c r="F357" s="174"/>
      <c r="G357" s="174"/>
      <c r="H357" s="174"/>
      <c r="I357" s="174"/>
      <c r="J357" s="174"/>
      <c r="K357" s="174"/>
      <c r="L357" s="174"/>
      <c r="M357" s="174"/>
      <c r="N357" s="174"/>
      <c r="O357" s="174"/>
      <c r="P357" s="174"/>
      <c r="Q357" s="174"/>
      <c r="R357" s="174"/>
    </row>
    <row r="358" spans="2:18" x14ac:dyDescent="0.2">
      <c r="B358" s="174"/>
      <c r="C358" s="174"/>
      <c r="D358" s="174"/>
      <c r="E358" s="174"/>
      <c r="F358" s="174"/>
      <c r="G358" s="174"/>
      <c r="H358" s="174"/>
      <c r="I358" s="174"/>
      <c r="J358" s="174"/>
      <c r="K358" s="174"/>
      <c r="L358" s="174"/>
      <c r="M358" s="174"/>
      <c r="N358" s="174"/>
      <c r="O358" s="174"/>
      <c r="P358" s="174"/>
      <c r="Q358" s="174"/>
      <c r="R358" s="174"/>
    </row>
    <row r="359" spans="2:18" x14ac:dyDescent="0.2">
      <c r="B359" s="174"/>
      <c r="C359" s="174"/>
      <c r="D359" s="174"/>
      <c r="E359" s="174"/>
      <c r="F359" s="174"/>
      <c r="G359" s="174"/>
      <c r="H359" s="174"/>
      <c r="I359" s="174"/>
      <c r="J359" s="174"/>
      <c r="K359" s="174"/>
      <c r="L359" s="174"/>
      <c r="M359" s="174"/>
      <c r="N359" s="174"/>
      <c r="O359" s="174"/>
      <c r="P359" s="174"/>
      <c r="Q359" s="174"/>
      <c r="R359" s="174"/>
    </row>
    <row r="360" spans="2:18" x14ac:dyDescent="0.2">
      <c r="B360" s="174"/>
      <c r="C360" s="174"/>
      <c r="D360" s="174"/>
      <c r="E360" s="174"/>
      <c r="F360" s="174"/>
      <c r="G360" s="174"/>
      <c r="H360" s="174"/>
      <c r="I360" s="174"/>
      <c r="J360" s="174"/>
      <c r="K360" s="174"/>
      <c r="L360" s="174"/>
      <c r="M360" s="174"/>
      <c r="N360" s="174"/>
      <c r="O360" s="174"/>
      <c r="P360" s="174"/>
      <c r="Q360" s="174"/>
      <c r="R360" s="174"/>
    </row>
    <row r="361" spans="2:18" x14ac:dyDescent="0.2">
      <c r="B361" s="174"/>
      <c r="C361" s="174"/>
      <c r="D361" s="174"/>
      <c r="E361" s="174"/>
      <c r="F361" s="174"/>
      <c r="G361" s="174"/>
      <c r="H361" s="174"/>
      <c r="I361" s="174"/>
      <c r="J361" s="174"/>
      <c r="K361" s="174"/>
      <c r="L361" s="174"/>
      <c r="M361" s="174"/>
      <c r="N361" s="174"/>
      <c r="O361" s="174"/>
      <c r="P361" s="174"/>
      <c r="Q361" s="174"/>
      <c r="R361" s="174"/>
    </row>
    <row r="362" spans="2:18" x14ac:dyDescent="0.2">
      <c r="B362" s="174"/>
      <c r="C362" s="174"/>
      <c r="D362" s="174"/>
      <c r="E362" s="174"/>
      <c r="F362" s="174"/>
      <c r="G362" s="174"/>
      <c r="H362" s="174"/>
      <c r="I362" s="174"/>
      <c r="J362" s="174"/>
      <c r="K362" s="174"/>
      <c r="L362" s="174"/>
      <c r="M362" s="174"/>
      <c r="N362" s="174"/>
      <c r="O362" s="174"/>
      <c r="P362" s="174"/>
      <c r="Q362" s="174"/>
      <c r="R362" s="174"/>
    </row>
    <row r="363" spans="2:18" x14ac:dyDescent="0.2">
      <c r="B363" s="174"/>
      <c r="C363" s="174"/>
      <c r="D363" s="174"/>
      <c r="E363" s="174"/>
      <c r="F363" s="174"/>
      <c r="G363" s="174"/>
      <c r="H363" s="174"/>
      <c r="I363" s="174"/>
      <c r="J363" s="174"/>
      <c r="K363" s="174"/>
      <c r="L363" s="174"/>
      <c r="M363" s="174"/>
      <c r="N363" s="174"/>
      <c r="O363" s="174"/>
      <c r="P363" s="174"/>
      <c r="Q363" s="174"/>
      <c r="R363" s="174"/>
    </row>
    <row r="364" spans="2:18" x14ac:dyDescent="0.2">
      <c r="B364" s="174"/>
      <c r="C364" s="174"/>
      <c r="D364" s="174"/>
      <c r="E364" s="174"/>
      <c r="F364" s="174"/>
      <c r="G364" s="174"/>
      <c r="H364" s="174"/>
      <c r="I364" s="174"/>
      <c r="J364" s="174"/>
      <c r="K364" s="174"/>
      <c r="L364" s="174"/>
      <c r="M364" s="174"/>
      <c r="N364" s="174"/>
      <c r="O364" s="174"/>
      <c r="P364" s="174"/>
      <c r="Q364" s="174"/>
      <c r="R364" s="174"/>
    </row>
    <row r="365" spans="2:18" x14ac:dyDescent="0.2">
      <c r="B365" s="174"/>
      <c r="C365" s="174"/>
      <c r="D365" s="174"/>
      <c r="E365" s="174"/>
      <c r="F365" s="174"/>
      <c r="G365" s="174"/>
      <c r="H365" s="174"/>
      <c r="I365" s="174"/>
      <c r="J365" s="174"/>
      <c r="K365" s="174"/>
      <c r="L365" s="174"/>
      <c r="M365" s="174"/>
      <c r="N365" s="174"/>
      <c r="O365" s="174"/>
      <c r="P365" s="174"/>
      <c r="Q365" s="174"/>
      <c r="R365" s="174"/>
    </row>
    <row r="366" spans="2:18" x14ac:dyDescent="0.2">
      <c r="B366" s="174"/>
      <c r="C366" s="174"/>
      <c r="D366" s="174"/>
      <c r="E366" s="174"/>
      <c r="F366" s="174"/>
      <c r="G366" s="174"/>
      <c r="H366" s="174"/>
      <c r="I366" s="174"/>
      <c r="J366" s="174"/>
      <c r="K366" s="174"/>
      <c r="L366" s="174"/>
      <c r="M366" s="174"/>
      <c r="N366" s="174"/>
      <c r="O366" s="174"/>
      <c r="P366" s="174"/>
      <c r="Q366" s="174"/>
      <c r="R366" s="174"/>
    </row>
    <row r="367" spans="2:18" x14ac:dyDescent="0.2">
      <c r="B367" s="174"/>
      <c r="C367" s="174"/>
      <c r="D367" s="174"/>
      <c r="E367" s="174"/>
      <c r="F367" s="174"/>
      <c r="G367" s="174"/>
      <c r="H367" s="174"/>
      <c r="I367" s="174"/>
      <c r="J367" s="174"/>
      <c r="K367" s="174"/>
      <c r="L367" s="174"/>
      <c r="M367" s="174"/>
      <c r="N367" s="174"/>
      <c r="O367" s="174"/>
      <c r="P367" s="174"/>
      <c r="Q367" s="174"/>
      <c r="R367" s="174"/>
    </row>
    <row r="368" spans="2:18" x14ac:dyDescent="0.2">
      <c r="B368" s="174"/>
      <c r="C368" s="174"/>
      <c r="D368" s="174"/>
      <c r="E368" s="174"/>
      <c r="F368" s="174"/>
      <c r="G368" s="174"/>
      <c r="H368" s="174"/>
      <c r="I368" s="174"/>
      <c r="J368" s="174"/>
      <c r="K368" s="174"/>
      <c r="L368" s="174"/>
      <c r="M368" s="174"/>
      <c r="N368" s="174"/>
      <c r="O368" s="174"/>
      <c r="P368" s="174"/>
      <c r="Q368" s="174"/>
      <c r="R368" s="174"/>
    </row>
    <row r="369" spans="2:18" x14ac:dyDescent="0.2">
      <c r="B369" s="174"/>
      <c r="C369" s="174"/>
      <c r="D369" s="174"/>
      <c r="E369" s="174"/>
      <c r="F369" s="174"/>
      <c r="G369" s="174"/>
      <c r="H369" s="174"/>
      <c r="I369" s="174"/>
      <c r="J369" s="174"/>
      <c r="K369" s="174"/>
      <c r="L369" s="174"/>
      <c r="M369" s="174"/>
      <c r="N369" s="174"/>
      <c r="O369" s="174"/>
      <c r="P369" s="174"/>
      <c r="Q369" s="174"/>
      <c r="R369" s="174"/>
    </row>
    <row r="370" spans="2:18" x14ac:dyDescent="0.2">
      <c r="B370" s="174"/>
      <c r="C370" s="174"/>
      <c r="D370" s="174"/>
      <c r="E370" s="174"/>
      <c r="F370" s="174"/>
      <c r="G370" s="174"/>
      <c r="H370" s="174"/>
      <c r="I370" s="174"/>
      <c r="J370" s="174"/>
      <c r="K370" s="174"/>
      <c r="L370" s="174"/>
      <c r="M370" s="174"/>
      <c r="N370" s="174"/>
      <c r="O370" s="174"/>
      <c r="P370" s="174"/>
      <c r="Q370" s="174"/>
      <c r="R370" s="174"/>
    </row>
    <row r="371" spans="2:18" x14ac:dyDescent="0.2">
      <c r="B371" s="174"/>
      <c r="C371" s="174"/>
      <c r="D371" s="174"/>
      <c r="E371" s="174"/>
      <c r="F371" s="174"/>
      <c r="G371" s="174"/>
      <c r="H371" s="174"/>
      <c r="I371" s="174"/>
      <c r="J371" s="174"/>
      <c r="K371" s="174"/>
      <c r="L371" s="174"/>
      <c r="M371" s="174"/>
      <c r="N371" s="174"/>
      <c r="O371" s="174"/>
      <c r="P371" s="174"/>
      <c r="Q371" s="174"/>
      <c r="R371" s="174"/>
    </row>
    <row r="372" spans="2:18" x14ac:dyDescent="0.2">
      <c r="B372" s="174"/>
      <c r="C372" s="174"/>
      <c r="D372" s="174"/>
      <c r="E372" s="174"/>
      <c r="F372" s="174"/>
      <c r="G372" s="174"/>
      <c r="H372" s="174"/>
      <c r="I372" s="174"/>
      <c r="J372" s="174"/>
      <c r="K372" s="174"/>
      <c r="L372" s="174"/>
      <c r="M372" s="174"/>
      <c r="N372" s="174"/>
      <c r="O372" s="174"/>
      <c r="P372" s="174"/>
      <c r="Q372" s="174"/>
      <c r="R372" s="174"/>
    </row>
    <row r="373" spans="2:18" x14ac:dyDescent="0.2">
      <c r="B373" s="174"/>
      <c r="C373" s="174"/>
      <c r="D373" s="174"/>
      <c r="E373" s="174"/>
      <c r="F373" s="174"/>
      <c r="G373" s="174"/>
      <c r="H373" s="174"/>
      <c r="I373" s="174"/>
      <c r="J373" s="174"/>
      <c r="K373" s="174"/>
      <c r="L373" s="174"/>
      <c r="M373" s="174"/>
      <c r="N373" s="174"/>
      <c r="O373" s="174"/>
      <c r="P373" s="174"/>
      <c r="Q373" s="174"/>
      <c r="R373" s="174"/>
    </row>
    <row r="374" spans="2:18" x14ac:dyDescent="0.2">
      <c r="B374" s="174"/>
      <c r="C374" s="174"/>
      <c r="D374" s="174"/>
      <c r="E374" s="174"/>
      <c r="F374" s="174"/>
      <c r="G374" s="174"/>
      <c r="H374" s="174"/>
      <c r="I374" s="174"/>
      <c r="J374" s="174"/>
      <c r="K374" s="174"/>
      <c r="L374" s="174"/>
      <c r="M374" s="174"/>
      <c r="N374" s="174"/>
      <c r="O374" s="174"/>
      <c r="P374" s="174"/>
      <c r="Q374" s="174"/>
      <c r="R374" s="174"/>
    </row>
    <row r="375" spans="2:18" x14ac:dyDescent="0.2">
      <c r="B375" s="174"/>
      <c r="C375" s="174"/>
      <c r="D375" s="174"/>
      <c r="E375" s="174"/>
      <c r="F375" s="174"/>
      <c r="G375" s="174"/>
      <c r="H375" s="174"/>
      <c r="I375" s="174"/>
      <c r="J375" s="174"/>
      <c r="K375" s="174"/>
      <c r="L375" s="174"/>
      <c r="M375" s="174"/>
      <c r="N375" s="174"/>
      <c r="O375" s="174"/>
      <c r="P375" s="174"/>
      <c r="Q375" s="174"/>
      <c r="R375" s="174"/>
    </row>
    <row r="376" spans="2:18" x14ac:dyDescent="0.2">
      <c r="B376" s="174"/>
      <c r="C376" s="174"/>
      <c r="D376" s="174"/>
      <c r="E376" s="174"/>
      <c r="F376" s="174"/>
      <c r="G376" s="174"/>
      <c r="H376" s="174"/>
      <c r="I376" s="174"/>
      <c r="J376" s="174"/>
      <c r="K376" s="174"/>
      <c r="L376" s="174"/>
      <c r="M376" s="174"/>
      <c r="N376" s="174"/>
      <c r="O376" s="174"/>
      <c r="P376" s="174"/>
      <c r="Q376" s="174"/>
      <c r="R376" s="174"/>
    </row>
    <row r="377" spans="2:18" x14ac:dyDescent="0.2">
      <c r="B377" s="174"/>
      <c r="C377" s="174"/>
      <c r="D377" s="174"/>
      <c r="E377" s="174"/>
      <c r="F377" s="174"/>
      <c r="G377" s="174"/>
      <c r="H377" s="174"/>
      <c r="I377" s="174"/>
      <c r="J377" s="174"/>
      <c r="K377" s="174"/>
      <c r="L377" s="174"/>
      <c r="M377" s="174"/>
      <c r="N377" s="174"/>
      <c r="O377" s="174"/>
      <c r="P377" s="174"/>
      <c r="Q377" s="174"/>
      <c r="R377" s="174"/>
    </row>
    <row r="378" spans="2:18" x14ac:dyDescent="0.2">
      <c r="B378" s="174"/>
      <c r="C378" s="174"/>
      <c r="D378" s="174"/>
      <c r="E378" s="174"/>
      <c r="F378" s="174"/>
      <c r="G378" s="174"/>
      <c r="H378" s="174"/>
      <c r="I378" s="174"/>
      <c r="J378" s="174"/>
      <c r="K378" s="174"/>
      <c r="L378" s="174"/>
      <c r="M378" s="174"/>
      <c r="N378" s="174"/>
      <c r="O378" s="174"/>
      <c r="P378" s="174"/>
      <c r="Q378" s="174"/>
      <c r="R378" s="174"/>
    </row>
    <row r="379" spans="2:18" x14ac:dyDescent="0.2">
      <c r="B379" s="174"/>
      <c r="C379" s="174"/>
      <c r="D379" s="174"/>
      <c r="E379" s="174"/>
      <c r="F379" s="174"/>
      <c r="G379" s="174"/>
      <c r="H379" s="174"/>
      <c r="I379" s="174"/>
      <c r="J379" s="174"/>
      <c r="K379" s="174"/>
      <c r="L379" s="174"/>
      <c r="M379" s="174"/>
      <c r="N379" s="174"/>
      <c r="O379" s="174"/>
      <c r="P379" s="174"/>
      <c r="Q379" s="174"/>
      <c r="R379" s="174"/>
    </row>
    <row r="380" spans="2:18" x14ac:dyDescent="0.2">
      <c r="B380" s="174"/>
      <c r="C380" s="174"/>
      <c r="D380" s="174"/>
      <c r="E380" s="174"/>
      <c r="F380" s="174"/>
      <c r="G380" s="174"/>
      <c r="H380" s="174"/>
      <c r="I380" s="174"/>
      <c r="J380" s="174"/>
      <c r="K380" s="174"/>
      <c r="L380" s="174"/>
      <c r="M380" s="174"/>
      <c r="N380" s="174"/>
      <c r="O380" s="174"/>
      <c r="P380" s="174"/>
      <c r="Q380" s="174"/>
      <c r="R380" s="174"/>
    </row>
    <row r="381" spans="2:18" x14ac:dyDescent="0.2">
      <c r="B381" s="174"/>
      <c r="C381" s="174"/>
      <c r="D381" s="174"/>
      <c r="E381" s="174"/>
      <c r="F381" s="174"/>
      <c r="G381" s="174"/>
      <c r="H381" s="174"/>
      <c r="I381" s="174"/>
      <c r="J381" s="174"/>
      <c r="K381" s="174"/>
      <c r="L381" s="174"/>
      <c r="M381" s="174"/>
      <c r="N381" s="174"/>
      <c r="O381" s="174"/>
      <c r="P381" s="174"/>
      <c r="Q381" s="174"/>
      <c r="R381" s="174"/>
    </row>
    <row r="382" spans="2:18" x14ac:dyDescent="0.2">
      <c r="B382" s="174"/>
      <c r="C382" s="174"/>
      <c r="D382" s="174"/>
      <c r="E382" s="174"/>
      <c r="F382" s="174"/>
      <c r="G382" s="174"/>
      <c r="H382" s="174"/>
      <c r="I382" s="174"/>
      <c r="J382" s="174"/>
      <c r="K382" s="174"/>
      <c r="L382" s="174"/>
      <c r="M382" s="174"/>
      <c r="N382" s="174"/>
      <c r="O382" s="174"/>
      <c r="P382" s="174"/>
      <c r="Q382" s="174"/>
      <c r="R382" s="174"/>
    </row>
    <row r="383" spans="2:18" x14ac:dyDescent="0.2">
      <c r="B383" s="174"/>
      <c r="C383" s="174"/>
      <c r="D383" s="174"/>
      <c r="E383" s="174"/>
      <c r="F383" s="174"/>
      <c r="G383" s="174"/>
      <c r="H383" s="174"/>
      <c r="I383" s="174"/>
      <c r="J383" s="174"/>
      <c r="K383" s="174"/>
      <c r="L383" s="174"/>
      <c r="M383" s="174"/>
      <c r="N383" s="174"/>
      <c r="O383" s="174"/>
      <c r="P383" s="174"/>
      <c r="Q383" s="174"/>
      <c r="R383" s="174"/>
    </row>
    <row r="384" spans="2:18" x14ac:dyDescent="0.2">
      <c r="B384" s="174"/>
      <c r="C384" s="174"/>
      <c r="D384" s="174"/>
      <c r="E384" s="174"/>
      <c r="F384" s="174"/>
      <c r="G384" s="174"/>
      <c r="H384" s="174"/>
      <c r="I384" s="174"/>
      <c r="J384" s="174"/>
      <c r="K384" s="174"/>
      <c r="L384" s="174"/>
      <c r="M384" s="174"/>
      <c r="N384" s="174"/>
      <c r="O384" s="174"/>
      <c r="P384" s="174"/>
      <c r="Q384" s="174"/>
      <c r="R384" s="174"/>
    </row>
    <row r="385" spans="2:18" x14ac:dyDescent="0.2">
      <c r="B385" s="174"/>
      <c r="C385" s="174"/>
      <c r="D385" s="174"/>
      <c r="E385" s="174"/>
      <c r="F385" s="174"/>
      <c r="G385" s="174"/>
      <c r="H385" s="174"/>
      <c r="I385" s="174"/>
      <c r="J385" s="174"/>
      <c r="K385" s="174"/>
      <c r="L385" s="174"/>
      <c r="M385" s="174"/>
      <c r="N385" s="174"/>
      <c r="O385" s="174"/>
      <c r="P385" s="174"/>
      <c r="Q385" s="174"/>
      <c r="R385" s="174"/>
    </row>
    <row r="386" spans="2:18" x14ac:dyDescent="0.2">
      <c r="B386" s="174"/>
      <c r="C386" s="174"/>
      <c r="D386" s="174"/>
      <c r="E386" s="174"/>
      <c r="F386" s="174"/>
      <c r="G386" s="174"/>
      <c r="H386" s="174"/>
      <c r="I386" s="174"/>
      <c r="J386" s="174"/>
      <c r="K386" s="174"/>
      <c r="L386" s="174"/>
      <c r="M386" s="174"/>
      <c r="N386" s="174"/>
      <c r="O386" s="174"/>
      <c r="P386" s="174"/>
      <c r="Q386" s="174"/>
      <c r="R386" s="174"/>
    </row>
    <row r="387" spans="2:18" x14ac:dyDescent="0.2">
      <c r="B387" s="174"/>
      <c r="C387" s="174"/>
      <c r="D387" s="174"/>
      <c r="E387" s="174"/>
      <c r="F387" s="174"/>
      <c r="G387" s="174"/>
      <c r="H387" s="174"/>
      <c r="I387" s="174"/>
      <c r="J387" s="174"/>
      <c r="K387" s="174"/>
      <c r="L387" s="174"/>
      <c r="M387" s="174"/>
      <c r="N387" s="174"/>
      <c r="O387" s="174"/>
      <c r="P387" s="174"/>
      <c r="Q387" s="174"/>
      <c r="R387" s="174"/>
    </row>
    <row r="388" spans="2:18" x14ac:dyDescent="0.2">
      <c r="B388" s="174"/>
      <c r="C388" s="174"/>
      <c r="D388" s="174"/>
      <c r="E388" s="174"/>
      <c r="F388" s="174"/>
      <c r="G388" s="174"/>
      <c r="H388" s="174"/>
      <c r="I388" s="174"/>
      <c r="J388" s="174"/>
      <c r="K388" s="174"/>
      <c r="L388" s="174"/>
      <c r="M388" s="174"/>
      <c r="N388" s="174"/>
      <c r="O388" s="174"/>
      <c r="P388" s="174"/>
      <c r="Q388" s="174"/>
      <c r="R388" s="174"/>
    </row>
    <row r="389" spans="2:18" x14ac:dyDescent="0.2">
      <c r="B389" s="174"/>
      <c r="C389" s="174"/>
      <c r="D389" s="174"/>
      <c r="E389" s="174"/>
      <c r="F389" s="174"/>
      <c r="G389" s="174"/>
      <c r="H389" s="174"/>
      <c r="I389" s="174"/>
      <c r="J389" s="174"/>
      <c r="K389" s="174"/>
      <c r="L389" s="174"/>
      <c r="M389" s="174"/>
      <c r="N389" s="174"/>
      <c r="O389" s="174"/>
      <c r="P389" s="174"/>
      <c r="Q389" s="174"/>
      <c r="R389" s="174"/>
    </row>
    <row r="390" spans="2:18" x14ac:dyDescent="0.2">
      <c r="B390" s="174"/>
      <c r="C390" s="174"/>
      <c r="D390" s="174"/>
      <c r="E390" s="174"/>
      <c r="F390" s="174"/>
      <c r="G390" s="174"/>
      <c r="H390" s="174"/>
      <c r="I390" s="174"/>
      <c r="J390" s="174"/>
      <c r="K390" s="174"/>
      <c r="L390" s="174"/>
      <c r="M390" s="174"/>
      <c r="N390" s="174"/>
      <c r="O390" s="174"/>
      <c r="P390" s="174"/>
      <c r="Q390" s="174"/>
      <c r="R390" s="174"/>
    </row>
    <row r="391" spans="2:18" x14ac:dyDescent="0.2">
      <c r="B391" s="174"/>
      <c r="C391" s="174"/>
      <c r="D391" s="174"/>
      <c r="E391" s="174"/>
      <c r="F391" s="174"/>
      <c r="G391" s="174"/>
      <c r="H391" s="174"/>
      <c r="I391" s="174"/>
      <c r="J391" s="174"/>
      <c r="K391" s="174"/>
      <c r="L391" s="174"/>
      <c r="M391" s="174"/>
      <c r="N391" s="174"/>
      <c r="O391" s="174"/>
      <c r="P391" s="174"/>
      <c r="Q391" s="174"/>
      <c r="R391" s="174"/>
    </row>
    <row r="392" spans="2:18" x14ac:dyDescent="0.2">
      <c r="B392" s="174"/>
      <c r="C392" s="174"/>
      <c r="D392" s="174"/>
      <c r="E392" s="174"/>
      <c r="F392" s="174"/>
      <c r="G392" s="174"/>
      <c r="H392" s="174"/>
      <c r="I392" s="174"/>
      <c r="J392" s="174"/>
      <c r="K392" s="174"/>
      <c r="L392" s="174"/>
      <c r="M392" s="174"/>
      <c r="N392" s="174"/>
      <c r="O392" s="174"/>
      <c r="P392" s="174"/>
      <c r="Q392" s="174"/>
      <c r="R392" s="174"/>
    </row>
    <row r="393" spans="2:18" x14ac:dyDescent="0.2">
      <c r="B393" s="174"/>
      <c r="C393" s="174"/>
      <c r="D393" s="174"/>
      <c r="E393" s="174"/>
      <c r="F393" s="174"/>
      <c r="G393" s="174"/>
      <c r="H393" s="174"/>
      <c r="I393" s="174"/>
      <c r="J393" s="174"/>
      <c r="K393" s="174"/>
      <c r="L393" s="174"/>
      <c r="M393" s="174"/>
      <c r="N393" s="174"/>
      <c r="O393" s="174"/>
      <c r="P393" s="174"/>
      <c r="Q393" s="174"/>
      <c r="R393" s="174"/>
    </row>
    <row r="394" spans="2:18" x14ac:dyDescent="0.2">
      <c r="B394" s="174"/>
      <c r="C394" s="174"/>
      <c r="D394" s="174"/>
      <c r="E394" s="174"/>
      <c r="F394" s="174"/>
      <c r="G394" s="174"/>
      <c r="H394" s="174"/>
      <c r="I394" s="174"/>
      <c r="J394" s="174"/>
      <c r="K394" s="174"/>
      <c r="L394" s="174"/>
      <c r="M394" s="174"/>
      <c r="N394" s="174"/>
      <c r="O394" s="174"/>
      <c r="P394" s="174"/>
      <c r="Q394" s="174"/>
      <c r="R394" s="174"/>
    </row>
    <row r="395" spans="2:18" x14ac:dyDescent="0.2">
      <c r="B395" s="174"/>
      <c r="C395" s="174"/>
      <c r="D395" s="174"/>
      <c r="E395" s="174"/>
      <c r="F395" s="174"/>
      <c r="G395" s="174"/>
      <c r="H395" s="174"/>
      <c r="I395" s="174"/>
      <c r="J395" s="174"/>
      <c r="K395" s="174"/>
      <c r="L395" s="174"/>
      <c r="M395" s="174"/>
      <c r="N395" s="174"/>
      <c r="O395" s="174"/>
      <c r="P395" s="174"/>
      <c r="Q395" s="174"/>
      <c r="R395" s="174"/>
    </row>
    <row r="396" spans="2:18" x14ac:dyDescent="0.2">
      <c r="B396" s="174"/>
      <c r="C396" s="174"/>
      <c r="D396" s="174"/>
      <c r="E396" s="174"/>
      <c r="F396" s="174"/>
      <c r="G396" s="174"/>
      <c r="H396" s="174"/>
      <c r="I396" s="174"/>
      <c r="J396" s="174"/>
      <c r="K396" s="174"/>
      <c r="L396" s="174"/>
      <c r="M396" s="174"/>
      <c r="N396" s="174"/>
      <c r="O396" s="174"/>
      <c r="P396" s="174"/>
      <c r="Q396" s="174"/>
      <c r="R396" s="174"/>
    </row>
    <row r="397" spans="2:18" x14ac:dyDescent="0.2">
      <c r="B397" s="174"/>
      <c r="C397" s="174"/>
      <c r="D397" s="174"/>
      <c r="E397" s="174"/>
      <c r="F397" s="174"/>
      <c r="G397" s="174"/>
      <c r="H397" s="174"/>
      <c r="I397" s="174"/>
      <c r="J397" s="174"/>
      <c r="K397" s="174"/>
      <c r="L397" s="174"/>
      <c r="M397" s="174"/>
      <c r="N397" s="174"/>
      <c r="O397" s="174"/>
      <c r="P397" s="174"/>
      <c r="Q397" s="174"/>
      <c r="R397" s="174"/>
    </row>
    <row r="398" spans="2:18" x14ac:dyDescent="0.2">
      <c r="B398" s="174"/>
      <c r="C398" s="174"/>
      <c r="D398" s="174"/>
      <c r="E398" s="174"/>
      <c r="F398" s="174"/>
      <c r="G398" s="174"/>
      <c r="H398" s="174"/>
      <c r="I398" s="174"/>
      <c r="J398" s="174"/>
      <c r="K398" s="174"/>
      <c r="L398" s="174"/>
      <c r="M398" s="174"/>
      <c r="N398" s="174"/>
      <c r="O398" s="174"/>
      <c r="P398" s="174"/>
      <c r="Q398" s="174"/>
      <c r="R398" s="174"/>
    </row>
    <row r="399" spans="2:18" x14ac:dyDescent="0.2">
      <c r="B399" s="174"/>
      <c r="C399" s="174"/>
      <c r="D399" s="174"/>
      <c r="E399" s="174"/>
      <c r="F399" s="174"/>
      <c r="G399" s="174"/>
      <c r="H399" s="174"/>
      <c r="I399" s="174"/>
      <c r="J399" s="174"/>
      <c r="K399" s="174"/>
      <c r="L399" s="174"/>
      <c r="M399" s="174"/>
      <c r="N399" s="174"/>
      <c r="O399" s="174"/>
      <c r="P399" s="174"/>
      <c r="Q399" s="174"/>
      <c r="R399" s="174"/>
    </row>
    <row r="400" spans="2:18" x14ac:dyDescent="0.2">
      <c r="B400" s="174"/>
      <c r="C400" s="174"/>
      <c r="D400" s="174"/>
      <c r="E400" s="174"/>
      <c r="F400" s="174"/>
      <c r="G400" s="174"/>
      <c r="H400" s="174"/>
      <c r="I400" s="174"/>
      <c r="J400" s="174"/>
      <c r="K400" s="174"/>
      <c r="L400" s="174"/>
      <c r="M400" s="174"/>
      <c r="N400" s="174"/>
      <c r="O400" s="174"/>
      <c r="P400" s="174"/>
      <c r="Q400" s="174"/>
      <c r="R400" s="174"/>
    </row>
    <row r="401" spans="2:18" x14ac:dyDescent="0.2">
      <c r="B401" s="174"/>
      <c r="C401" s="174"/>
      <c r="D401" s="174"/>
      <c r="E401" s="174"/>
      <c r="F401" s="174"/>
      <c r="G401" s="174"/>
      <c r="H401" s="174"/>
      <c r="I401" s="174"/>
      <c r="J401" s="174"/>
      <c r="K401" s="174"/>
      <c r="L401" s="174"/>
      <c r="M401" s="174"/>
      <c r="N401" s="174"/>
      <c r="O401" s="174"/>
      <c r="P401" s="174"/>
      <c r="Q401" s="174"/>
      <c r="R401" s="174"/>
    </row>
    <row r="402" spans="2:18" x14ac:dyDescent="0.2">
      <c r="B402" s="174"/>
      <c r="C402" s="174"/>
      <c r="D402" s="174"/>
      <c r="E402" s="174"/>
      <c r="F402" s="174"/>
      <c r="G402" s="174"/>
      <c r="H402" s="174"/>
      <c r="I402" s="174"/>
      <c r="J402" s="174"/>
      <c r="K402" s="174"/>
      <c r="L402" s="174"/>
      <c r="M402" s="174"/>
      <c r="N402" s="174"/>
      <c r="O402" s="174"/>
      <c r="P402" s="174"/>
      <c r="Q402" s="174"/>
      <c r="R402" s="174"/>
    </row>
    <row r="403" spans="2:18" x14ac:dyDescent="0.2">
      <c r="B403" s="174"/>
      <c r="C403" s="174"/>
      <c r="D403" s="174"/>
      <c r="E403" s="174"/>
      <c r="F403" s="174"/>
      <c r="G403" s="174"/>
      <c r="H403" s="174"/>
      <c r="I403" s="174"/>
      <c r="J403" s="174"/>
      <c r="K403" s="174"/>
      <c r="L403" s="174"/>
      <c r="M403" s="174"/>
      <c r="N403" s="174"/>
      <c r="O403" s="174"/>
      <c r="P403" s="174"/>
      <c r="Q403" s="174"/>
      <c r="R403" s="174"/>
    </row>
    <row r="404" spans="2:18" x14ac:dyDescent="0.2">
      <c r="B404" s="174"/>
      <c r="C404" s="174"/>
      <c r="D404" s="174"/>
      <c r="E404" s="174"/>
      <c r="F404" s="174"/>
      <c r="G404" s="174"/>
      <c r="H404" s="174"/>
      <c r="I404" s="174"/>
      <c r="J404" s="174"/>
      <c r="K404" s="174"/>
      <c r="L404" s="174"/>
      <c r="M404" s="174"/>
      <c r="N404" s="174"/>
      <c r="O404" s="174"/>
      <c r="P404" s="174"/>
      <c r="Q404" s="174"/>
      <c r="R404" s="174"/>
    </row>
    <row r="405" spans="2:18" x14ac:dyDescent="0.2">
      <c r="B405" s="174"/>
      <c r="C405" s="174"/>
      <c r="D405" s="174"/>
      <c r="E405" s="174"/>
      <c r="F405" s="174"/>
      <c r="G405" s="174"/>
      <c r="H405" s="174"/>
      <c r="I405" s="174"/>
      <c r="J405" s="174"/>
      <c r="K405" s="174"/>
      <c r="L405" s="174"/>
      <c r="M405" s="174"/>
      <c r="N405" s="174"/>
      <c r="O405" s="174"/>
      <c r="P405" s="174"/>
      <c r="Q405" s="174"/>
      <c r="R405" s="174"/>
    </row>
    <row r="406" spans="2:18" x14ac:dyDescent="0.2">
      <c r="B406" s="174"/>
      <c r="C406" s="174"/>
      <c r="D406" s="174"/>
      <c r="E406" s="174"/>
      <c r="F406" s="174"/>
      <c r="G406" s="174"/>
      <c r="H406" s="174"/>
      <c r="I406" s="174"/>
      <c r="J406" s="174"/>
      <c r="K406" s="174"/>
      <c r="L406" s="174"/>
      <c r="M406" s="174"/>
      <c r="N406" s="174"/>
      <c r="O406" s="174"/>
      <c r="P406" s="174"/>
      <c r="Q406" s="174"/>
      <c r="R406" s="174"/>
    </row>
    <row r="407" spans="2:18" x14ac:dyDescent="0.2">
      <c r="B407" s="174"/>
      <c r="C407" s="174"/>
      <c r="D407" s="174"/>
      <c r="E407" s="174"/>
      <c r="F407" s="174"/>
      <c r="G407" s="174"/>
      <c r="H407" s="174"/>
      <c r="I407" s="174"/>
      <c r="J407" s="174"/>
      <c r="K407" s="174"/>
      <c r="L407" s="174"/>
      <c r="M407" s="174"/>
      <c r="N407" s="174"/>
      <c r="O407" s="174"/>
      <c r="P407" s="174"/>
      <c r="Q407" s="174"/>
      <c r="R407" s="174"/>
    </row>
    <row r="408" spans="2:18" x14ac:dyDescent="0.2">
      <c r="B408" s="174"/>
      <c r="C408" s="174"/>
      <c r="D408" s="174"/>
      <c r="E408" s="174"/>
      <c r="F408" s="174"/>
      <c r="G408" s="174"/>
      <c r="H408" s="174"/>
      <c r="I408" s="174"/>
      <c r="J408" s="174"/>
      <c r="K408" s="174"/>
      <c r="L408" s="174"/>
      <c r="M408" s="174"/>
      <c r="N408" s="174"/>
      <c r="O408" s="174"/>
      <c r="P408" s="174"/>
      <c r="Q408" s="174"/>
      <c r="R408" s="174"/>
    </row>
    <row r="409" spans="2:18" x14ac:dyDescent="0.2">
      <c r="B409" s="174"/>
      <c r="C409" s="174"/>
      <c r="D409" s="174"/>
      <c r="E409" s="174"/>
      <c r="F409" s="174"/>
      <c r="G409" s="174"/>
      <c r="H409" s="174"/>
      <c r="I409" s="174"/>
      <c r="J409" s="174"/>
      <c r="K409" s="174"/>
      <c r="L409" s="174"/>
      <c r="M409" s="174"/>
      <c r="N409" s="174"/>
      <c r="O409" s="174"/>
      <c r="P409" s="174"/>
      <c r="Q409" s="174"/>
      <c r="R409" s="174"/>
    </row>
    <row r="410" spans="2:18" x14ac:dyDescent="0.2">
      <c r="B410" s="174"/>
      <c r="C410" s="174"/>
      <c r="D410" s="174"/>
      <c r="E410" s="174"/>
      <c r="F410" s="174"/>
      <c r="G410" s="174"/>
      <c r="H410" s="174"/>
      <c r="I410" s="174"/>
      <c r="J410" s="174"/>
      <c r="K410" s="174"/>
      <c r="L410" s="174"/>
      <c r="M410" s="174"/>
      <c r="N410" s="174"/>
      <c r="O410" s="174"/>
      <c r="P410" s="174"/>
      <c r="Q410" s="174"/>
      <c r="R410" s="174"/>
    </row>
    <row r="411" spans="2:18" x14ac:dyDescent="0.2">
      <c r="B411" s="174"/>
      <c r="C411" s="174"/>
      <c r="D411" s="174"/>
      <c r="E411" s="174"/>
      <c r="F411" s="174"/>
      <c r="G411" s="174"/>
      <c r="H411" s="174"/>
      <c r="I411" s="174"/>
      <c r="J411" s="174"/>
      <c r="K411" s="174"/>
      <c r="L411" s="174"/>
      <c r="M411" s="174"/>
      <c r="N411" s="174"/>
      <c r="O411" s="174"/>
      <c r="P411" s="174"/>
      <c r="Q411" s="174"/>
      <c r="R411" s="174"/>
    </row>
    <row r="412" spans="2:18" x14ac:dyDescent="0.2">
      <c r="B412" s="174"/>
      <c r="C412" s="174"/>
      <c r="D412" s="174"/>
      <c r="E412" s="174"/>
      <c r="F412" s="174"/>
      <c r="G412" s="174"/>
      <c r="H412" s="174"/>
      <c r="I412" s="174"/>
      <c r="J412" s="174"/>
      <c r="K412" s="174"/>
      <c r="L412" s="174"/>
      <c r="M412" s="174"/>
      <c r="N412" s="174"/>
      <c r="O412" s="174"/>
      <c r="P412" s="174"/>
      <c r="Q412" s="174"/>
      <c r="R412" s="174"/>
    </row>
    <row r="413" spans="2:18" x14ac:dyDescent="0.2">
      <c r="B413" s="174"/>
      <c r="C413" s="174"/>
      <c r="D413" s="174"/>
      <c r="E413" s="174"/>
      <c r="F413" s="174"/>
      <c r="G413" s="174"/>
      <c r="H413" s="174"/>
      <c r="I413" s="174"/>
      <c r="J413" s="174"/>
      <c r="K413" s="174"/>
      <c r="L413" s="174"/>
      <c r="M413" s="174"/>
      <c r="N413" s="174"/>
      <c r="O413" s="174"/>
      <c r="P413" s="174"/>
      <c r="Q413" s="174"/>
      <c r="R413" s="174"/>
    </row>
    <row r="414" spans="2:18" x14ac:dyDescent="0.2">
      <c r="B414" s="174"/>
      <c r="C414" s="174"/>
      <c r="D414" s="174"/>
      <c r="E414" s="174"/>
      <c r="F414" s="174"/>
      <c r="G414" s="174"/>
      <c r="H414" s="174"/>
      <c r="I414" s="174"/>
      <c r="J414" s="174"/>
      <c r="K414" s="174"/>
      <c r="L414" s="174"/>
      <c r="M414" s="174"/>
      <c r="N414" s="174"/>
      <c r="O414" s="174"/>
      <c r="P414" s="174"/>
      <c r="Q414" s="174"/>
      <c r="R414" s="174"/>
    </row>
    <row r="415" spans="2:18" x14ac:dyDescent="0.2">
      <c r="B415" s="174"/>
      <c r="C415" s="174"/>
      <c r="D415" s="174"/>
      <c r="E415" s="174"/>
      <c r="F415" s="174"/>
      <c r="G415" s="174"/>
      <c r="H415" s="174"/>
      <c r="I415" s="174"/>
      <c r="J415" s="174"/>
      <c r="K415" s="174"/>
      <c r="L415" s="174"/>
      <c r="M415" s="174"/>
      <c r="N415" s="174"/>
      <c r="O415" s="174"/>
      <c r="P415" s="174"/>
      <c r="Q415" s="174"/>
      <c r="R415" s="174"/>
    </row>
    <row r="416" spans="2:18" x14ac:dyDescent="0.2">
      <c r="B416" s="174"/>
      <c r="C416" s="174"/>
      <c r="D416" s="174"/>
      <c r="E416" s="174"/>
      <c r="F416" s="174"/>
      <c r="G416" s="174"/>
      <c r="H416" s="174"/>
      <c r="I416" s="174"/>
      <c r="J416" s="174"/>
      <c r="K416" s="174"/>
      <c r="L416" s="174"/>
      <c r="M416" s="174"/>
      <c r="N416" s="174"/>
      <c r="O416" s="174"/>
      <c r="P416" s="174"/>
      <c r="Q416" s="174"/>
      <c r="R416" s="174"/>
    </row>
    <row r="417" spans="2:18" x14ac:dyDescent="0.2">
      <c r="B417" s="174"/>
      <c r="C417" s="174"/>
      <c r="D417" s="174"/>
      <c r="E417" s="174"/>
      <c r="F417" s="174"/>
      <c r="G417" s="174"/>
      <c r="H417" s="174"/>
      <c r="I417" s="174"/>
      <c r="J417" s="174"/>
      <c r="K417" s="174"/>
      <c r="L417" s="174"/>
      <c r="M417" s="174"/>
      <c r="N417" s="174"/>
      <c r="O417" s="174"/>
      <c r="P417" s="174"/>
      <c r="Q417" s="174"/>
      <c r="R417" s="174"/>
    </row>
    <row r="418" spans="2:18" x14ac:dyDescent="0.2">
      <c r="B418" s="174"/>
      <c r="C418" s="174"/>
      <c r="D418" s="174"/>
      <c r="E418" s="174"/>
      <c r="F418" s="174"/>
      <c r="G418" s="174"/>
      <c r="H418" s="174"/>
      <c r="I418" s="174"/>
      <c r="J418" s="174"/>
      <c r="K418" s="174"/>
      <c r="L418" s="174"/>
      <c r="M418" s="174"/>
      <c r="N418" s="174"/>
      <c r="O418" s="174"/>
      <c r="P418" s="174"/>
      <c r="Q418" s="174"/>
      <c r="R418" s="174"/>
    </row>
    <row r="419" spans="2:18" x14ac:dyDescent="0.2">
      <c r="B419" s="174"/>
      <c r="C419" s="174"/>
      <c r="D419" s="174"/>
      <c r="E419" s="174"/>
      <c r="F419" s="174"/>
      <c r="G419" s="174"/>
      <c r="H419" s="174"/>
      <c r="I419" s="174"/>
      <c r="J419" s="174"/>
      <c r="K419" s="174"/>
      <c r="L419" s="174"/>
      <c r="M419" s="174"/>
      <c r="N419" s="174"/>
      <c r="O419" s="174"/>
      <c r="P419" s="174"/>
      <c r="Q419" s="174"/>
      <c r="R419" s="174"/>
    </row>
    <row r="420" spans="2:18" x14ac:dyDescent="0.2">
      <c r="B420" s="174"/>
      <c r="C420" s="174"/>
      <c r="D420" s="174"/>
      <c r="E420" s="174"/>
      <c r="F420" s="174"/>
      <c r="G420" s="174"/>
      <c r="H420" s="174"/>
      <c r="I420" s="174"/>
      <c r="J420" s="174"/>
      <c r="K420" s="174"/>
      <c r="L420" s="174"/>
      <c r="M420" s="174"/>
      <c r="N420" s="174"/>
      <c r="O420" s="174"/>
      <c r="P420" s="174"/>
      <c r="Q420" s="174"/>
      <c r="R420" s="174"/>
    </row>
    <row r="421" spans="2:18" x14ac:dyDescent="0.2">
      <c r="B421" s="174"/>
      <c r="C421" s="174"/>
      <c r="D421" s="174"/>
      <c r="E421" s="174"/>
      <c r="F421" s="174"/>
      <c r="G421" s="174"/>
      <c r="H421" s="174"/>
      <c r="I421" s="174"/>
      <c r="J421" s="174"/>
      <c r="K421" s="174"/>
      <c r="L421" s="174"/>
      <c r="M421" s="174"/>
      <c r="N421" s="174"/>
      <c r="O421" s="174"/>
      <c r="P421" s="174"/>
      <c r="Q421" s="174"/>
      <c r="R421" s="174"/>
    </row>
    <row r="422" spans="2:18" x14ac:dyDescent="0.2">
      <c r="B422" s="174"/>
      <c r="C422" s="174"/>
      <c r="D422" s="174"/>
      <c r="E422" s="174"/>
      <c r="F422" s="174"/>
      <c r="G422" s="174"/>
      <c r="H422" s="174"/>
      <c r="I422" s="174"/>
      <c r="J422" s="174"/>
      <c r="K422" s="174"/>
      <c r="L422" s="174"/>
      <c r="M422" s="174"/>
      <c r="N422" s="174"/>
      <c r="O422" s="174"/>
      <c r="P422" s="174"/>
      <c r="Q422" s="174"/>
      <c r="R422" s="174"/>
    </row>
    <row r="423" spans="2:18" x14ac:dyDescent="0.2">
      <c r="B423" s="174"/>
      <c r="C423" s="174"/>
      <c r="D423" s="174"/>
      <c r="E423" s="174"/>
      <c r="F423" s="174"/>
      <c r="G423" s="174"/>
      <c r="H423" s="174"/>
      <c r="I423" s="174"/>
      <c r="J423" s="174"/>
      <c r="K423" s="174"/>
      <c r="L423" s="174"/>
      <c r="M423" s="174"/>
      <c r="N423" s="174"/>
      <c r="O423" s="174"/>
      <c r="P423" s="174"/>
      <c r="Q423" s="174"/>
      <c r="R423" s="174"/>
    </row>
    <row r="424" spans="2:18" x14ac:dyDescent="0.2">
      <c r="B424" s="174"/>
      <c r="C424" s="174"/>
      <c r="D424" s="174"/>
      <c r="E424" s="174"/>
      <c r="F424" s="174"/>
      <c r="G424" s="174"/>
      <c r="H424" s="174"/>
      <c r="I424" s="174"/>
      <c r="J424" s="174"/>
      <c r="K424" s="174"/>
      <c r="L424" s="174"/>
      <c r="M424" s="174"/>
      <c r="N424" s="174"/>
      <c r="O424" s="174"/>
      <c r="P424" s="174"/>
      <c r="Q424" s="174"/>
      <c r="R424" s="174"/>
    </row>
    <row r="425" spans="2:18" x14ac:dyDescent="0.2">
      <c r="B425" s="174"/>
      <c r="C425" s="174"/>
      <c r="D425" s="174"/>
      <c r="E425" s="174"/>
      <c r="F425" s="174"/>
      <c r="G425" s="174"/>
      <c r="H425" s="174"/>
      <c r="I425" s="174"/>
      <c r="J425" s="174"/>
      <c r="K425" s="174"/>
      <c r="L425" s="174"/>
      <c r="M425" s="174"/>
      <c r="N425" s="174"/>
      <c r="O425" s="174"/>
      <c r="P425" s="174"/>
      <c r="Q425" s="174"/>
      <c r="R425" s="174"/>
    </row>
    <row r="426" spans="2:18" x14ac:dyDescent="0.2">
      <c r="B426" s="174"/>
      <c r="C426" s="174"/>
      <c r="D426" s="174"/>
      <c r="E426" s="174"/>
      <c r="F426" s="174"/>
      <c r="G426" s="174"/>
      <c r="H426" s="174"/>
      <c r="I426" s="174"/>
      <c r="J426" s="174"/>
      <c r="K426" s="174"/>
      <c r="L426" s="174"/>
      <c r="M426" s="174"/>
      <c r="N426" s="174"/>
      <c r="O426" s="174"/>
      <c r="P426" s="174"/>
      <c r="Q426" s="174"/>
      <c r="R426" s="174"/>
    </row>
    <row r="427" spans="2:18" x14ac:dyDescent="0.2">
      <c r="B427" s="174"/>
      <c r="C427" s="174"/>
      <c r="D427" s="174"/>
      <c r="E427" s="174"/>
      <c r="F427" s="174"/>
      <c r="G427" s="174"/>
      <c r="H427" s="174"/>
      <c r="I427" s="174"/>
      <c r="J427" s="174"/>
      <c r="K427" s="174"/>
      <c r="L427" s="174"/>
      <c r="M427" s="174"/>
      <c r="N427" s="174"/>
      <c r="O427" s="174"/>
      <c r="P427" s="174"/>
      <c r="Q427" s="174"/>
      <c r="R427" s="174"/>
    </row>
    <row r="428" spans="2:18" x14ac:dyDescent="0.2">
      <c r="B428" s="174"/>
      <c r="C428" s="174"/>
      <c r="D428" s="174"/>
      <c r="E428" s="174"/>
      <c r="F428" s="174"/>
      <c r="G428" s="174"/>
      <c r="H428" s="174"/>
      <c r="I428" s="174"/>
      <c r="J428" s="174"/>
      <c r="K428" s="174"/>
      <c r="L428" s="174"/>
      <c r="M428" s="174"/>
      <c r="N428" s="174"/>
      <c r="O428" s="174"/>
      <c r="P428" s="174"/>
      <c r="Q428" s="174"/>
      <c r="R428" s="174"/>
    </row>
    <row r="429" spans="2:18" x14ac:dyDescent="0.2">
      <c r="B429" s="174"/>
      <c r="C429" s="174"/>
      <c r="D429" s="174"/>
      <c r="E429" s="174"/>
      <c r="F429" s="174"/>
      <c r="G429" s="174"/>
      <c r="H429" s="174"/>
      <c r="I429" s="174"/>
      <c r="J429" s="174"/>
      <c r="K429" s="174"/>
      <c r="L429" s="174"/>
      <c r="M429" s="174"/>
      <c r="N429" s="174"/>
      <c r="O429" s="174"/>
      <c r="P429" s="174"/>
      <c r="Q429" s="174"/>
      <c r="R429" s="174"/>
    </row>
    <row r="430" spans="2:18" x14ac:dyDescent="0.2">
      <c r="B430" s="174"/>
      <c r="C430" s="174"/>
      <c r="D430" s="174"/>
      <c r="E430" s="174"/>
      <c r="F430" s="174"/>
      <c r="G430" s="174"/>
      <c r="H430" s="174"/>
      <c r="I430" s="174"/>
      <c r="J430" s="174"/>
      <c r="K430" s="174"/>
      <c r="L430" s="174"/>
      <c r="M430" s="174"/>
      <c r="N430" s="174"/>
      <c r="O430" s="174"/>
      <c r="P430" s="174"/>
      <c r="Q430" s="174"/>
      <c r="R430" s="174"/>
    </row>
    <row r="431" spans="2:18" x14ac:dyDescent="0.2">
      <c r="B431" s="174"/>
      <c r="C431" s="174"/>
      <c r="D431" s="174"/>
      <c r="E431" s="174"/>
      <c r="F431" s="174"/>
      <c r="G431" s="174"/>
      <c r="H431" s="174"/>
      <c r="I431" s="174"/>
      <c r="J431" s="174"/>
      <c r="K431" s="174"/>
      <c r="L431" s="174"/>
      <c r="M431" s="174"/>
      <c r="N431" s="174"/>
      <c r="O431" s="174"/>
      <c r="P431" s="174"/>
      <c r="Q431" s="174"/>
      <c r="R431" s="174"/>
    </row>
    <row r="432" spans="2:18" x14ac:dyDescent="0.2">
      <c r="B432" s="174"/>
      <c r="C432" s="174"/>
      <c r="D432" s="174"/>
      <c r="E432" s="174"/>
      <c r="F432" s="174"/>
      <c r="G432" s="174"/>
      <c r="H432" s="174"/>
      <c r="I432" s="174"/>
      <c r="J432" s="174"/>
      <c r="K432" s="174"/>
      <c r="L432" s="174"/>
      <c r="M432" s="174"/>
      <c r="N432" s="174"/>
      <c r="O432" s="174"/>
      <c r="P432" s="174"/>
      <c r="Q432" s="174"/>
      <c r="R432" s="174"/>
    </row>
    <row r="433" spans="2:18" x14ac:dyDescent="0.2">
      <c r="B433" s="174"/>
      <c r="C433" s="174"/>
      <c r="D433" s="174"/>
      <c r="E433" s="174"/>
      <c r="F433" s="174"/>
      <c r="G433" s="174"/>
      <c r="H433" s="174"/>
      <c r="I433" s="174"/>
      <c r="J433" s="174"/>
      <c r="K433" s="174"/>
      <c r="L433" s="174"/>
      <c r="M433" s="174"/>
      <c r="N433" s="174"/>
      <c r="O433" s="174"/>
      <c r="P433" s="174"/>
      <c r="Q433" s="174"/>
      <c r="R433" s="174"/>
    </row>
    <row r="434" spans="2:18" x14ac:dyDescent="0.2">
      <c r="B434" s="174"/>
      <c r="C434" s="174"/>
      <c r="D434" s="174"/>
      <c r="E434" s="174"/>
      <c r="F434" s="174"/>
      <c r="G434" s="174"/>
      <c r="H434" s="174"/>
      <c r="I434" s="174"/>
      <c r="J434" s="174"/>
      <c r="K434" s="174"/>
      <c r="L434" s="174"/>
      <c r="M434" s="174"/>
      <c r="N434" s="174"/>
      <c r="O434" s="174"/>
      <c r="P434" s="174"/>
      <c r="Q434" s="174"/>
      <c r="R434" s="174"/>
    </row>
    <row r="435" spans="2:18" x14ac:dyDescent="0.2">
      <c r="B435" s="174"/>
      <c r="C435" s="174"/>
      <c r="D435" s="174"/>
      <c r="E435" s="174"/>
      <c r="F435" s="174"/>
      <c r="G435" s="174"/>
      <c r="H435" s="174"/>
      <c r="I435" s="174"/>
      <c r="J435" s="174"/>
      <c r="K435" s="174"/>
      <c r="L435" s="174"/>
      <c r="M435" s="174"/>
      <c r="N435" s="174"/>
      <c r="O435" s="174"/>
      <c r="P435" s="174"/>
      <c r="Q435" s="174"/>
      <c r="R435" s="174"/>
    </row>
    <row r="436" spans="2:18" x14ac:dyDescent="0.2">
      <c r="B436" s="174"/>
      <c r="C436" s="174"/>
      <c r="D436" s="174"/>
      <c r="E436" s="174"/>
      <c r="F436" s="174"/>
      <c r="G436" s="174"/>
      <c r="H436" s="174"/>
      <c r="I436" s="174"/>
      <c r="J436" s="174"/>
      <c r="K436" s="174"/>
      <c r="L436" s="174"/>
      <c r="M436" s="174"/>
      <c r="N436" s="174"/>
      <c r="O436" s="174"/>
      <c r="P436" s="174"/>
      <c r="Q436" s="174"/>
      <c r="R436" s="174"/>
    </row>
    <row r="437" spans="2:18" x14ac:dyDescent="0.2">
      <c r="B437" s="174"/>
      <c r="C437" s="174"/>
      <c r="D437" s="174"/>
      <c r="E437" s="174"/>
      <c r="F437" s="174"/>
      <c r="G437" s="174"/>
      <c r="H437" s="174"/>
      <c r="I437" s="174"/>
      <c r="J437" s="174"/>
      <c r="K437" s="174"/>
      <c r="L437" s="174"/>
      <c r="M437" s="174"/>
      <c r="N437" s="174"/>
      <c r="O437" s="174"/>
      <c r="P437" s="174"/>
      <c r="Q437" s="174"/>
      <c r="R437" s="174"/>
    </row>
    <row r="438" spans="2:18" x14ac:dyDescent="0.2">
      <c r="B438" s="174"/>
      <c r="C438" s="174"/>
      <c r="D438" s="174"/>
      <c r="E438" s="174"/>
      <c r="F438" s="174"/>
      <c r="G438" s="174"/>
      <c r="H438" s="174"/>
      <c r="I438" s="174"/>
      <c r="J438" s="174"/>
      <c r="K438" s="174"/>
      <c r="L438" s="174"/>
      <c r="M438" s="174"/>
      <c r="N438" s="174"/>
      <c r="O438" s="174"/>
      <c r="P438" s="174"/>
      <c r="Q438" s="174"/>
      <c r="R438" s="174"/>
    </row>
    <row r="439" spans="2:18" x14ac:dyDescent="0.2">
      <c r="B439" s="174"/>
      <c r="C439" s="174"/>
      <c r="D439" s="174"/>
      <c r="E439" s="174"/>
      <c r="F439" s="174"/>
      <c r="G439" s="174"/>
      <c r="H439" s="174"/>
      <c r="I439" s="174"/>
      <c r="J439" s="174"/>
      <c r="K439" s="174"/>
      <c r="L439" s="174"/>
      <c r="M439" s="174"/>
      <c r="N439" s="174"/>
      <c r="O439" s="174"/>
      <c r="P439" s="174"/>
      <c r="Q439" s="174"/>
      <c r="R439" s="174"/>
    </row>
    <row r="440" spans="2:18" x14ac:dyDescent="0.2">
      <c r="B440" s="174"/>
      <c r="C440" s="174"/>
      <c r="D440" s="174"/>
      <c r="E440" s="174"/>
      <c r="F440" s="174"/>
      <c r="G440" s="174"/>
      <c r="H440" s="174"/>
      <c r="I440" s="174"/>
      <c r="J440" s="174"/>
      <c r="K440" s="174"/>
      <c r="L440" s="174"/>
      <c r="M440" s="174"/>
      <c r="N440" s="174"/>
      <c r="O440" s="174"/>
      <c r="P440" s="174"/>
      <c r="Q440" s="174"/>
      <c r="R440" s="174"/>
    </row>
    <row r="441" spans="2:18" x14ac:dyDescent="0.2">
      <c r="B441" s="174"/>
      <c r="C441" s="174"/>
      <c r="D441" s="174"/>
      <c r="E441" s="174"/>
      <c r="F441" s="174"/>
      <c r="G441" s="174"/>
      <c r="H441" s="174"/>
      <c r="I441" s="174"/>
      <c r="J441" s="174"/>
      <c r="K441" s="174"/>
      <c r="L441" s="174"/>
      <c r="M441" s="174"/>
      <c r="N441" s="174"/>
      <c r="O441" s="174"/>
      <c r="P441" s="174"/>
      <c r="Q441" s="174"/>
      <c r="R441" s="174"/>
    </row>
    <row r="442" spans="2:18" x14ac:dyDescent="0.2">
      <c r="B442" s="174"/>
      <c r="C442" s="174"/>
      <c r="D442" s="174"/>
      <c r="E442" s="174"/>
      <c r="F442" s="174"/>
      <c r="G442" s="174"/>
      <c r="H442" s="174"/>
      <c r="I442" s="174"/>
      <c r="J442" s="174"/>
      <c r="K442" s="174"/>
      <c r="L442" s="174"/>
      <c r="M442" s="174"/>
      <c r="N442" s="174"/>
      <c r="O442" s="174"/>
      <c r="P442" s="174"/>
      <c r="Q442" s="174"/>
      <c r="R442" s="174"/>
    </row>
    <row r="443" spans="2:18" x14ac:dyDescent="0.2">
      <c r="B443" s="174"/>
      <c r="C443" s="174"/>
      <c r="D443" s="174"/>
      <c r="E443" s="174"/>
      <c r="F443" s="174"/>
      <c r="G443" s="174"/>
      <c r="H443" s="174"/>
      <c r="I443" s="174"/>
      <c r="J443" s="174"/>
      <c r="K443" s="174"/>
      <c r="L443" s="174"/>
      <c r="M443" s="174"/>
      <c r="N443" s="174"/>
      <c r="O443" s="174"/>
      <c r="P443" s="174"/>
      <c r="Q443" s="174"/>
      <c r="R443" s="174"/>
    </row>
    <row r="444" spans="2:18" x14ac:dyDescent="0.2">
      <c r="B444" s="174"/>
      <c r="C444" s="174"/>
      <c r="D444" s="174"/>
      <c r="E444" s="174"/>
      <c r="F444" s="174"/>
      <c r="G444" s="174"/>
      <c r="H444" s="174"/>
      <c r="I444" s="174"/>
      <c r="J444" s="174"/>
      <c r="K444" s="174"/>
      <c r="L444" s="174"/>
      <c r="M444" s="174"/>
      <c r="N444" s="174"/>
      <c r="O444" s="174"/>
      <c r="P444" s="174"/>
      <c r="Q444" s="174"/>
      <c r="R444" s="174"/>
    </row>
    <row r="445" spans="2:18" x14ac:dyDescent="0.2">
      <c r="B445" s="174"/>
      <c r="C445" s="174"/>
      <c r="D445" s="174"/>
      <c r="E445" s="174"/>
      <c r="F445" s="174"/>
      <c r="G445" s="174"/>
      <c r="H445" s="174"/>
      <c r="I445" s="174"/>
      <c r="J445" s="174"/>
      <c r="K445" s="174"/>
      <c r="L445" s="174"/>
      <c r="M445" s="174"/>
      <c r="N445" s="174"/>
      <c r="O445" s="174"/>
      <c r="P445" s="174"/>
      <c r="Q445" s="174"/>
      <c r="R445" s="174"/>
    </row>
    <row r="446" spans="2:18" x14ac:dyDescent="0.2">
      <c r="B446" s="174"/>
      <c r="C446" s="174"/>
      <c r="D446" s="174"/>
      <c r="E446" s="174"/>
      <c r="F446" s="174"/>
      <c r="G446" s="174"/>
      <c r="H446" s="174"/>
      <c r="I446" s="174"/>
      <c r="J446" s="174"/>
      <c r="K446" s="174"/>
      <c r="L446" s="174"/>
      <c r="M446" s="174"/>
      <c r="N446" s="174"/>
      <c r="O446" s="174"/>
      <c r="P446" s="174"/>
      <c r="Q446" s="174"/>
      <c r="R446" s="174"/>
    </row>
    <row r="447" spans="2:18" x14ac:dyDescent="0.2">
      <c r="B447" s="174"/>
      <c r="C447" s="174"/>
      <c r="D447" s="174"/>
      <c r="E447" s="174"/>
      <c r="F447" s="174"/>
      <c r="G447" s="174"/>
      <c r="H447" s="174"/>
      <c r="I447" s="174"/>
      <c r="J447" s="174"/>
      <c r="K447" s="174"/>
      <c r="L447" s="174"/>
      <c r="M447" s="174"/>
      <c r="N447" s="174"/>
      <c r="O447" s="174"/>
      <c r="P447" s="174"/>
      <c r="Q447" s="174"/>
      <c r="R447" s="174"/>
    </row>
    <row r="448" spans="2:18" x14ac:dyDescent="0.2">
      <c r="B448" s="174"/>
      <c r="C448" s="174"/>
      <c r="D448" s="174"/>
      <c r="E448" s="174"/>
      <c r="F448" s="174"/>
      <c r="G448" s="174"/>
      <c r="H448" s="174"/>
      <c r="I448" s="174"/>
      <c r="J448" s="174"/>
      <c r="K448" s="174"/>
      <c r="L448" s="174"/>
      <c r="M448" s="174"/>
      <c r="N448" s="174"/>
      <c r="O448" s="174"/>
      <c r="P448" s="174"/>
      <c r="Q448" s="174"/>
      <c r="R448" s="174"/>
    </row>
    <row r="449" spans="2:18" x14ac:dyDescent="0.2">
      <c r="B449" s="174"/>
      <c r="C449" s="174"/>
      <c r="D449" s="174"/>
      <c r="E449" s="174"/>
      <c r="F449" s="174"/>
      <c r="G449" s="174"/>
      <c r="H449" s="174"/>
      <c r="I449" s="174"/>
      <c r="J449" s="174"/>
      <c r="K449" s="174"/>
      <c r="L449" s="174"/>
      <c r="M449" s="174"/>
      <c r="N449" s="174"/>
      <c r="O449" s="174"/>
      <c r="P449" s="174"/>
      <c r="Q449" s="174"/>
      <c r="R449" s="174"/>
    </row>
    <row r="450" spans="2:18" x14ac:dyDescent="0.2">
      <c r="B450" s="174"/>
      <c r="C450" s="174"/>
      <c r="D450" s="174"/>
      <c r="E450" s="174"/>
      <c r="F450" s="174"/>
      <c r="G450" s="174"/>
      <c r="H450" s="174"/>
      <c r="I450" s="174"/>
      <c r="J450" s="174"/>
      <c r="K450" s="174"/>
      <c r="L450" s="174"/>
      <c r="M450" s="174"/>
      <c r="N450" s="174"/>
      <c r="O450" s="174"/>
      <c r="P450" s="174"/>
      <c r="Q450" s="174"/>
      <c r="R450" s="174"/>
    </row>
    <row r="451" spans="2:18" x14ac:dyDescent="0.2">
      <c r="B451" s="174"/>
      <c r="C451" s="174"/>
      <c r="D451" s="174"/>
      <c r="E451" s="174"/>
      <c r="F451" s="174"/>
      <c r="G451" s="174"/>
      <c r="H451" s="174"/>
      <c r="I451" s="174"/>
      <c r="J451" s="174"/>
      <c r="K451" s="174"/>
      <c r="L451" s="174"/>
      <c r="M451" s="174"/>
      <c r="N451" s="174"/>
      <c r="O451" s="174"/>
      <c r="P451" s="174"/>
      <c r="Q451" s="174"/>
      <c r="R451" s="174"/>
    </row>
    <row r="452" spans="2:18" x14ac:dyDescent="0.2">
      <c r="B452" s="174"/>
      <c r="C452" s="174"/>
      <c r="D452" s="174"/>
      <c r="E452" s="174"/>
      <c r="F452" s="174"/>
      <c r="G452" s="174"/>
      <c r="H452" s="174"/>
      <c r="I452" s="174"/>
      <c r="J452" s="174"/>
      <c r="K452" s="174"/>
      <c r="L452" s="174"/>
      <c r="M452" s="174"/>
      <c r="N452" s="174"/>
      <c r="O452" s="174"/>
      <c r="P452" s="174"/>
      <c r="Q452" s="174"/>
      <c r="R452" s="174"/>
    </row>
    <row r="453" spans="2:18" x14ac:dyDescent="0.2">
      <c r="B453" s="174"/>
      <c r="C453" s="174"/>
      <c r="D453" s="174"/>
      <c r="E453" s="174"/>
      <c r="F453" s="174"/>
      <c r="G453" s="174"/>
      <c r="H453" s="174"/>
      <c r="I453" s="174"/>
      <c r="J453" s="174"/>
      <c r="K453" s="174"/>
      <c r="L453" s="174"/>
      <c r="M453" s="174"/>
      <c r="N453" s="174"/>
      <c r="O453" s="174"/>
      <c r="P453" s="174"/>
      <c r="Q453" s="174"/>
      <c r="R453" s="174"/>
    </row>
    <row r="454" spans="2:18" x14ac:dyDescent="0.2">
      <c r="B454" s="174"/>
      <c r="C454" s="174"/>
      <c r="D454" s="174"/>
      <c r="E454" s="174"/>
      <c r="F454" s="174"/>
      <c r="G454" s="174"/>
      <c r="H454" s="174"/>
      <c r="I454" s="174"/>
      <c r="J454" s="174"/>
      <c r="K454" s="174"/>
      <c r="L454" s="174"/>
      <c r="M454" s="174"/>
      <c r="N454" s="174"/>
      <c r="O454" s="174"/>
      <c r="P454" s="174"/>
      <c r="Q454" s="174"/>
      <c r="R454" s="174"/>
    </row>
    <row r="455" spans="2:18" x14ac:dyDescent="0.2">
      <c r="B455" s="174"/>
      <c r="C455" s="174"/>
      <c r="D455" s="174"/>
      <c r="E455" s="174"/>
      <c r="F455" s="174"/>
      <c r="G455" s="174"/>
      <c r="H455" s="174"/>
      <c r="I455" s="174"/>
      <c r="J455" s="174"/>
      <c r="K455" s="174"/>
      <c r="L455" s="174"/>
      <c r="M455" s="174"/>
      <c r="N455" s="174"/>
      <c r="O455" s="174"/>
      <c r="P455" s="174"/>
      <c r="Q455" s="174"/>
      <c r="R455" s="174"/>
    </row>
    <row r="456" spans="2:18" x14ac:dyDescent="0.2">
      <c r="B456" s="174"/>
      <c r="C456" s="174"/>
      <c r="D456" s="174"/>
      <c r="E456" s="174"/>
      <c r="F456" s="174"/>
      <c r="G456" s="174"/>
      <c r="H456" s="174"/>
      <c r="I456" s="174"/>
      <c r="J456" s="174"/>
      <c r="K456" s="174"/>
      <c r="L456" s="174"/>
      <c r="M456" s="174"/>
      <c r="N456" s="174"/>
      <c r="O456" s="174"/>
      <c r="P456" s="174"/>
      <c r="Q456" s="174"/>
      <c r="R456" s="174"/>
    </row>
    <row r="457" spans="2:18" x14ac:dyDescent="0.2">
      <c r="B457" s="174"/>
      <c r="C457" s="174"/>
      <c r="D457" s="174"/>
      <c r="E457" s="174"/>
      <c r="F457" s="174"/>
      <c r="G457" s="174"/>
      <c r="H457" s="174"/>
      <c r="I457" s="174"/>
      <c r="J457" s="174"/>
      <c r="K457" s="174"/>
      <c r="L457" s="174"/>
      <c r="M457" s="174"/>
      <c r="N457" s="174"/>
      <c r="O457" s="174"/>
      <c r="P457" s="174"/>
      <c r="Q457" s="174"/>
      <c r="R457" s="174"/>
    </row>
    <row r="458" spans="2:18" x14ac:dyDescent="0.2">
      <c r="B458" s="174"/>
      <c r="C458" s="174"/>
      <c r="D458" s="174"/>
      <c r="E458" s="174"/>
      <c r="F458" s="174"/>
      <c r="G458" s="174"/>
      <c r="H458" s="174"/>
      <c r="I458" s="174"/>
      <c r="J458" s="174"/>
      <c r="K458" s="174"/>
      <c r="L458" s="174"/>
      <c r="M458" s="174"/>
      <c r="N458" s="174"/>
      <c r="O458" s="174"/>
      <c r="P458" s="174"/>
      <c r="Q458" s="174"/>
      <c r="R458" s="174"/>
    </row>
    <row r="459" spans="2:18" x14ac:dyDescent="0.2">
      <c r="B459" s="174"/>
      <c r="C459" s="174"/>
      <c r="D459" s="174"/>
      <c r="E459" s="174"/>
      <c r="F459" s="174"/>
      <c r="G459" s="174"/>
      <c r="H459" s="174"/>
      <c r="I459" s="174"/>
      <c r="J459" s="174"/>
      <c r="K459" s="174"/>
      <c r="L459" s="174"/>
      <c r="M459" s="174"/>
      <c r="N459" s="174"/>
      <c r="O459" s="174"/>
      <c r="P459" s="174"/>
      <c r="Q459" s="174"/>
      <c r="R459" s="174"/>
    </row>
    <row r="460" spans="2:18" x14ac:dyDescent="0.2">
      <c r="B460" s="174"/>
      <c r="C460" s="174"/>
      <c r="D460" s="174"/>
      <c r="E460" s="174"/>
      <c r="F460" s="174"/>
      <c r="G460" s="174"/>
      <c r="H460" s="174"/>
      <c r="I460" s="174"/>
      <c r="J460" s="174"/>
      <c r="K460" s="174"/>
      <c r="L460" s="174"/>
      <c r="M460" s="174"/>
      <c r="N460" s="174"/>
      <c r="O460" s="174"/>
      <c r="P460" s="174"/>
      <c r="Q460" s="174"/>
      <c r="R460" s="174"/>
    </row>
    <row r="461" spans="2:18" x14ac:dyDescent="0.2">
      <c r="B461" s="174"/>
      <c r="C461" s="174"/>
      <c r="D461" s="174"/>
      <c r="E461" s="174"/>
      <c r="F461" s="174"/>
      <c r="G461" s="174"/>
      <c r="H461" s="174"/>
      <c r="I461" s="174"/>
      <c r="J461" s="174"/>
      <c r="K461" s="174"/>
      <c r="L461" s="174"/>
      <c r="M461" s="174"/>
      <c r="N461" s="174"/>
      <c r="O461" s="174"/>
      <c r="P461" s="174"/>
      <c r="Q461" s="174"/>
      <c r="R461" s="174"/>
    </row>
    <row r="462" spans="2:18" x14ac:dyDescent="0.2">
      <c r="B462" s="174"/>
      <c r="C462" s="174"/>
      <c r="D462" s="174"/>
      <c r="E462" s="174"/>
      <c r="F462" s="174"/>
      <c r="G462" s="174"/>
      <c r="H462" s="174"/>
      <c r="I462" s="174"/>
      <c r="J462" s="174"/>
      <c r="K462" s="174"/>
      <c r="L462" s="174"/>
      <c r="M462" s="174"/>
      <c r="N462" s="174"/>
      <c r="O462" s="174"/>
      <c r="P462" s="174"/>
      <c r="Q462" s="174"/>
      <c r="R462" s="174"/>
    </row>
    <row r="463" spans="2:18" x14ac:dyDescent="0.2">
      <c r="B463" s="174"/>
      <c r="C463" s="174"/>
      <c r="D463" s="174"/>
      <c r="E463" s="174"/>
      <c r="F463" s="174"/>
      <c r="G463" s="174"/>
      <c r="H463" s="174"/>
      <c r="I463" s="174"/>
      <c r="J463" s="174"/>
      <c r="K463" s="174"/>
      <c r="L463" s="174"/>
      <c r="M463" s="174"/>
      <c r="N463" s="174"/>
      <c r="O463" s="174"/>
      <c r="P463" s="174"/>
      <c r="Q463" s="174"/>
      <c r="R463" s="174"/>
    </row>
    <row r="464" spans="2:18" x14ac:dyDescent="0.2">
      <c r="B464" s="174"/>
      <c r="C464" s="174"/>
      <c r="D464" s="174"/>
      <c r="E464" s="174"/>
      <c r="F464" s="174"/>
      <c r="G464" s="174"/>
      <c r="H464" s="174"/>
      <c r="I464" s="174"/>
      <c r="J464" s="174"/>
      <c r="K464" s="174"/>
      <c r="L464" s="174"/>
      <c r="M464" s="174"/>
      <c r="N464" s="174"/>
      <c r="O464" s="174"/>
      <c r="P464" s="174"/>
      <c r="Q464" s="174"/>
      <c r="R464" s="174"/>
    </row>
    <row r="465" spans="2:18" x14ac:dyDescent="0.2">
      <c r="B465" s="174"/>
      <c r="C465" s="174"/>
      <c r="D465" s="174"/>
      <c r="E465" s="174"/>
      <c r="F465" s="174"/>
      <c r="G465" s="174"/>
      <c r="H465" s="174"/>
      <c r="I465" s="174"/>
      <c r="J465" s="174"/>
      <c r="K465" s="174"/>
      <c r="L465" s="174"/>
      <c r="M465" s="174"/>
      <c r="N465" s="174"/>
      <c r="O465" s="174"/>
      <c r="P465" s="174"/>
      <c r="Q465" s="174"/>
      <c r="R465" s="174"/>
    </row>
    <row r="466" spans="2:18" x14ac:dyDescent="0.2">
      <c r="B466" s="174"/>
      <c r="C466" s="174"/>
      <c r="D466" s="174"/>
      <c r="E466" s="174"/>
      <c r="F466" s="174"/>
      <c r="G466" s="174"/>
      <c r="H466" s="174"/>
      <c r="I466" s="174"/>
      <c r="J466" s="174"/>
      <c r="K466" s="174"/>
      <c r="L466" s="174"/>
      <c r="M466" s="174"/>
      <c r="N466" s="174"/>
      <c r="O466" s="174"/>
      <c r="P466" s="174"/>
      <c r="Q466" s="174"/>
      <c r="R466" s="174"/>
    </row>
    <row r="467" spans="2:18" x14ac:dyDescent="0.2">
      <c r="B467" s="174"/>
      <c r="C467" s="174"/>
      <c r="D467" s="174"/>
      <c r="E467" s="174"/>
      <c r="F467" s="174"/>
      <c r="G467" s="174"/>
      <c r="H467" s="174"/>
      <c r="I467" s="174"/>
      <c r="J467" s="174"/>
      <c r="K467" s="174"/>
      <c r="L467" s="174"/>
      <c r="M467" s="174"/>
      <c r="N467" s="174"/>
      <c r="O467" s="174"/>
      <c r="P467" s="174"/>
      <c r="Q467" s="174"/>
      <c r="R467" s="174"/>
    </row>
    <row r="468" spans="2:18" x14ac:dyDescent="0.2">
      <c r="B468" s="174"/>
      <c r="C468" s="174"/>
      <c r="D468" s="174"/>
      <c r="E468" s="174"/>
      <c r="F468" s="174"/>
      <c r="G468" s="174"/>
      <c r="H468" s="174"/>
      <c r="I468" s="174"/>
      <c r="J468" s="174"/>
      <c r="K468" s="174"/>
      <c r="L468" s="174"/>
      <c r="M468" s="174"/>
      <c r="N468" s="174"/>
      <c r="O468" s="174"/>
      <c r="P468" s="174"/>
      <c r="Q468" s="174"/>
      <c r="R468" s="174"/>
    </row>
    <row r="469" spans="2:18" x14ac:dyDescent="0.2">
      <c r="B469" s="174"/>
      <c r="C469" s="174"/>
      <c r="D469" s="174"/>
      <c r="E469" s="174"/>
      <c r="F469" s="174"/>
      <c r="G469" s="174"/>
      <c r="H469" s="174"/>
      <c r="I469" s="174"/>
      <c r="J469" s="174"/>
      <c r="K469" s="174"/>
      <c r="L469" s="174"/>
      <c r="M469" s="174"/>
      <c r="N469" s="174"/>
      <c r="O469" s="174"/>
      <c r="P469" s="174"/>
      <c r="Q469" s="174"/>
      <c r="R469" s="174"/>
    </row>
    <row r="470" spans="2:18" x14ac:dyDescent="0.2">
      <c r="B470" s="174"/>
      <c r="C470" s="174"/>
      <c r="D470" s="174"/>
      <c r="E470" s="174"/>
      <c r="F470" s="174"/>
      <c r="G470" s="174"/>
      <c r="H470" s="174"/>
      <c r="I470" s="174"/>
      <c r="J470" s="174"/>
      <c r="K470" s="174"/>
      <c r="L470" s="174"/>
      <c r="M470" s="174"/>
      <c r="N470" s="174"/>
      <c r="O470" s="174"/>
      <c r="P470" s="174"/>
      <c r="Q470" s="174"/>
      <c r="R470" s="174"/>
    </row>
    <row r="471" spans="2:18" x14ac:dyDescent="0.2">
      <c r="B471" s="174"/>
      <c r="C471" s="174"/>
      <c r="D471" s="174"/>
      <c r="E471" s="174"/>
      <c r="F471" s="174"/>
      <c r="G471" s="174"/>
      <c r="H471" s="174"/>
      <c r="I471" s="174"/>
      <c r="J471" s="174"/>
      <c r="K471" s="174"/>
      <c r="L471" s="174"/>
      <c r="M471" s="174"/>
      <c r="N471" s="174"/>
      <c r="O471" s="174"/>
      <c r="P471" s="174"/>
      <c r="Q471" s="174"/>
      <c r="R471" s="174"/>
    </row>
    <row r="472" spans="2:18" x14ac:dyDescent="0.2">
      <c r="B472" s="174"/>
      <c r="C472" s="174"/>
      <c r="D472" s="174"/>
      <c r="E472" s="174"/>
      <c r="F472" s="174"/>
      <c r="G472" s="174"/>
      <c r="H472" s="174"/>
      <c r="I472" s="174"/>
      <c r="J472" s="174"/>
      <c r="K472" s="174"/>
      <c r="L472" s="174"/>
      <c r="M472" s="174"/>
      <c r="N472" s="174"/>
      <c r="O472" s="174"/>
      <c r="P472" s="174"/>
      <c r="Q472" s="174"/>
      <c r="R472" s="174"/>
    </row>
    <row r="473" spans="2:18" x14ac:dyDescent="0.2">
      <c r="B473" s="174"/>
      <c r="C473" s="174"/>
      <c r="D473" s="174"/>
      <c r="E473" s="174"/>
      <c r="F473" s="174"/>
      <c r="G473" s="174"/>
      <c r="H473" s="174"/>
      <c r="I473" s="174"/>
      <c r="J473" s="174"/>
      <c r="K473" s="174"/>
      <c r="L473" s="174"/>
      <c r="M473" s="174"/>
      <c r="N473" s="174"/>
      <c r="O473" s="174"/>
      <c r="P473" s="174"/>
      <c r="Q473" s="174"/>
      <c r="R473" s="174"/>
    </row>
    <row r="474" spans="2:18" x14ac:dyDescent="0.2">
      <c r="B474" s="174"/>
      <c r="C474" s="174"/>
      <c r="D474" s="174"/>
      <c r="E474" s="174"/>
      <c r="F474" s="174"/>
      <c r="G474" s="174"/>
      <c r="H474" s="174"/>
      <c r="I474" s="174"/>
      <c r="J474" s="174"/>
      <c r="K474" s="174"/>
      <c r="L474" s="174"/>
      <c r="M474" s="174"/>
      <c r="N474" s="174"/>
      <c r="O474" s="174"/>
      <c r="P474" s="174"/>
      <c r="Q474" s="174"/>
      <c r="R474" s="174"/>
    </row>
    <row r="475" spans="2:18" x14ac:dyDescent="0.2">
      <c r="B475" s="174"/>
      <c r="C475" s="174"/>
      <c r="D475" s="174"/>
      <c r="E475" s="174"/>
      <c r="F475" s="174"/>
      <c r="G475" s="174"/>
      <c r="H475" s="174"/>
      <c r="I475" s="174"/>
      <c r="J475" s="174"/>
      <c r="K475" s="174"/>
      <c r="L475" s="174"/>
      <c r="M475" s="174"/>
      <c r="N475" s="174"/>
      <c r="O475" s="174"/>
      <c r="P475" s="174"/>
      <c r="Q475" s="174"/>
      <c r="R475" s="174"/>
    </row>
    <row r="476" spans="2:18" x14ac:dyDescent="0.2">
      <c r="B476" s="174"/>
      <c r="C476" s="174"/>
      <c r="D476" s="174"/>
      <c r="E476" s="174"/>
      <c r="F476" s="174"/>
      <c r="G476" s="174"/>
      <c r="H476" s="174"/>
      <c r="I476" s="174"/>
      <c r="J476" s="174"/>
      <c r="K476" s="174"/>
      <c r="L476" s="174"/>
      <c r="M476" s="174"/>
      <c r="N476" s="174"/>
      <c r="O476" s="174"/>
      <c r="P476" s="174"/>
      <c r="Q476" s="174"/>
      <c r="R476" s="174"/>
    </row>
    <row r="477" spans="2:18" x14ac:dyDescent="0.2">
      <c r="B477" s="174"/>
      <c r="C477" s="174"/>
      <c r="D477" s="174"/>
      <c r="E477" s="174"/>
      <c r="F477" s="174"/>
      <c r="G477" s="174"/>
      <c r="H477" s="174"/>
      <c r="I477" s="174"/>
      <c r="J477" s="174"/>
      <c r="K477" s="174"/>
      <c r="L477" s="174"/>
      <c r="M477" s="174"/>
      <c r="N477" s="174"/>
      <c r="O477" s="174"/>
      <c r="P477" s="174"/>
      <c r="Q477" s="174"/>
      <c r="R477" s="174"/>
    </row>
    <row r="478" spans="2:18" x14ac:dyDescent="0.2">
      <c r="B478" s="174"/>
      <c r="C478" s="174"/>
      <c r="D478" s="174"/>
      <c r="E478" s="174"/>
      <c r="F478" s="174"/>
      <c r="G478" s="174"/>
      <c r="H478" s="174"/>
      <c r="I478" s="174"/>
      <c r="J478" s="174"/>
      <c r="K478" s="174"/>
      <c r="L478" s="174"/>
      <c r="M478" s="174"/>
      <c r="N478" s="174"/>
      <c r="O478" s="174"/>
      <c r="P478" s="174"/>
      <c r="Q478" s="174"/>
      <c r="R478" s="174"/>
    </row>
    <row r="479" spans="2:18" x14ac:dyDescent="0.2">
      <c r="B479" s="174"/>
      <c r="C479" s="174"/>
      <c r="D479" s="174"/>
      <c r="E479" s="174"/>
      <c r="F479" s="174"/>
      <c r="G479" s="174"/>
      <c r="H479" s="174"/>
      <c r="I479" s="174"/>
      <c r="J479" s="174"/>
      <c r="K479" s="174"/>
      <c r="L479" s="174"/>
      <c r="M479" s="174"/>
      <c r="N479" s="174"/>
      <c r="O479" s="174"/>
      <c r="P479" s="174"/>
      <c r="Q479" s="174"/>
      <c r="R479" s="174"/>
    </row>
    <row r="480" spans="2:18" x14ac:dyDescent="0.2">
      <c r="B480" s="174"/>
      <c r="C480" s="174"/>
      <c r="D480" s="174"/>
      <c r="E480" s="174"/>
      <c r="F480" s="174"/>
      <c r="G480" s="174"/>
      <c r="H480" s="174"/>
      <c r="I480" s="174"/>
      <c r="J480" s="174"/>
      <c r="K480" s="174"/>
      <c r="L480" s="174"/>
      <c r="M480" s="174"/>
      <c r="N480" s="174"/>
      <c r="O480" s="174"/>
      <c r="P480" s="174"/>
      <c r="Q480" s="174"/>
      <c r="R480" s="174"/>
    </row>
    <row r="481" spans="2:18" x14ac:dyDescent="0.2">
      <c r="B481" s="174"/>
      <c r="C481" s="174"/>
      <c r="D481" s="174"/>
      <c r="E481" s="174"/>
      <c r="F481" s="174"/>
      <c r="G481" s="174"/>
      <c r="H481" s="174"/>
      <c r="I481" s="174"/>
      <c r="J481" s="174"/>
      <c r="K481" s="174"/>
      <c r="L481" s="174"/>
      <c r="M481" s="174"/>
      <c r="N481" s="174"/>
      <c r="O481" s="174"/>
      <c r="P481" s="174"/>
      <c r="Q481" s="174"/>
      <c r="R481" s="174"/>
    </row>
    <row r="482" spans="2:18" x14ac:dyDescent="0.2">
      <c r="B482" s="174"/>
      <c r="C482" s="174"/>
      <c r="D482" s="174"/>
      <c r="E482" s="174"/>
      <c r="F482" s="174"/>
      <c r="G482" s="174"/>
      <c r="H482" s="174"/>
      <c r="I482" s="174"/>
      <c r="J482" s="174"/>
      <c r="K482" s="174"/>
      <c r="L482" s="174"/>
      <c r="M482" s="174"/>
      <c r="N482" s="174"/>
      <c r="O482" s="174"/>
      <c r="P482" s="174"/>
      <c r="Q482" s="174"/>
      <c r="R482" s="174"/>
    </row>
    <row r="483" spans="2:18" x14ac:dyDescent="0.2">
      <c r="B483" s="174"/>
      <c r="C483" s="174"/>
      <c r="D483" s="174"/>
      <c r="E483" s="174"/>
      <c r="F483" s="174"/>
      <c r="G483" s="174"/>
      <c r="H483" s="174"/>
      <c r="I483" s="174"/>
      <c r="J483" s="174"/>
      <c r="K483" s="174"/>
      <c r="L483" s="174"/>
      <c r="M483" s="174"/>
      <c r="N483" s="174"/>
      <c r="O483" s="174"/>
      <c r="P483" s="174"/>
      <c r="Q483" s="174"/>
      <c r="R483" s="174"/>
    </row>
    <row r="484" spans="2:18" x14ac:dyDescent="0.2">
      <c r="B484" s="174"/>
      <c r="C484" s="174"/>
      <c r="D484" s="174"/>
      <c r="E484" s="174"/>
      <c r="F484" s="174"/>
      <c r="G484" s="174"/>
      <c r="H484" s="174"/>
      <c r="I484" s="174"/>
      <c r="J484" s="174"/>
      <c r="K484" s="174"/>
      <c r="L484" s="174"/>
      <c r="M484" s="174"/>
      <c r="N484" s="174"/>
      <c r="O484" s="174"/>
      <c r="P484" s="174"/>
      <c r="Q484" s="174"/>
      <c r="R484" s="174"/>
    </row>
    <row r="485" spans="2:18" x14ac:dyDescent="0.2">
      <c r="B485" s="174"/>
      <c r="C485" s="174"/>
      <c r="D485" s="174"/>
      <c r="E485" s="174"/>
      <c r="F485" s="174"/>
      <c r="G485" s="174"/>
      <c r="H485" s="174"/>
      <c r="I485" s="174"/>
      <c r="J485" s="174"/>
      <c r="K485" s="174"/>
      <c r="L485" s="174"/>
      <c r="M485" s="174"/>
      <c r="N485" s="174"/>
      <c r="O485" s="174"/>
      <c r="P485" s="174"/>
      <c r="Q485" s="174"/>
      <c r="R485" s="174"/>
    </row>
    <row r="486" spans="2:18" x14ac:dyDescent="0.2">
      <c r="B486" s="174"/>
      <c r="C486" s="174"/>
      <c r="D486" s="174"/>
      <c r="E486" s="174"/>
      <c r="F486" s="174"/>
      <c r="G486" s="174"/>
      <c r="H486" s="174"/>
      <c r="I486" s="174"/>
      <c r="J486" s="174"/>
      <c r="K486" s="174"/>
      <c r="L486" s="174"/>
      <c r="M486" s="174"/>
      <c r="N486" s="174"/>
      <c r="O486" s="174"/>
      <c r="P486" s="174"/>
      <c r="Q486" s="174"/>
      <c r="R486" s="174"/>
    </row>
    <row r="487" spans="2:18" x14ac:dyDescent="0.2">
      <c r="B487" s="174"/>
      <c r="C487" s="174"/>
      <c r="D487" s="174"/>
      <c r="E487" s="174"/>
      <c r="F487" s="174"/>
      <c r="G487" s="174"/>
      <c r="H487" s="174"/>
      <c r="I487" s="174"/>
      <c r="J487" s="174"/>
      <c r="K487" s="174"/>
      <c r="L487" s="174"/>
      <c r="M487" s="174"/>
      <c r="N487" s="174"/>
      <c r="O487" s="174"/>
      <c r="P487" s="174"/>
      <c r="Q487" s="174"/>
      <c r="R487" s="174"/>
    </row>
  </sheetData>
  <conditionalFormatting sqref="C11:C487">
    <cfRule type="expression" dxfId="200" priority="2">
      <formula>IF(ISTEXT(C11),TRUE)</formula>
    </cfRule>
  </conditionalFormatting>
  <conditionalFormatting sqref="D11:R487 B11:B487">
    <cfRule type="expression" dxfId="199" priority="1">
      <formula>IF(ISTEXT($C11),TRUE)</formula>
    </cfRule>
  </conditionalFormatting>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75"/>
  <sheetViews>
    <sheetView topLeftCell="I1" workbookViewId="0">
      <pane ySplit="9" topLeftCell="A10" activePane="bottomLeft" state="frozen"/>
      <selection activeCell="J10" sqref="J10"/>
      <selection pane="bottomLeft" activeCell="R9" sqref="R9"/>
    </sheetView>
  </sheetViews>
  <sheetFormatPr defaultRowHeight="12.75" x14ac:dyDescent="0.2"/>
  <cols>
    <col min="1" max="1" width="2" style="4" customWidth="1"/>
    <col min="2" max="2" width="1.28515625" style="4" customWidth="1"/>
    <col min="3" max="3" width="12.5703125" style="4" customWidth="1"/>
    <col min="4" max="4" width="9.140625" style="15"/>
    <col min="5" max="5" width="8.42578125" style="15" customWidth="1"/>
    <col min="6" max="6" width="8.7109375" style="15" customWidth="1"/>
    <col min="7" max="7" width="8.42578125" style="15" customWidth="1"/>
    <col min="8" max="8" width="29.85546875" style="15" customWidth="1"/>
    <col min="9" max="9" width="28.140625" style="15" bestFit="1" customWidth="1"/>
    <col min="10" max="10" width="16.140625" style="15" customWidth="1"/>
    <col min="11" max="11" width="18.7109375" style="15" bestFit="1" customWidth="1"/>
    <col min="12" max="12" width="18.42578125" style="15" bestFit="1" customWidth="1"/>
    <col min="13" max="13" width="30.7109375" style="15" customWidth="1"/>
    <col min="14" max="14" width="28" style="15" customWidth="1"/>
    <col min="15" max="15" width="32.42578125" style="15" customWidth="1"/>
    <col min="16" max="16" width="11" style="15" customWidth="1"/>
    <col min="17" max="17" width="14.7109375" style="15" customWidth="1"/>
    <col min="18" max="18" width="9.140625" style="171"/>
    <col min="19" max="256" width="9.140625" style="4"/>
    <col min="257" max="257" width="2" style="4" customWidth="1"/>
    <col min="258" max="258" width="1.28515625" style="4" customWidth="1"/>
    <col min="259" max="259" width="12.5703125" style="4" customWidth="1"/>
    <col min="260" max="260" width="9.140625" style="4"/>
    <col min="261" max="261" width="8.42578125" style="4" customWidth="1"/>
    <col min="262" max="262" width="8.7109375" style="4" customWidth="1"/>
    <col min="263" max="263" width="8.42578125" style="4" customWidth="1"/>
    <col min="264" max="264" width="29.85546875" style="4" customWidth="1"/>
    <col min="265" max="265" width="28.140625" style="4" bestFit="1" customWidth="1"/>
    <col min="266" max="266" width="11.42578125" style="4" bestFit="1" customWidth="1"/>
    <col min="267" max="267" width="18.7109375" style="4" bestFit="1" customWidth="1"/>
    <col min="268" max="268" width="18.42578125" style="4" bestFit="1" customWidth="1"/>
    <col min="269" max="269" width="30.7109375" style="4" customWidth="1"/>
    <col min="270" max="270" width="24" style="4" customWidth="1"/>
    <col min="271" max="271" width="32.42578125" style="4" customWidth="1"/>
    <col min="272" max="272" width="11" style="4" customWidth="1"/>
    <col min="273" max="273" width="14.7109375" style="4" customWidth="1"/>
    <col min="274" max="512" width="9.140625" style="4"/>
    <col min="513" max="513" width="2" style="4" customWidth="1"/>
    <col min="514" max="514" width="1.28515625" style="4" customWidth="1"/>
    <col min="515" max="515" width="12.5703125" style="4" customWidth="1"/>
    <col min="516" max="516" width="9.140625" style="4"/>
    <col min="517" max="517" width="8.42578125" style="4" customWidth="1"/>
    <col min="518" max="518" width="8.7109375" style="4" customWidth="1"/>
    <col min="519" max="519" width="8.42578125" style="4" customWidth="1"/>
    <col min="520" max="520" width="29.85546875" style="4" customWidth="1"/>
    <col min="521" max="521" width="28.140625" style="4" bestFit="1" customWidth="1"/>
    <col min="522" max="522" width="11.42578125" style="4" bestFit="1" customWidth="1"/>
    <col min="523" max="523" width="18.7109375" style="4" bestFit="1" customWidth="1"/>
    <col min="524" max="524" width="18.42578125" style="4" bestFit="1" customWidth="1"/>
    <col min="525" max="525" width="30.7109375" style="4" customWidth="1"/>
    <col min="526" max="526" width="24" style="4" customWidth="1"/>
    <col min="527" max="527" width="32.42578125" style="4" customWidth="1"/>
    <col min="528" max="528" width="11" style="4" customWidth="1"/>
    <col min="529" max="529" width="14.7109375" style="4" customWidth="1"/>
    <col min="530" max="768" width="9.140625" style="4"/>
    <col min="769" max="769" width="2" style="4" customWidth="1"/>
    <col min="770" max="770" width="1.28515625" style="4" customWidth="1"/>
    <col min="771" max="771" width="12.5703125" style="4" customWidth="1"/>
    <col min="772" max="772" width="9.140625" style="4"/>
    <col min="773" max="773" width="8.42578125" style="4" customWidth="1"/>
    <col min="774" max="774" width="8.7109375" style="4" customWidth="1"/>
    <col min="775" max="775" width="8.42578125" style="4" customWidth="1"/>
    <col min="776" max="776" width="29.85546875" style="4" customWidth="1"/>
    <col min="777" max="777" width="28.140625" style="4" bestFit="1" customWidth="1"/>
    <col min="778" max="778" width="11.42578125" style="4" bestFit="1" customWidth="1"/>
    <col min="779" max="779" width="18.7109375" style="4" bestFit="1" customWidth="1"/>
    <col min="780" max="780" width="18.42578125" style="4" bestFit="1" customWidth="1"/>
    <col min="781" max="781" width="30.7109375" style="4" customWidth="1"/>
    <col min="782" max="782" width="24" style="4" customWidth="1"/>
    <col min="783" max="783" width="32.42578125" style="4" customWidth="1"/>
    <col min="784" max="784" width="11" style="4" customWidth="1"/>
    <col min="785" max="785" width="14.7109375" style="4" customWidth="1"/>
    <col min="786" max="1024" width="9.140625" style="4"/>
    <col min="1025" max="1025" width="2" style="4" customWidth="1"/>
    <col min="1026" max="1026" width="1.28515625" style="4" customWidth="1"/>
    <col min="1027" max="1027" width="12.5703125" style="4" customWidth="1"/>
    <col min="1028" max="1028" width="9.140625" style="4"/>
    <col min="1029" max="1029" width="8.42578125" style="4" customWidth="1"/>
    <col min="1030" max="1030" width="8.7109375" style="4" customWidth="1"/>
    <col min="1031" max="1031" width="8.42578125" style="4" customWidth="1"/>
    <col min="1032" max="1032" width="29.85546875" style="4" customWidth="1"/>
    <col min="1033" max="1033" width="28.140625" style="4" bestFit="1" customWidth="1"/>
    <col min="1034" max="1034" width="11.42578125" style="4" bestFit="1" customWidth="1"/>
    <col min="1035" max="1035" width="18.7109375" style="4" bestFit="1" customWidth="1"/>
    <col min="1036" max="1036" width="18.42578125" style="4" bestFit="1" customWidth="1"/>
    <col min="1037" max="1037" width="30.7109375" style="4" customWidth="1"/>
    <col min="1038" max="1038" width="24" style="4" customWidth="1"/>
    <col min="1039" max="1039" width="32.42578125" style="4" customWidth="1"/>
    <col min="1040" max="1040" width="11" style="4" customWidth="1"/>
    <col min="1041" max="1041" width="14.7109375" style="4" customWidth="1"/>
    <col min="1042" max="1280" width="9.140625" style="4"/>
    <col min="1281" max="1281" width="2" style="4" customWidth="1"/>
    <col min="1282" max="1282" width="1.28515625" style="4" customWidth="1"/>
    <col min="1283" max="1283" width="12.5703125" style="4" customWidth="1"/>
    <col min="1284" max="1284" width="9.140625" style="4"/>
    <col min="1285" max="1285" width="8.42578125" style="4" customWidth="1"/>
    <col min="1286" max="1286" width="8.7109375" style="4" customWidth="1"/>
    <col min="1287" max="1287" width="8.42578125" style="4" customWidth="1"/>
    <col min="1288" max="1288" width="29.85546875" style="4" customWidth="1"/>
    <col min="1289" max="1289" width="28.140625" style="4" bestFit="1" customWidth="1"/>
    <col min="1290" max="1290" width="11.42578125" style="4" bestFit="1" customWidth="1"/>
    <col min="1291" max="1291" width="18.7109375" style="4" bestFit="1" customWidth="1"/>
    <col min="1292" max="1292" width="18.42578125" style="4" bestFit="1" customWidth="1"/>
    <col min="1293" max="1293" width="30.7109375" style="4" customWidth="1"/>
    <col min="1294" max="1294" width="24" style="4" customWidth="1"/>
    <col min="1295" max="1295" width="32.42578125" style="4" customWidth="1"/>
    <col min="1296" max="1296" width="11" style="4" customWidth="1"/>
    <col min="1297" max="1297" width="14.7109375" style="4" customWidth="1"/>
    <col min="1298" max="1536" width="9.140625" style="4"/>
    <col min="1537" max="1537" width="2" style="4" customWidth="1"/>
    <col min="1538" max="1538" width="1.28515625" style="4" customWidth="1"/>
    <col min="1539" max="1539" width="12.5703125" style="4" customWidth="1"/>
    <col min="1540" max="1540" width="9.140625" style="4"/>
    <col min="1541" max="1541" width="8.42578125" style="4" customWidth="1"/>
    <col min="1542" max="1542" width="8.7109375" style="4" customWidth="1"/>
    <col min="1543" max="1543" width="8.42578125" style="4" customWidth="1"/>
    <col min="1544" max="1544" width="29.85546875" style="4" customWidth="1"/>
    <col min="1545" max="1545" width="28.140625" style="4" bestFit="1" customWidth="1"/>
    <col min="1546" max="1546" width="11.42578125" style="4" bestFit="1" customWidth="1"/>
    <col min="1547" max="1547" width="18.7109375" style="4" bestFit="1" customWidth="1"/>
    <col min="1548" max="1548" width="18.42578125" style="4" bestFit="1" customWidth="1"/>
    <col min="1549" max="1549" width="30.7109375" style="4" customWidth="1"/>
    <col min="1550" max="1550" width="24" style="4" customWidth="1"/>
    <col min="1551" max="1551" width="32.42578125" style="4" customWidth="1"/>
    <col min="1552" max="1552" width="11" style="4" customWidth="1"/>
    <col min="1553" max="1553" width="14.7109375" style="4" customWidth="1"/>
    <col min="1554" max="1792" width="9.140625" style="4"/>
    <col min="1793" max="1793" width="2" style="4" customWidth="1"/>
    <col min="1794" max="1794" width="1.28515625" style="4" customWidth="1"/>
    <col min="1795" max="1795" width="12.5703125" style="4" customWidth="1"/>
    <col min="1796" max="1796" width="9.140625" style="4"/>
    <col min="1797" max="1797" width="8.42578125" style="4" customWidth="1"/>
    <col min="1798" max="1798" width="8.7109375" style="4" customWidth="1"/>
    <col min="1799" max="1799" width="8.42578125" style="4" customWidth="1"/>
    <col min="1800" max="1800" width="29.85546875" style="4" customWidth="1"/>
    <col min="1801" max="1801" width="28.140625" style="4" bestFit="1" customWidth="1"/>
    <col min="1802" max="1802" width="11.42578125" style="4" bestFit="1" customWidth="1"/>
    <col min="1803" max="1803" width="18.7109375" style="4" bestFit="1" customWidth="1"/>
    <col min="1804" max="1804" width="18.42578125" style="4" bestFit="1" customWidth="1"/>
    <col min="1805" max="1805" width="30.7109375" style="4" customWidth="1"/>
    <col min="1806" max="1806" width="24" style="4" customWidth="1"/>
    <col min="1807" max="1807" width="32.42578125" style="4" customWidth="1"/>
    <col min="1808" max="1808" width="11" style="4" customWidth="1"/>
    <col min="1809" max="1809" width="14.7109375" style="4" customWidth="1"/>
    <col min="1810" max="2048" width="9.140625" style="4"/>
    <col min="2049" max="2049" width="2" style="4" customWidth="1"/>
    <col min="2050" max="2050" width="1.28515625" style="4" customWidth="1"/>
    <col min="2051" max="2051" width="12.5703125" style="4" customWidth="1"/>
    <col min="2052" max="2052" width="9.140625" style="4"/>
    <col min="2053" max="2053" width="8.42578125" style="4" customWidth="1"/>
    <col min="2054" max="2054" width="8.7109375" style="4" customWidth="1"/>
    <col min="2055" max="2055" width="8.42578125" style="4" customWidth="1"/>
    <col min="2056" max="2056" width="29.85546875" style="4" customWidth="1"/>
    <col min="2057" max="2057" width="28.140625" style="4" bestFit="1" customWidth="1"/>
    <col min="2058" max="2058" width="11.42578125" style="4" bestFit="1" customWidth="1"/>
    <col min="2059" max="2059" width="18.7109375" style="4" bestFit="1" customWidth="1"/>
    <col min="2060" max="2060" width="18.42578125" style="4" bestFit="1" customWidth="1"/>
    <col min="2061" max="2061" width="30.7109375" style="4" customWidth="1"/>
    <col min="2062" max="2062" width="24" style="4" customWidth="1"/>
    <col min="2063" max="2063" width="32.42578125" style="4" customWidth="1"/>
    <col min="2064" max="2064" width="11" style="4" customWidth="1"/>
    <col min="2065" max="2065" width="14.7109375" style="4" customWidth="1"/>
    <col min="2066" max="2304" width="9.140625" style="4"/>
    <col min="2305" max="2305" width="2" style="4" customWidth="1"/>
    <col min="2306" max="2306" width="1.28515625" style="4" customWidth="1"/>
    <col min="2307" max="2307" width="12.5703125" style="4" customWidth="1"/>
    <col min="2308" max="2308" width="9.140625" style="4"/>
    <col min="2309" max="2309" width="8.42578125" style="4" customWidth="1"/>
    <col min="2310" max="2310" width="8.7109375" style="4" customWidth="1"/>
    <col min="2311" max="2311" width="8.42578125" style="4" customWidth="1"/>
    <col min="2312" max="2312" width="29.85546875" style="4" customWidth="1"/>
    <col min="2313" max="2313" width="28.140625" style="4" bestFit="1" customWidth="1"/>
    <col min="2314" max="2314" width="11.42578125" style="4" bestFit="1" customWidth="1"/>
    <col min="2315" max="2315" width="18.7109375" style="4" bestFit="1" customWidth="1"/>
    <col min="2316" max="2316" width="18.42578125" style="4" bestFit="1" customWidth="1"/>
    <col min="2317" max="2317" width="30.7109375" style="4" customWidth="1"/>
    <col min="2318" max="2318" width="24" style="4" customWidth="1"/>
    <col min="2319" max="2319" width="32.42578125" style="4" customWidth="1"/>
    <col min="2320" max="2320" width="11" style="4" customWidth="1"/>
    <col min="2321" max="2321" width="14.7109375" style="4" customWidth="1"/>
    <col min="2322" max="2560" width="9.140625" style="4"/>
    <col min="2561" max="2561" width="2" style="4" customWidth="1"/>
    <col min="2562" max="2562" width="1.28515625" style="4" customWidth="1"/>
    <col min="2563" max="2563" width="12.5703125" style="4" customWidth="1"/>
    <col min="2564" max="2564" width="9.140625" style="4"/>
    <col min="2565" max="2565" width="8.42578125" style="4" customWidth="1"/>
    <col min="2566" max="2566" width="8.7109375" style="4" customWidth="1"/>
    <col min="2567" max="2567" width="8.42578125" style="4" customWidth="1"/>
    <col min="2568" max="2568" width="29.85546875" style="4" customWidth="1"/>
    <col min="2569" max="2569" width="28.140625" style="4" bestFit="1" customWidth="1"/>
    <col min="2570" max="2570" width="11.42578125" style="4" bestFit="1" customWidth="1"/>
    <col min="2571" max="2571" width="18.7109375" style="4" bestFit="1" customWidth="1"/>
    <col min="2572" max="2572" width="18.42578125" style="4" bestFit="1" customWidth="1"/>
    <col min="2573" max="2573" width="30.7109375" style="4" customWidth="1"/>
    <col min="2574" max="2574" width="24" style="4" customWidth="1"/>
    <col min="2575" max="2575" width="32.42578125" style="4" customWidth="1"/>
    <col min="2576" max="2576" width="11" style="4" customWidth="1"/>
    <col min="2577" max="2577" width="14.7109375" style="4" customWidth="1"/>
    <col min="2578" max="2816" width="9.140625" style="4"/>
    <col min="2817" max="2817" width="2" style="4" customWidth="1"/>
    <col min="2818" max="2818" width="1.28515625" style="4" customWidth="1"/>
    <col min="2819" max="2819" width="12.5703125" style="4" customWidth="1"/>
    <col min="2820" max="2820" width="9.140625" style="4"/>
    <col min="2821" max="2821" width="8.42578125" style="4" customWidth="1"/>
    <col min="2822" max="2822" width="8.7109375" style="4" customWidth="1"/>
    <col min="2823" max="2823" width="8.42578125" style="4" customWidth="1"/>
    <col min="2824" max="2824" width="29.85546875" style="4" customWidth="1"/>
    <col min="2825" max="2825" width="28.140625" style="4" bestFit="1" customWidth="1"/>
    <col min="2826" max="2826" width="11.42578125" style="4" bestFit="1" customWidth="1"/>
    <col min="2827" max="2827" width="18.7109375" style="4" bestFit="1" customWidth="1"/>
    <col min="2828" max="2828" width="18.42578125" style="4" bestFit="1" customWidth="1"/>
    <col min="2829" max="2829" width="30.7109375" style="4" customWidth="1"/>
    <col min="2830" max="2830" width="24" style="4" customWidth="1"/>
    <col min="2831" max="2831" width="32.42578125" style="4" customWidth="1"/>
    <col min="2832" max="2832" width="11" style="4" customWidth="1"/>
    <col min="2833" max="2833" width="14.7109375" style="4" customWidth="1"/>
    <col min="2834" max="3072" width="9.140625" style="4"/>
    <col min="3073" max="3073" width="2" style="4" customWidth="1"/>
    <col min="3074" max="3074" width="1.28515625" style="4" customWidth="1"/>
    <col min="3075" max="3075" width="12.5703125" style="4" customWidth="1"/>
    <col min="3076" max="3076" width="9.140625" style="4"/>
    <col min="3077" max="3077" width="8.42578125" style="4" customWidth="1"/>
    <col min="3078" max="3078" width="8.7109375" style="4" customWidth="1"/>
    <col min="3079" max="3079" width="8.42578125" style="4" customWidth="1"/>
    <col min="3080" max="3080" width="29.85546875" style="4" customWidth="1"/>
    <col min="3081" max="3081" width="28.140625" style="4" bestFit="1" customWidth="1"/>
    <col min="3082" max="3082" width="11.42578125" style="4" bestFit="1" customWidth="1"/>
    <col min="3083" max="3083" width="18.7109375" style="4" bestFit="1" customWidth="1"/>
    <col min="3084" max="3084" width="18.42578125" style="4" bestFit="1" customWidth="1"/>
    <col min="3085" max="3085" width="30.7109375" style="4" customWidth="1"/>
    <col min="3086" max="3086" width="24" style="4" customWidth="1"/>
    <col min="3087" max="3087" width="32.42578125" style="4" customWidth="1"/>
    <col min="3088" max="3088" width="11" style="4" customWidth="1"/>
    <col min="3089" max="3089" width="14.7109375" style="4" customWidth="1"/>
    <col min="3090" max="3328" width="9.140625" style="4"/>
    <col min="3329" max="3329" width="2" style="4" customWidth="1"/>
    <col min="3330" max="3330" width="1.28515625" style="4" customWidth="1"/>
    <col min="3331" max="3331" width="12.5703125" style="4" customWidth="1"/>
    <col min="3332" max="3332" width="9.140625" style="4"/>
    <col min="3333" max="3333" width="8.42578125" style="4" customWidth="1"/>
    <col min="3334" max="3334" width="8.7109375" style="4" customWidth="1"/>
    <col min="3335" max="3335" width="8.42578125" style="4" customWidth="1"/>
    <col min="3336" max="3336" width="29.85546875" style="4" customWidth="1"/>
    <col min="3337" max="3337" width="28.140625" style="4" bestFit="1" customWidth="1"/>
    <col min="3338" max="3338" width="11.42578125" style="4" bestFit="1" customWidth="1"/>
    <col min="3339" max="3339" width="18.7109375" style="4" bestFit="1" customWidth="1"/>
    <col min="3340" max="3340" width="18.42578125" style="4" bestFit="1" customWidth="1"/>
    <col min="3341" max="3341" width="30.7109375" style="4" customWidth="1"/>
    <col min="3342" max="3342" width="24" style="4" customWidth="1"/>
    <col min="3343" max="3343" width="32.42578125" style="4" customWidth="1"/>
    <col min="3344" max="3344" width="11" style="4" customWidth="1"/>
    <col min="3345" max="3345" width="14.7109375" style="4" customWidth="1"/>
    <col min="3346" max="3584" width="9.140625" style="4"/>
    <col min="3585" max="3585" width="2" style="4" customWidth="1"/>
    <col min="3586" max="3586" width="1.28515625" style="4" customWidth="1"/>
    <col min="3587" max="3587" width="12.5703125" style="4" customWidth="1"/>
    <col min="3588" max="3588" width="9.140625" style="4"/>
    <col min="3589" max="3589" width="8.42578125" style="4" customWidth="1"/>
    <col min="3590" max="3590" width="8.7109375" style="4" customWidth="1"/>
    <col min="3591" max="3591" width="8.42578125" style="4" customWidth="1"/>
    <col min="3592" max="3592" width="29.85546875" style="4" customWidth="1"/>
    <col min="3593" max="3593" width="28.140625" style="4" bestFit="1" customWidth="1"/>
    <col min="3594" max="3594" width="11.42578125" style="4" bestFit="1" customWidth="1"/>
    <col min="3595" max="3595" width="18.7109375" style="4" bestFit="1" customWidth="1"/>
    <col min="3596" max="3596" width="18.42578125" style="4" bestFit="1" customWidth="1"/>
    <col min="3597" max="3597" width="30.7109375" style="4" customWidth="1"/>
    <col min="3598" max="3598" width="24" style="4" customWidth="1"/>
    <col min="3599" max="3599" width="32.42578125" style="4" customWidth="1"/>
    <col min="3600" max="3600" width="11" style="4" customWidth="1"/>
    <col min="3601" max="3601" width="14.7109375" style="4" customWidth="1"/>
    <col min="3602" max="3840" width="9.140625" style="4"/>
    <col min="3841" max="3841" width="2" style="4" customWidth="1"/>
    <col min="3842" max="3842" width="1.28515625" style="4" customWidth="1"/>
    <col min="3843" max="3843" width="12.5703125" style="4" customWidth="1"/>
    <col min="3844" max="3844" width="9.140625" style="4"/>
    <col min="3845" max="3845" width="8.42578125" style="4" customWidth="1"/>
    <col min="3846" max="3846" width="8.7109375" style="4" customWidth="1"/>
    <col min="3847" max="3847" width="8.42578125" style="4" customWidth="1"/>
    <col min="3848" max="3848" width="29.85546875" style="4" customWidth="1"/>
    <col min="3849" max="3849" width="28.140625" style="4" bestFit="1" customWidth="1"/>
    <col min="3850" max="3850" width="11.42578125" style="4" bestFit="1" customWidth="1"/>
    <col min="3851" max="3851" width="18.7109375" style="4" bestFit="1" customWidth="1"/>
    <col min="3852" max="3852" width="18.42578125" style="4" bestFit="1" customWidth="1"/>
    <col min="3853" max="3853" width="30.7109375" style="4" customWidth="1"/>
    <col min="3854" max="3854" width="24" style="4" customWidth="1"/>
    <col min="3855" max="3855" width="32.42578125" style="4" customWidth="1"/>
    <col min="3856" max="3856" width="11" style="4" customWidth="1"/>
    <col min="3857" max="3857" width="14.7109375" style="4" customWidth="1"/>
    <col min="3858" max="4096" width="9.140625" style="4"/>
    <col min="4097" max="4097" width="2" style="4" customWidth="1"/>
    <col min="4098" max="4098" width="1.28515625" style="4" customWidth="1"/>
    <col min="4099" max="4099" width="12.5703125" style="4" customWidth="1"/>
    <col min="4100" max="4100" width="9.140625" style="4"/>
    <col min="4101" max="4101" width="8.42578125" style="4" customWidth="1"/>
    <col min="4102" max="4102" width="8.7109375" style="4" customWidth="1"/>
    <col min="4103" max="4103" width="8.42578125" style="4" customWidth="1"/>
    <col min="4104" max="4104" width="29.85546875" style="4" customWidth="1"/>
    <col min="4105" max="4105" width="28.140625" style="4" bestFit="1" customWidth="1"/>
    <col min="4106" max="4106" width="11.42578125" style="4" bestFit="1" customWidth="1"/>
    <col min="4107" max="4107" width="18.7109375" style="4" bestFit="1" customWidth="1"/>
    <col min="4108" max="4108" width="18.42578125" style="4" bestFit="1" customWidth="1"/>
    <col min="4109" max="4109" width="30.7109375" style="4" customWidth="1"/>
    <col min="4110" max="4110" width="24" style="4" customWidth="1"/>
    <col min="4111" max="4111" width="32.42578125" style="4" customWidth="1"/>
    <col min="4112" max="4112" width="11" style="4" customWidth="1"/>
    <col min="4113" max="4113" width="14.7109375" style="4" customWidth="1"/>
    <col min="4114" max="4352" width="9.140625" style="4"/>
    <col min="4353" max="4353" width="2" style="4" customWidth="1"/>
    <col min="4354" max="4354" width="1.28515625" style="4" customWidth="1"/>
    <col min="4355" max="4355" width="12.5703125" style="4" customWidth="1"/>
    <col min="4356" max="4356" width="9.140625" style="4"/>
    <col min="4357" max="4357" width="8.42578125" style="4" customWidth="1"/>
    <col min="4358" max="4358" width="8.7109375" style="4" customWidth="1"/>
    <col min="4359" max="4359" width="8.42578125" style="4" customWidth="1"/>
    <col min="4360" max="4360" width="29.85546875" style="4" customWidth="1"/>
    <col min="4361" max="4361" width="28.140625" style="4" bestFit="1" customWidth="1"/>
    <col min="4362" max="4362" width="11.42578125" style="4" bestFit="1" customWidth="1"/>
    <col min="4363" max="4363" width="18.7109375" style="4" bestFit="1" customWidth="1"/>
    <col min="4364" max="4364" width="18.42578125" style="4" bestFit="1" customWidth="1"/>
    <col min="4365" max="4365" width="30.7109375" style="4" customWidth="1"/>
    <col min="4366" max="4366" width="24" style="4" customWidth="1"/>
    <col min="4367" max="4367" width="32.42578125" style="4" customWidth="1"/>
    <col min="4368" max="4368" width="11" style="4" customWidth="1"/>
    <col min="4369" max="4369" width="14.7109375" style="4" customWidth="1"/>
    <col min="4370" max="4608" width="9.140625" style="4"/>
    <col min="4609" max="4609" width="2" style="4" customWidth="1"/>
    <col min="4610" max="4610" width="1.28515625" style="4" customWidth="1"/>
    <col min="4611" max="4611" width="12.5703125" style="4" customWidth="1"/>
    <col min="4612" max="4612" width="9.140625" style="4"/>
    <col min="4613" max="4613" width="8.42578125" style="4" customWidth="1"/>
    <col min="4614" max="4614" width="8.7109375" style="4" customWidth="1"/>
    <col min="4615" max="4615" width="8.42578125" style="4" customWidth="1"/>
    <col min="4616" max="4616" width="29.85546875" style="4" customWidth="1"/>
    <col min="4617" max="4617" width="28.140625" style="4" bestFit="1" customWidth="1"/>
    <col min="4618" max="4618" width="11.42578125" style="4" bestFit="1" customWidth="1"/>
    <col min="4619" max="4619" width="18.7109375" style="4" bestFit="1" customWidth="1"/>
    <col min="4620" max="4620" width="18.42578125" style="4" bestFit="1" customWidth="1"/>
    <col min="4621" max="4621" width="30.7109375" style="4" customWidth="1"/>
    <col min="4622" max="4622" width="24" style="4" customWidth="1"/>
    <col min="4623" max="4623" width="32.42578125" style="4" customWidth="1"/>
    <col min="4624" max="4624" width="11" style="4" customWidth="1"/>
    <col min="4625" max="4625" width="14.7109375" style="4" customWidth="1"/>
    <col min="4626" max="4864" width="9.140625" style="4"/>
    <col min="4865" max="4865" width="2" style="4" customWidth="1"/>
    <col min="4866" max="4866" width="1.28515625" style="4" customWidth="1"/>
    <col min="4867" max="4867" width="12.5703125" style="4" customWidth="1"/>
    <col min="4868" max="4868" width="9.140625" style="4"/>
    <col min="4869" max="4869" width="8.42578125" style="4" customWidth="1"/>
    <col min="4870" max="4870" width="8.7109375" style="4" customWidth="1"/>
    <col min="4871" max="4871" width="8.42578125" style="4" customWidth="1"/>
    <col min="4872" max="4872" width="29.85546875" style="4" customWidth="1"/>
    <col min="4873" max="4873" width="28.140625" style="4" bestFit="1" customWidth="1"/>
    <col min="4874" max="4874" width="11.42578125" style="4" bestFit="1" customWidth="1"/>
    <col min="4875" max="4875" width="18.7109375" style="4" bestFit="1" customWidth="1"/>
    <col min="4876" max="4876" width="18.42578125" style="4" bestFit="1" customWidth="1"/>
    <col min="4877" max="4877" width="30.7109375" style="4" customWidth="1"/>
    <col min="4878" max="4878" width="24" style="4" customWidth="1"/>
    <col min="4879" max="4879" width="32.42578125" style="4" customWidth="1"/>
    <col min="4880" max="4880" width="11" style="4" customWidth="1"/>
    <col min="4881" max="4881" width="14.7109375" style="4" customWidth="1"/>
    <col min="4882" max="5120" width="9.140625" style="4"/>
    <col min="5121" max="5121" width="2" style="4" customWidth="1"/>
    <col min="5122" max="5122" width="1.28515625" style="4" customWidth="1"/>
    <col min="5123" max="5123" width="12.5703125" style="4" customWidth="1"/>
    <col min="5124" max="5124" width="9.140625" style="4"/>
    <col min="5125" max="5125" width="8.42578125" style="4" customWidth="1"/>
    <col min="5126" max="5126" width="8.7109375" style="4" customWidth="1"/>
    <col min="5127" max="5127" width="8.42578125" style="4" customWidth="1"/>
    <col min="5128" max="5128" width="29.85546875" style="4" customWidth="1"/>
    <col min="5129" max="5129" width="28.140625" style="4" bestFit="1" customWidth="1"/>
    <col min="5130" max="5130" width="11.42578125" style="4" bestFit="1" customWidth="1"/>
    <col min="5131" max="5131" width="18.7109375" style="4" bestFit="1" customWidth="1"/>
    <col min="5132" max="5132" width="18.42578125" style="4" bestFit="1" customWidth="1"/>
    <col min="5133" max="5133" width="30.7109375" style="4" customWidth="1"/>
    <col min="5134" max="5134" width="24" style="4" customWidth="1"/>
    <col min="5135" max="5135" width="32.42578125" style="4" customWidth="1"/>
    <col min="5136" max="5136" width="11" style="4" customWidth="1"/>
    <col min="5137" max="5137" width="14.7109375" style="4" customWidth="1"/>
    <col min="5138" max="5376" width="9.140625" style="4"/>
    <col min="5377" max="5377" width="2" style="4" customWidth="1"/>
    <col min="5378" max="5378" width="1.28515625" style="4" customWidth="1"/>
    <col min="5379" max="5379" width="12.5703125" style="4" customWidth="1"/>
    <col min="5380" max="5380" width="9.140625" style="4"/>
    <col min="5381" max="5381" width="8.42578125" style="4" customWidth="1"/>
    <col min="5382" max="5382" width="8.7109375" style="4" customWidth="1"/>
    <col min="5383" max="5383" width="8.42578125" style="4" customWidth="1"/>
    <col min="5384" max="5384" width="29.85546875" style="4" customWidth="1"/>
    <col min="5385" max="5385" width="28.140625" style="4" bestFit="1" customWidth="1"/>
    <col min="5386" max="5386" width="11.42578125" style="4" bestFit="1" customWidth="1"/>
    <col min="5387" max="5387" width="18.7109375" style="4" bestFit="1" customWidth="1"/>
    <col min="5388" max="5388" width="18.42578125" style="4" bestFit="1" customWidth="1"/>
    <col min="5389" max="5389" width="30.7109375" style="4" customWidth="1"/>
    <col min="5390" max="5390" width="24" style="4" customWidth="1"/>
    <col min="5391" max="5391" width="32.42578125" style="4" customWidth="1"/>
    <col min="5392" max="5392" width="11" style="4" customWidth="1"/>
    <col min="5393" max="5393" width="14.7109375" style="4" customWidth="1"/>
    <col min="5394" max="5632" width="9.140625" style="4"/>
    <col min="5633" max="5633" width="2" style="4" customWidth="1"/>
    <col min="5634" max="5634" width="1.28515625" style="4" customWidth="1"/>
    <col min="5635" max="5635" width="12.5703125" style="4" customWidth="1"/>
    <col min="5636" max="5636" width="9.140625" style="4"/>
    <col min="5637" max="5637" width="8.42578125" style="4" customWidth="1"/>
    <col min="5638" max="5638" width="8.7109375" style="4" customWidth="1"/>
    <col min="5639" max="5639" width="8.42578125" style="4" customWidth="1"/>
    <col min="5640" max="5640" width="29.85546875" style="4" customWidth="1"/>
    <col min="5641" max="5641" width="28.140625" style="4" bestFit="1" customWidth="1"/>
    <col min="5642" max="5642" width="11.42578125" style="4" bestFit="1" customWidth="1"/>
    <col min="5643" max="5643" width="18.7109375" style="4" bestFit="1" customWidth="1"/>
    <col min="5644" max="5644" width="18.42578125" style="4" bestFit="1" customWidth="1"/>
    <col min="5645" max="5645" width="30.7109375" style="4" customWidth="1"/>
    <col min="5646" max="5646" width="24" style="4" customWidth="1"/>
    <col min="5647" max="5647" width="32.42578125" style="4" customWidth="1"/>
    <col min="5648" max="5648" width="11" style="4" customWidth="1"/>
    <col min="5649" max="5649" width="14.7109375" style="4" customWidth="1"/>
    <col min="5650" max="5888" width="9.140625" style="4"/>
    <col min="5889" max="5889" width="2" style="4" customWidth="1"/>
    <col min="5890" max="5890" width="1.28515625" style="4" customWidth="1"/>
    <col min="5891" max="5891" width="12.5703125" style="4" customWidth="1"/>
    <col min="5892" max="5892" width="9.140625" style="4"/>
    <col min="5893" max="5893" width="8.42578125" style="4" customWidth="1"/>
    <col min="5894" max="5894" width="8.7109375" style="4" customWidth="1"/>
    <col min="5895" max="5895" width="8.42578125" style="4" customWidth="1"/>
    <col min="5896" max="5896" width="29.85546875" style="4" customWidth="1"/>
    <col min="5897" max="5897" width="28.140625" style="4" bestFit="1" customWidth="1"/>
    <col min="5898" max="5898" width="11.42578125" style="4" bestFit="1" customWidth="1"/>
    <col min="5899" max="5899" width="18.7109375" style="4" bestFit="1" customWidth="1"/>
    <col min="5900" max="5900" width="18.42578125" style="4" bestFit="1" customWidth="1"/>
    <col min="5901" max="5901" width="30.7109375" style="4" customWidth="1"/>
    <col min="5902" max="5902" width="24" style="4" customWidth="1"/>
    <col min="5903" max="5903" width="32.42578125" style="4" customWidth="1"/>
    <col min="5904" max="5904" width="11" style="4" customWidth="1"/>
    <col min="5905" max="5905" width="14.7109375" style="4" customWidth="1"/>
    <col min="5906" max="6144" width="9.140625" style="4"/>
    <col min="6145" max="6145" width="2" style="4" customWidth="1"/>
    <col min="6146" max="6146" width="1.28515625" style="4" customWidth="1"/>
    <col min="6147" max="6147" width="12.5703125" style="4" customWidth="1"/>
    <col min="6148" max="6148" width="9.140625" style="4"/>
    <col min="6149" max="6149" width="8.42578125" style="4" customWidth="1"/>
    <col min="6150" max="6150" width="8.7109375" style="4" customWidth="1"/>
    <col min="6151" max="6151" width="8.42578125" style="4" customWidth="1"/>
    <col min="6152" max="6152" width="29.85546875" style="4" customWidth="1"/>
    <col min="6153" max="6153" width="28.140625" style="4" bestFit="1" customWidth="1"/>
    <col min="6154" max="6154" width="11.42578125" style="4" bestFit="1" customWidth="1"/>
    <col min="6155" max="6155" width="18.7109375" style="4" bestFit="1" customWidth="1"/>
    <col min="6156" max="6156" width="18.42578125" style="4" bestFit="1" customWidth="1"/>
    <col min="6157" max="6157" width="30.7109375" style="4" customWidth="1"/>
    <col min="6158" max="6158" width="24" style="4" customWidth="1"/>
    <col min="6159" max="6159" width="32.42578125" style="4" customWidth="1"/>
    <col min="6160" max="6160" width="11" style="4" customWidth="1"/>
    <col min="6161" max="6161" width="14.7109375" style="4" customWidth="1"/>
    <col min="6162" max="6400" width="9.140625" style="4"/>
    <col min="6401" max="6401" width="2" style="4" customWidth="1"/>
    <col min="6402" max="6402" width="1.28515625" style="4" customWidth="1"/>
    <col min="6403" max="6403" width="12.5703125" style="4" customWidth="1"/>
    <col min="6404" max="6404" width="9.140625" style="4"/>
    <col min="6405" max="6405" width="8.42578125" style="4" customWidth="1"/>
    <col min="6406" max="6406" width="8.7109375" style="4" customWidth="1"/>
    <col min="6407" max="6407" width="8.42578125" style="4" customWidth="1"/>
    <col min="6408" max="6408" width="29.85546875" style="4" customWidth="1"/>
    <col min="6409" max="6409" width="28.140625" style="4" bestFit="1" customWidth="1"/>
    <col min="6410" max="6410" width="11.42578125" style="4" bestFit="1" customWidth="1"/>
    <col min="6411" max="6411" width="18.7109375" style="4" bestFit="1" customWidth="1"/>
    <col min="6412" max="6412" width="18.42578125" style="4" bestFit="1" customWidth="1"/>
    <col min="6413" max="6413" width="30.7109375" style="4" customWidth="1"/>
    <col min="6414" max="6414" width="24" style="4" customWidth="1"/>
    <col min="6415" max="6415" width="32.42578125" style="4" customWidth="1"/>
    <col min="6416" max="6416" width="11" style="4" customWidth="1"/>
    <col min="6417" max="6417" width="14.7109375" style="4" customWidth="1"/>
    <col min="6418" max="6656" width="9.140625" style="4"/>
    <col min="6657" max="6657" width="2" style="4" customWidth="1"/>
    <col min="6658" max="6658" width="1.28515625" style="4" customWidth="1"/>
    <col min="6659" max="6659" width="12.5703125" style="4" customWidth="1"/>
    <col min="6660" max="6660" width="9.140625" style="4"/>
    <col min="6661" max="6661" width="8.42578125" style="4" customWidth="1"/>
    <col min="6662" max="6662" width="8.7109375" style="4" customWidth="1"/>
    <col min="6663" max="6663" width="8.42578125" style="4" customWidth="1"/>
    <col min="6664" max="6664" width="29.85546875" style="4" customWidth="1"/>
    <col min="6665" max="6665" width="28.140625" style="4" bestFit="1" customWidth="1"/>
    <col min="6666" max="6666" width="11.42578125" style="4" bestFit="1" customWidth="1"/>
    <col min="6667" max="6667" width="18.7109375" style="4" bestFit="1" customWidth="1"/>
    <col min="6668" max="6668" width="18.42578125" style="4" bestFit="1" customWidth="1"/>
    <col min="6669" max="6669" width="30.7109375" style="4" customWidth="1"/>
    <col min="6670" max="6670" width="24" style="4" customWidth="1"/>
    <col min="6671" max="6671" width="32.42578125" style="4" customWidth="1"/>
    <col min="6672" max="6672" width="11" style="4" customWidth="1"/>
    <col min="6673" max="6673" width="14.7109375" style="4" customWidth="1"/>
    <col min="6674" max="6912" width="9.140625" style="4"/>
    <col min="6913" max="6913" width="2" style="4" customWidth="1"/>
    <col min="6914" max="6914" width="1.28515625" style="4" customWidth="1"/>
    <col min="6915" max="6915" width="12.5703125" style="4" customWidth="1"/>
    <col min="6916" max="6916" width="9.140625" style="4"/>
    <col min="6917" max="6917" width="8.42578125" style="4" customWidth="1"/>
    <col min="6918" max="6918" width="8.7109375" style="4" customWidth="1"/>
    <col min="6919" max="6919" width="8.42578125" style="4" customWidth="1"/>
    <col min="6920" max="6920" width="29.85546875" style="4" customWidth="1"/>
    <col min="6921" max="6921" width="28.140625" style="4" bestFit="1" customWidth="1"/>
    <col min="6922" max="6922" width="11.42578125" style="4" bestFit="1" customWidth="1"/>
    <col min="6923" max="6923" width="18.7109375" style="4" bestFit="1" customWidth="1"/>
    <col min="6924" max="6924" width="18.42578125" style="4" bestFit="1" customWidth="1"/>
    <col min="6925" max="6925" width="30.7109375" style="4" customWidth="1"/>
    <col min="6926" max="6926" width="24" style="4" customWidth="1"/>
    <col min="6927" max="6927" width="32.42578125" style="4" customWidth="1"/>
    <col min="6928" max="6928" width="11" style="4" customWidth="1"/>
    <col min="6929" max="6929" width="14.7109375" style="4" customWidth="1"/>
    <col min="6930" max="7168" width="9.140625" style="4"/>
    <col min="7169" max="7169" width="2" style="4" customWidth="1"/>
    <col min="7170" max="7170" width="1.28515625" style="4" customWidth="1"/>
    <col min="7171" max="7171" width="12.5703125" style="4" customWidth="1"/>
    <col min="7172" max="7172" width="9.140625" style="4"/>
    <col min="7173" max="7173" width="8.42578125" style="4" customWidth="1"/>
    <col min="7174" max="7174" width="8.7109375" style="4" customWidth="1"/>
    <col min="7175" max="7175" width="8.42578125" style="4" customWidth="1"/>
    <col min="7176" max="7176" width="29.85546875" style="4" customWidth="1"/>
    <col min="7177" max="7177" width="28.140625" style="4" bestFit="1" customWidth="1"/>
    <col min="7178" max="7178" width="11.42578125" style="4" bestFit="1" customWidth="1"/>
    <col min="7179" max="7179" width="18.7109375" style="4" bestFit="1" customWidth="1"/>
    <col min="7180" max="7180" width="18.42578125" style="4" bestFit="1" customWidth="1"/>
    <col min="7181" max="7181" width="30.7109375" style="4" customWidth="1"/>
    <col min="7182" max="7182" width="24" style="4" customWidth="1"/>
    <col min="7183" max="7183" width="32.42578125" style="4" customWidth="1"/>
    <col min="7184" max="7184" width="11" style="4" customWidth="1"/>
    <col min="7185" max="7185" width="14.7109375" style="4" customWidth="1"/>
    <col min="7186" max="7424" width="9.140625" style="4"/>
    <col min="7425" max="7425" width="2" style="4" customWidth="1"/>
    <col min="7426" max="7426" width="1.28515625" style="4" customWidth="1"/>
    <col min="7427" max="7427" width="12.5703125" style="4" customWidth="1"/>
    <col min="7428" max="7428" width="9.140625" style="4"/>
    <col min="7429" max="7429" width="8.42578125" style="4" customWidth="1"/>
    <col min="7430" max="7430" width="8.7109375" style="4" customWidth="1"/>
    <col min="7431" max="7431" width="8.42578125" style="4" customWidth="1"/>
    <col min="7432" max="7432" width="29.85546875" style="4" customWidth="1"/>
    <col min="7433" max="7433" width="28.140625" style="4" bestFit="1" customWidth="1"/>
    <col min="7434" max="7434" width="11.42578125" style="4" bestFit="1" customWidth="1"/>
    <col min="7435" max="7435" width="18.7109375" style="4" bestFit="1" customWidth="1"/>
    <col min="7436" max="7436" width="18.42578125" style="4" bestFit="1" customWidth="1"/>
    <col min="7437" max="7437" width="30.7109375" style="4" customWidth="1"/>
    <col min="7438" max="7438" width="24" style="4" customWidth="1"/>
    <col min="7439" max="7439" width="32.42578125" style="4" customWidth="1"/>
    <col min="7440" max="7440" width="11" style="4" customWidth="1"/>
    <col min="7441" max="7441" width="14.7109375" style="4" customWidth="1"/>
    <col min="7442" max="7680" width="9.140625" style="4"/>
    <col min="7681" max="7681" width="2" style="4" customWidth="1"/>
    <col min="7682" max="7682" width="1.28515625" style="4" customWidth="1"/>
    <col min="7683" max="7683" width="12.5703125" style="4" customWidth="1"/>
    <col min="7684" max="7684" width="9.140625" style="4"/>
    <col min="7685" max="7685" width="8.42578125" style="4" customWidth="1"/>
    <col min="7686" max="7686" width="8.7109375" style="4" customWidth="1"/>
    <col min="7687" max="7687" width="8.42578125" style="4" customWidth="1"/>
    <col min="7688" max="7688" width="29.85546875" style="4" customWidth="1"/>
    <col min="7689" max="7689" width="28.140625" style="4" bestFit="1" customWidth="1"/>
    <col min="7690" max="7690" width="11.42578125" style="4" bestFit="1" customWidth="1"/>
    <col min="7691" max="7691" width="18.7109375" style="4" bestFit="1" customWidth="1"/>
    <col min="7692" max="7692" width="18.42578125" style="4" bestFit="1" customWidth="1"/>
    <col min="7693" max="7693" width="30.7109375" style="4" customWidth="1"/>
    <col min="7694" max="7694" width="24" style="4" customWidth="1"/>
    <col min="7695" max="7695" width="32.42578125" style="4" customWidth="1"/>
    <col min="7696" max="7696" width="11" style="4" customWidth="1"/>
    <col min="7697" max="7697" width="14.7109375" style="4" customWidth="1"/>
    <col min="7698" max="7936" width="9.140625" style="4"/>
    <col min="7937" max="7937" width="2" style="4" customWidth="1"/>
    <col min="7938" max="7938" width="1.28515625" style="4" customWidth="1"/>
    <col min="7939" max="7939" width="12.5703125" style="4" customWidth="1"/>
    <col min="7940" max="7940" width="9.140625" style="4"/>
    <col min="7941" max="7941" width="8.42578125" style="4" customWidth="1"/>
    <col min="7942" max="7942" width="8.7109375" style="4" customWidth="1"/>
    <col min="7943" max="7943" width="8.42578125" style="4" customWidth="1"/>
    <col min="7944" max="7944" width="29.85546875" style="4" customWidth="1"/>
    <col min="7945" max="7945" width="28.140625" style="4" bestFit="1" customWidth="1"/>
    <col min="7946" max="7946" width="11.42578125" style="4" bestFit="1" customWidth="1"/>
    <col min="7947" max="7947" width="18.7109375" style="4" bestFit="1" customWidth="1"/>
    <col min="7948" max="7948" width="18.42578125" style="4" bestFit="1" customWidth="1"/>
    <col min="7949" max="7949" width="30.7109375" style="4" customWidth="1"/>
    <col min="7950" max="7950" width="24" style="4" customWidth="1"/>
    <col min="7951" max="7951" width="32.42578125" style="4" customWidth="1"/>
    <col min="7952" max="7952" width="11" style="4" customWidth="1"/>
    <col min="7953" max="7953" width="14.7109375" style="4" customWidth="1"/>
    <col min="7954" max="8192" width="9.140625" style="4"/>
    <col min="8193" max="8193" width="2" style="4" customWidth="1"/>
    <col min="8194" max="8194" width="1.28515625" style="4" customWidth="1"/>
    <col min="8195" max="8195" width="12.5703125" style="4" customWidth="1"/>
    <col min="8196" max="8196" width="9.140625" style="4"/>
    <col min="8197" max="8197" width="8.42578125" style="4" customWidth="1"/>
    <col min="8198" max="8198" width="8.7109375" style="4" customWidth="1"/>
    <col min="8199" max="8199" width="8.42578125" style="4" customWidth="1"/>
    <col min="8200" max="8200" width="29.85546875" style="4" customWidth="1"/>
    <col min="8201" max="8201" width="28.140625" style="4" bestFit="1" customWidth="1"/>
    <col min="8202" max="8202" width="11.42578125" style="4" bestFit="1" customWidth="1"/>
    <col min="8203" max="8203" width="18.7109375" style="4" bestFit="1" customWidth="1"/>
    <col min="8204" max="8204" width="18.42578125" style="4" bestFit="1" customWidth="1"/>
    <col min="8205" max="8205" width="30.7109375" style="4" customWidth="1"/>
    <col min="8206" max="8206" width="24" style="4" customWidth="1"/>
    <col min="8207" max="8207" width="32.42578125" style="4" customWidth="1"/>
    <col min="8208" max="8208" width="11" style="4" customWidth="1"/>
    <col min="8209" max="8209" width="14.7109375" style="4" customWidth="1"/>
    <col min="8210" max="8448" width="9.140625" style="4"/>
    <col min="8449" max="8449" width="2" style="4" customWidth="1"/>
    <col min="8450" max="8450" width="1.28515625" style="4" customWidth="1"/>
    <col min="8451" max="8451" width="12.5703125" style="4" customWidth="1"/>
    <col min="8452" max="8452" width="9.140625" style="4"/>
    <col min="8453" max="8453" width="8.42578125" style="4" customWidth="1"/>
    <col min="8454" max="8454" width="8.7109375" style="4" customWidth="1"/>
    <col min="8455" max="8455" width="8.42578125" style="4" customWidth="1"/>
    <col min="8456" max="8456" width="29.85546875" style="4" customWidth="1"/>
    <col min="8457" max="8457" width="28.140625" style="4" bestFit="1" customWidth="1"/>
    <col min="8458" max="8458" width="11.42578125" style="4" bestFit="1" customWidth="1"/>
    <col min="8459" max="8459" width="18.7109375" style="4" bestFit="1" customWidth="1"/>
    <col min="8460" max="8460" width="18.42578125" style="4" bestFit="1" customWidth="1"/>
    <col min="8461" max="8461" width="30.7109375" style="4" customWidth="1"/>
    <col min="8462" max="8462" width="24" style="4" customWidth="1"/>
    <col min="8463" max="8463" width="32.42578125" style="4" customWidth="1"/>
    <col min="8464" max="8464" width="11" style="4" customWidth="1"/>
    <col min="8465" max="8465" width="14.7109375" style="4" customWidth="1"/>
    <col min="8466" max="8704" width="9.140625" style="4"/>
    <col min="8705" max="8705" width="2" style="4" customWidth="1"/>
    <col min="8706" max="8706" width="1.28515625" style="4" customWidth="1"/>
    <col min="8707" max="8707" width="12.5703125" style="4" customWidth="1"/>
    <col min="8708" max="8708" width="9.140625" style="4"/>
    <col min="8709" max="8709" width="8.42578125" style="4" customWidth="1"/>
    <col min="8710" max="8710" width="8.7109375" style="4" customWidth="1"/>
    <col min="8711" max="8711" width="8.42578125" style="4" customWidth="1"/>
    <col min="8712" max="8712" width="29.85546875" style="4" customWidth="1"/>
    <col min="8713" max="8713" width="28.140625" style="4" bestFit="1" customWidth="1"/>
    <col min="8714" max="8714" width="11.42578125" style="4" bestFit="1" customWidth="1"/>
    <col min="8715" max="8715" width="18.7109375" style="4" bestFit="1" customWidth="1"/>
    <col min="8716" max="8716" width="18.42578125" style="4" bestFit="1" customWidth="1"/>
    <col min="8717" max="8717" width="30.7109375" style="4" customWidth="1"/>
    <col min="8718" max="8718" width="24" style="4" customWidth="1"/>
    <col min="8719" max="8719" width="32.42578125" style="4" customWidth="1"/>
    <col min="8720" max="8720" width="11" style="4" customWidth="1"/>
    <col min="8721" max="8721" width="14.7109375" style="4" customWidth="1"/>
    <col min="8722" max="8960" width="9.140625" style="4"/>
    <col min="8961" max="8961" width="2" style="4" customWidth="1"/>
    <col min="8962" max="8962" width="1.28515625" style="4" customWidth="1"/>
    <col min="8963" max="8963" width="12.5703125" style="4" customWidth="1"/>
    <col min="8964" max="8964" width="9.140625" style="4"/>
    <col min="8965" max="8965" width="8.42578125" style="4" customWidth="1"/>
    <col min="8966" max="8966" width="8.7109375" style="4" customWidth="1"/>
    <col min="8967" max="8967" width="8.42578125" style="4" customWidth="1"/>
    <col min="8968" max="8968" width="29.85546875" style="4" customWidth="1"/>
    <col min="8969" max="8969" width="28.140625" style="4" bestFit="1" customWidth="1"/>
    <col min="8970" max="8970" width="11.42578125" style="4" bestFit="1" customWidth="1"/>
    <col min="8971" max="8971" width="18.7109375" style="4" bestFit="1" customWidth="1"/>
    <col min="8972" max="8972" width="18.42578125" style="4" bestFit="1" customWidth="1"/>
    <col min="8973" max="8973" width="30.7109375" style="4" customWidth="1"/>
    <col min="8974" max="8974" width="24" style="4" customWidth="1"/>
    <col min="8975" max="8975" width="32.42578125" style="4" customWidth="1"/>
    <col min="8976" max="8976" width="11" style="4" customWidth="1"/>
    <col min="8977" max="8977" width="14.7109375" style="4" customWidth="1"/>
    <col min="8978" max="9216" width="9.140625" style="4"/>
    <col min="9217" max="9217" width="2" style="4" customWidth="1"/>
    <col min="9218" max="9218" width="1.28515625" style="4" customWidth="1"/>
    <col min="9219" max="9219" width="12.5703125" style="4" customWidth="1"/>
    <col min="9220" max="9220" width="9.140625" style="4"/>
    <col min="9221" max="9221" width="8.42578125" style="4" customWidth="1"/>
    <col min="9222" max="9222" width="8.7109375" style="4" customWidth="1"/>
    <col min="9223" max="9223" width="8.42578125" style="4" customWidth="1"/>
    <col min="9224" max="9224" width="29.85546875" style="4" customWidth="1"/>
    <col min="9225" max="9225" width="28.140625" style="4" bestFit="1" customWidth="1"/>
    <col min="9226" max="9226" width="11.42578125" style="4" bestFit="1" customWidth="1"/>
    <col min="9227" max="9227" width="18.7109375" style="4" bestFit="1" customWidth="1"/>
    <col min="9228" max="9228" width="18.42578125" style="4" bestFit="1" customWidth="1"/>
    <col min="9229" max="9229" width="30.7109375" style="4" customWidth="1"/>
    <col min="9230" max="9230" width="24" style="4" customWidth="1"/>
    <col min="9231" max="9231" width="32.42578125" style="4" customWidth="1"/>
    <col min="9232" max="9232" width="11" style="4" customWidth="1"/>
    <col min="9233" max="9233" width="14.7109375" style="4" customWidth="1"/>
    <col min="9234" max="9472" width="9.140625" style="4"/>
    <col min="9473" max="9473" width="2" style="4" customWidth="1"/>
    <col min="9474" max="9474" width="1.28515625" style="4" customWidth="1"/>
    <col min="9475" max="9475" width="12.5703125" style="4" customWidth="1"/>
    <col min="9476" max="9476" width="9.140625" style="4"/>
    <col min="9477" max="9477" width="8.42578125" style="4" customWidth="1"/>
    <col min="9478" max="9478" width="8.7109375" style="4" customWidth="1"/>
    <col min="9479" max="9479" width="8.42578125" style="4" customWidth="1"/>
    <col min="9480" max="9480" width="29.85546875" style="4" customWidth="1"/>
    <col min="9481" max="9481" width="28.140625" style="4" bestFit="1" customWidth="1"/>
    <col min="9482" max="9482" width="11.42578125" style="4" bestFit="1" customWidth="1"/>
    <col min="9483" max="9483" width="18.7109375" style="4" bestFit="1" customWidth="1"/>
    <col min="9484" max="9484" width="18.42578125" style="4" bestFit="1" customWidth="1"/>
    <col min="9485" max="9485" width="30.7109375" style="4" customWidth="1"/>
    <col min="9486" max="9486" width="24" style="4" customWidth="1"/>
    <col min="9487" max="9487" width="32.42578125" style="4" customWidth="1"/>
    <col min="9488" max="9488" width="11" style="4" customWidth="1"/>
    <col min="9489" max="9489" width="14.7109375" style="4" customWidth="1"/>
    <col min="9490" max="9728" width="9.140625" style="4"/>
    <col min="9729" max="9729" width="2" style="4" customWidth="1"/>
    <col min="9730" max="9730" width="1.28515625" style="4" customWidth="1"/>
    <col min="9731" max="9731" width="12.5703125" style="4" customWidth="1"/>
    <col min="9732" max="9732" width="9.140625" style="4"/>
    <col min="9733" max="9733" width="8.42578125" style="4" customWidth="1"/>
    <col min="9734" max="9734" width="8.7109375" style="4" customWidth="1"/>
    <col min="9735" max="9735" width="8.42578125" style="4" customWidth="1"/>
    <col min="9736" max="9736" width="29.85546875" style="4" customWidth="1"/>
    <col min="9737" max="9737" width="28.140625" style="4" bestFit="1" customWidth="1"/>
    <col min="9738" max="9738" width="11.42578125" style="4" bestFit="1" customWidth="1"/>
    <col min="9739" max="9739" width="18.7109375" style="4" bestFit="1" customWidth="1"/>
    <col min="9740" max="9740" width="18.42578125" style="4" bestFit="1" customWidth="1"/>
    <col min="9741" max="9741" width="30.7109375" style="4" customWidth="1"/>
    <col min="9742" max="9742" width="24" style="4" customWidth="1"/>
    <col min="9743" max="9743" width="32.42578125" style="4" customWidth="1"/>
    <col min="9744" max="9744" width="11" style="4" customWidth="1"/>
    <col min="9745" max="9745" width="14.7109375" style="4" customWidth="1"/>
    <col min="9746" max="9984" width="9.140625" style="4"/>
    <col min="9985" max="9985" width="2" style="4" customWidth="1"/>
    <col min="9986" max="9986" width="1.28515625" style="4" customWidth="1"/>
    <col min="9987" max="9987" width="12.5703125" style="4" customWidth="1"/>
    <col min="9988" max="9988" width="9.140625" style="4"/>
    <col min="9989" max="9989" width="8.42578125" style="4" customWidth="1"/>
    <col min="9990" max="9990" width="8.7109375" style="4" customWidth="1"/>
    <col min="9991" max="9991" width="8.42578125" style="4" customWidth="1"/>
    <col min="9992" max="9992" width="29.85546875" style="4" customWidth="1"/>
    <col min="9993" max="9993" width="28.140625" style="4" bestFit="1" customWidth="1"/>
    <col min="9994" max="9994" width="11.42578125" style="4" bestFit="1" customWidth="1"/>
    <col min="9995" max="9995" width="18.7109375" style="4" bestFit="1" customWidth="1"/>
    <col min="9996" max="9996" width="18.42578125" style="4" bestFit="1" customWidth="1"/>
    <col min="9997" max="9997" width="30.7109375" style="4" customWidth="1"/>
    <col min="9998" max="9998" width="24" style="4" customWidth="1"/>
    <col min="9999" max="9999" width="32.42578125" style="4" customWidth="1"/>
    <col min="10000" max="10000" width="11" style="4" customWidth="1"/>
    <col min="10001" max="10001" width="14.7109375" style="4" customWidth="1"/>
    <col min="10002" max="10240" width="9.140625" style="4"/>
    <col min="10241" max="10241" width="2" style="4" customWidth="1"/>
    <col min="10242" max="10242" width="1.28515625" style="4" customWidth="1"/>
    <col min="10243" max="10243" width="12.5703125" style="4" customWidth="1"/>
    <col min="10244" max="10244" width="9.140625" style="4"/>
    <col min="10245" max="10245" width="8.42578125" style="4" customWidth="1"/>
    <col min="10246" max="10246" width="8.7109375" style="4" customWidth="1"/>
    <col min="10247" max="10247" width="8.42578125" style="4" customWidth="1"/>
    <col min="10248" max="10248" width="29.85546875" style="4" customWidth="1"/>
    <col min="10249" max="10249" width="28.140625" style="4" bestFit="1" customWidth="1"/>
    <col min="10250" max="10250" width="11.42578125" style="4" bestFit="1" customWidth="1"/>
    <col min="10251" max="10251" width="18.7109375" style="4" bestFit="1" customWidth="1"/>
    <col min="10252" max="10252" width="18.42578125" style="4" bestFit="1" customWidth="1"/>
    <col min="10253" max="10253" width="30.7109375" style="4" customWidth="1"/>
    <col min="10254" max="10254" width="24" style="4" customWidth="1"/>
    <col min="10255" max="10255" width="32.42578125" style="4" customWidth="1"/>
    <col min="10256" max="10256" width="11" style="4" customWidth="1"/>
    <col min="10257" max="10257" width="14.7109375" style="4" customWidth="1"/>
    <col min="10258" max="10496" width="9.140625" style="4"/>
    <col min="10497" max="10497" width="2" style="4" customWidth="1"/>
    <col min="10498" max="10498" width="1.28515625" style="4" customWidth="1"/>
    <col min="10499" max="10499" width="12.5703125" style="4" customWidth="1"/>
    <col min="10500" max="10500" width="9.140625" style="4"/>
    <col min="10501" max="10501" width="8.42578125" style="4" customWidth="1"/>
    <col min="10502" max="10502" width="8.7109375" style="4" customWidth="1"/>
    <col min="10503" max="10503" width="8.42578125" style="4" customWidth="1"/>
    <col min="10504" max="10504" width="29.85546875" style="4" customWidth="1"/>
    <col min="10505" max="10505" width="28.140625" style="4" bestFit="1" customWidth="1"/>
    <col min="10506" max="10506" width="11.42578125" style="4" bestFit="1" customWidth="1"/>
    <col min="10507" max="10507" width="18.7109375" style="4" bestFit="1" customWidth="1"/>
    <col min="10508" max="10508" width="18.42578125" style="4" bestFit="1" customWidth="1"/>
    <col min="10509" max="10509" width="30.7109375" style="4" customWidth="1"/>
    <col min="10510" max="10510" width="24" style="4" customWidth="1"/>
    <col min="10511" max="10511" width="32.42578125" style="4" customWidth="1"/>
    <col min="10512" max="10512" width="11" style="4" customWidth="1"/>
    <col min="10513" max="10513" width="14.7109375" style="4" customWidth="1"/>
    <col min="10514" max="10752" width="9.140625" style="4"/>
    <col min="10753" max="10753" width="2" style="4" customWidth="1"/>
    <col min="10754" max="10754" width="1.28515625" style="4" customWidth="1"/>
    <col min="10755" max="10755" width="12.5703125" style="4" customWidth="1"/>
    <col min="10756" max="10756" width="9.140625" style="4"/>
    <col min="10757" max="10757" width="8.42578125" style="4" customWidth="1"/>
    <col min="10758" max="10758" width="8.7109375" style="4" customWidth="1"/>
    <col min="10759" max="10759" width="8.42578125" style="4" customWidth="1"/>
    <col min="10760" max="10760" width="29.85546875" style="4" customWidth="1"/>
    <col min="10761" max="10761" width="28.140625" style="4" bestFit="1" customWidth="1"/>
    <col min="10762" max="10762" width="11.42578125" style="4" bestFit="1" customWidth="1"/>
    <col min="10763" max="10763" width="18.7109375" style="4" bestFit="1" customWidth="1"/>
    <col min="10764" max="10764" width="18.42578125" style="4" bestFit="1" customWidth="1"/>
    <col min="10765" max="10765" width="30.7109375" style="4" customWidth="1"/>
    <col min="10766" max="10766" width="24" style="4" customWidth="1"/>
    <col min="10767" max="10767" width="32.42578125" style="4" customWidth="1"/>
    <col min="10768" max="10768" width="11" style="4" customWidth="1"/>
    <col min="10769" max="10769" width="14.7109375" style="4" customWidth="1"/>
    <col min="10770" max="11008" width="9.140625" style="4"/>
    <col min="11009" max="11009" width="2" style="4" customWidth="1"/>
    <col min="11010" max="11010" width="1.28515625" style="4" customWidth="1"/>
    <col min="11011" max="11011" width="12.5703125" style="4" customWidth="1"/>
    <col min="11012" max="11012" width="9.140625" style="4"/>
    <col min="11013" max="11013" width="8.42578125" style="4" customWidth="1"/>
    <col min="11014" max="11014" width="8.7109375" style="4" customWidth="1"/>
    <col min="11015" max="11015" width="8.42578125" style="4" customWidth="1"/>
    <col min="11016" max="11016" width="29.85546875" style="4" customWidth="1"/>
    <col min="11017" max="11017" width="28.140625" style="4" bestFit="1" customWidth="1"/>
    <col min="11018" max="11018" width="11.42578125" style="4" bestFit="1" customWidth="1"/>
    <col min="11019" max="11019" width="18.7109375" style="4" bestFit="1" customWidth="1"/>
    <col min="11020" max="11020" width="18.42578125" style="4" bestFit="1" customWidth="1"/>
    <col min="11021" max="11021" width="30.7109375" style="4" customWidth="1"/>
    <col min="11022" max="11022" width="24" style="4" customWidth="1"/>
    <col min="11023" max="11023" width="32.42578125" style="4" customWidth="1"/>
    <col min="11024" max="11024" width="11" style="4" customWidth="1"/>
    <col min="11025" max="11025" width="14.7109375" style="4" customWidth="1"/>
    <col min="11026" max="11264" width="9.140625" style="4"/>
    <col min="11265" max="11265" width="2" style="4" customWidth="1"/>
    <col min="11266" max="11266" width="1.28515625" style="4" customWidth="1"/>
    <col min="11267" max="11267" width="12.5703125" style="4" customWidth="1"/>
    <col min="11268" max="11268" width="9.140625" style="4"/>
    <col min="11269" max="11269" width="8.42578125" style="4" customWidth="1"/>
    <col min="11270" max="11270" width="8.7109375" style="4" customWidth="1"/>
    <col min="11271" max="11271" width="8.42578125" style="4" customWidth="1"/>
    <col min="11272" max="11272" width="29.85546875" style="4" customWidth="1"/>
    <col min="11273" max="11273" width="28.140625" style="4" bestFit="1" customWidth="1"/>
    <col min="11274" max="11274" width="11.42578125" style="4" bestFit="1" customWidth="1"/>
    <col min="11275" max="11275" width="18.7109375" style="4" bestFit="1" customWidth="1"/>
    <col min="11276" max="11276" width="18.42578125" style="4" bestFit="1" customWidth="1"/>
    <col min="11277" max="11277" width="30.7109375" style="4" customWidth="1"/>
    <col min="11278" max="11278" width="24" style="4" customWidth="1"/>
    <col min="11279" max="11279" width="32.42578125" style="4" customWidth="1"/>
    <col min="11280" max="11280" width="11" style="4" customWidth="1"/>
    <col min="11281" max="11281" width="14.7109375" style="4" customWidth="1"/>
    <col min="11282" max="11520" width="9.140625" style="4"/>
    <col min="11521" max="11521" width="2" style="4" customWidth="1"/>
    <col min="11522" max="11522" width="1.28515625" style="4" customWidth="1"/>
    <col min="11523" max="11523" width="12.5703125" style="4" customWidth="1"/>
    <col min="11524" max="11524" width="9.140625" style="4"/>
    <col min="11525" max="11525" width="8.42578125" style="4" customWidth="1"/>
    <col min="11526" max="11526" width="8.7109375" style="4" customWidth="1"/>
    <col min="11527" max="11527" width="8.42578125" style="4" customWidth="1"/>
    <col min="11528" max="11528" width="29.85546875" style="4" customWidth="1"/>
    <col min="11529" max="11529" width="28.140625" style="4" bestFit="1" customWidth="1"/>
    <col min="11530" max="11530" width="11.42578125" style="4" bestFit="1" customWidth="1"/>
    <col min="11531" max="11531" width="18.7109375" style="4" bestFit="1" customWidth="1"/>
    <col min="11532" max="11532" width="18.42578125" style="4" bestFit="1" customWidth="1"/>
    <col min="11533" max="11533" width="30.7109375" style="4" customWidth="1"/>
    <col min="11534" max="11534" width="24" style="4" customWidth="1"/>
    <col min="11535" max="11535" width="32.42578125" style="4" customWidth="1"/>
    <col min="11536" max="11536" width="11" style="4" customWidth="1"/>
    <col min="11537" max="11537" width="14.7109375" style="4" customWidth="1"/>
    <col min="11538" max="11776" width="9.140625" style="4"/>
    <col min="11777" max="11777" width="2" style="4" customWidth="1"/>
    <col min="11778" max="11778" width="1.28515625" style="4" customWidth="1"/>
    <col min="11779" max="11779" width="12.5703125" style="4" customWidth="1"/>
    <col min="11780" max="11780" width="9.140625" style="4"/>
    <col min="11781" max="11781" width="8.42578125" style="4" customWidth="1"/>
    <col min="11782" max="11782" width="8.7109375" style="4" customWidth="1"/>
    <col min="11783" max="11783" width="8.42578125" style="4" customWidth="1"/>
    <col min="11784" max="11784" width="29.85546875" style="4" customWidth="1"/>
    <col min="11785" max="11785" width="28.140625" style="4" bestFit="1" customWidth="1"/>
    <col min="11786" max="11786" width="11.42578125" style="4" bestFit="1" customWidth="1"/>
    <col min="11787" max="11787" width="18.7109375" style="4" bestFit="1" customWidth="1"/>
    <col min="11788" max="11788" width="18.42578125" style="4" bestFit="1" customWidth="1"/>
    <col min="11789" max="11789" width="30.7109375" style="4" customWidth="1"/>
    <col min="11790" max="11790" width="24" style="4" customWidth="1"/>
    <col min="11791" max="11791" width="32.42578125" style="4" customWidth="1"/>
    <col min="11792" max="11792" width="11" style="4" customWidth="1"/>
    <col min="11793" max="11793" width="14.7109375" style="4" customWidth="1"/>
    <col min="11794" max="12032" width="9.140625" style="4"/>
    <col min="12033" max="12033" width="2" style="4" customWidth="1"/>
    <col min="12034" max="12034" width="1.28515625" style="4" customWidth="1"/>
    <col min="12035" max="12035" width="12.5703125" style="4" customWidth="1"/>
    <col min="12036" max="12036" width="9.140625" style="4"/>
    <col min="12037" max="12037" width="8.42578125" style="4" customWidth="1"/>
    <col min="12038" max="12038" width="8.7109375" style="4" customWidth="1"/>
    <col min="12039" max="12039" width="8.42578125" style="4" customWidth="1"/>
    <col min="12040" max="12040" width="29.85546875" style="4" customWidth="1"/>
    <col min="12041" max="12041" width="28.140625" style="4" bestFit="1" customWidth="1"/>
    <col min="12042" max="12042" width="11.42578125" style="4" bestFit="1" customWidth="1"/>
    <col min="12043" max="12043" width="18.7109375" style="4" bestFit="1" customWidth="1"/>
    <col min="12044" max="12044" width="18.42578125" style="4" bestFit="1" customWidth="1"/>
    <col min="12045" max="12045" width="30.7109375" style="4" customWidth="1"/>
    <col min="12046" max="12046" width="24" style="4" customWidth="1"/>
    <col min="12047" max="12047" width="32.42578125" style="4" customWidth="1"/>
    <col min="12048" max="12048" width="11" style="4" customWidth="1"/>
    <col min="12049" max="12049" width="14.7109375" style="4" customWidth="1"/>
    <col min="12050" max="12288" width="9.140625" style="4"/>
    <col min="12289" max="12289" width="2" style="4" customWidth="1"/>
    <col min="12290" max="12290" width="1.28515625" style="4" customWidth="1"/>
    <col min="12291" max="12291" width="12.5703125" style="4" customWidth="1"/>
    <col min="12292" max="12292" width="9.140625" style="4"/>
    <col min="12293" max="12293" width="8.42578125" style="4" customWidth="1"/>
    <col min="12294" max="12294" width="8.7109375" style="4" customWidth="1"/>
    <col min="12295" max="12295" width="8.42578125" style="4" customWidth="1"/>
    <col min="12296" max="12296" width="29.85546875" style="4" customWidth="1"/>
    <col min="12297" max="12297" width="28.140625" style="4" bestFit="1" customWidth="1"/>
    <col min="12298" max="12298" width="11.42578125" style="4" bestFit="1" customWidth="1"/>
    <col min="12299" max="12299" width="18.7109375" style="4" bestFit="1" customWidth="1"/>
    <col min="12300" max="12300" width="18.42578125" style="4" bestFit="1" customWidth="1"/>
    <col min="12301" max="12301" width="30.7109375" style="4" customWidth="1"/>
    <col min="12302" max="12302" width="24" style="4" customWidth="1"/>
    <col min="12303" max="12303" width="32.42578125" style="4" customWidth="1"/>
    <col min="12304" max="12304" width="11" style="4" customWidth="1"/>
    <col min="12305" max="12305" width="14.7109375" style="4" customWidth="1"/>
    <col min="12306" max="12544" width="9.140625" style="4"/>
    <col min="12545" max="12545" width="2" style="4" customWidth="1"/>
    <col min="12546" max="12546" width="1.28515625" style="4" customWidth="1"/>
    <col min="12547" max="12547" width="12.5703125" style="4" customWidth="1"/>
    <col min="12548" max="12548" width="9.140625" style="4"/>
    <col min="12549" max="12549" width="8.42578125" style="4" customWidth="1"/>
    <col min="12550" max="12550" width="8.7109375" style="4" customWidth="1"/>
    <col min="12551" max="12551" width="8.42578125" style="4" customWidth="1"/>
    <col min="12552" max="12552" width="29.85546875" style="4" customWidth="1"/>
    <col min="12553" max="12553" width="28.140625" style="4" bestFit="1" customWidth="1"/>
    <col min="12554" max="12554" width="11.42578125" style="4" bestFit="1" customWidth="1"/>
    <col min="12555" max="12555" width="18.7109375" style="4" bestFit="1" customWidth="1"/>
    <col min="12556" max="12556" width="18.42578125" style="4" bestFit="1" customWidth="1"/>
    <col min="12557" max="12557" width="30.7109375" style="4" customWidth="1"/>
    <col min="12558" max="12558" width="24" style="4" customWidth="1"/>
    <col min="12559" max="12559" width="32.42578125" style="4" customWidth="1"/>
    <col min="12560" max="12560" width="11" style="4" customWidth="1"/>
    <col min="12561" max="12561" width="14.7109375" style="4" customWidth="1"/>
    <col min="12562" max="12800" width="9.140625" style="4"/>
    <col min="12801" max="12801" width="2" style="4" customWidth="1"/>
    <col min="12802" max="12802" width="1.28515625" style="4" customWidth="1"/>
    <col min="12803" max="12803" width="12.5703125" style="4" customWidth="1"/>
    <col min="12804" max="12804" width="9.140625" style="4"/>
    <col min="12805" max="12805" width="8.42578125" style="4" customWidth="1"/>
    <col min="12806" max="12806" width="8.7109375" style="4" customWidth="1"/>
    <col min="12807" max="12807" width="8.42578125" style="4" customWidth="1"/>
    <col min="12808" max="12808" width="29.85546875" style="4" customWidth="1"/>
    <col min="12809" max="12809" width="28.140625" style="4" bestFit="1" customWidth="1"/>
    <col min="12810" max="12810" width="11.42578125" style="4" bestFit="1" customWidth="1"/>
    <col min="12811" max="12811" width="18.7109375" style="4" bestFit="1" customWidth="1"/>
    <col min="12812" max="12812" width="18.42578125" style="4" bestFit="1" customWidth="1"/>
    <col min="12813" max="12813" width="30.7109375" style="4" customWidth="1"/>
    <col min="12814" max="12814" width="24" style="4" customWidth="1"/>
    <col min="12815" max="12815" width="32.42578125" style="4" customWidth="1"/>
    <col min="12816" max="12816" width="11" style="4" customWidth="1"/>
    <col min="12817" max="12817" width="14.7109375" style="4" customWidth="1"/>
    <col min="12818" max="13056" width="9.140625" style="4"/>
    <col min="13057" max="13057" width="2" style="4" customWidth="1"/>
    <col min="13058" max="13058" width="1.28515625" style="4" customWidth="1"/>
    <col min="13059" max="13059" width="12.5703125" style="4" customWidth="1"/>
    <col min="13060" max="13060" width="9.140625" style="4"/>
    <col min="13061" max="13061" width="8.42578125" style="4" customWidth="1"/>
    <col min="13062" max="13062" width="8.7109375" style="4" customWidth="1"/>
    <col min="13063" max="13063" width="8.42578125" style="4" customWidth="1"/>
    <col min="13064" max="13064" width="29.85546875" style="4" customWidth="1"/>
    <col min="13065" max="13065" width="28.140625" style="4" bestFit="1" customWidth="1"/>
    <col min="13066" max="13066" width="11.42578125" style="4" bestFit="1" customWidth="1"/>
    <col min="13067" max="13067" width="18.7109375" style="4" bestFit="1" customWidth="1"/>
    <col min="13068" max="13068" width="18.42578125" style="4" bestFit="1" customWidth="1"/>
    <col min="13069" max="13069" width="30.7109375" style="4" customWidth="1"/>
    <col min="13070" max="13070" width="24" style="4" customWidth="1"/>
    <col min="13071" max="13071" width="32.42578125" style="4" customWidth="1"/>
    <col min="13072" max="13072" width="11" style="4" customWidth="1"/>
    <col min="13073" max="13073" width="14.7109375" style="4" customWidth="1"/>
    <col min="13074" max="13312" width="9.140625" style="4"/>
    <col min="13313" max="13313" width="2" style="4" customWidth="1"/>
    <col min="13314" max="13314" width="1.28515625" style="4" customWidth="1"/>
    <col min="13315" max="13315" width="12.5703125" style="4" customWidth="1"/>
    <col min="13316" max="13316" width="9.140625" style="4"/>
    <col min="13317" max="13317" width="8.42578125" style="4" customWidth="1"/>
    <col min="13318" max="13318" width="8.7109375" style="4" customWidth="1"/>
    <col min="13319" max="13319" width="8.42578125" style="4" customWidth="1"/>
    <col min="13320" max="13320" width="29.85546875" style="4" customWidth="1"/>
    <col min="13321" max="13321" width="28.140625" style="4" bestFit="1" customWidth="1"/>
    <col min="13322" max="13322" width="11.42578125" style="4" bestFit="1" customWidth="1"/>
    <col min="13323" max="13323" width="18.7109375" style="4" bestFit="1" customWidth="1"/>
    <col min="13324" max="13324" width="18.42578125" style="4" bestFit="1" customWidth="1"/>
    <col min="13325" max="13325" width="30.7109375" style="4" customWidth="1"/>
    <col min="13326" max="13326" width="24" style="4" customWidth="1"/>
    <col min="13327" max="13327" width="32.42578125" style="4" customWidth="1"/>
    <col min="13328" max="13328" width="11" style="4" customWidth="1"/>
    <col min="13329" max="13329" width="14.7109375" style="4" customWidth="1"/>
    <col min="13330" max="13568" width="9.140625" style="4"/>
    <col min="13569" max="13569" width="2" style="4" customWidth="1"/>
    <col min="13570" max="13570" width="1.28515625" style="4" customWidth="1"/>
    <col min="13571" max="13571" width="12.5703125" style="4" customWidth="1"/>
    <col min="13572" max="13572" width="9.140625" style="4"/>
    <col min="13573" max="13573" width="8.42578125" style="4" customWidth="1"/>
    <col min="13574" max="13574" width="8.7109375" style="4" customWidth="1"/>
    <col min="13575" max="13575" width="8.42578125" style="4" customWidth="1"/>
    <col min="13576" max="13576" width="29.85546875" style="4" customWidth="1"/>
    <col min="13577" max="13577" width="28.140625" style="4" bestFit="1" customWidth="1"/>
    <col min="13578" max="13578" width="11.42578125" style="4" bestFit="1" customWidth="1"/>
    <col min="13579" max="13579" width="18.7109375" style="4" bestFit="1" customWidth="1"/>
    <col min="13580" max="13580" width="18.42578125" style="4" bestFit="1" customWidth="1"/>
    <col min="13581" max="13581" width="30.7109375" style="4" customWidth="1"/>
    <col min="13582" max="13582" width="24" style="4" customWidth="1"/>
    <col min="13583" max="13583" width="32.42578125" style="4" customWidth="1"/>
    <col min="13584" max="13584" width="11" style="4" customWidth="1"/>
    <col min="13585" max="13585" width="14.7109375" style="4" customWidth="1"/>
    <col min="13586" max="13824" width="9.140625" style="4"/>
    <col min="13825" max="13825" width="2" style="4" customWidth="1"/>
    <col min="13826" max="13826" width="1.28515625" style="4" customWidth="1"/>
    <col min="13827" max="13827" width="12.5703125" style="4" customWidth="1"/>
    <col min="13828" max="13828" width="9.140625" style="4"/>
    <col min="13829" max="13829" width="8.42578125" style="4" customWidth="1"/>
    <col min="13830" max="13830" width="8.7109375" style="4" customWidth="1"/>
    <col min="13831" max="13831" width="8.42578125" style="4" customWidth="1"/>
    <col min="13832" max="13832" width="29.85546875" style="4" customWidth="1"/>
    <col min="13833" max="13833" width="28.140625" style="4" bestFit="1" customWidth="1"/>
    <col min="13834" max="13834" width="11.42578125" style="4" bestFit="1" customWidth="1"/>
    <col min="13835" max="13835" width="18.7109375" style="4" bestFit="1" customWidth="1"/>
    <col min="13836" max="13836" width="18.42578125" style="4" bestFit="1" customWidth="1"/>
    <col min="13837" max="13837" width="30.7109375" style="4" customWidth="1"/>
    <col min="13838" max="13838" width="24" style="4" customWidth="1"/>
    <col min="13839" max="13839" width="32.42578125" style="4" customWidth="1"/>
    <col min="13840" max="13840" width="11" style="4" customWidth="1"/>
    <col min="13841" max="13841" width="14.7109375" style="4" customWidth="1"/>
    <col min="13842" max="14080" width="9.140625" style="4"/>
    <col min="14081" max="14081" width="2" style="4" customWidth="1"/>
    <col min="14082" max="14082" width="1.28515625" style="4" customWidth="1"/>
    <col min="14083" max="14083" width="12.5703125" style="4" customWidth="1"/>
    <col min="14084" max="14084" width="9.140625" style="4"/>
    <col min="14085" max="14085" width="8.42578125" style="4" customWidth="1"/>
    <col min="14086" max="14086" width="8.7109375" style="4" customWidth="1"/>
    <col min="14087" max="14087" width="8.42578125" style="4" customWidth="1"/>
    <col min="14088" max="14088" width="29.85546875" style="4" customWidth="1"/>
    <col min="14089" max="14089" width="28.140625" style="4" bestFit="1" customWidth="1"/>
    <col min="14090" max="14090" width="11.42578125" style="4" bestFit="1" customWidth="1"/>
    <col min="14091" max="14091" width="18.7109375" style="4" bestFit="1" customWidth="1"/>
    <col min="14092" max="14092" width="18.42578125" style="4" bestFit="1" customWidth="1"/>
    <col min="14093" max="14093" width="30.7109375" style="4" customWidth="1"/>
    <col min="14094" max="14094" width="24" style="4" customWidth="1"/>
    <col min="14095" max="14095" width="32.42578125" style="4" customWidth="1"/>
    <col min="14096" max="14096" width="11" style="4" customWidth="1"/>
    <col min="14097" max="14097" width="14.7109375" style="4" customWidth="1"/>
    <col min="14098" max="14336" width="9.140625" style="4"/>
    <col min="14337" max="14337" width="2" style="4" customWidth="1"/>
    <col min="14338" max="14338" width="1.28515625" style="4" customWidth="1"/>
    <col min="14339" max="14339" width="12.5703125" style="4" customWidth="1"/>
    <col min="14340" max="14340" width="9.140625" style="4"/>
    <col min="14341" max="14341" width="8.42578125" style="4" customWidth="1"/>
    <col min="14342" max="14342" width="8.7109375" style="4" customWidth="1"/>
    <col min="14343" max="14343" width="8.42578125" style="4" customWidth="1"/>
    <col min="14344" max="14344" width="29.85546875" style="4" customWidth="1"/>
    <col min="14345" max="14345" width="28.140625" style="4" bestFit="1" customWidth="1"/>
    <col min="14346" max="14346" width="11.42578125" style="4" bestFit="1" customWidth="1"/>
    <col min="14347" max="14347" width="18.7109375" style="4" bestFit="1" customWidth="1"/>
    <col min="14348" max="14348" width="18.42578125" style="4" bestFit="1" customWidth="1"/>
    <col min="14349" max="14349" width="30.7109375" style="4" customWidth="1"/>
    <col min="14350" max="14350" width="24" style="4" customWidth="1"/>
    <col min="14351" max="14351" width="32.42578125" style="4" customWidth="1"/>
    <col min="14352" max="14352" width="11" style="4" customWidth="1"/>
    <col min="14353" max="14353" width="14.7109375" style="4" customWidth="1"/>
    <col min="14354" max="14592" width="9.140625" style="4"/>
    <col min="14593" max="14593" width="2" style="4" customWidth="1"/>
    <col min="14594" max="14594" width="1.28515625" style="4" customWidth="1"/>
    <col min="14595" max="14595" width="12.5703125" style="4" customWidth="1"/>
    <col min="14596" max="14596" width="9.140625" style="4"/>
    <col min="14597" max="14597" width="8.42578125" style="4" customWidth="1"/>
    <col min="14598" max="14598" width="8.7109375" style="4" customWidth="1"/>
    <col min="14599" max="14599" width="8.42578125" style="4" customWidth="1"/>
    <col min="14600" max="14600" width="29.85546875" style="4" customWidth="1"/>
    <col min="14601" max="14601" width="28.140625" style="4" bestFit="1" customWidth="1"/>
    <col min="14602" max="14602" width="11.42578125" style="4" bestFit="1" customWidth="1"/>
    <col min="14603" max="14603" width="18.7109375" style="4" bestFit="1" customWidth="1"/>
    <col min="14604" max="14604" width="18.42578125" style="4" bestFit="1" customWidth="1"/>
    <col min="14605" max="14605" width="30.7109375" style="4" customWidth="1"/>
    <col min="14606" max="14606" width="24" style="4" customWidth="1"/>
    <col min="14607" max="14607" width="32.42578125" style="4" customWidth="1"/>
    <col min="14608" max="14608" width="11" style="4" customWidth="1"/>
    <col min="14609" max="14609" width="14.7109375" style="4" customWidth="1"/>
    <col min="14610" max="14848" width="9.140625" style="4"/>
    <col min="14849" max="14849" width="2" style="4" customWidth="1"/>
    <col min="14850" max="14850" width="1.28515625" style="4" customWidth="1"/>
    <col min="14851" max="14851" width="12.5703125" style="4" customWidth="1"/>
    <col min="14852" max="14852" width="9.140625" style="4"/>
    <col min="14853" max="14853" width="8.42578125" style="4" customWidth="1"/>
    <col min="14854" max="14854" width="8.7109375" style="4" customWidth="1"/>
    <col min="14855" max="14855" width="8.42578125" style="4" customWidth="1"/>
    <col min="14856" max="14856" width="29.85546875" style="4" customWidth="1"/>
    <col min="14857" max="14857" width="28.140625" style="4" bestFit="1" customWidth="1"/>
    <col min="14858" max="14858" width="11.42578125" style="4" bestFit="1" customWidth="1"/>
    <col min="14859" max="14859" width="18.7109375" style="4" bestFit="1" customWidth="1"/>
    <col min="14860" max="14860" width="18.42578125" style="4" bestFit="1" customWidth="1"/>
    <col min="14861" max="14861" width="30.7109375" style="4" customWidth="1"/>
    <col min="14862" max="14862" width="24" style="4" customWidth="1"/>
    <col min="14863" max="14863" width="32.42578125" style="4" customWidth="1"/>
    <col min="14864" max="14864" width="11" style="4" customWidth="1"/>
    <col min="14865" max="14865" width="14.7109375" style="4" customWidth="1"/>
    <col min="14866" max="15104" width="9.140625" style="4"/>
    <col min="15105" max="15105" width="2" style="4" customWidth="1"/>
    <col min="15106" max="15106" width="1.28515625" style="4" customWidth="1"/>
    <col min="15107" max="15107" width="12.5703125" style="4" customWidth="1"/>
    <col min="15108" max="15108" width="9.140625" style="4"/>
    <col min="15109" max="15109" width="8.42578125" style="4" customWidth="1"/>
    <col min="15110" max="15110" width="8.7109375" style="4" customWidth="1"/>
    <col min="15111" max="15111" width="8.42578125" style="4" customWidth="1"/>
    <col min="15112" max="15112" width="29.85546875" style="4" customWidth="1"/>
    <col min="15113" max="15113" width="28.140625" style="4" bestFit="1" customWidth="1"/>
    <col min="15114" max="15114" width="11.42578125" style="4" bestFit="1" customWidth="1"/>
    <col min="15115" max="15115" width="18.7109375" style="4" bestFit="1" customWidth="1"/>
    <col min="15116" max="15116" width="18.42578125" style="4" bestFit="1" customWidth="1"/>
    <col min="15117" max="15117" width="30.7109375" style="4" customWidth="1"/>
    <col min="15118" max="15118" width="24" style="4" customWidth="1"/>
    <col min="15119" max="15119" width="32.42578125" style="4" customWidth="1"/>
    <col min="15120" max="15120" width="11" style="4" customWidth="1"/>
    <col min="15121" max="15121" width="14.7109375" style="4" customWidth="1"/>
    <col min="15122" max="15360" width="9.140625" style="4"/>
    <col min="15361" max="15361" width="2" style="4" customWidth="1"/>
    <col min="15362" max="15362" width="1.28515625" style="4" customWidth="1"/>
    <col min="15363" max="15363" width="12.5703125" style="4" customWidth="1"/>
    <col min="15364" max="15364" width="9.140625" style="4"/>
    <col min="15365" max="15365" width="8.42578125" style="4" customWidth="1"/>
    <col min="15366" max="15366" width="8.7109375" style="4" customWidth="1"/>
    <col min="15367" max="15367" width="8.42578125" style="4" customWidth="1"/>
    <col min="15368" max="15368" width="29.85546875" style="4" customWidth="1"/>
    <col min="15369" max="15369" width="28.140625" style="4" bestFit="1" customWidth="1"/>
    <col min="15370" max="15370" width="11.42578125" style="4" bestFit="1" customWidth="1"/>
    <col min="15371" max="15371" width="18.7109375" style="4" bestFit="1" customWidth="1"/>
    <col min="15372" max="15372" width="18.42578125" style="4" bestFit="1" customWidth="1"/>
    <col min="15373" max="15373" width="30.7109375" style="4" customWidth="1"/>
    <col min="15374" max="15374" width="24" style="4" customWidth="1"/>
    <col min="15375" max="15375" width="32.42578125" style="4" customWidth="1"/>
    <col min="15376" max="15376" width="11" style="4" customWidth="1"/>
    <col min="15377" max="15377" width="14.7109375" style="4" customWidth="1"/>
    <col min="15378" max="15616" width="9.140625" style="4"/>
    <col min="15617" max="15617" width="2" style="4" customWidth="1"/>
    <col min="15618" max="15618" width="1.28515625" style="4" customWidth="1"/>
    <col min="15619" max="15619" width="12.5703125" style="4" customWidth="1"/>
    <col min="15620" max="15620" width="9.140625" style="4"/>
    <col min="15621" max="15621" width="8.42578125" style="4" customWidth="1"/>
    <col min="15622" max="15622" width="8.7109375" style="4" customWidth="1"/>
    <col min="15623" max="15623" width="8.42578125" style="4" customWidth="1"/>
    <col min="15624" max="15624" width="29.85546875" style="4" customWidth="1"/>
    <col min="15625" max="15625" width="28.140625" style="4" bestFit="1" customWidth="1"/>
    <col min="15626" max="15626" width="11.42578125" style="4" bestFit="1" customWidth="1"/>
    <col min="15627" max="15627" width="18.7109375" style="4" bestFit="1" customWidth="1"/>
    <col min="15628" max="15628" width="18.42578125" style="4" bestFit="1" customWidth="1"/>
    <col min="15629" max="15629" width="30.7109375" style="4" customWidth="1"/>
    <col min="15630" max="15630" width="24" style="4" customWidth="1"/>
    <col min="15631" max="15631" width="32.42578125" style="4" customWidth="1"/>
    <col min="15632" max="15632" width="11" style="4" customWidth="1"/>
    <col min="15633" max="15633" width="14.7109375" style="4" customWidth="1"/>
    <col min="15634" max="15872" width="9.140625" style="4"/>
    <col min="15873" max="15873" width="2" style="4" customWidth="1"/>
    <col min="15874" max="15874" width="1.28515625" style="4" customWidth="1"/>
    <col min="15875" max="15875" width="12.5703125" style="4" customWidth="1"/>
    <col min="15876" max="15876" width="9.140625" style="4"/>
    <col min="15877" max="15877" width="8.42578125" style="4" customWidth="1"/>
    <col min="15878" max="15878" width="8.7109375" style="4" customWidth="1"/>
    <col min="15879" max="15879" width="8.42578125" style="4" customWidth="1"/>
    <col min="15880" max="15880" width="29.85546875" style="4" customWidth="1"/>
    <col min="15881" max="15881" width="28.140625" style="4" bestFit="1" customWidth="1"/>
    <col min="15882" max="15882" width="11.42578125" style="4" bestFit="1" customWidth="1"/>
    <col min="15883" max="15883" width="18.7109375" style="4" bestFit="1" customWidth="1"/>
    <col min="15884" max="15884" width="18.42578125" style="4" bestFit="1" customWidth="1"/>
    <col min="15885" max="15885" width="30.7109375" style="4" customWidth="1"/>
    <col min="15886" max="15886" width="24" style="4" customWidth="1"/>
    <col min="15887" max="15887" width="32.42578125" style="4" customWidth="1"/>
    <col min="15888" max="15888" width="11" style="4" customWidth="1"/>
    <col min="15889" max="15889" width="14.7109375" style="4" customWidth="1"/>
    <col min="15890" max="16128" width="9.140625" style="4"/>
    <col min="16129" max="16129" width="2" style="4" customWidth="1"/>
    <col min="16130" max="16130" width="1.28515625" style="4" customWidth="1"/>
    <col min="16131" max="16131" width="12.5703125" style="4" customWidth="1"/>
    <col min="16132" max="16132" width="9.140625" style="4"/>
    <col min="16133" max="16133" width="8.42578125" style="4" customWidth="1"/>
    <col min="16134" max="16134" width="8.7109375" style="4" customWidth="1"/>
    <col min="16135" max="16135" width="8.42578125" style="4" customWidth="1"/>
    <col min="16136" max="16136" width="29.85546875" style="4" customWidth="1"/>
    <col min="16137" max="16137" width="28.140625" style="4" bestFit="1" customWidth="1"/>
    <col min="16138" max="16138" width="11.42578125" style="4" bestFit="1" customWidth="1"/>
    <col min="16139" max="16139" width="18.7109375" style="4" bestFit="1" customWidth="1"/>
    <col min="16140" max="16140" width="18.42578125" style="4" bestFit="1" customWidth="1"/>
    <col min="16141" max="16141" width="30.7109375" style="4" customWidth="1"/>
    <col min="16142" max="16142" width="24" style="4" customWidth="1"/>
    <col min="16143" max="16143" width="32.42578125" style="4" customWidth="1"/>
    <col min="16144" max="16144" width="11" style="4" customWidth="1"/>
    <col min="16145" max="16145" width="14.7109375" style="4" customWidth="1"/>
    <col min="16146" max="16384" width="9.140625" style="4"/>
  </cols>
  <sheetData>
    <row r="1" spans="2:18" ht="6" customHeight="1" x14ac:dyDescent="0.2"/>
    <row r="2" spans="2:18" ht="6" customHeight="1" x14ac:dyDescent="0.2"/>
    <row r="3" spans="2:18" s="10" customFormat="1" ht="15.75" x14ac:dyDescent="0.25">
      <c r="B3" s="5"/>
      <c r="C3" s="6" t="s">
        <v>0</v>
      </c>
      <c r="D3" s="7"/>
      <c r="E3" s="7"/>
      <c r="F3" s="7"/>
      <c r="G3" s="7"/>
      <c r="H3" s="9"/>
      <c r="I3" s="2"/>
      <c r="J3" s="2"/>
      <c r="K3" s="2"/>
      <c r="L3" s="2"/>
      <c r="M3" s="2"/>
      <c r="N3" s="2"/>
      <c r="O3" s="2"/>
      <c r="P3" s="2"/>
      <c r="Q3" s="2"/>
      <c r="R3" s="7"/>
    </row>
    <row r="4" spans="2:18" s="10" customFormat="1" ht="15.75" x14ac:dyDescent="0.25">
      <c r="B4" s="5"/>
      <c r="C4" s="11" t="s">
        <v>4595</v>
      </c>
      <c r="D4" s="7"/>
      <c r="E4" s="7"/>
      <c r="F4" s="7"/>
      <c r="G4" s="7"/>
      <c r="H4" s="9"/>
      <c r="I4" s="2"/>
      <c r="J4" s="2"/>
      <c r="K4" s="2"/>
      <c r="L4" s="2"/>
      <c r="M4" s="2"/>
      <c r="N4" s="2"/>
      <c r="O4" s="2"/>
      <c r="P4" s="2"/>
      <c r="Q4" s="2"/>
      <c r="R4" s="7"/>
    </row>
    <row r="5" spans="2:18" s="10" customFormat="1" ht="15.75" x14ac:dyDescent="0.25">
      <c r="B5" s="5"/>
      <c r="C5" s="11" t="s">
        <v>3927</v>
      </c>
      <c r="D5" s="7"/>
      <c r="E5" s="7"/>
      <c r="F5" s="7"/>
      <c r="G5" s="7"/>
      <c r="H5" s="9"/>
      <c r="I5" s="2"/>
      <c r="J5" s="2"/>
      <c r="K5" s="2"/>
      <c r="L5" s="2"/>
      <c r="M5" s="2"/>
      <c r="N5" s="2"/>
      <c r="O5" s="2"/>
      <c r="P5" s="2"/>
      <c r="Q5" s="2"/>
      <c r="R5" s="7"/>
    </row>
    <row r="6" spans="2:18" s="10" customFormat="1" ht="6.75" customHeight="1" x14ac:dyDescent="0.25">
      <c r="B6" s="5"/>
      <c r="C6" s="11"/>
      <c r="D6" s="7"/>
      <c r="E6" s="7"/>
      <c r="F6" s="7"/>
      <c r="G6" s="7"/>
      <c r="H6" s="9"/>
      <c r="I6" s="2"/>
      <c r="J6" s="2"/>
      <c r="K6" s="2"/>
      <c r="L6" s="2"/>
      <c r="M6" s="2"/>
      <c r="N6" s="2"/>
      <c r="O6" s="2"/>
      <c r="P6" s="2"/>
      <c r="Q6" s="2"/>
      <c r="R6" s="7"/>
    </row>
    <row r="7" spans="2:18" s="10" customFormat="1" ht="6" customHeight="1" x14ac:dyDescent="0.2">
      <c r="D7" s="15"/>
      <c r="E7" s="15"/>
      <c r="F7" s="15"/>
      <c r="G7" s="15"/>
      <c r="H7" s="15"/>
      <c r="I7" s="15"/>
      <c r="J7" s="15"/>
      <c r="K7" s="15"/>
      <c r="L7" s="15"/>
      <c r="M7" s="15"/>
      <c r="N7" s="15"/>
      <c r="O7" s="15"/>
      <c r="P7" s="15"/>
      <c r="Q7" s="15"/>
      <c r="R7" s="15"/>
    </row>
    <row r="8" spans="2:18" s="10" customFormat="1" ht="6" customHeight="1" x14ac:dyDescent="0.2">
      <c r="C8" s="12"/>
      <c r="D8" s="13"/>
      <c r="E8" s="13"/>
      <c r="F8" s="13"/>
      <c r="G8" s="13"/>
      <c r="H8" s="13"/>
      <c r="I8" s="13"/>
      <c r="J8" s="13"/>
      <c r="K8" s="13"/>
      <c r="L8" s="13"/>
      <c r="M8" s="13"/>
      <c r="N8" s="15"/>
      <c r="O8" s="15"/>
      <c r="P8" s="15"/>
      <c r="Q8" s="15"/>
      <c r="R8" s="13"/>
    </row>
    <row r="9" spans="2:18" ht="39" customHeight="1" x14ac:dyDescent="0.2">
      <c r="B9" s="16"/>
      <c r="C9" s="17" t="s">
        <v>269</v>
      </c>
      <c r="D9" s="17" t="s">
        <v>3</v>
      </c>
      <c r="E9" s="17" t="s">
        <v>4</v>
      </c>
      <c r="F9" s="17" t="s">
        <v>5</v>
      </c>
      <c r="G9" s="17" t="s">
        <v>6</v>
      </c>
      <c r="H9" s="17" t="s">
        <v>7</v>
      </c>
      <c r="I9" s="17" t="s">
        <v>4006</v>
      </c>
      <c r="J9" s="17" t="s">
        <v>9</v>
      </c>
      <c r="K9" s="17" t="s">
        <v>10</v>
      </c>
      <c r="L9" s="17" t="s">
        <v>11</v>
      </c>
      <c r="M9" s="17" t="s">
        <v>4007</v>
      </c>
      <c r="N9" s="17" t="s">
        <v>13</v>
      </c>
      <c r="O9" s="17" t="s">
        <v>14</v>
      </c>
      <c r="P9" s="17" t="s">
        <v>272</v>
      </c>
      <c r="Q9" s="17" t="s">
        <v>593</v>
      </c>
      <c r="R9" s="17" t="s">
        <v>923</v>
      </c>
    </row>
    <row r="10" spans="2:18" ht="6" customHeight="1" x14ac:dyDescent="0.2">
      <c r="B10" s="1"/>
      <c r="C10" s="9"/>
      <c r="D10" s="9"/>
      <c r="E10" s="9"/>
      <c r="F10" s="9"/>
      <c r="G10" s="9"/>
      <c r="H10" s="9"/>
      <c r="I10" s="9"/>
      <c r="J10" s="9"/>
      <c r="K10" s="9"/>
      <c r="L10" s="9"/>
      <c r="M10" s="9"/>
      <c r="N10" s="9"/>
      <c r="O10" s="9"/>
      <c r="P10" s="9"/>
      <c r="Q10" s="9"/>
      <c r="R10" s="172"/>
    </row>
    <row r="11" spans="2:18" ht="51" x14ac:dyDescent="0.2">
      <c r="B11" s="22"/>
      <c r="C11" s="22" t="s">
        <v>4008</v>
      </c>
      <c r="D11" s="22" t="s">
        <v>47</v>
      </c>
      <c r="E11" s="22">
        <v>829</v>
      </c>
      <c r="F11" s="22" t="s">
        <v>4009</v>
      </c>
      <c r="G11" s="22" t="s">
        <v>4010</v>
      </c>
      <c r="H11" s="22" t="s">
        <v>4011</v>
      </c>
      <c r="I11" s="22" t="s">
        <v>4012</v>
      </c>
      <c r="J11" s="22" t="s">
        <v>4013</v>
      </c>
      <c r="K11" s="22" t="s">
        <v>4014</v>
      </c>
      <c r="L11" s="22" t="s">
        <v>818</v>
      </c>
      <c r="M11" s="22" t="s">
        <v>4015</v>
      </c>
      <c r="N11" s="22"/>
      <c r="O11" s="22" t="s">
        <v>285</v>
      </c>
      <c r="P11" s="22" t="s">
        <v>294</v>
      </c>
      <c r="Q11" s="22" t="s">
        <v>295</v>
      </c>
      <c r="R11" s="22" t="s">
        <v>25</v>
      </c>
    </row>
    <row r="12" spans="2:18" ht="25.5" x14ac:dyDescent="0.2">
      <c r="B12" s="22"/>
      <c r="C12" s="22"/>
      <c r="D12" s="22"/>
      <c r="E12" s="22"/>
      <c r="F12" s="22"/>
      <c r="G12" s="22"/>
      <c r="H12" s="22" t="s">
        <v>4016</v>
      </c>
      <c r="I12" s="22" t="s">
        <v>4017</v>
      </c>
      <c r="J12" s="22" t="s">
        <v>4018</v>
      </c>
      <c r="K12" s="22" t="s">
        <v>4014</v>
      </c>
      <c r="L12" s="22" t="s">
        <v>818</v>
      </c>
      <c r="M12" s="178" t="s">
        <v>4019</v>
      </c>
      <c r="N12" s="22"/>
      <c r="O12" s="22" t="s">
        <v>290</v>
      </c>
      <c r="P12" s="22" t="s">
        <v>294</v>
      </c>
      <c r="Q12" s="22" t="s">
        <v>295</v>
      </c>
      <c r="R12" s="22"/>
    </row>
    <row r="13" spans="2:18" x14ac:dyDescent="0.2">
      <c r="B13" s="22"/>
      <c r="C13" s="22"/>
      <c r="D13" s="22"/>
      <c r="E13" s="22"/>
      <c r="F13" s="22"/>
      <c r="G13" s="22"/>
      <c r="H13" s="22"/>
      <c r="I13" s="22"/>
      <c r="J13" s="22"/>
      <c r="K13" s="22"/>
      <c r="L13" s="22"/>
      <c r="M13" s="22"/>
      <c r="N13" s="22"/>
      <c r="O13" s="22" t="s">
        <v>293</v>
      </c>
      <c r="P13" s="22" t="s">
        <v>294</v>
      </c>
      <c r="Q13" s="22" t="s">
        <v>295</v>
      </c>
      <c r="R13" s="22"/>
    </row>
    <row r="14" spans="2:18" ht="25.5" x14ac:dyDescent="0.2">
      <c r="B14" s="22"/>
      <c r="C14" s="22"/>
      <c r="D14" s="22"/>
      <c r="E14" s="22"/>
      <c r="F14" s="22"/>
      <c r="G14" s="22"/>
      <c r="H14" s="22"/>
      <c r="I14" s="22"/>
      <c r="J14" s="22"/>
      <c r="K14" s="22"/>
      <c r="L14" s="22"/>
      <c r="M14" s="22"/>
      <c r="N14" s="22"/>
      <c r="O14" s="22" t="s">
        <v>298</v>
      </c>
      <c r="P14" s="22" t="s">
        <v>294</v>
      </c>
      <c r="Q14" s="22" t="s">
        <v>295</v>
      </c>
      <c r="R14" s="22"/>
    </row>
    <row r="15" spans="2:18" ht="89.25" x14ac:dyDescent="0.2">
      <c r="B15" s="22"/>
      <c r="C15" s="22"/>
      <c r="D15" s="22"/>
      <c r="E15" s="22"/>
      <c r="F15" s="22"/>
      <c r="G15" s="22"/>
      <c r="H15" s="22"/>
      <c r="I15" s="22"/>
      <c r="J15" s="22"/>
      <c r="K15" s="22"/>
      <c r="L15" s="22"/>
      <c r="M15" s="22"/>
      <c r="N15" s="22" t="s">
        <v>4020</v>
      </c>
      <c r="O15" s="22" t="s">
        <v>299</v>
      </c>
      <c r="P15" s="22" t="s">
        <v>294</v>
      </c>
      <c r="Q15" s="22" t="s">
        <v>295</v>
      </c>
      <c r="R15" s="22"/>
    </row>
    <row r="16" spans="2:18" ht="25.5" x14ac:dyDescent="0.25">
      <c r="B16" s="22"/>
      <c r="C16" s="22"/>
      <c r="D16" s="22"/>
      <c r="E16" s="22"/>
      <c r="F16" s="22"/>
      <c r="G16" s="22"/>
      <c r="H16" s="22"/>
      <c r="I16" s="22"/>
      <c r="J16" s="22"/>
      <c r="K16" s="22"/>
      <c r="L16" s="179"/>
      <c r="M16" s="22"/>
      <c r="N16" s="22"/>
      <c r="O16" s="22" t="s">
        <v>301</v>
      </c>
      <c r="P16" s="22" t="s">
        <v>294</v>
      </c>
      <c r="Q16" s="22" t="s">
        <v>295</v>
      </c>
      <c r="R16" s="22"/>
    </row>
    <row r="17" spans="2:18" x14ac:dyDescent="0.2">
      <c r="B17" s="22"/>
      <c r="C17" s="22"/>
      <c r="D17" s="22"/>
      <c r="E17" s="22"/>
      <c r="F17" s="22"/>
      <c r="G17" s="22"/>
      <c r="H17" s="22"/>
      <c r="I17" s="22"/>
      <c r="J17" s="22"/>
      <c r="K17" s="22"/>
      <c r="L17" s="22"/>
      <c r="M17" s="22"/>
      <c r="N17" s="22"/>
      <c r="O17" s="1" t="s">
        <v>302</v>
      </c>
      <c r="P17" s="22" t="s">
        <v>294</v>
      </c>
      <c r="Q17" s="22" t="s">
        <v>295</v>
      </c>
      <c r="R17" s="22"/>
    </row>
    <row r="18" spans="2:18" ht="25.5" x14ac:dyDescent="0.2">
      <c r="B18" s="22"/>
      <c r="C18" s="22"/>
      <c r="D18" s="22"/>
      <c r="E18" s="22"/>
      <c r="F18" s="22"/>
      <c r="G18" s="22"/>
      <c r="H18" s="22"/>
      <c r="I18" s="22"/>
      <c r="J18" s="22"/>
      <c r="K18" s="22"/>
      <c r="L18" s="22"/>
      <c r="M18" s="22"/>
      <c r="N18" s="22" t="s">
        <v>4021</v>
      </c>
      <c r="O18" s="22" t="s">
        <v>303</v>
      </c>
      <c r="P18" s="22" t="s">
        <v>294</v>
      </c>
      <c r="Q18" s="22" t="s">
        <v>295</v>
      </c>
      <c r="R18" s="22"/>
    </row>
    <row r="19" spans="2:18" x14ac:dyDescent="0.2">
      <c r="B19" s="22"/>
      <c r="C19" s="22"/>
      <c r="D19" s="22"/>
      <c r="E19" s="22"/>
      <c r="F19" s="22"/>
      <c r="G19" s="22"/>
      <c r="H19" s="22"/>
      <c r="I19" s="22"/>
      <c r="J19" s="22"/>
      <c r="K19" s="22"/>
      <c r="L19" s="22"/>
      <c r="M19" s="22"/>
      <c r="N19" s="22"/>
      <c r="O19" s="22" t="s">
        <v>304</v>
      </c>
      <c r="P19" s="22" t="s">
        <v>294</v>
      </c>
      <c r="Q19" s="22" t="s">
        <v>295</v>
      </c>
      <c r="R19" s="22"/>
    </row>
    <row r="20" spans="2:18" x14ac:dyDescent="0.2">
      <c r="B20" s="180"/>
      <c r="C20" s="180"/>
      <c r="D20" s="180"/>
      <c r="E20" s="180"/>
      <c r="F20" s="180"/>
      <c r="G20" s="180"/>
      <c r="H20" s="180"/>
      <c r="I20" s="180"/>
      <c r="J20" s="180"/>
      <c r="K20" s="180"/>
      <c r="L20" s="180"/>
      <c r="M20" s="180"/>
      <c r="N20" s="180"/>
      <c r="O20" s="180"/>
      <c r="P20" s="180"/>
      <c r="Q20" s="180"/>
      <c r="R20" s="180"/>
    </row>
    <row r="21" spans="2:18" ht="127.5" x14ac:dyDescent="0.2">
      <c r="B21" s="22"/>
      <c r="C21" s="22" t="s">
        <v>2364</v>
      </c>
      <c r="D21" s="22" t="s">
        <v>4022</v>
      </c>
      <c r="E21" s="181">
        <v>91674</v>
      </c>
      <c r="F21" s="22" t="s">
        <v>2097</v>
      </c>
      <c r="G21" s="22" t="s">
        <v>4023</v>
      </c>
      <c r="H21" s="22" t="s">
        <v>4024</v>
      </c>
      <c r="I21" s="22" t="s">
        <v>4025</v>
      </c>
      <c r="J21" s="22" t="s">
        <v>4018</v>
      </c>
      <c r="K21" s="22" t="s">
        <v>76</v>
      </c>
      <c r="L21" s="22" t="s">
        <v>2287</v>
      </c>
      <c r="M21" s="22" t="s">
        <v>4026</v>
      </c>
      <c r="N21" s="22" t="s">
        <v>4027</v>
      </c>
      <c r="O21" s="22" t="s">
        <v>285</v>
      </c>
      <c r="P21" s="22" t="s">
        <v>467</v>
      </c>
      <c r="Q21" s="22" t="s">
        <v>4028</v>
      </c>
      <c r="R21" s="22" t="s">
        <v>25</v>
      </c>
    </row>
    <row r="22" spans="2:18" ht="25.5" x14ac:dyDescent="0.2">
      <c r="B22" s="22"/>
      <c r="C22" s="22"/>
      <c r="D22" s="22"/>
      <c r="E22" s="22"/>
      <c r="F22" s="22"/>
      <c r="G22" s="22"/>
      <c r="H22" s="22"/>
      <c r="I22" s="22"/>
      <c r="J22" s="22"/>
      <c r="K22" s="22"/>
      <c r="L22" s="22" t="s">
        <v>4029</v>
      </c>
      <c r="M22" s="22"/>
      <c r="N22" s="22"/>
      <c r="O22" s="22" t="s">
        <v>290</v>
      </c>
      <c r="P22" s="22" t="s">
        <v>294</v>
      </c>
      <c r="Q22" s="22" t="s">
        <v>4030</v>
      </c>
      <c r="R22" s="22"/>
    </row>
    <row r="23" spans="2:18" ht="25.5" x14ac:dyDescent="0.2">
      <c r="B23" s="22"/>
      <c r="C23" s="22"/>
      <c r="D23" s="22"/>
      <c r="E23" s="22"/>
      <c r="F23" s="22"/>
      <c r="G23" s="22"/>
      <c r="H23" s="22"/>
      <c r="I23" s="22" t="s">
        <v>4031</v>
      </c>
      <c r="J23" s="22"/>
      <c r="K23" s="22"/>
      <c r="L23" s="22"/>
      <c r="M23" s="22" t="s">
        <v>4032</v>
      </c>
      <c r="N23" s="22" t="s">
        <v>4033</v>
      </c>
      <c r="O23" s="22" t="s">
        <v>293</v>
      </c>
      <c r="P23" s="22" t="s">
        <v>502</v>
      </c>
      <c r="Q23" s="22"/>
      <c r="R23" s="22"/>
    </row>
    <row r="24" spans="2:18" ht="25.5" x14ac:dyDescent="0.2">
      <c r="B24" s="22"/>
      <c r="C24" s="22"/>
      <c r="D24" s="22"/>
      <c r="E24" s="22"/>
      <c r="F24" s="22"/>
      <c r="G24" s="22"/>
      <c r="H24" s="22"/>
      <c r="I24" s="22" t="s">
        <v>4034</v>
      </c>
      <c r="J24" s="22"/>
      <c r="K24" s="22"/>
      <c r="L24" s="22"/>
      <c r="M24" s="22" t="s">
        <v>4035</v>
      </c>
      <c r="N24" s="22"/>
      <c r="O24" s="22" t="s">
        <v>298</v>
      </c>
      <c r="P24" s="22" t="s">
        <v>502</v>
      </c>
      <c r="Q24" s="22"/>
      <c r="R24" s="22"/>
    </row>
    <row r="25" spans="2:18" ht="25.5" x14ac:dyDescent="0.2">
      <c r="B25" s="22"/>
      <c r="C25" s="22"/>
      <c r="D25" s="22"/>
      <c r="E25" s="22"/>
      <c r="F25" s="22"/>
      <c r="G25" s="22"/>
      <c r="H25" s="22"/>
      <c r="I25" s="22"/>
      <c r="J25" s="22"/>
      <c r="K25" s="22"/>
      <c r="L25" s="22"/>
      <c r="M25" s="22"/>
      <c r="N25" s="22"/>
      <c r="O25" s="22" t="s">
        <v>299</v>
      </c>
      <c r="P25" s="22" t="s">
        <v>294</v>
      </c>
      <c r="Q25" s="22"/>
      <c r="R25" s="22"/>
    </row>
    <row r="26" spans="2:18" ht="25.5" x14ac:dyDescent="0.2">
      <c r="B26" s="22"/>
      <c r="C26" s="22"/>
      <c r="D26" s="22"/>
      <c r="E26" s="22"/>
      <c r="F26" s="22"/>
      <c r="G26" s="22"/>
      <c r="H26" s="22"/>
      <c r="I26" s="22"/>
      <c r="J26" s="22"/>
      <c r="K26" s="22"/>
      <c r="L26" s="22"/>
      <c r="M26" s="22"/>
      <c r="N26" s="22"/>
      <c r="O26" s="22" t="s">
        <v>301</v>
      </c>
      <c r="P26" s="22" t="s">
        <v>502</v>
      </c>
      <c r="Q26" s="22"/>
      <c r="R26" s="22"/>
    </row>
    <row r="27" spans="2:18" x14ac:dyDescent="0.2">
      <c r="B27" s="22"/>
      <c r="C27" s="22"/>
      <c r="D27" s="22"/>
      <c r="E27" s="22"/>
      <c r="F27" s="22"/>
      <c r="G27" s="22"/>
      <c r="H27" s="22"/>
      <c r="I27" s="22"/>
      <c r="J27" s="22"/>
      <c r="K27" s="22"/>
      <c r="L27" s="22"/>
      <c r="M27" s="22"/>
      <c r="N27" s="22"/>
      <c r="O27" s="1" t="s">
        <v>302</v>
      </c>
      <c r="P27" s="22" t="s">
        <v>467</v>
      </c>
      <c r="Q27" s="22"/>
      <c r="R27" s="22"/>
    </row>
    <row r="28" spans="2:18" ht="25.5" x14ac:dyDescent="0.2">
      <c r="B28" s="22"/>
      <c r="C28" s="22"/>
      <c r="D28" s="22"/>
      <c r="E28" s="22"/>
      <c r="F28" s="22"/>
      <c r="G28" s="22"/>
      <c r="H28" s="22"/>
      <c r="I28" s="22"/>
      <c r="J28" s="22"/>
      <c r="K28" s="22"/>
      <c r="L28" s="22"/>
      <c r="M28" s="22"/>
      <c r="N28" s="22"/>
      <c r="O28" s="22" t="s">
        <v>303</v>
      </c>
      <c r="P28" s="22" t="s">
        <v>467</v>
      </c>
      <c r="Q28" s="22"/>
      <c r="R28" s="22"/>
    </row>
    <row r="29" spans="2:18" x14ac:dyDescent="0.2">
      <c r="B29" s="22"/>
      <c r="C29" s="30"/>
      <c r="D29" s="30"/>
      <c r="E29" s="30"/>
      <c r="F29" s="30"/>
      <c r="G29" s="30"/>
      <c r="H29" s="30"/>
      <c r="I29" s="30"/>
      <c r="J29" s="30"/>
      <c r="K29" s="30"/>
      <c r="L29" s="30"/>
      <c r="M29" s="30"/>
      <c r="N29" s="30"/>
      <c r="O29" s="30" t="s">
        <v>304</v>
      </c>
      <c r="P29" s="30" t="s">
        <v>467</v>
      </c>
      <c r="Q29" s="30"/>
      <c r="R29" s="30"/>
    </row>
    <row r="30" spans="2:18" ht="63.75" x14ac:dyDescent="0.2">
      <c r="B30" s="22"/>
      <c r="C30" s="22" t="s">
        <v>4036</v>
      </c>
      <c r="D30" s="22" t="s">
        <v>4037</v>
      </c>
      <c r="E30" s="22" t="s">
        <v>4038</v>
      </c>
      <c r="F30" s="22"/>
      <c r="G30" s="22" t="s">
        <v>18</v>
      </c>
      <c r="H30" s="22"/>
      <c r="I30" s="22" t="s">
        <v>4039</v>
      </c>
      <c r="J30" s="22" t="s">
        <v>4040</v>
      </c>
      <c r="K30" s="22"/>
      <c r="L30" s="22" t="s">
        <v>4041</v>
      </c>
      <c r="M30" s="22" t="s">
        <v>4042</v>
      </c>
      <c r="N30" s="22"/>
      <c r="O30" s="22" t="s">
        <v>285</v>
      </c>
      <c r="P30" s="22" t="s">
        <v>502</v>
      </c>
      <c r="Q30" s="22" t="s">
        <v>295</v>
      </c>
      <c r="R30" s="22" t="s">
        <v>25</v>
      </c>
    </row>
    <row r="31" spans="2:18" ht="25.5" x14ac:dyDescent="0.2">
      <c r="B31" s="22"/>
      <c r="C31" s="22"/>
      <c r="D31" s="22"/>
      <c r="E31" s="22"/>
      <c r="F31" s="22"/>
      <c r="G31" s="22"/>
      <c r="H31" s="22"/>
      <c r="I31" s="22"/>
      <c r="J31" s="22"/>
      <c r="K31" s="22"/>
      <c r="L31" s="22"/>
      <c r="M31" s="22"/>
      <c r="N31" s="22"/>
      <c r="O31" s="22" t="s">
        <v>290</v>
      </c>
      <c r="P31" s="22" t="s">
        <v>294</v>
      </c>
      <c r="Q31" s="22" t="s">
        <v>295</v>
      </c>
      <c r="R31" s="22"/>
    </row>
    <row r="32" spans="2:18" x14ac:dyDescent="0.2">
      <c r="B32" s="22"/>
      <c r="C32" s="22"/>
      <c r="D32" s="22"/>
      <c r="E32" s="22"/>
      <c r="F32" s="22"/>
      <c r="G32" s="22"/>
      <c r="H32" s="22"/>
      <c r="I32" s="22"/>
      <c r="J32" s="22"/>
      <c r="K32" s="22"/>
      <c r="L32" s="22"/>
      <c r="M32" s="22"/>
      <c r="N32" s="22"/>
      <c r="O32" s="22" t="s">
        <v>293</v>
      </c>
      <c r="P32" s="22" t="s">
        <v>502</v>
      </c>
      <c r="Q32" s="22" t="s">
        <v>295</v>
      </c>
      <c r="R32" s="22"/>
    </row>
    <row r="33" spans="2:18" ht="25.5" x14ac:dyDescent="0.2">
      <c r="B33" s="22"/>
      <c r="C33" s="22"/>
      <c r="D33" s="22"/>
      <c r="E33" s="22"/>
      <c r="F33" s="22"/>
      <c r="G33" s="22"/>
      <c r="H33" s="22"/>
      <c r="I33" s="22"/>
      <c r="J33" s="22"/>
      <c r="K33" s="22"/>
      <c r="L33" s="22"/>
      <c r="M33" s="22"/>
      <c r="N33" s="22"/>
      <c r="O33" s="22" t="s">
        <v>298</v>
      </c>
      <c r="P33" s="22" t="s">
        <v>502</v>
      </c>
      <c r="Q33" s="22" t="s">
        <v>295</v>
      </c>
      <c r="R33" s="22"/>
    </row>
    <row r="34" spans="2:18" ht="25.5" x14ac:dyDescent="0.2">
      <c r="B34" s="22"/>
      <c r="C34" s="22"/>
      <c r="D34" s="22"/>
      <c r="E34" s="22"/>
      <c r="F34" s="22"/>
      <c r="G34" s="22"/>
      <c r="H34" s="22"/>
      <c r="I34" s="22"/>
      <c r="J34" s="22"/>
      <c r="K34" s="22"/>
      <c r="L34" s="22"/>
      <c r="M34" s="22"/>
      <c r="N34" s="22"/>
      <c r="O34" s="22" t="s">
        <v>299</v>
      </c>
      <c r="P34" s="22" t="s">
        <v>502</v>
      </c>
      <c r="Q34" s="22" t="s">
        <v>295</v>
      </c>
      <c r="R34" s="22"/>
    </row>
    <row r="35" spans="2:18" ht="25.5" x14ac:dyDescent="0.2">
      <c r="B35" s="22"/>
      <c r="C35" s="22"/>
      <c r="D35" s="22"/>
      <c r="E35" s="22"/>
      <c r="F35" s="22"/>
      <c r="G35" s="22"/>
      <c r="H35" s="22"/>
      <c r="I35" s="22"/>
      <c r="J35" s="22"/>
      <c r="K35" s="22"/>
      <c r="L35" s="22"/>
      <c r="M35" s="22"/>
      <c r="N35" s="22"/>
      <c r="O35" s="22" t="s">
        <v>301</v>
      </c>
      <c r="P35" s="22" t="s">
        <v>502</v>
      </c>
      <c r="Q35" s="22" t="s">
        <v>25</v>
      </c>
      <c r="R35" s="22"/>
    </row>
    <row r="36" spans="2:18" x14ac:dyDescent="0.2">
      <c r="B36" s="22"/>
      <c r="C36" s="22"/>
      <c r="D36" s="22"/>
      <c r="E36" s="22"/>
      <c r="F36" s="22"/>
      <c r="G36" s="22"/>
      <c r="H36" s="22"/>
      <c r="I36" s="22"/>
      <c r="J36" s="22"/>
      <c r="K36" s="22"/>
      <c r="L36" s="22"/>
      <c r="M36" s="22"/>
      <c r="N36" s="22"/>
      <c r="O36" s="1" t="s">
        <v>302</v>
      </c>
      <c r="P36" s="22" t="s">
        <v>502</v>
      </c>
      <c r="Q36" s="22" t="s">
        <v>25</v>
      </c>
      <c r="R36" s="22"/>
    </row>
    <row r="37" spans="2:18" ht="25.5" x14ac:dyDescent="0.2">
      <c r="B37" s="22"/>
      <c r="C37" s="22"/>
      <c r="D37" s="22"/>
      <c r="E37" s="22"/>
      <c r="F37" s="22"/>
      <c r="G37" s="22"/>
      <c r="H37" s="22"/>
      <c r="I37" s="22"/>
      <c r="J37" s="22"/>
      <c r="K37" s="22"/>
      <c r="L37" s="22"/>
      <c r="M37" s="22"/>
      <c r="N37" s="22"/>
      <c r="O37" s="22" t="s">
        <v>303</v>
      </c>
      <c r="P37" s="22" t="s">
        <v>502</v>
      </c>
      <c r="Q37" s="22" t="s">
        <v>25</v>
      </c>
      <c r="R37" s="22"/>
    </row>
    <row r="38" spans="2:18" x14ac:dyDescent="0.2">
      <c r="B38" s="22"/>
      <c r="C38" s="30"/>
      <c r="D38" s="30"/>
      <c r="E38" s="30"/>
      <c r="F38" s="30"/>
      <c r="G38" s="30"/>
      <c r="H38" s="30"/>
      <c r="I38" s="30"/>
      <c r="J38" s="30"/>
      <c r="K38" s="30"/>
      <c r="L38" s="30"/>
      <c r="M38" s="30"/>
      <c r="N38" s="30"/>
      <c r="O38" s="30" t="s">
        <v>304</v>
      </c>
      <c r="P38" s="30" t="s">
        <v>502</v>
      </c>
      <c r="Q38" s="30" t="s">
        <v>25</v>
      </c>
      <c r="R38" s="30"/>
    </row>
    <row r="39" spans="2:18" ht="38.25" x14ac:dyDescent="0.2">
      <c r="B39" s="22"/>
      <c r="C39" s="22" t="s">
        <v>4043</v>
      </c>
      <c r="D39" s="22" t="s">
        <v>4044</v>
      </c>
      <c r="E39" s="25">
        <v>373</v>
      </c>
      <c r="F39" s="22" t="s">
        <v>82</v>
      </c>
      <c r="G39" s="22" t="s">
        <v>2323</v>
      </c>
      <c r="H39" s="22" t="s">
        <v>4045</v>
      </c>
      <c r="I39" s="22" t="s">
        <v>4046</v>
      </c>
      <c r="J39" s="22" t="s">
        <v>4047</v>
      </c>
      <c r="K39" s="22" t="s">
        <v>76</v>
      </c>
      <c r="L39" s="22" t="s">
        <v>1105</v>
      </c>
      <c r="M39" s="22" t="s">
        <v>4048</v>
      </c>
      <c r="N39" s="22" t="s">
        <v>4049</v>
      </c>
      <c r="O39" s="22" t="s">
        <v>977</v>
      </c>
      <c r="P39" s="22" t="s">
        <v>467</v>
      </c>
      <c r="Q39" s="22" t="s">
        <v>381</v>
      </c>
      <c r="R39" s="22" t="s">
        <v>25</v>
      </c>
    </row>
    <row r="40" spans="2:18" x14ac:dyDescent="0.2">
      <c r="B40" s="22"/>
      <c r="C40" s="22"/>
      <c r="D40" s="22"/>
      <c r="E40" s="22"/>
      <c r="F40" s="22"/>
      <c r="G40" s="22"/>
      <c r="H40" s="22"/>
      <c r="I40" s="22"/>
      <c r="J40" s="22"/>
      <c r="K40" s="22"/>
      <c r="L40" s="22"/>
      <c r="M40" s="22"/>
      <c r="N40" s="22"/>
      <c r="O40" s="22" t="s">
        <v>978</v>
      </c>
      <c r="P40" s="22" t="s">
        <v>467</v>
      </c>
      <c r="Q40" s="22" t="s">
        <v>381</v>
      </c>
      <c r="R40" s="22"/>
    </row>
    <row r="41" spans="2:18" ht="25.5" x14ac:dyDescent="0.2">
      <c r="B41" s="22"/>
      <c r="C41" s="22"/>
      <c r="D41" s="22"/>
      <c r="E41" s="22"/>
      <c r="F41" s="22"/>
      <c r="G41" s="22"/>
      <c r="H41" s="22"/>
      <c r="I41" s="22"/>
      <c r="J41" s="22"/>
      <c r="K41" s="22"/>
      <c r="L41" s="22"/>
      <c r="M41" s="22"/>
      <c r="N41" s="22" t="s">
        <v>4050</v>
      </c>
      <c r="O41" s="22" t="s">
        <v>980</v>
      </c>
      <c r="P41" s="22" t="s">
        <v>294</v>
      </c>
      <c r="Q41" s="22" t="s">
        <v>25</v>
      </c>
      <c r="R41" s="22"/>
    </row>
    <row r="42" spans="2:18" ht="25.5" x14ac:dyDescent="0.2">
      <c r="B42" s="22"/>
      <c r="C42" s="22"/>
      <c r="D42" s="22"/>
      <c r="E42" s="22"/>
      <c r="F42" s="22"/>
      <c r="G42" s="22"/>
      <c r="H42" s="22"/>
      <c r="I42" s="22"/>
      <c r="J42" s="22"/>
      <c r="K42" s="22"/>
      <c r="L42" s="22"/>
      <c r="M42" s="22"/>
      <c r="N42" s="22" t="s">
        <v>4051</v>
      </c>
      <c r="O42" s="22" t="s">
        <v>981</v>
      </c>
      <c r="P42" s="22" t="s">
        <v>502</v>
      </c>
      <c r="Q42" s="22" t="s">
        <v>25</v>
      </c>
      <c r="R42" s="22"/>
    </row>
    <row r="43" spans="2:18" ht="25.5" x14ac:dyDescent="0.2">
      <c r="B43" s="22"/>
      <c r="C43" s="22"/>
      <c r="D43" s="22"/>
      <c r="E43" s="22"/>
      <c r="F43" s="22"/>
      <c r="G43" s="22"/>
      <c r="H43" s="22"/>
      <c r="I43" s="22"/>
      <c r="J43" s="22"/>
      <c r="K43" s="22"/>
      <c r="L43" s="22"/>
      <c r="M43" s="22"/>
      <c r="N43" s="22"/>
      <c r="O43" s="22" t="s">
        <v>299</v>
      </c>
      <c r="P43" s="22" t="s">
        <v>502</v>
      </c>
      <c r="Q43" s="22" t="s">
        <v>25</v>
      </c>
      <c r="R43" s="22"/>
    </row>
    <row r="44" spans="2:18" ht="38.25" x14ac:dyDescent="0.2">
      <c r="B44" s="22"/>
      <c r="C44" s="22"/>
      <c r="D44" s="22"/>
      <c r="E44" s="22"/>
      <c r="F44" s="22"/>
      <c r="G44" s="22"/>
      <c r="H44" s="22"/>
      <c r="I44" s="22"/>
      <c r="J44" s="22"/>
      <c r="K44" s="22"/>
      <c r="L44" s="22"/>
      <c r="M44" s="22"/>
      <c r="N44" s="22" t="s">
        <v>4052</v>
      </c>
      <c r="O44" s="22" t="s">
        <v>301</v>
      </c>
      <c r="P44" s="22" t="s">
        <v>4053</v>
      </c>
      <c r="Q44" s="22" t="s">
        <v>381</v>
      </c>
      <c r="R44" s="22"/>
    </row>
    <row r="45" spans="2:18" x14ac:dyDescent="0.2">
      <c r="B45" s="22"/>
      <c r="C45" s="22"/>
      <c r="D45" s="22"/>
      <c r="E45" s="22"/>
      <c r="F45" s="22"/>
      <c r="G45" s="22"/>
      <c r="H45" s="22"/>
      <c r="I45" s="22"/>
      <c r="J45" s="22"/>
      <c r="K45" s="22"/>
      <c r="L45" s="22"/>
      <c r="M45" s="22"/>
      <c r="N45" s="22"/>
      <c r="O45" s="1" t="s">
        <v>983</v>
      </c>
      <c r="P45" s="22" t="s">
        <v>467</v>
      </c>
      <c r="Q45" s="22"/>
      <c r="R45" s="22"/>
    </row>
    <row r="46" spans="2:18" ht="25.5" x14ac:dyDescent="0.2">
      <c r="B46" s="22"/>
      <c r="C46" s="22"/>
      <c r="D46" s="22"/>
      <c r="E46" s="22"/>
      <c r="F46" s="22"/>
      <c r="G46" s="22"/>
      <c r="H46" s="22"/>
      <c r="I46" s="22"/>
      <c r="J46" s="22"/>
      <c r="K46" s="22"/>
      <c r="L46" s="22"/>
      <c r="M46" s="22"/>
      <c r="N46" s="22"/>
      <c r="O46" s="22" t="s">
        <v>984</v>
      </c>
      <c r="P46" s="22" t="s">
        <v>467</v>
      </c>
      <c r="Q46" s="22"/>
      <c r="R46" s="22"/>
    </row>
    <row r="47" spans="2:18" s="182" customFormat="1" ht="25.5" x14ac:dyDescent="0.2">
      <c r="B47" s="30"/>
      <c r="C47" s="30"/>
      <c r="D47" s="30"/>
      <c r="E47" s="30"/>
      <c r="F47" s="30"/>
      <c r="G47" s="30"/>
      <c r="H47" s="30"/>
      <c r="I47" s="30"/>
      <c r="J47" s="30"/>
      <c r="K47" s="30"/>
      <c r="L47" s="30"/>
      <c r="M47" s="30"/>
      <c r="N47" s="30"/>
      <c r="O47" s="30" t="s">
        <v>3275</v>
      </c>
      <c r="P47" s="30" t="s">
        <v>467</v>
      </c>
      <c r="Q47" s="30"/>
      <c r="R47" s="30"/>
    </row>
    <row r="48" spans="2:18" ht="127.5" x14ac:dyDescent="0.2">
      <c r="B48" s="22"/>
      <c r="C48" s="22" t="s">
        <v>4054</v>
      </c>
      <c r="D48" s="22" t="s">
        <v>4055</v>
      </c>
      <c r="E48" s="22">
        <v>611</v>
      </c>
      <c r="F48" s="22" t="s">
        <v>4056</v>
      </c>
      <c r="G48" s="22" t="s">
        <v>4057</v>
      </c>
      <c r="H48" s="22" t="s">
        <v>4058</v>
      </c>
      <c r="I48" s="22" t="s">
        <v>3936</v>
      </c>
      <c r="J48" s="22" t="s">
        <v>4059</v>
      </c>
      <c r="K48" s="22" t="s">
        <v>4060</v>
      </c>
      <c r="L48" s="22" t="s">
        <v>4061</v>
      </c>
      <c r="M48" s="22"/>
      <c r="N48" s="22" t="s">
        <v>4062</v>
      </c>
      <c r="O48" s="22" t="s">
        <v>285</v>
      </c>
      <c r="P48" s="22" t="s">
        <v>502</v>
      </c>
      <c r="Q48" s="22" t="s">
        <v>25</v>
      </c>
      <c r="R48" s="22" t="s">
        <v>25</v>
      </c>
    </row>
    <row r="49" spans="2:18" ht="51" x14ac:dyDescent="0.2">
      <c r="B49" s="22"/>
      <c r="C49" s="22"/>
      <c r="D49" s="22"/>
      <c r="E49" s="22"/>
      <c r="F49" s="22"/>
      <c r="G49" s="22"/>
      <c r="H49" s="22"/>
      <c r="I49" s="22"/>
      <c r="J49" s="22"/>
      <c r="K49" s="22"/>
      <c r="L49" s="22" t="s">
        <v>1494</v>
      </c>
      <c r="M49" s="22" t="s">
        <v>4063</v>
      </c>
      <c r="N49" s="22"/>
      <c r="O49" s="22" t="s">
        <v>290</v>
      </c>
      <c r="P49" s="22" t="s">
        <v>294</v>
      </c>
      <c r="Q49" s="22" t="s">
        <v>25</v>
      </c>
      <c r="R49" s="22"/>
    </row>
    <row r="50" spans="2:18" x14ac:dyDescent="0.2">
      <c r="B50" s="22"/>
      <c r="C50" s="22"/>
      <c r="D50" s="22"/>
      <c r="E50" s="22"/>
      <c r="F50" s="22"/>
      <c r="G50" s="22"/>
      <c r="H50" s="22"/>
      <c r="I50" s="22"/>
      <c r="J50" s="22"/>
      <c r="K50" s="22"/>
      <c r="L50" s="22"/>
      <c r="M50" s="22"/>
      <c r="N50" s="22"/>
      <c r="O50" s="22" t="s">
        <v>293</v>
      </c>
      <c r="P50" s="22" t="s">
        <v>502</v>
      </c>
      <c r="Q50" s="22" t="s">
        <v>25</v>
      </c>
      <c r="R50" s="22"/>
    </row>
    <row r="51" spans="2:18" ht="25.5" x14ac:dyDescent="0.2">
      <c r="B51" s="22"/>
      <c r="C51" s="22"/>
      <c r="D51" s="22"/>
      <c r="E51" s="22"/>
      <c r="F51" s="22"/>
      <c r="G51" s="22"/>
      <c r="H51" s="22"/>
      <c r="I51" s="22"/>
      <c r="J51" s="22"/>
      <c r="K51" s="22"/>
      <c r="L51" s="22"/>
      <c r="M51" s="22"/>
      <c r="N51" s="22"/>
      <c r="O51" s="22" t="s">
        <v>298</v>
      </c>
      <c r="P51" s="22" t="s">
        <v>502</v>
      </c>
      <c r="Q51" s="22" t="s">
        <v>25</v>
      </c>
      <c r="R51" s="22"/>
    </row>
    <row r="52" spans="2:18" ht="25.5" x14ac:dyDescent="0.2">
      <c r="B52" s="22"/>
      <c r="C52" s="22"/>
      <c r="D52" s="22"/>
      <c r="E52" s="22"/>
      <c r="F52" s="22"/>
      <c r="G52" s="22"/>
      <c r="H52" s="22"/>
      <c r="I52" s="22"/>
      <c r="J52" s="22"/>
      <c r="K52" s="22"/>
      <c r="L52" s="22"/>
      <c r="M52" s="22"/>
      <c r="N52" s="22"/>
      <c r="O52" s="22" t="s">
        <v>299</v>
      </c>
      <c r="P52" s="22" t="s">
        <v>502</v>
      </c>
      <c r="Q52" s="22" t="s">
        <v>25</v>
      </c>
      <c r="R52" s="22"/>
    </row>
    <row r="53" spans="2:18" ht="25.5" x14ac:dyDescent="0.2">
      <c r="B53" s="22"/>
      <c r="C53" s="22"/>
      <c r="D53" s="22"/>
      <c r="E53" s="22"/>
      <c r="F53" s="22"/>
      <c r="G53" s="22"/>
      <c r="H53" s="22"/>
      <c r="I53" s="22"/>
      <c r="J53" s="22"/>
      <c r="K53" s="22"/>
      <c r="L53" s="22"/>
      <c r="M53" s="22"/>
      <c r="N53" s="22"/>
      <c r="O53" s="22" t="s">
        <v>301</v>
      </c>
      <c r="P53" s="22" t="s">
        <v>502</v>
      </c>
      <c r="Q53" s="22" t="s">
        <v>25</v>
      </c>
      <c r="R53" s="22"/>
    </row>
    <row r="54" spans="2:18" x14ac:dyDescent="0.2">
      <c r="B54" s="22"/>
      <c r="C54" s="22"/>
      <c r="D54" s="22"/>
      <c r="E54" s="22"/>
      <c r="F54" s="22"/>
      <c r="G54" s="22"/>
      <c r="H54" s="22"/>
      <c r="I54" s="22"/>
      <c r="J54" s="22"/>
      <c r="K54" s="22"/>
      <c r="L54" s="22"/>
      <c r="M54" s="22"/>
      <c r="N54" s="22"/>
      <c r="O54" s="1" t="s">
        <v>302</v>
      </c>
      <c r="P54" s="22" t="s">
        <v>467</v>
      </c>
      <c r="Q54" s="22" t="s">
        <v>381</v>
      </c>
      <c r="R54" s="22"/>
    </row>
    <row r="55" spans="2:18" ht="25.5" x14ac:dyDescent="0.2">
      <c r="B55" s="22"/>
      <c r="C55" s="22"/>
      <c r="D55" s="22"/>
      <c r="E55" s="22"/>
      <c r="F55" s="22"/>
      <c r="G55" s="22"/>
      <c r="H55" s="22"/>
      <c r="I55" s="22"/>
      <c r="J55" s="22"/>
      <c r="K55" s="22"/>
      <c r="L55" s="22"/>
      <c r="M55" s="22"/>
      <c r="N55" s="22"/>
      <c r="O55" s="22" t="s">
        <v>303</v>
      </c>
      <c r="P55" s="22" t="s">
        <v>502</v>
      </c>
      <c r="Q55" s="22" t="s">
        <v>25</v>
      </c>
      <c r="R55" s="22"/>
    </row>
    <row r="56" spans="2:18" s="177" customFormat="1" x14ac:dyDescent="0.2">
      <c r="B56" s="28"/>
      <c r="C56" s="28"/>
      <c r="D56" s="28"/>
      <c r="E56" s="28"/>
      <c r="F56" s="28"/>
      <c r="G56" s="28"/>
      <c r="H56" s="28"/>
      <c r="I56" s="28"/>
      <c r="J56" s="28"/>
      <c r="K56" s="28"/>
      <c r="L56" s="28"/>
      <c r="M56" s="28"/>
      <c r="N56" s="28"/>
      <c r="O56" s="28" t="s">
        <v>304</v>
      </c>
      <c r="P56" s="28" t="s">
        <v>502</v>
      </c>
      <c r="Q56" s="28" t="s">
        <v>25</v>
      </c>
      <c r="R56" s="28"/>
    </row>
    <row r="57" spans="2:18" ht="63.75" x14ac:dyDescent="0.2">
      <c r="B57" s="22"/>
      <c r="C57" s="22" t="s">
        <v>4064</v>
      </c>
      <c r="D57" s="28" t="s">
        <v>4065</v>
      </c>
      <c r="E57" s="181">
        <v>6465</v>
      </c>
      <c r="F57" s="22">
        <v>1995</v>
      </c>
      <c r="G57" s="22" t="s">
        <v>29</v>
      </c>
      <c r="H57" s="183" t="s">
        <v>4066</v>
      </c>
      <c r="I57" s="22" t="s">
        <v>4067</v>
      </c>
      <c r="J57" s="22" t="s">
        <v>1176</v>
      </c>
      <c r="K57" s="22" t="s">
        <v>537</v>
      </c>
      <c r="L57" s="22" t="s">
        <v>4068</v>
      </c>
      <c r="M57" s="22" t="s">
        <v>4069</v>
      </c>
      <c r="N57" s="22" t="s">
        <v>4070</v>
      </c>
      <c r="O57" s="22" t="s">
        <v>285</v>
      </c>
      <c r="P57" s="22" t="s">
        <v>467</v>
      </c>
      <c r="Q57" s="22" t="s">
        <v>381</v>
      </c>
      <c r="R57" s="22" t="s">
        <v>381</v>
      </c>
    </row>
    <row r="58" spans="2:18" ht="38.25" x14ac:dyDescent="0.2">
      <c r="B58" s="22"/>
      <c r="C58" s="22"/>
      <c r="D58" s="22"/>
      <c r="E58" s="22"/>
      <c r="F58" s="22"/>
      <c r="G58" s="22"/>
      <c r="H58" s="22"/>
      <c r="I58" s="22" t="s">
        <v>4071</v>
      </c>
      <c r="J58" s="22" t="s">
        <v>4072</v>
      </c>
      <c r="K58" s="22"/>
      <c r="L58" s="22" t="s">
        <v>4073</v>
      </c>
      <c r="M58" s="22"/>
      <c r="N58" s="22"/>
      <c r="O58" s="22" t="s">
        <v>290</v>
      </c>
      <c r="P58" s="22" t="s">
        <v>502</v>
      </c>
      <c r="Q58" s="22" t="s">
        <v>25</v>
      </c>
      <c r="R58" s="22"/>
    </row>
    <row r="59" spans="2:18" x14ac:dyDescent="0.2">
      <c r="B59" s="22"/>
      <c r="C59" s="22"/>
      <c r="D59" s="22"/>
      <c r="E59" s="22"/>
      <c r="F59" s="22"/>
      <c r="G59" s="22"/>
      <c r="H59" s="22"/>
      <c r="I59" s="22"/>
      <c r="J59" s="22"/>
      <c r="K59" s="22"/>
      <c r="L59" s="22"/>
      <c r="M59" s="22"/>
      <c r="N59" s="22"/>
      <c r="O59" s="22" t="s">
        <v>293</v>
      </c>
      <c r="P59" s="22" t="s">
        <v>502</v>
      </c>
      <c r="Q59" s="22" t="s">
        <v>25</v>
      </c>
      <c r="R59" s="22"/>
    </row>
    <row r="60" spans="2:18" ht="25.5" x14ac:dyDescent="0.2">
      <c r="B60" s="22"/>
      <c r="C60" s="22"/>
      <c r="D60" s="22"/>
      <c r="E60" s="22"/>
      <c r="F60" s="22"/>
      <c r="G60" s="22"/>
      <c r="H60" s="22"/>
      <c r="I60" s="22"/>
      <c r="J60" s="22"/>
      <c r="K60" s="22"/>
      <c r="L60" s="22"/>
      <c r="M60" s="22"/>
      <c r="N60" s="22"/>
      <c r="O60" s="22" t="s">
        <v>298</v>
      </c>
      <c r="P60" s="22" t="s">
        <v>502</v>
      </c>
      <c r="Q60" s="22" t="s">
        <v>25</v>
      </c>
      <c r="R60" s="22"/>
    </row>
    <row r="61" spans="2:18" ht="25.5" x14ac:dyDescent="0.2">
      <c r="B61" s="22"/>
      <c r="C61" s="22"/>
      <c r="D61" s="22"/>
      <c r="E61" s="22"/>
      <c r="F61" s="22"/>
      <c r="G61" s="22"/>
      <c r="H61" s="22"/>
      <c r="I61" s="22"/>
      <c r="J61" s="22"/>
      <c r="K61" s="22"/>
      <c r="L61" s="22"/>
      <c r="M61" s="22"/>
      <c r="N61" s="22"/>
      <c r="O61" s="22" t="s">
        <v>299</v>
      </c>
      <c r="P61" s="22" t="s">
        <v>4053</v>
      </c>
      <c r="Q61" s="22" t="s">
        <v>381</v>
      </c>
      <c r="R61" s="22"/>
    </row>
    <row r="62" spans="2:18" ht="25.5" x14ac:dyDescent="0.2">
      <c r="B62" s="22"/>
      <c r="C62" s="22"/>
      <c r="D62" s="22"/>
      <c r="E62" s="22"/>
      <c r="F62" s="22"/>
      <c r="G62" s="22"/>
      <c r="H62" s="22"/>
      <c r="I62" s="22"/>
      <c r="J62" s="22"/>
      <c r="K62" s="22"/>
      <c r="L62" s="22"/>
      <c r="M62" s="22"/>
      <c r="N62" s="22"/>
      <c r="O62" s="22" t="s">
        <v>301</v>
      </c>
      <c r="P62" s="22" t="s">
        <v>502</v>
      </c>
      <c r="Q62" s="22" t="s">
        <v>295</v>
      </c>
      <c r="R62" s="22"/>
    </row>
    <row r="63" spans="2:18" x14ac:dyDescent="0.2">
      <c r="B63" s="22"/>
      <c r="C63" s="22"/>
      <c r="D63" s="22"/>
      <c r="E63" s="22"/>
      <c r="F63" s="22"/>
      <c r="G63" s="22"/>
      <c r="H63" s="22"/>
      <c r="I63" s="184"/>
      <c r="J63" s="22"/>
      <c r="K63" s="22"/>
      <c r="L63" s="22"/>
      <c r="M63" s="22"/>
      <c r="N63" s="22"/>
      <c r="O63" s="1" t="s">
        <v>302</v>
      </c>
      <c r="P63" s="22" t="s">
        <v>4074</v>
      </c>
      <c r="Q63" s="22" t="s">
        <v>381</v>
      </c>
      <c r="R63" s="22"/>
    </row>
    <row r="64" spans="2:18" ht="25.5" x14ac:dyDescent="0.2">
      <c r="B64" s="22"/>
      <c r="C64" s="22"/>
      <c r="D64" s="22"/>
      <c r="E64" s="22"/>
      <c r="F64" s="22"/>
      <c r="G64" s="22"/>
      <c r="H64" s="22"/>
      <c r="I64" s="22"/>
      <c r="J64" s="22"/>
      <c r="K64" s="22"/>
      <c r="L64" s="22"/>
      <c r="M64" s="22"/>
      <c r="N64" s="22"/>
      <c r="O64" s="22" t="s">
        <v>303</v>
      </c>
      <c r="P64" s="22" t="s">
        <v>502</v>
      </c>
      <c r="Q64" s="22" t="s">
        <v>25</v>
      </c>
      <c r="R64" s="22"/>
    </row>
    <row r="65" spans="2:18" s="177" customFormat="1" x14ac:dyDescent="0.2">
      <c r="B65" s="28"/>
      <c r="C65" s="28"/>
      <c r="D65" s="28"/>
      <c r="E65" s="28"/>
      <c r="F65" s="28"/>
      <c r="G65" s="28"/>
      <c r="H65" s="28"/>
      <c r="I65" s="28"/>
      <c r="J65" s="28"/>
      <c r="K65" s="28"/>
      <c r="L65" s="28"/>
      <c r="M65" s="28"/>
      <c r="N65" s="28"/>
      <c r="O65" s="28" t="s">
        <v>304</v>
      </c>
      <c r="P65" s="28" t="s">
        <v>502</v>
      </c>
      <c r="Q65" s="28" t="s">
        <v>25</v>
      </c>
      <c r="R65" s="28"/>
    </row>
    <row r="66" spans="2:18" ht="51" x14ac:dyDescent="0.2">
      <c r="B66" s="22"/>
      <c r="C66" s="22" t="s">
        <v>4075</v>
      </c>
      <c r="D66" s="22" t="s">
        <v>935</v>
      </c>
      <c r="E66" s="22">
        <v>739</v>
      </c>
      <c r="F66" s="22" t="s">
        <v>2435</v>
      </c>
      <c r="G66" s="22" t="s">
        <v>18</v>
      </c>
      <c r="H66" s="22" t="s">
        <v>4076</v>
      </c>
      <c r="I66" s="22" t="s">
        <v>4077</v>
      </c>
      <c r="J66" s="22" t="s">
        <v>4078</v>
      </c>
      <c r="K66" s="22" t="s">
        <v>4079</v>
      </c>
      <c r="L66" s="22" t="s">
        <v>4080</v>
      </c>
      <c r="M66" s="22" t="s">
        <v>4081</v>
      </c>
      <c r="N66" s="22" t="s">
        <v>4082</v>
      </c>
      <c r="O66" s="22" t="s">
        <v>285</v>
      </c>
      <c r="P66" s="22" t="s">
        <v>4083</v>
      </c>
      <c r="Q66" s="22" t="s">
        <v>25</v>
      </c>
      <c r="R66" s="22" t="s">
        <v>4084</v>
      </c>
    </row>
    <row r="67" spans="2:18" ht="38.25" x14ac:dyDescent="0.2">
      <c r="B67" s="22"/>
      <c r="C67" s="22"/>
      <c r="D67" s="22"/>
      <c r="E67" s="22"/>
      <c r="F67" s="22"/>
      <c r="G67" s="22"/>
      <c r="H67" s="22"/>
      <c r="I67" s="22"/>
      <c r="J67" s="22"/>
      <c r="K67" s="22"/>
      <c r="L67" s="22" t="s">
        <v>4085</v>
      </c>
      <c r="M67" s="22" t="s">
        <v>4086</v>
      </c>
      <c r="N67" s="22" t="s">
        <v>4087</v>
      </c>
      <c r="O67" s="22" t="s">
        <v>290</v>
      </c>
      <c r="P67" s="22" t="s">
        <v>502</v>
      </c>
      <c r="Q67" s="22" t="s">
        <v>25</v>
      </c>
      <c r="R67" s="22"/>
    </row>
    <row r="68" spans="2:18" ht="25.5" x14ac:dyDescent="0.2">
      <c r="B68" s="22"/>
      <c r="C68" s="22"/>
      <c r="D68" s="22"/>
      <c r="E68" s="22"/>
      <c r="F68" s="22"/>
      <c r="G68" s="22"/>
      <c r="H68" s="22"/>
      <c r="I68" s="22" t="s">
        <v>4088</v>
      </c>
      <c r="J68" s="22"/>
      <c r="K68" s="22"/>
      <c r="L68" s="22"/>
      <c r="M68" s="22" t="s">
        <v>4089</v>
      </c>
      <c r="N68" s="22"/>
      <c r="O68" s="22" t="s">
        <v>293</v>
      </c>
      <c r="P68" s="22" t="s">
        <v>467</v>
      </c>
      <c r="Q68" s="22" t="s">
        <v>25</v>
      </c>
      <c r="R68" s="22"/>
    </row>
    <row r="69" spans="2:18" ht="25.5" x14ac:dyDescent="0.2">
      <c r="B69" s="22"/>
      <c r="C69" s="22"/>
      <c r="D69" s="22"/>
      <c r="E69" s="22"/>
      <c r="F69" s="22"/>
      <c r="G69" s="22"/>
      <c r="H69" s="22"/>
      <c r="I69" s="22"/>
      <c r="J69" s="22"/>
      <c r="K69" s="22"/>
      <c r="L69" s="22"/>
      <c r="M69" s="22" t="s">
        <v>4090</v>
      </c>
      <c r="N69" s="22"/>
      <c r="O69" s="22" t="s">
        <v>298</v>
      </c>
      <c r="P69" s="22" t="s">
        <v>502</v>
      </c>
      <c r="Q69" s="22" t="s">
        <v>25</v>
      </c>
      <c r="R69" s="22"/>
    </row>
    <row r="70" spans="2:18" ht="25.5" x14ac:dyDescent="0.2">
      <c r="B70" s="22"/>
      <c r="C70" s="22"/>
      <c r="D70" s="22"/>
      <c r="E70" s="22"/>
      <c r="F70" s="22"/>
      <c r="G70" s="22"/>
      <c r="H70" s="22"/>
      <c r="I70" s="22" t="s">
        <v>4091</v>
      </c>
      <c r="J70" s="22"/>
      <c r="K70" s="22"/>
      <c r="L70" s="22"/>
      <c r="M70" s="22" t="s">
        <v>4092</v>
      </c>
      <c r="N70" s="22"/>
      <c r="O70" s="22" t="s">
        <v>299</v>
      </c>
      <c r="P70" s="22" t="s">
        <v>502</v>
      </c>
      <c r="Q70" s="22" t="s">
        <v>25</v>
      </c>
      <c r="R70" s="22"/>
    </row>
    <row r="71" spans="2:18" ht="25.5" x14ac:dyDescent="0.2">
      <c r="B71" s="22"/>
      <c r="C71" s="22"/>
      <c r="D71" s="22"/>
      <c r="E71" s="22"/>
      <c r="F71" s="22"/>
      <c r="G71" s="22"/>
      <c r="H71" s="22"/>
      <c r="I71" s="22"/>
      <c r="J71" s="22"/>
      <c r="K71" s="22"/>
      <c r="L71" s="22"/>
      <c r="M71" s="22" t="s">
        <v>4093</v>
      </c>
      <c r="N71" s="22"/>
      <c r="O71" s="22" t="s">
        <v>301</v>
      </c>
      <c r="P71" s="22" t="s">
        <v>502</v>
      </c>
      <c r="Q71" s="22" t="s">
        <v>25</v>
      </c>
      <c r="R71" s="22"/>
    </row>
    <row r="72" spans="2:18" ht="38.25" x14ac:dyDescent="0.2">
      <c r="B72" s="22"/>
      <c r="C72" s="22"/>
      <c r="D72" s="22"/>
      <c r="E72" s="22"/>
      <c r="F72" s="22"/>
      <c r="G72" s="22"/>
      <c r="H72" s="22" t="s">
        <v>4094</v>
      </c>
      <c r="I72" s="22" t="s">
        <v>4077</v>
      </c>
      <c r="J72" s="22" t="s">
        <v>4078</v>
      </c>
      <c r="K72" s="22" t="s">
        <v>4079</v>
      </c>
      <c r="L72" s="22" t="s">
        <v>4085</v>
      </c>
      <c r="M72" s="22" t="s">
        <v>4095</v>
      </c>
      <c r="N72" s="22"/>
      <c r="O72" s="22" t="s">
        <v>302</v>
      </c>
      <c r="P72" s="22" t="s">
        <v>467</v>
      </c>
      <c r="Q72" s="22" t="s">
        <v>381</v>
      </c>
      <c r="R72" s="22"/>
    </row>
    <row r="73" spans="2:18" ht="25.5" x14ac:dyDescent="0.2">
      <c r="B73" s="22"/>
      <c r="C73" s="22"/>
      <c r="D73" s="22"/>
      <c r="E73" s="22"/>
      <c r="F73" s="22"/>
      <c r="G73" s="22"/>
      <c r="H73" s="22"/>
      <c r="I73" s="22" t="s">
        <v>4088</v>
      </c>
      <c r="J73" s="22"/>
      <c r="K73" s="22"/>
      <c r="L73" s="22"/>
      <c r="M73" s="22" t="s">
        <v>4096</v>
      </c>
      <c r="N73" s="22"/>
      <c r="O73" s="22" t="s">
        <v>303</v>
      </c>
      <c r="P73" s="22" t="s">
        <v>502</v>
      </c>
      <c r="Q73" s="22" t="s">
        <v>25</v>
      </c>
      <c r="R73" s="22"/>
    </row>
    <row r="74" spans="2:18" x14ac:dyDescent="0.2">
      <c r="B74" s="22"/>
      <c r="C74" s="22"/>
      <c r="D74" s="22"/>
      <c r="E74" s="22"/>
      <c r="F74" s="22"/>
      <c r="G74" s="22"/>
      <c r="H74" s="22"/>
      <c r="I74" s="22" t="s">
        <v>4091</v>
      </c>
      <c r="J74" s="22"/>
      <c r="K74" s="22"/>
      <c r="L74" s="22"/>
      <c r="M74" s="22" t="s">
        <v>4097</v>
      </c>
      <c r="N74" s="22"/>
      <c r="O74" s="22" t="s">
        <v>304</v>
      </c>
      <c r="P74" s="22" t="s">
        <v>502</v>
      </c>
      <c r="Q74" s="22" t="s">
        <v>25</v>
      </c>
      <c r="R74" s="22"/>
    </row>
    <row r="75" spans="2:18" ht="51" x14ac:dyDescent="0.2">
      <c r="B75" s="22"/>
      <c r="C75" s="22" t="s">
        <v>4098</v>
      </c>
      <c r="D75" s="22" t="s">
        <v>935</v>
      </c>
      <c r="E75" s="22">
        <v>518</v>
      </c>
      <c r="F75" s="22" t="s">
        <v>1779</v>
      </c>
      <c r="G75" s="22" t="s">
        <v>18</v>
      </c>
      <c r="H75" s="22" t="s">
        <v>4099</v>
      </c>
      <c r="I75" s="22" t="s">
        <v>4100</v>
      </c>
      <c r="J75" s="22"/>
      <c r="K75" s="22" t="s">
        <v>467</v>
      </c>
      <c r="L75" s="22" t="s">
        <v>1494</v>
      </c>
      <c r="M75" s="22" t="s">
        <v>4101</v>
      </c>
      <c r="N75" s="22" t="s">
        <v>4102</v>
      </c>
      <c r="O75" s="22" t="s">
        <v>285</v>
      </c>
      <c r="P75" s="22" t="s">
        <v>294</v>
      </c>
      <c r="Q75" s="22" t="s">
        <v>295</v>
      </c>
      <c r="R75" s="22" t="s">
        <v>381</v>
      </c>
    </row>
    <row r="76" spans="2:18" ht="38.25" x14ac:dyDescent="0.2">
      <c r="B76" s="22"/>
      <c r="C76" s="22"/>
      <c r="D76" s="22"/>
      <c r="E76" s="22"/>
      <c r="F76" s="22"/>
      <c r="G76" s="22"/>
      <c r="H76" s="22"/>
      <c r="I76" s="22"/>
      <c r="J76" s="22"/>
      <c r="K76" s="22"/>
      <c r="L76" s="22" t="s">
        <v>4103</v>
      </c>
      <c r="M76" s="22" t="s">
        <v>4104</v>
      </c>
      <c r="N76" s="22" t="s">
        <v>4105</v>
      </c>
      <c r="O76" s="22" t="s">
        <v>290</v>
      </c>
      <c r="P76" s="22" t="s">
        <v>294</v>
      </c>
      <c r="Q76" s="22" t="s">
        <v>295</v>
      </c>
      <c r="R76" s="22"/>
    </row>
    <row r="77" spans="2:18" x14ac:dyDescent="0.2">
      <c r="B77" s="22"/>
      <c r="C77" s="22"/>
      <c r="D77" s="22"/>
      <c r="E77" s="22"/>
      <c r="F77" s="22"/>
      <c r="G77" s="22"/>
      <c r="H77" s="22"/>
      <c r="I77" s="22"/>
      <c r="J77" s="22"/>
      <c r="K77" s="22"/>
      <c r="L77" s="22"/>
      <c r="M77" s="22"/>
      <c r="N77" s="22"/>
      <c r="O77" s="22" t="s">
        <v>293</v>
      </c>
      <c r="P77" s="22" t="s">
        <v>467</v>
      </c>
      <c r="Q77" s="22" t="s">
        <v>295</v>
      </c>
      <c r="R77" s="22"/>
    </row>
    <row r="78" spans="2:18" ht="25.5" x14ac:dyDescent="0.2">
      <c r="B78" s="22"/>
      <c r="C78" s="22"/>
      <c r="D78" s="22"/>
      <c r="E78" s="22"/>
      <c r="F78" s="22"/>
      <c r="G78" s="22"/>
      <c r="H78" s="22"/>
      <c r="I78" s="22"/>
      <c r="J78" s="22"/>
      <c r="K78" s="22"/>
      <c r="L78" s="22"/>
      <c r="M78" s="22"/>
      <c r="N78" s="22"/>
      <c r="O78" s="22" t="s">
        <v>298</v>
      </c>
      <c r="P78" s="22" t="s">
        <v>502</v>
      </c>
      <c r="Q78" s="22" t="s">
        <v>25</v>
      </c>
      <c r="R78" s="22"/>
    </row>
    <row r="79" spans="2:18" ht="25.5" x14ac:dyDescent="0.2">
      <c r="B79" s="22"/>
      <c r="C79" s="22"/>
      <c r="D79" s="22"/>
      <c r="E79" s="22"/>
      <c r="F79" s="22"/>
      <c r="G79" s="22"/>
      <c r="H79" s="22"/>
      <c r="I79" s="22"/>
      <c r="J79" s="22"/>
      <c r="K79" s="22"/>
      <c r="L79" s="22"/>
      <c r="M79" s="22"/>
      <c r="N79" s="22"/>
      <c r="O79" s="22" t="s">
        <v>299</v>
      </c>
      <c r="P79" s="22" t="s">
        <v>502</v>
      </c>
      <c r="Q79" s="22" t="s">
        <v>25</v>
      </c>
      <c r="R79" s="22"/>
    </row>
    <row r="80" spans="2:18" ht="25.5" x14ac:dyDescent="0.2">
      <c r="B80" s="22"/>
      <c r="C80" s="22"/>
      <c r="D80" s="22"/>
      <c r="E80" s="22"/>
      <c r="F80" s="22"/>
      <c r="G80" s="22"/>
      <c r="H80" s="22"/>
      <c r="I80" s="22"/>
      <c r="J80" s="22"/>
      <c r="K80" s="22"/>
      <c r="L80" s="22"/>
      <c r="M80" s="22"/>
      <c r="N80" s="22"/>
      <c r="O80" s="22" t="s">
        <v>301</v>
      </c>
      <c r="P80" s="22" t="s">
        <v>502</v>
      </c>
      <c r="Q80" s="22" t="s">
        <v>25</v>
      </c>
      <c r="R80" s="22"/>
    </row>
    <row r="81" spans="2:18" x14ac:dyDescent="0.2">
      <c r="B81" s="22"/>
      <c r="C81" s="22"/>
      <c r="D81" s="22"/>
      <c r="E81" s="22"/>
      <c r="F81" s="22"/>
      <c r="G81" s="22"/>
      <c r="H81" s="22"/>
      <c r="I81" s="22"/>
      <c r="J81" s="22"/>
      <c r="K81" s="22"/>
      <c r="L81" s="22"/>
      <c r="M81" s="22"/>
      <c r="N81" s="22"/>
      <c r="O81" s="22" t="s">
        <v>302</v>
      </c>
      <c r="P81" s="22" t="s">
        <v>467</v>
      </c>
      <c r="Q81" s="22" t="s">
        <v>381</v>
      </c>
      <c r="R81" s="22"/>
    </row>
    <row r="82" spans="2:18" ht="25.5" x14ac:dyDescent="0.2">
      <c r="B82" s="22"/>
      <c r="C82" s="22"/>
      <c r="D82" s="22"/>
      <c r="E82" s="22"/>
      <c r="F82" s="22"/>
      <c r="G82" s="22"/>
      <c r="H82" s="22"/>
      <c r="I82" s="22"/>
      <c r="J82" s="22"/>
      <c r="K82" s="22"/>
      <c r="L82" s="22"/>
      <c r="M82" s="22"/>
      <c r="N82" s="22"/>
      <c r="O82" s="22" t="s">
        <v>303</v>
      </c>
      <c r="P82" s="22" t="s">
        <v>467</v>
      </c>
      <c r="Q82" s="22" t="s">
        <v>381</v>
      </c>
      <c r="R82" s="22"/>
    </row>
    <row r="83" spans="2:18" x14ac:dyDescent="0.2">
      <c r="B83" s="22"/>
      <c r="C83" s="22"/>
      <c r="D83" s="22"/>
      <c r="E83" s="22"/>
      <c r="F83" s="22"/>
      <c r="G83" s="22"/>
      <c r="H83" s="22"/>
      <c r="I83" s="22"/>
      <c r="J83" s="22"/>
      <c r="K83" s="22"/>
      <c r="L83" s="22"/>
      <c r="M83" s="22"/>
      <c r="N83" s="22"/>
      <c r="O83" s="22" t="s">
        <v>304</v>
      </c>
      <c r="P83" s="22" t="s">
        <v>467</v>
      </c>
      <c r="Q83" s="22" t="s">
        <v>381</v>
      </c>
      <c r="R83" s="22"/>
    </row>
    <row r="84" spans="2:18" ht="51" x14ac:dyDescent="0.2">
      <c r="B84" s="22"/>
      <c r="C84" s="22" t="s">
        <v>4106</v>
      </c>
      <c r="D84" s="22" t="s">
        <v>935</v>
      </c>
      <c r="E84" s="22">
        <v>155432</v>
      </c>
      <c r="F84" s="22" t="s">
        <v>4107</v>
      </c>
      <c r="G84" s="22" t="s">
        <v>4108</v>
      </c>
      <c r="H84" s="22" t="s">
        <v>4109</v>
      </c>
      <c r="I84" s="22" t="s">
        <v>4110</v>
      </c>
      <c r="J84" s="22" t="s">
        <v>4111</v>
      </c>
      <c r="K84" s="22" t="s">
        <v>467</v>
      </c>
      <c r="L84" s="22" t="s">
        <v>1403</v>
      </c>
      <c r="M84" s="22" t="s">
        <v>4112</v>
      </c>
      <c r="N84" s="22" t="s">
        <v>4113</v>
      </c>
      <c r="O84" s="22" t="s">
        <v>285</v>
      </c>
      <c r="P84" s="22" t="s">
        <v>502</v>
      </c>
      <c r="Q84" s="22" t="s">
        <v>25</v>
      </c>
      <c r="R84" s="22" t="s">
        <v>67</v>
      </c>
    </row>
    <row r="85" spans="2:18" ht="25.5" x14ac:dyDescent="0.2">
      <c r="B85" s="22"/>
      <c r="C85" s="22"/>
      <c r="D85" s="22"/>
      <c r="E85" s="22"/>
      <c r="F85" s="22"/>
      <c r="G85" s="22"/>
      <c r="H85" s="22"/>
      <c r="I85" s="22"/>
      <c r="J85" s="22"/>
      <c r="K85" s="22"/>
      <c r="L85" s="22"/>
      <c r="M85" s="22"/>
      <c r="N85" s="22" t="s">
        <v>4114</v>
      </c>
      <c r="O85" s="22" t="s">
        <v>290</v>
      </c>
      <c r="P85" s="22" t="s">
        <v>502</v>
      </c>
      <c r="Q85" s="22" t="s">
        <v>25</v>
      </c>
      <c r="R85" s="22"/>
    </row>
    <row r="86" spans="2:18" x14ac:dyDescent="0.2">
      <c r="B86" s="22"/>
      <c r="C86" s="22"/>
      <c r="D86" s="22"/>
      <c r="E86" s="22"/>
      <c r="F86" s="22"/>
      <c r="G86" s="22"/>
      <c r="H86" s="22"/>
      <c r="I86" s="22"/>
      <c r="J86" s="22"/>
      <c r="K86" s="22"/>
      <c r="L86" s="22"/>
      <c r="M86" s="22"/>
      <c r="N86" s="22"/>
      <c r="O86" s="22" t="s">
        <v>293</v>
      </c>
      <c r="P86" s="22" t="s">
        <v>467</v>
      </c>
      <c r="Q86" s="22" t="s">
        <v>25</v>
      </c>
      <c r="R86" s="22"/>
    </row>
    <row r="87" spans="2:18" ht="25.5" x14ac:dyDescent="0.2">
      <c r="B87" s="22"/>
      <c r="C87" s="22"/>
      <c r="D87" s="22"/>
      <c r="E87" s="22"/>
      <c r="F87" s="22"/>
      <c r="G87" s="22"/>
      <c r="H87" s="22"/>
      <c r="I87" s="22"/>
      <c r="J87" s="22"/>
      <c r="K87" s="22"/>
      <c r="L87" s="22"/>
      <c r="M87" s="22"/>
      <c r="N87" s="22"/>
      <c r="O87" s="22" t="s">
        <v>298</v>
      </c>
      <c r="P87" s="22" t="s">
        <v>502</v>
      </c>
      <c r="Q87" s="22" t="s">
        <v>25</v>
      </c>
      <c r="R87" s="22"/>
    </row>
    <row r="88" spans="2:18" ht="25.5" x14ac:dyDescent="0.2">
      <c r="B88" s="22"/>
      <c r="C88" s="22"/>
      <c r="D88" s="22"/>
      <c r="E88" s="22"/>
      <c r="F88" s="22"/>
      <c r="G88" s="22"/>
      <c r="H88" s="22"/>
      <c r="I88" s="22"/>
      <c r="J88" s="22"/>
      <c r="K88" s="22"/>
      <c r="L88" s="22"/>
      <c r="M88" s="22"/>
      <c r="N88" s="22"/>
      <c r="O88" s="22" t="s">
        <v>299</v>
      </c>
      <c r="P88" s="22" t="s">
        <v>469</v>
      </c>
      <c r="Q88" s="22" t="s">
        <v>67</v>
      </c>
      <c r="R88" s="22"/>
    </row>
    <row r="89" spans="2:18" ht="25.5" x14ac:dyDescent="0.2">
      <c r="B89" s="22"/>
      <c r="C89" s="22"/>
      <c r="D89" s="22"/>
      <c r="E89" s="22"/>
      <c r="F89" s="22"/>
      <c r="G89" s="22"/>
      <c r="H89" s="22"/>
      <c r="I89" s="22"/>
      <c r="J89" s="22"/>
      <c r="K89" s="22"/>
      <c r="L89" s="22"/>
      <c r="M89" s="22"/>
      <c r="N89" s="22"/>
      <c r="O89" s="22" t="s">
        <v>301</v>
      </c>
      <c r="P89" s="22" t="s">
        <v>4115</v>
      </c>
      <c r="Q89" s="22" t="s">
        <v>67</v>
      </c>
      <c r="R89" s="22"/>
    </row>
    <row r="90" spans="2:18" x14ac:dyDescent="0.2">
      <c r="B90" s="22"/>
      <c r="C90" s="22"/>
      <c r="D90" s="22"/>
      <c r="E90" s="22"/>
      <c r="F90" s="22"/>
      <c r="G90" s="22"/>
      <c r="H90" s="22"/>
      <c r="I90" s="22"/>
      <c r="J90" s="22"/>
      <c r="K90" s="22"/>
      <c r="L90" s="22"/>
      <c r="M90" s="22"/>
      <c r="N90" s="22"/>
      <c r="O90" s="22" t="s">
        <v>302</v>
      </c>
      <c r="P90" s="22" t="s">
        <v>467</v>
      </c>
      <c r="Q90" s="22" t="s">
        <v>381</v>
      </c>
      <c r="R90" s="22"/>
    </row>
    <row r="91" spans="2:18" ht="25.5" x14ac:dyDescent="0.2">
      <c r="B91" s="22"/>
      <c r="C91" s="22"/>
      <c r="D91" s="22"/>
      <c r="E91" s="22"/>
      <c r="F91" s="22"/>
      <c r="G91" s="22"/>
      <c r="H91" s="22"/>
      <c r="I91" s="22"/>
      <c r="J91" s="22"/>
      <c r="K91" s="22"/>
      <c r="L91" s="22"/>
      <c r="M91" s="22"/>
      <c r="N91" s="22"/>
      <c r="O91" s="22" t="s">
        <v>303</v>
      </c>
      <c r="P91" s="22" t="s">
        <v>467</v>
      </c>
      <c r="Q91" s="22" t="s">
        <v>25</v>
      </c>
      <c r="R91" s="22"/>
    </row>
    <row r="92" spans="2:18" x14ac:dyDescent="0.2">
      <c r="B92" s="30"/>
      <c r="C92" s="30"/>
      <c r="D92" s="30"/>
      <c r="E92" s="30"/>
      <c r="F92" s="30"/>
      <c r="G92" s="30"/>
      <c r="H92" s="30"/>
      <c r="I92" s="30"/>
      <c r="J92" s="30"/>
      <c r="K92" s="30"/>
      <c r="L92" s="30"/>
      <c r="M92" s="30"/>
      <c r="N92" s="30"/>
      <c r="O92" s="30" t="s">
        <v>304</v>
      </c>
      <c r="P92" s="30" t="s">
        <v>467</v>
      </c>
      <c r="Q92" s="30" t="s">
        <v>25</v>
      </c>
      <c r="R92" s="30"/>
    </row>
    <row r="93" spans="2:18" x14ac:dyDescent="0.2">
      <c r="B93" s="174"/>
      <c r="C93" s="174"/>
      <c r="D93" s="174"/>
      <c r="E93" s="174"/>
      <c r="F93" s="174"/>
      <c r="G93" s="174"/>
      <c r="H93" s="174"/>
      <c r="I93" s="174"/>
      <c r="J93" s="174"/>
      <c r="K93" s="174"/>
      <c r="L93" s="174"/>
      <c r="M93" s="174"/>
      <c r="N93" s="174"/>
      <c r="O93" s="174"/>
      <c r="P93" s="174"/>
      <c r="Q93" s="174"/>
      <c r="R93" s="174"/>
    </row>
    <row r="94" spans="2:18" x14ac:dyDescent="0.2">
      <c r="B94" s="174"/>
      <c r="C94" s="174"/>
      <c r="D94" s="174"/>
      <c r="E94" s="174"/>
      <c r="F94" s="174"/>
      <c r="G94" s="174"/>
      <c r="H94" s="174"/>
      <c r="I94" s="174"/>
      <c r="J94" s="174"/>
      <c r="K94" s="174"/>
      <c r="L94" s="174"/>
      <c r="M94" s="174"/>
      <c r="N94" s="174"/>
      <c r="O94" s="174"/>
      <c r="P94" s="174"/>
      <c r="Q94" s="174"/>
      <c r="R94" s="174"/>
    </row>
    <row r="95" spans="2:18" x14ac:dyDescent="0.2">
      <c r="B95" s="174"/>
      <c r="C95" s="174"/>
      <c r="D95" s="174"/>
      <c r="E95" s="174"/>
      <c r="F95" s="174"/>
      <c r="G95" s="174"/>
      <c r="H95" s="174"/>
      <c r="I95" s="174"/>
      <c r="J95" s="174"/>
      <c r="K95" s="174"/>
      <c r="L95" s="174"/>
      <c r="M95" s="174"/>
      <c r="N95" s="174"/>
      <c r="O95" s="174"/>
      <c r="P95" s="174"/>
      <c r="Q95" s="174"/>
      <c r="R95" s="174"/>
    </row>
    <row r="96" spans="2:18" x14ac:dyDescent="0.2">
      <c r="B96" s="174"/>
      <c r="C96" s="174"/>
      <c r="D96" s="174"/>
      <c r="E96" s="174"/>
      <c r="F96" s="174"/>
      <c r="G96" s="174"/>
      <c r="H96" s="174"/>
      <c r="I96" s="174"/>
      <c r="J96" s="174"/>
      <c r="K96" s="174"/>
      <c r="L96" s="174"/>
      <c r="M96" s="174"/>
      <c r="N96" s="174"/>
      <c r="O96" s="174"/>
      <c r="P96" s="174"/>
      <c r="Q96" s="174"/>
      <c r="R96" s="174"/>
    </row>
    <row r="97" spans="2:18" x14ac:dyDescent="0.2">
      <c r="B97" s="174"/>
      <c r="C97" s="174"/>
      <c r="D97" s="174"/>
      <c r="E97" s="174"/>
      <c r="F97" s="174"/>
      <c r="G97" s="174"/>
      <c r="H97" s="174"/>
      <c r="I97" s="174"/>
      <c r="J97" s="174"/>
      <c r="K97" s="174"/>
      <c r="L97" s="174"/>
      <c r="M97" s="174"/>
      <c r="N97" s="174"/>
      <c r="O97" s="174"/>
      <c r="P97" s="174"/>
      <c r="Q97" s="174"/>
      <c r="R97" s="174"/>
    </row>
    <row r="98" spans="2:18" x14ac:dyDescent="0.2">
      <c r="B98" s="174"/>
      <c r="C98" s="174"/>
      <c r="D98" s="174"/>
      <c r="E98" s="174"/>
      <c r="F98" s="174"/>
      <c r="G98" s="174"/>
      <c r="H98" s="174"/>
      <c r="I98" s="174"/>
      <c r="J98" s="174"/>
      <c r="K98" s="174"/>
      <c r="L98" s="174"/>
      <c r="M98" s="174"/>
      <c r="N98" s="174"/>
      <c r="O98" s="174"/>
      <c r="P98" s="174"/>
      <c r="Q98" s="174"/>
      <c r="R98" s="174"/>
    </row>
    <row r="99" spans="2:18" x14ac:dyDescent="0.2">
      <c r="B99" s="174"/>
      <c r="C99" s="174"/>
      <c r="D99" s="174"/>
      <c r="E99" s="174"/>
      <c r="F99" s="174"/>
      <c r="G99" s="174"/>
      <c r="H99" s="174"/>
      <c r="I99" s="174"/>
      <c r="J99" s="174"/>
      <c r="K99" s="174"/>
      <c r="L99" s="174"/>
      <c r="M99" s="174"/>
      <c r="N99" s="174"/>
      <c r="O99" s="174"/>
      <c r="P99" s="174"/>
      <c r="Q99" s="174"/>
      <c r="R99" s="174"/>
    </row>
    <row r="100" spans="2:18" x14ac:dyDescent="0.2">
      <c r="B100" s="174"/>
      <c r="C100" s="174"/>
      <c r="D100" s="174"/>
      <c r="E100" s="174"/>
      <c r="F100" s="174"/>
      <c r="G100" s="174"/>
      <c r="H100" s="174"/>
      <c r="I100" s="174"/>
      <c r="J100" s="174"/>
      <c r="K100" s="174"/>
      <c r="L100" s="174"/>
      <c r="M100" s="174"/>
      <c r="N100" s="174"/>
      <c r="O100" s="174"/>
      <c r="P100" s="174"/>
      <c r="Q100" s="174"/>
      <c r="R100" s="174"/>
    </row>
    <row r="101" spans="2:18" x14ac:dyDescent="0.2">
      <c r="B101" s="174"/>
      <c r="C101" s="174"/>
      <c r="D101" s="174"/>
      <c r="E101" s="174"/>
      <c r="F101" s="174"/>
      <c r="G101" s="174"/>
      <c r="H101" s="174"/>
      <c r="I101" s="174"/>
      <c r="J101" s="174"/>
      <c r="K101" s="174"/>
      <c r="L101" s="174"/>
      <c r="M101" s="174"/>
      <c r="N101" s="174"/>
      <c r="O101" s="174"/>
      <c r="P101" s="174"/>
      <c r="Q101" s="174"/>
      <c r="R101" s="174"/>
    </row>
    <row r="102" spans="2:18" x14ac:dyDescent="0.2">
      <c r="B102" s="174"/>
      <c r="C102" s="174"/>
      <c r="D102" s="174"/>
      <c r="E102" s="174"/>
      <c r="F102" s="174"/>
      <c r="G102" s="174"/>
      <c r="H102" s="174"/>
      <c r="I102" s="174"/>
      <c r="J102" s="174"/>
      <c r="K102" s="174"/>
      <c r="L102" s="174"/>
      <c r="M102" s="174"/>
      <c r="N102" s="174"/>
      <c r="O102" s="174"/>
      <c r="P102" s="174"/>
      <c r="Q102" s="174"/>
      <c r="R102" s="174"/>
    </row>
    <row r="103" spans="2:18" x14ac:dyDescent="0.2">
      <c r="B103" s="174"/>
      <c r="C103" s="174"/>
      <c r="D103" s="174"/>
      <c r="E103" s="174"/>
      <c r="F103" s="174"/>
      <c r="G103" s="174"/>
      <c r="H103" s="174"/>
      <c r="I103" s="174"/>
      <c r="J103" s="174"/>
      <c r="K103" s="174"/>
      <c r="L103" s="174"/>
      <c r="M103" s="174"/>
      <c r="N103" s="174"/>
      <c r="O103" s="174"/>
      <c r="P103" s="174"/>
      <c r="Q103" s="174"/>
      <c r="R103" s="174"/>
    </row>
    <row r="104" spans="2:18" x14ac:dyDescent="0.2">
      <c r="B104" s="174"/>
      <c r="C104" s="174"/>
      <c r="D104" s="174"/>
      <c r="E104" s="174"/>
      <c r="F104" s="174"/>
      <c r="G104" s="174"/>
      <c r="H104" s="174"/>
      <c r="I104" s="174"/>
      <c r="J104" s="174"/>
      <c r="K104" s="174"/>
      <c r="L104" s="174"/>
      <c r="M104" s="174"/>
      <c r="N104" s="174"/>
      <c r="O104" s="174"/>
      <c r="P104" s="174"/>
      <c r="Q104" s="174"/>
      <c r="R104" s="174"/>
    </row>
    <row r="105" spans="2:18" x14ac:dyDescent="0.2">
      <c r="B105" s="174"/>
      <c r="C105" s="174"/>
      <c r="D105" s="174"/>
      <c r="E105" s="174"/>
      <c r="F105" s="174"/>
      <c r="G105" s="174"/>
      <c r="H105" s="174"/>
      <c r="I105" s="174"/>
      <c r="J105" s="174"/>
      <c r="K105" s="174"/>
      <c r="L105" s="174"/>
      <c r="M105" s="174"/>
      <c r="N105" s="174"/>
      <c r="O105" s="174"/>
      <c r="P105" s="174"/>
      <c r="Q105" s="174"/>
      <c r="R105" s="174"/>
    </row>
    <row r="106" spans="2:18" x14ac:dyDescent="0.2">
      <c r="B106" s="174"/>
      <c r="C106" s="174"/>
      <c r="D106" s="174"/>
      <c r="E106" s="174"/>
      <c r="F106" s="174"/>
      <c r="G106" s="174"/>
      <c r="H106" s="174"/>
      <c r="I106" s="174"/>
      <c r="J106" s="174"/>
      <c r="K106" s="174"/>
      <c r="L106" s="174"/>
      <c r="M106" s="174"/>
      <c r="N106" s="174"/>
      <c r="O106" s="174"/>
      <c r="P106" s="174"/>
      <c r="Q106" s="174"/>
      <c r="R106" s="174"/>
    </row>
    <row r="107" spans="2:18" x14ac:dyDescent="0.2">
      <c r="B107" s="174"/>
      <c r="C107" s="174"/>
      <c r="D107" s="174"/>
      <c r="E107" s="174"/>
      <c r="F107" s="174"/>
      <c r="G107" s="174"/>
      <c r="H107" s="174"/>
      <c r="I107" s="174"/>
      <c r="J107" s="174"/>
      <c r="K107" s="174"/>
      <c r="L107" s="174"/>
      <c r="M107" s="174"/>
      <c r="N107" s="174"/>
      <c r="O107" s="174"/>
      <c r="P107" s="174"/>
      <c r="Q107" s="174"/>
      <c r="R107" s="174"/>
    </row>
    <row r="108" spans="2:18" x14ac:dyDescent="0.2">
      <c r="B108" s="174"/>
      <c r="C108" s="174"/>
      <c r="D108" s="174"/>
      <c r="E108" s="174"/>
      <c r="F108" s="174"/>
      <c r="G108" s="174"/>
      <c r="H108" s="174"/>
      <c r="I108" s="174"/>
      <c r="J108" s="174"/>
      <c r="K108" s="174"/>
      <c r="L108" s="174"/>
      <c r="M108" s="174"/>
      <c r="N108" s="174"/>
      <c r="O108" s="174"/>
      <c r="P108" s="174"/>
      <c r="Q108" s="174"/>
      <c r="R108" s="174"/>
    </row>
    <row r="109" spans="2:18" x14ac:dyDescent="0.2">
      <c r="B109" s="174"/>
      <c r="C109" s="174"/>
      <c r="D109" s="174"/>
      <c r="E109" s="174"/>
      <c r="F109" s="174"/>
      <c r="G109" s="174"/>
      <c r="H109" s="174"/>
      <c r="I109" s="174"/>
      <c r="J109" s="174"/>
      <c r="K109" s="174"/>
      <c r="L109" s="174"/>
      <c r="M109" s="174"/>
      <c r="N109" s="174"/>
      <c r="O109" s="174"/>
      <c r="P109" s="174"/>
      <c r="Q109" s="174"/>
      <c r="R109" s="174"/>
    </row>
    <row r="110" spans="2:18" x14ac:dyDescent="0.2">
      <c r="B110" s="174"/>
      <c r="C110" s="174"/>
      <c r="D110" s="174"/>
      <c r="E110" s="174"/>
      <c r="F110" s="174"/>
      <c r="G110" s="174"/>
      <c r="H110" s="174"/>
      <c r="I110" s="174"/>
      <c r="J110" s="174"/>
      <c r="K110" s="174"/>
      <c r="L110" s="174"/>
      <c r="M110" s="174"/>
      <c r="N110" s="174"/>
      <c r="O110" s="174"/>
      <c r="P110" s="174"/>
      <c r="Q110" s="174"/>
      <c r="R110" s="174"/>
    </row>
    <row r="111" spans="2:18" x14ac:dyDescent="0.2">
      <c r="B111" s="174"/>
      <c r="C111" s="174"/>
      <c r="D111" s="174"/>
      <c r="E111" s="174"/>
      <c r="F111" s="174"/>
      <c r="G111" s="174"/>
      <c r="H111" s="174"/>
      <c r="I111" s="174"/>
      <c r="J111" s="174"/>
      <c r="K111" s="174"/>
      <c r="L111" s="174"/>
      <c r="M111" s="174"/>
      <c r="N111" s="174"/>
      <c r="O111" s="174"/>
      <c r="P111" s="174"/>
      <c r="Q111" s="174"/>
      <c r="R111" s="174"/>
    </row>
    <row r="112" spans="2:18" x14ac:dyDescent="0.2">
      <c r="B112" s="174"/>
      <c r="C112" s="174"/>
      <c r="D112" s="174"/>
      <c r="E112" s="174"/>
      <c r="F112" s="174"/>
      <c r="G112" s="174"/>
      <c r="H112" s="174"/>
      <c r="I112" s="174"/>
      <c r="J112" s="174"/>
      <c r="K112" s="174"/>
      <c r="L112" s="174"/>
      <c r="M112" s="174"/>
      <c r="N112" s="174"/>
      <c r="O112" s="174"/>
      <c r="P112" s="174"/>
      <c r="Q112" s="174"/>
      <c r="R112" s="174"/>
    </row>
    <row r="113" spans="2:18" x14ac:dyDescent="0.2">
      <c r="B113" s="174"/>
      <c r="C113" s="174"/>
      <c r="D113" s="174"/>
      <c r="E113" s="174"/>
      <c r="F113" s="174"/>
      <c r="G113" s="174"/>
      <c r="H113" s="174"/>
      <c r="I113" s="174"/>
      <c r="J113" s="174"/>
      <c r="K113" s="174"/>
      <c r="L113" s="174"/>
      <c r="M113" s="174"/>
      <c r="N113" s="174"/>
      <c r="O113" s="174"/>
      <c r="P113" s="174"/>
      <c r="Q113" s="174"/>
      <c r="R113" s="174"/>
    </row>
    <row r="114" spans="2:18" x14ac:dyDescent="0.2">
      <c r="B114" s="174"/>
      <c r="C114" s="174"/>
      <c r="D114" s="174"/>
      <c r="E114" s="174"/>
      <c r="F114" s="174"/>
      <c r="G114" s="174"/>
      <c r="H114" s="174"/>
      <c r="I114" s="174"/>
      <c r="J114" s="174"/>
      <c r="K114" s="174"/>
      <c r="L114" s="174"/>
      <c r="M114" s="174"/>
      <c r="N114" s="174"/>
      <c r="O114" s="174"/>
      <c r="P114" s="174"/>
      <c r="Q114" s="174"/>
      <c r="R114" s="174"/>
    </row>
    <row r="115" spans="2:18" x14ac:dyDescent="0.2">
      <c r="B115" s="174"/>
      <c r="C115" s="174"/>
      <c r="D115" s="174"/>
      <c r="E115" s="174"/>
      <c r="F115" s="174"/>
      <c r="G115" s="174"/>
      <c r="H115" s="174"/>
      <c r="I115" s="174"/>
      <c r="J115" s="174"/>
      <c r="K115" s="174"/>
      <c r="L115" s="174"/>
      <c r="M115" s="174"/>
      <c r="N115" s="174"/>
      <c r="O115" s="174"/>
      <c r="P115" s="174"/>
      <c r="Q115" s="174"/>
      <c r="R115" s="174"/>
    </row>
    <row r="116" spans="2:18" x14ac:dyDescent="0.2">
      <c r="B116" s="174"/>
      <c r="C116" s="174"/>
      <c r="D116" s="174"/>
      <c r="E116" s="174"/>
      <c r="F116" s="174"/>
      <c r="G116" s="174"/>
      <c r="H116" s="174"/>
      <c r="I116" s="174"/>
      <c r="J116" s="174"/>
      <c r="K116" s="174"/>
      <c r="L116" s="174"/>
      <c r="M116" s="174"/>
      <c r="N116" s="174"/>
      <c r="O116" s="174"/>
      <c r="P116" s="174"/>
      <c r="Q116" s="174"/>
      <c r="R116" s="174"/>
    </row>
    <row r="117" spans="2:18" x14ac:dyDescent="0.2">
      <c r="B117" s="174"/>
      <c r="C117" s="174"/>
      <c r="D117" s="174"/>
      <c r="E117" s="174"/>
      <c r="F117" s="174"/>
      <c r="G117" s="174"/>
      <c r="H117" s="174"/>
      <c r="I117" s="174"/>
      <c r="J117" s="174"/>
      <c r="K117" s="174"/>
      <c r="L117" s="174"/>
      <c r="M117" s="174"/>
      <c r="N117" s="174"/>
      <c r="O117" s="174"/>
      <c r="P117" s="174"/>
      <c r="Q117" s="174"/>
      <c r="R117" s="174"/>
    </row>
    <row r="118" spans="2:18" x14ac:dyDescent="0.2">
      <c r="B118" s="174"/>
      <c r="C118" s="174"/>
      <c r="D118" s="174"/>
      <c r="E118" s="174"/>
      <c r="F118" s="174"/>
      <c r="G118" s="174"/>
      <c r="H118" s="174"/>
      <c r="I118" s="174"/>
      <c r="J118" s="174"/>
      <c r="K118" s="174"/>
      <c r="L118" s="174"/>
      <c r="M118" s="174"/>
      <c r="N118" s="174"/>
      <c r="O118" s="174"/>
      <c r="P118" s="174"/>
      <c r="Q118" s="174"/>
      <c r="R118" s="174"/>
    </row>
    <row r="119" spans="2:18" x14ac:dyDescent="0.2">
      <c r="B119" s="174"/>
      <c r="C119" s="174"/>
      <c r="D119" s="174"/>
      <c r="E119" s="174"/>
      <c r="F119" s="174"/>
      <c r="G119" s="174"/>
      <c r="H119" s="174"/>
      <c r="I119" s="174"/>
      <c r="J119" s="174"/>
      <c r="K119" s="174"/>
      <c r="L119" s="174"/>
      <c r="M119" s="174"/>
      <c r="N119" s="174"/>
      <c r="O119" s="174"/>
      <c r="P119" s="174"/>
      <c r="Q119" s="174"/>
      <c r="R119" s="174"/>
    </row>
    <row r="120" spans="2:18" x14ac:dyDescent="0.2">
      <c r="B120" s="174"/>
      <c r="C120" s="174"/>
      <c r="D120" s="174"/>
      <c r="E120" s="174"/>
      <c r="F120" s="174"/>
      <c r="G120" s="174"/>
      <c r="H120" s="174"/>
      <c r="I120" s="174"/>
      <c r="J120" s="174"/>
      <c r="K120" s="174"/>
      <c r="L120" s="174"/>
      <c r="M120" s="174"/>
      <c r="N120" s="174"/>
      <c r="O120" s="174"/>
      <c r="P120" s="174"/>
      <c r="Q120" s="174"/>
      <c r="R120" s="174"/>
    </row>
    <row r="121" spans="2:18" x14ac:dyDescent="0.2">
      <c r="B121" s="174"/>
      <c r="C121" s="174"/>
      <c r="D121" s="174"/>
      <c r="E121" s="174"/>
      <c r="F121" s="174"/>
      <c r="G121" s="174"/>
      <c r="H121" s="174"/>
      <c r="I121" s="174"/>
      <c r="J121" s="174"/>
      <c r="K121" s="174"/>
      <c r="L121" s="174"/>
      <c r="M121" s="174"/>
      <c r="N121" s="174"/>
      <c r="O121" s="174"/>
      <c r="P121" s="174"/>
      <c r="Q121" s="174"/>
      <c r="R121" s="174"/>
    </row>
    <row r="122" spans="2:18" x14ac:dyDescent="0.2">
      <c r="B122" s="174"/>
      <c r="C122" s="174"/>
      <c r="D122" s="174"/>
      <c r="E122" s="174"/>
      <c r="F122" s="174"/>
      <c r="G122" s="174"/>
      <c r="H122" s="174"/>
      <c r="I122" s="174"/>
      <c r="J122" s="174"/>
      <c r="K122" s="174"/>
      <c r="L122" s="174"/>
      <c r="M122" s="174"/>
      <c r="N122" s="174"/>
      <c r="O122" s="174"/>
      <c r="P122" s="174"/>
      <c r="Q122" s="174"/>
      <c r="R122" s="174"/>
    </row>
    <row r="123" spans="2:18" x14ac:dyDescent="0.2">
      <c r="B123" s="174"/>
      <c r="C123" s="174"/>
      <c r="D123" s="174"/>
      <c r="E123" s="174"/>
      <c r="F123" s="174"/>
      <c r="G123" s="174"/>
      <c r="H123" s="174"/>
      <c r="I123" s="174"/>
      <c r="J123" s="174"/>
      <c r="K123" s="174"/>
      <c r="L123" s="174"/>
      <c r="M123" s="174"/>
      <c r="N123" s="174"/>
      <c r="O123" s="174"/>
      <c r="P123" s="174"/>
      <c r="Q123" s="174"/>
      <c r="R123" s="174"/>
    </row>
    <row r="124" spans="2:18" x14ac:dyDescent="0.2">
      <c r="B124" s="174"/>
      <c r="C124" s="174"/>
      <c r="D124" s="174"/>
      <c r="E124" s="174"/>
      <c r="F124" s="174"/>
      <c r="G124" s="174"/>
      <c r="H124" s="174"/>
      <c r="I124" s="174"/>
      <c r="J124" s="174"/>
      <c r="K124" s="174"/>
      <c r="L124" s="174"/>
      <c r="M124" s="174"/>
      <c r="N124" s="174"/>
      <c r="O124" s="174"/>
      <c r="P124" s="174"/>
      <c r="Q124" s="174"/>
      <c r="R124" s="174"/>
    </row>
    <row r="125" spans="2:18" x14ac:dyDescent="0.2">
      <c r="B125" s="174"/>
      <c r="C125" s="174"/>
      <c r="D125" s="174"/>
      <c r="E125" s="174"/>
      <c r="F125" s="174"/>
      <c r="G125" s="174"/>
      <c r="H125" s="174"/>
      <c r="I125" s="174"/>
      <c r="J125" s="174"/>
      <c r="K125" s="174"/>
      <c r="L125" s="174"/>
      <c r="M125" s="174"/>
      <c r="N125" s="174"/>
      <c r="O125" s="174"/>
      <c r="P125" s="174"/>
      <c r="Q125" s="174"/>
      <c r="R125" s="174"/>
    </row>
    <row r="126" spans="2:18" x14ac:dyDescent="0.2">
      <c r="B126" s="174"/>
      <c r="C126" s="174"/>
      <c r="D126" s="174"/>
      <c r="E126" s="174"/>
      <c r="F126" s="174"/>
      <c r="G126" s="174"/>
      <c r="H126" s="174"/>
      <c r="I126" s="174"/>
      <c r="J126" s="174"/>
      <c r="K126" s="174"/>
      <c r="L126" s="174"/>
      <c r="M126" s="174"/>
      <c r="N126" s="174"/>
      <c r="O126" s="174"/>
      <c r="P126" s="174"/>
      <c r="Q126" s="174"/>
      <c r="R126" s="174"/>
    </row>
    <row r="127" spans="2:18" x14ac:dyDescent="0.2">
      <c r="B127" s="174"/>
      <c r="C127" s="174"/>
      <c r="D127" s="174"/>
      <c r="E127" s="174"/>
      <c r="F127" s="174"/>
      <c r="G127" s="174"/>
      <c r="H127" s="174"/>
      <c r="I127" s="174"/>
      <c r="J127" s="174"/>
      <c r="K127" s="174"/>
      <c r="L127" s="174"/>
      <c r="M127" s="174"/>
      <c r="N127" s="174"/>
      <c r="O127" s="174"/>
      <c r="P127" s="174"/>
      <c r="Q127" s="174"/>
      <c r="R127" s="174"/>
    </row>
    <row r="128" spans="2:18" x14ac:dyDescent="0.2">
      <c r="B128" s="174"/>
      <c r="C128" s="174"/>
      <c r="D128" s="174"/>
      <c r="E128" s="174"/>
      <c r="F128" s="174"/>
      <c r="G128" s="174"/>
      <c r="H128" s="174"/>
      <c r="I128" s="174"/>
      <c r="J128" s="174"/>
      <c r="K128" s="174"/>
      <c r="L128" s="174"/>
      <c r="M128" s="174"/>
      <c r="N128" s="174"/>
      <c r="O128" s="174"/>
      <c r="P128" s="174"/>
      <c r="Q128" s="174"/>
      <c r="R128" s="174"/>
    </row>
    <row r="129" spans="2:18" x14ac:dyDescent="0.2">
      <c r="B129" s="174"/>
      <c r="C129" s="174"/>
      <c r="D129" s="174"/>
      <c r="E129" s="174"/>
      <c r="F129" s="174"/>
      <c r="G129" s="174"/>
      <c r="H129" s="174"/>
      <c r="I129" s="174"/>
      <c r="J129" s="174"/>
      <c r="K129" s="174"/>
      <c r="L129" s="174"/>
      <c r="M129" s="174"/>
      <c r="N129" s="174"/>
      <c r="O129" s="174"/>
      <c r="P129" s="174"/>
      <c r="Q129" s="174"/>
      <c r="R129" s="174"/>
    </row>
    <row r="130" spans="2:18" x14ac:dyDescent="0.2">
      <c r="B130" s="174"/>
      <c r="C130" s="174"/>
      <c r="D130" s="174"/>
      <c r="E130" s="174"/>
      <c r="F130" s="174"/>
      <c r="G130" s="174"/>
      <c r="H130" s="174"/>
      <c r="I130" s="174"/>
      <c r="J130" s="174"/>
      <c r="K130" s="174"/>
      <c r="L130" s="174"/>
      <c r="M130" s="174"/>
      <c r="N130" s="174"/>
      <c r="O130" s="174"/>
      <c r="P130" s="174"/>
      <c r="Q130" s="174"/>
      <c r="R130" s="174"/>
    </row>
    <row r="131" spans="2:18" x14ac:dyDescent="0.2">
      <c r="B131" s="174"/>
      <c r="C131" s="174"/>
      <c r="D131" s="174"/>
      <c r="E131" s="174"/>
      <c r="F131" s="174"/>
      <c r="G131" s="174"/>
      <c r="H131" s="174"/>
      <c r="I131" s="174"/>
      <c r="J131" s="174"/>
      <c r="K131" s="174"/>
      <c r="L131" s="174"/>
      <c r="M131" s="174"/>
      <c r="N131" s="174"/>
      <c r="O131" s="174"/>
      <c r="P131" s="174"/>
      <c r="Q131" s="174"/>
      <c r="R131" s="174"/>
    </row>
    <row r="132" spans="2:18" x14ac:dyDescent="0.2">
      <c r="B132" s="174"/>
      <c r="C132" s="174"/>
      <c r="D132" s="174"/>
      <c r="E132" s="174"/>
      <c r="F132" s="174"/>
      <c r="G132" s="174"/>
      <c r="H132" s="174"/>
      <c r="I132" s="174"/>
      <c r="J132" s="174"/>
      <c r="K132" s="174"/>
      <c r="L132" s="174"/>
      <c r="M132" s="174"/>
      <c r="N132" s="174"/>
      <c r="O132" s="174"/>
      <c r="P132" s="174"/>
      <c r="Q132" s="174"/>
      <c r="R132" s="174"/>
    </row>
    <row r="133" spans="2:18" x14ac:dyDescent="0.2">
      <c r="B133" s="174"/>
      <c r="C133" s="174"/>
      <c r="D133" s="174"/>
      <c r="E133" s="174"/>
      <c r="F133" s="174"/>
      <c r="G133" s="174"/>
      <c r="H133" s="174"/>
      <c r="I133" s="174"/>
      <c r="J133" s="174"/>
      <c r="K133" s="174"/>
      <c r="L133" s="174"/>
      <c r="M133" s="174"/>
      <c r="N133" s="174"/>
      <c r="O133" s="174"/>
      <c r="P133" s="174"/>
      <c r="Q133" s="174"/>
      <c r="R133" s="174"/>
    </row>
    <row r="134" spans="2:18" x14ac:dyDescent="0.2">
      <c r="B134" s="174"/>
      <c r="C134" s="174"/>
      <c r="D134" s="174"/>
      <c r="E134" s="174"/>
      <c r="F134" s="174"/>
      <c r="G134" s="174"/>
      <c r="H134" s="174"/>
      <c r="I134" s="174"/>
      <c r="J134" s="174"/>
      <c r="K134" s="174"/>
      <c r="L134" s="174"/>
      <c r="M134" s="174"/>
      <c r="N134" s="174"/>
      <c r="O134" s="174"/>
      <c r="P134" s="174"/>
      <c r="Q134" s="174"/>
      <c r="R134" s="174"/>
    </row>
    <row r="135" spans="2:18" x14ac:dyDescent="0.2">
      <c r="B135" s="174"/>
      <c r="C135" s="174"/>
      <c r="D135" s="174"/>
      <c r="E135" s="174"/>
      <c r="F135" s="174"/>
      <c r="G135" s="174"/>
      <c r="H135" s="174"/>
      <c r="I135" s="174"/>
      <c r="J135" s="174"/>
      <c r="K135" s="174"/>
      <c r="L135" s="174"/>
      <c r="M135" s="174"/>
      <c r="N135" s="174"/>
      <c r="O135" s="174"/>
      <c r="P135" s="174"/>
      <c r="Q135" s="174"/>
      <c r="R135" s="174"/>
    </row>
    <row r="136" spans="2:18" x14ac:dyDescent="0.2">
      <c r="B136" s="174"/>
      <c r="C136" s="174"/>
      <c r="D136" s="174"/>
      <c r="E136" s="174"/>
      <c r="F136" s="174"/>
      <c r="G136" s="174"/>
      <c r="H136" s="174"/>
      <c r="I136" s="174"/>
      <c r="J136" s="174"/>
      <c r="K136" s="174"/>
      <c r="L136" s="174"/>
      <c r="M136" s="174"/>
      <c r="N136" s="174"/>
      <c r="O136" s="174"/>
      <c r="P136" s="174"/>
      <c r="Q136" s="174"/>
      <c r="R136" s="174"/>
    </row>
    <row r="137" spans="2:18" x14ac:dyDescent="0.2">
      <c r="B137" s="174"/>
      <c r="C137" s="174"/>
      <c r="D137" s="174"/>
      <c r="E137" s="174"/>
      <c r="F137" s="174"/>
      <c r="G137" s="174"/>
      <c r="H137" s="174"/>
      <c r="I137" s="174"/>
      <c r="J137" s="174"/>
      <c r="K137" s="174"/>
      <c r="L137" s="174"/>
      <c r="M137" s="174"/>
      <c r="N137" s="174"/>
      <c r="O137" s="174"/>
      <c r="P137" s="174"/>
      <c r="Q137" s="174"/>
      <c r="R137" s="174"/>
    </row>
    <row r="138" spans="2:18" x14ac:dyDescent="0.2">
      <c r="B138" s="174"/>
      <c r="C138" s="174"/>
      <c r="D138" s="174"/>
      <c r="E138" s="174"/>
      <c r="F138" s="174"/>
      <c r="G138" s="174"/>
      <c r="H138" s="174"/>
      <c r="I138" s="174"/>
      <c r="J138" s="174"/>
      <c r="K138" s="174"/>
      <c r="L138" s="174"/>
      <c r="M138" s="174"/>
      <c r="N138" s="174"/>
      <c r="O138" s="174"/>
      <c r="P138" s="174"/>
      <c r="Q138" s="174"/>
      <c r="R138" s="174"/>
    </row>
    <row r="139" spans="2:18" x14ac:dyDescent="0.2">
      <c r="B139" s="174"/>
      <c r="C139" s="174"/>
      <c r="D139" s="174"/>
      <c r="E139" s="174"/>
      <c r="F139" s="174"/>
      <c r="G139" s="174"/>
      <c r="H139" s="174"/>
      <c r="I139" s="174"/>
      <c r="J139" s="174"/>
      <c r="K139" s="174"/>
      <c r="L139" s="174"/>
      <c r="M139" s="174"/>
      <c r="N139" s="174"/>
      <c r="O139" s="174"/>
      <c r="P139" s="174"/>
      <c r="Q139" s="174"/>
      <c r="R139" s="174"/>
    </row>
    <row r="140" spans="2:18" x14ac:dyDescent="0.2">
      <c r="B140" s="174"/>
      <c r="C140" s="174"/>
      <c r="D140" s="174"/>
      <c r="E140" s="174"/>
      <c r="F140" s="174"/>
      <c r="G140" s="174"/>
      <c r="H140" s="174"/>
      <c r="I140" s="174"/>
      <c r="J140" s="174"/>
      <c r="K140" s="174"/>
      <c r="L140" s="174"/>
      <c r="M140" s="174"/>
      <c r="N140" s="174"/>
      <c r="O140" s="174"/>
      <c r="P140" s="174"/>
      <c r="Q140" s="174"/>
      <c r="R140" s="174"/>
    </row>
    <row r="141" spans="2:18" x14ac:dyDescent="0.2">
      <c r="B141" s="174"/>
      <c r="C141" s="174"/>
      <c r="D141" s="174"/>
      <c r="E141" s="174"/>
      <c r="F141" s="174"/>
      <c r="G141" s="174"/>
      <c r="H141" s="174"/>
      <c r="I141" s="174"/>
      <c r="J141" s="174"/>
      <c r="K141" s="174"/>
      <c r="L141" s="174"/>
      <c r="M141" s="174"/>
      <c r="N141" s="174"/>
      <c r="O141" s="174"/>
      <c r="P141" s="174"/>
      <c r="Q141" s="174"/>
      <c r="R141" s="174"/>
    </row>
    <row r="142" spans="2:18" x14ac:dyDescent="0.2">
      <c r="B142" s="174"/>
      <c r="C142" s="174"/>
      <c r="D142" s="174"/>
      <c r="E142" s="174"/>
      <c r="F142" s="174"/>
      <c r="G142" s="174"/>
      <c r="H142" s="174"/>
      <c r="I142" s="174"/>
      <c r="J142" s="174"/>
      <c r="K142" s="174"/>
      <c r="L142" s="174"/>
      <c r="M142" s="174"/>
      <c r="N142" s="174"/>
      <c r="O142" s="174"/>
      <c r="P142" s="174"/>
      <c r="Q142" s="174"/>
      <c r="R142" s="174"/>
    </row>
    <row r="143" spans="2:18" x14ac:dyDescent="0.2">
      <c r="B143" s="174"/>
      <c r="C143" s="174"/>
      <c r="D143" s="174"/>
      <c r="E143" s="174"/>
      <c r="F143" s="174"/>
      <c r="G143" s="174"/>
      <c r="H143" s="174"/>
      <c r="I143" s="174"/>
      <c r="J143" s="174"/>
      <c r="K143" s="174"/>
      <c r="L143" s="174"/>
      <c r="M143" s="174"/>
      <c r="N143" s="174"/>
      <c r="O143" s="174"/>
      <c r="P143" s="174"/>
      <c r="Q143" s="174"/>
      <c r="R143" s="174"/>
    </row>
    <row r="144" spans="2:18" x14ac:dyDescent="0.2">
      <c r="B144" s="174"/>
      <c r="C144" s="174"/>
      <c r="D144" s="174"/>
      <c r="E144" s="174"/>
      <c r="F144" s="174"/>
      <c r="G144" s="174"/>
      <c r="H144" s="174"/>
      <c r="I144" s="174"/>
      <c r="J144" s="174"/>
      <c r="K144" s="174"/>
      <c r="L144" s="174"/>
      <c r="M144" s="174"/>
      <c r="N144" s="174"/>
      <c r="O144" s="174"/>
      <c r="P144" s="174"/>
      <c r="Q144" s="174"/>
      <c r="R144" s="174"/>
    </row>
    <row r="145" spans="2:18" x14ac:dyDescent="0.2">
      <c r="B145" s="174"/>
      <c r="C145" s="174"/>
      <c r="D145" s="174"/>
      <c r="E145" s="174"/>
      <c r="F145" s="174"/>
      <c r="G145" s="174"/>
      <c r="H145" s="174"/>
      <c r="I145" s="174"/>
      <c r="J145" s="174"/>
      <c r="K145" s="174"/>
      <c r="L145" s="174"/>
      <c r="M145" s="174"/>
      <c r="N145" s="174"/>
      <c r="O145" s="174"/>
      <c r="P145" s="174"/>
      <c r="Q145" s="174"/>
      <c r="R145" s="174"/>
    </row>
    <row r="146" spans="2:18" x14ac:dyDescent="0.2">
      <c r="B146" s="174"/>
      <c r="C146" s="174"/>
      <c r="D146" s="174"/>
      <c r="E146" s="174"/>
      <c r="F146" s="174"/>
      <c r="G146" s="174"/>
      <c r="H146" s="174"/>
      <c r="I146" s="174"/>
      <c r="J146" s="174"/>
      <c r="K146" s="174"/>
      <c r="L146" s="174"/>
      <c r="M146" s="174"/>
      <c r="N146" s="174"/>
      <c r="O146" s="174"/>
      <c r="P146" s="174"/>
      <c r="Q146" s="174"/>
      <c r="R146" s="174"/>
    </row>
    <row r="147" spans="2:18" x14ac:dyDescent="0.2">
      <c r="B147" s="174"/>
      <c r="C147" s="174"/>
      <c r="D147" s="174"/>
      <c r="E147" s="174"/>
      <c r="F147" s="174"/>
      <c r="G147" s="174"/>
      <c r="H147" s="174"/>
      <c r="I147" s="174"/>
      <c r="J147" s="174"/>
      <c r="K147" s="174"/>
      <c r="L147" s="174"/>
      <c r="M147" s="174"/>
      <c r="N147" s="174"/>
      <c r="O147" s="174"/>
      <c r="P147" s="174"/>
      <c r="Q147" s="174"/>
      <c r="R147" s="174"/>
    </row>
    <row r="148" spans="2:18" x14ac:dyDescent="0.2">
      <c r="B148" s="174"/>
      <c r="C148" s="174"/>
      <c r="D148" s="174"/>
      <c r="E148" s="174"/>
      <c r="F148" s="174"/>
      <c r="G148" s="174"/>
      <c r="H148" s="174"/>
      <c r="I148" s="174"/>
      <c r="J148" s="174"/>
      <c r="K148" s="174"/>
      <c r="L148" s="174"/>
      <c r="M148" s="174"/>
      <c r="N148" s="174"/>
      <c r="O148" s="174"/>
      <c r="P148" s="174"/>
      <c r="Q148" s="174"/>
      <c r="R148" s="174"/>
    </row>
    <row r="149" spans="2:18" x14ac:dyDescent="0.2">
      <c r="B149" s="174"/>
      <c r="C149" s="174"/>
      <c r="D149" s="174"/>
      <c r="E149" s="174"/>
      <c r="F149" s="174"/>
      <c r="G149" s="174"/>
      <c r="H149" s="174"/>
      <c r="I149" s="174"/>
      <c r="J149" s="174"/>
      <c r="K149" s="174"/>
      <c r="L149" s="174"/>
      <c r="M149" s="174"/>
      <c r="N149" s="174"/>
      <c r="O149" s="174"/>
      <c r="P149" s="174"/>
      <c r="Q149" s="174"/>
      <c r="R149" s="174"/>
    </row>
    <row r="150" spans="2:18" x14ac:dyDescent="0.2">
      <c r="B150" s="174"/>
      <c r="C150" s="174"/>
      <c r="D150" s="174"/>
      <c r="E150" s="174"/>
      <c r="F150" s="174"/>
      <c r="G150" s="174"/>
      <c r="H150" s="174"/>
      <c r="I150" s="174"/>
      <c r="J150" s="174"/>
      <c r="K150" s="174"/>
      <c r="L150" s="174"/>
      <c r="M150" s="174"/>
      <c r="N150" s="174"/>
      <c r="O150" s="174"/>
      <c r="P150" s="174"/>
      <c r="Q150" s="174"/>
      <c r="R150" s="174"/>
    </row>
    <row r="151" spans="2:18" x14ac:dyDescent="0.2">
      <c r="B151" s="174"/>
      <c r="C151" s="174"/>
      <c r="D151" s="174"/>
      <c r="E151" s="174"/>
      <c r="F151" s="174"/>
      <c r="G151" s="174"/>
      <c r="H151" s="174"/>
      <c r="I151" s="174"/>
      <c r="J151" s="174"/>
      <c r="K151" s="174"/>
      <c r="L151" s="174"/>
      <c r="M151" s="174"/>
      <c r="N151" s="174"/>
      <c r="O151" s="174"/>
      <c r="P151" s="174"/>
      <c r="Q151" s="174"/>
      <c r="R151" s="174"/>
    </row>
    <row r="152" spans="2:18" x14ac:dyDescent="0.2">
      <c r="B152" s="174"/>
      <c r="C152" s="174"/>
      <c r="D152" s="174"/>
      <c r="E152" s="174"/>
      <c r="F152" s="174"/>
      <c r="G152" s="174"/>
      <c r="H152" s="174"/>
      <c r="I152" s="174"/>
      <c r="J152" s="174"/>
      <c r="K152" s="174"/>
      <c r="L152" s="174"/>
      <c r="M152" s="174"/>
      <c r="N152" s="174"/>
      <c r="O152" s="174"/>
      <c r="P152" s="174"/>
      <c r="Q152" s="174"/>
      <c r="R152" s="174"/>
    </row>
    <row r="153" spans="2:18" x14ac:dyDescent="0.2">
      <c r="B153" s="174"/>
      <c r="C153" s="174"/>
      <c r="D153" s="174"/>
      <c r="E153" s="174"/>
      <c r="F153" s="174"/>
      <c r="G153" s="174"/>
      <c r="H153" s="174"/>
      <c r="I153" s="174"/>
      <c r="J153" s="174"/>
      <c r="K153" s="174"/>
      <c r="L153" s="174"/>
      <c r="M153" s="174"/>
      <c r="N153" s="174"/>
      <c r="O153" s="174"/>
      <c r="P153" s="174"/>
      <c r="Q153" s="174"/>
      <c r="R153" s="174"/>
    </row>
    <row r="154" spans="2:18" x14ac:dyDescent="0.2">
      <c r="B154" s="174"/>
      <c r="C154" s="174"/>
      <c r="D154" s="174"/>
      <c r="E154" s="174"/>
      <c r="F154" s="174"/>
      <c r="G154" s="174"/>
      <c r="H154" s="174"/>
      <c r="I154" s="174"/>
      <c r="J154" s="174"/>
      <c r="K154" s="174"/>
      <c r="L154" s="174"/>
      <c r="M154" s="174"/>
      <c r="N154" s="174"/>
      <c r="O154" s="174"/>
      <c r="P154" s="174"/>
      <c r="Q154" s="174"/>
      <c r="R154" s="174"/>
    </row>
    <row r="155" spans="2:18" x14ac:dyDescent="0.2">
      <c r="B155" s="174"/>
      <c r="C155" s="174"/>
      <c r="D155" s="174"/>
      <c r="E155" s="174"/>
      <c r="F155" s="174"/>
      <c r="G155" s="174"/>
      <c r="H155" s="174"/>
      <c r="I155" s="174"/>
      <c r="J155" s="174"/>
      <c r="K155" s="174"/>
      <c r="L155" s="174"/>
      <c r="M155" s="174"/>
      <c r="N155" s="174"/>
      <c r="O155" s="174"/>
      <c r="P155" s="174"/>
      <c r="Q155" s="174"/>
      <c r="R155" s="174"/>
    </row>
    <row r="156" spans="2:18" x14ac:dyDescent="0.2">
      <c r="B156" s="174"/>
      <c r="C156" s="174"/>
      <c r="D156" s="174"/>
      <c r="E156" s="174"/>
      <c r="F156" s="174"/>
      <c r="G156" s="174"/>
      <c r="H156" s="174"/>
      <c r="I156" s="174"/>
      <c r="J156" s="174"/>
      <c r="K156" s="174"/>
      <c r="L156" s="174"/>
      <c r="M156" s="174"/>
      <c r="N156" s="174"/>
      <c r="O156" s="174"/>
      <c r="P156" s="174"/>
      <c r="Q156" s="174"/>
      <c r="R156" s="174"/>
    </row>
    <row r="157" spans="2:18" x14ac:dyDescent="0.2">
      <c r="B157" s="174"/>
      <c r="C157" s="174"/>
      <c r="D157" s="174"/>
      <c r="E157" s="174"/>
      <c r="F157" s="174"/>
      <c r="G157" s="174"/>
      <c r="H157" s="174"/>
      <c r="I157" s="174"/>
      <c r="J157" s="174"/>
      <c r="K157" s="174"/>
      <c r="L157" s="174"/>
      <c r="M157" s="174"/>
      <c r="N157" s="174"/>
      <c r="O157" s="174"/>
      <c r="P157" s="174"/>
      <c r="Q157" s="174"/>
      <c r="R157" s="174"/>
    </row>
    <row r="158" spans="2:18" x14ac:dyDescent="0.2">
      <c r="B158" s="174"/>
      <c r="C158" s="174"/>
      <c r="D158" s="174"/>
      <c r="E158" s="174"/>
      <c r="F158" s="174"/>
      <c r="G158" s="174"/>
      <c r="H158" s="174"/>
      <c r="I158" s="174"/>
      <c r="J158" s="174"/>
      <c r="K158" s="174"/>
      <c r="L158" s="174"/>
      <c r="M158" s="174"/>
      <c r="N158" s="174"/>
      <c r="O158" s="174"/>
      <c r="P158" s="174"/>
      <c r="Q158" s="174"/>
      <c r="R158" s="174"/>
    </row>
    <row r="159" spans="2:18" x14ac:dyDescent="0.2">
      <c r="B159" s="174"/>
      <c r="C159" s="174"/>
      <c r="D159" s="174"/>
      <c r="E159" s="174"/>
      <c r="F159" s="174"/>
      <c r="G159" s="174"/>
      <c r="H159" s="174"/>
      <c r="I159" s="174"/>
      <c r="J159" s="174"/>
      <c r="K159" s="174"/>
      <c r="L159" s="174"/>
      <c r="M159" s="174"/>
      <c r="N159" s="174"/>
      <c r="O159" s="174"/>
      <c r="P159" s="174"/>
      <c r="Q159" s="174"/>
      <c r="R159" s="174"/>
    </row>
    <row r="160" spans="2:18" x14ac:dyDescent="0.2">
      <c r="B160" s="174"/>
      <c r="C160" s="174"/>
      <c r="D160" s="174"/>
      <c r="E160" s="174"/>
      <c r="F160" s="174"/>
      <c r="G160" s="174"/>
      <c r="H160" s="174"/>
      <c r="I160" s="174"/>
      <c r="J160" s="174"/>
      <c r="K160" s="174"/>
      <c r="L160" s="174"/>
      <c r="M160" s="174"/>
      <c r="N160" s="174"/>
      <c r="O160" s="174"/>
      <c r="P160" s="174"/>
      <c r="Q160" s="174"/>
      <c r="R160" s="174"/>
    </row>
    <row r="161" spans="2:18" x14ac:dyDescent="0.2">
      <c r="B161" s="174"/>
      <c r="C161" s="174"/>
      <c r="D161" s="174"/>
      <c r="E161" s="174"/>
      <c r="F161" s="174"/>
      <c r="G161" s="174"/>
      <c r="H161" s="174"/>
      <c r="I161" s="174"/>
      <c r="J161" s="174"/>
      <c r="K161" s="174"/>
      <c r="L161" s="174"/>
      <c r="M161" s="174"/>
      <c r="N161" s="174"/>
      <c r="O161" s="174"/>
      <c r="P161" s="174"/>
      <c r="Q161" s="174"/>
      <c r="R161" s="174"/>
    </row>
    <row r="162" spans="2:18" x14ac:dyDescent="0.2">
      <c r="B162" s="174"/>
      <c r="C162" s="174"/>
      <c r="D162" s="174"/>
      <c r="E162" s="174"/>
      <c r="F162" s="174"/>
      <c r="G162" s="174"/>
      <c r="H162" s="174"/>
      <c r="I162" s="174"/>
      <c r="J162" s="174"/>
      <c r="K162" s="174"/>
      <c r="L162" s="174"/>
      <c r="M162" s="174"/>
      <c r="N162" s="174"/>
      <c r="O162" s="174"/>
      <c r="P162" s="174"/>
      <c r="Q162" s="174"/>
      <c r="R162" s="174"/>
    </row>
    <row r="163" spans="2:18" x14ac:dyDescent="0.2">
      <c r="B163" s="174"/>
      <c r="C163" s="174"/>
      <c r="D163" s="174"/>
      <c r="E163" s="174"/>
      <c r="F163" s="174"/>
      <c r="G163" s="174"/>
      <c r="H163" s="174"/>
      <c r="I163" s="174"/>
      <c r="J163" s="174"/>
      <c r="K163" s="174"/>
      <c r="L163" s="174"/>
      <c r="M163" s="174"/>
      <c r="N163" s="174"/>
      <c r="O163" s="174"/>
      <c r="P163" s="174"/>
      <c r="Q163" s="174"/>
      <c r="R163" s="174"/>
    </row>
    <row r="164" spans="2:18" x14ac:dyDescent="0.2">
      <c r="B164" s="174"/>
      <c r="C164" s="174"/>
      <c r="D164" s="174"/>
      <c r="E164" s="174"/>
      <c r="F164" s="174"/>
      <c r="G164" s="174"/>
      <c r="H164" s="174"/>
      <c r="I164" s="174"/>
      <c r="J164" s="174"/>
      <c r="K164" s="174"/>
      <c r="L164" s="174"/>
      <c r="M164" s="174"/>
      <c r="N164" s="174"/>
      <c r="O164" s="174"/>
      <c r="P164" s="174"/>
      <c r="Q164" s="174"/>
      <c r="R164" s="174"/>
    </row>
    <row r="165" spans="2:18" x14ac:dyDescent="0.2">
      <c r="B165" s="174"/>
      <c r="C165" s="174"/>
      <c r="D165" s="174"/>
      <c r="E165" s="174"/>
      <c r="F165" s="174"/>
      <c r="G165" s="174"/>
      <c r="H165" s="174"/>
      <c r="I165" s="174"/>
      <c r="J165" s="174"/>
      <c r="K165" s="174"/>
      <c r="L165" s="174"/>
      <c r="M165" s="174"/>
      <c r="N165" s="174"/>
      <c r="O165" s="174"/>
      <c r="P165" s="174"/>
      <c r="Q165" s="174"/>
      <c r="R165" s="174"/>
    </row>
    <row r="166" spans="2:18" x14ac:dyDescent="0.2">
      <c r="B166" s="174"/>
      <c r="C166" s="174"/>
      <c r="D166" s="174"/>
      <c r="E166" s="174"/>
      <c r="F166" s="174"/>
      <c r="G166" s="174"/>
      <c r="H166" s="174"/>
      <c r="I166" s="174"/>
      <c r="J166" s="174"/>
      <c r="K166" s="174"/>
      <c r="L166" s="174"/>
      <c r="M166" s="174"/>
      <c r="N166" s="174"/>
      <c r="O166" s="174"/>
      <c r="P166" s="174"/>
      <c r="Q166" s="174"/>
      <c r="R166" s="174"/>
    </row>
    <row r="167" spans="2:18" x14ac:dyDescent="0.2">
      <c r="B167" s="174"/>
      <c r="C167" s="174"/>
      <c r="D167" s="174"/>
      <c r="E167" s="174"/>
      <c r="F167" s="174"/>
      <c r="G167" s="174"/>
      <c r="H167" s="174"/>
      <c r="I167" s="174"/>
      <c r="J167" s="174"/>
      <c r="K167" s="174"/>
      <c r="L167" s="174"/>
      <c r="M167" s="174"/>
      <c r="N167" s="174"/>
      <c r="O167" s="174"/>
      <c r="P167" s="174"/>
      <c r="Q167" s="174"/>
      <c r="R167" s="174"/>
    </row>
    <row r="168" spans="2:18" x14ac:dyDescent="0.2">
      <c r="B168" s="174"/>
      <c r="C168" s="174"/>
      <c r="D168" s="174"/>
      <c r="E168" s="174"/>
      <c r="F168" s="174"/>
      <c r="G168" s="174"/>
      <c r="H168" s="174"/>
      <c r="I168" s="174"/>
      <c r="J168" s="174"/>
      <c r="K168" s="174"/>
      <c r="L168" s="174"/>
      <c r="M168" s="174"/>
      <c r="N168" s="174"/>
      <c r="O168" s="174"/>
      <c r="P168" s="174"/>
      <c r="Q168" s="174"/>
      <c r="R168" s="174"/>
    </row>
    <row r="169" spans="2:18" x14ac:dyDescent="0.2">
      <c r="B169" s="174"/>
      <c r="C169" s="174"/>
      <c r="D169" s="174"/>
      <c r="E169" s="174"/>
      <c r="F169" s="174"/>
      <c r="G169" s="174"/>
      <c r="H169" s="174"/>
      <c r="I169" s="174"/>
      <c r="J169" s="174"/>
      <c r="K169" s="174"/>
      <c r="L169" s="174"/>
      <c r="M169" s="174"/>
      <c r="N169" s="174"/>
      <c r="O169" s="174"/>
      <c r="P169" s="174"/>
      <c r="Q169" s="174"/>
      <c r="R169" s="174"/>
    </row>
    <row r="170" spans="2:18" x14ac:dyDescent="0.2">
      <c r="B170" s="174"/>
      <c r="C170" s="174"/>
      <c r="D170" s="174"/>
      <c r="E170" s="174"/>
      <c r="F170" s="174"/>
      <c r="G170" s="174"/>
      <c r="H170" s="174"/>
      <c r="I170" s="174"/>
      <c r="J170" s="174"/>
      <c r="K170" s="174"/>
      <c r="L170" s="174"/>
      <c r="M170" s="174"/>
      <c r="N170" s="174"/>
      <c r="O170" s="174"/>
      <c r="P170" s="174"/>
      <c r="Q170" s="174"/>
      <c r="R170" s="174"/>
    </row>
    <row r="171" spans="2:18" x14ac:dyDescent="0.2">
      <c r="B171" s="174"/>
      <c r="C171" s="174"/>
      <c r="D171" s="174"/>
      <c r="E171" s="174"/>
      <c r="F171" s="174"/>
      <c r="G171" s="174"/>
      <c r="H171" s="174"/>
      <c r="I171" s="174"/>
      <c r="J171" s="174"/>
      <c r="K171" s="174"/>
      <c r="L171" s="174"/>
      <c r="M171" s="174"/>
      <c r="N171" s="174"/>
      <c r="O171" s="174"/>
      <c r="P171" s="174"/>
      <c r="Q171" s="174"/>
      <c r="R171" s="174"/>
    </row>
    <row r="172" spans="2:18" x14ac:dyDescent="0.2">
      <c r="B172" s="174"/>
      <c r="C172" s="174"/>
      <c r="D172" s="174"/>
      <c r="E172" s="174"/>
      <c r="F172" s="174"/>
      <c r="G172" s="174"/>
      <c r="H172" s="174"/>
      <c r="I172" s="174"/>
      <c r="J172" s="174"/>
      <c r="K172" s="174"/>
      <c r="L172" s="174"/>
      <c r="M172" s="174"/>
      <c r="N172" s="174"/>
      <c r="O172" s="174"/>
      <c r="P172" s="174"/>
      <c r="Q172" s="174"/>
      <c r="R172" s="174"/>
    </row>
    <row r="173" spans="2:18" x14ac:dyDescent="0.2">
      <c r="B173" s="174"/>
      <c r="C173" s="174"/>
      <c r="D173" s="174"/>
      <c r="E173" s="174"/>
      <c r="F173" s="174"/>
      <c r="G173" s="174"/>
      <c r="H173" s="174"/>
      <c r="I173" s="174"/>
      <c r="J173" s="174"/>
      <c r="K173" s="174"/>
      <c r="L173" s="174"/>
      <c r="M173" s="174"/>
      <c r="N173" s="174"/>
      <c r="O173" s="174"/>
      <c r="P173" s="174"/>
      <c r="Q173" s="174"/>
      <c r="R173" s="174"/>
    </row>
    <row r="174" spans="2:18" x14ac:dyDescent="0.2">
      <c r="B174" s="174"/>
      <c r="C174" s="174"/>
      <c r="D174" s="174"/>
      <c r="E174" s="174"/>
      <c r="F174" s="174"/>
      <c r="G174" s="174"/>
      <c r="H174" s="174"/>
      <c r="I174" s="174"/>
      <c r="J174" s="174"/>
      <c r="K174" s="174"/>
      <c r="L174" s="174"/>
      <c r="M174" s="174"/>
      <c r="N174" s="174"/>
      <c r="O174" s="174"/>
      <c r="P174" s="174"/>
      <c r="Q174" s="174"/>
      <c r="R174" s="174"/>
    </row>
    <row r="175" spans="2:18" x14ac:dyDescent="0.2">
      <c r="B175" s="174"/>
      <c r="C175" s="174"/>
      <c r="D175" s="174"/>
      <c r="E175" s="174"/>
      <c r="F175" s="174"/>
      <c r="G175" s="174"/>
      <c r="H175" s="174"/>
      <c r="I175" s="174"/>
      <c r="J175" s="174"/>
      <c r="K175" s="174"/>
      <c r="L175" s="174"/>
      <c r="M175" s="174"/>
      <c r="N175" s="174"/>
      <c r="O175" s="174"/>
      <c r="P175" s="174"/>
      <c r="Q175" s="174"/>
      <c r="R175" s="174"/>
    </row>
    <row r="176" spans="2:18" x14ac:dyDescent="0.2">
      <c r="B176" s="174"/>
      <c r="C176" s="174"/>
      <c r="D176" s="174"/>
      <c r="E176" s="174"/>
      <c r="F176" s="174"/>
      <c r="G176" s="174"/>
      <c r="H176" s="174"/>
      <c r="I176" s="174"/>
      <c r="J176" s="174"/>
      <c r="K176" s="174"/>
      <c r="L176" s="174"/>
      <c r="M176" s="174"/>
      <c r="N176" s="174"/>
      <c r="O176" s="174"/>
      <c r="P176" s="174"/>
      <c r="Q176" s="174"/>
      <c r="R176" s="174"/>
    </row>
    <row r="177" spans="2:18" x14ac:dyDescent="0.2">
      <c r="B177" s="174"/>
      <c r="C177" s="174"/>
      <c r="D177" s="174"/>
      <c r="E177" s="174"/>
      <c r="F177" s="174"/>
      <c r="G177" s="174"/>
      <c r="H177" s="174"/>
      <c r="I177" s="174"/>
      <c r="J177" s="174"/>
      <c r="K177" s="174"/>
      <c r="L177" s="174"/>
      <c r="M177" s="174"/>
      <c r="N177" s="174"/>
      <c r="O177" s="174"/>
      <c r="P177" s="174"/>
      <c r="Q177" s="174"/>
      <c r="R177" s="174"/>
    </row>
    <row r="178" spans="2:18" x14ac:dyDescent="0.2">
      <c r="B178" s="174"/>
      <c r="C178" s="174"/>
      <c r="D178" s="174"/>
      <c r="E178" s="174"/>
      <c r="F178" s="174"/>
      <c r="G178" s="174"/>
      <c r="H178" s="174"/>
      <c r="I178" s="174"/>
      <c r="J178" s="174"/>
      <c r="K178" s="174"/>
      <c r="L178" s="174"/>
      <c r="M178" s="174"/>
      <c r="N178" s="174"/>
      <c r="O178" s="174"/>
      <c r="P178" s="174"/>
      <c r="Q178" s="174"/>
      <c r="R178" s="174"/>
    </row>
    <row r="179" spans="2:18" x14ac:dyDescent="0.2">
      <c r="B179" s="174"/>
      <c r="C179" s="174"/>
      <c r="D179" s="174"/>
      <c r="E179" s="174"/>
      <c r="F179" s="174"/>
      <c r="G179" s="174"/>
      <c r="H179" s="174"/>
      <c r="I179" s="174"/>
      <c r="J179" s="174"/>
      <c r="K179" s="174"/>
      <c r="L179" s="174"/>
      <c r="M179" s="174"/>
      <c r="N179" s="174"/>
      <c r="O179" s="174"/>
      <c r="P179" s="174"/>
      <c r="Q179" s="174"/>
      <c r="R179" s="174"/>
    </row>
    <row r="180" spans="2:18" x14ac:dyDescent="0.2">
      <c r="B180" s="174"/>
      <c r="C180" s="174"/>
      <c r="D180" s="174"/>
      <c r="E180" s="174"/>
      <c r="F180" s="174"/>
      <c r="G180" s="174"/>
      <c r="H180" s="174"/>
      <c r="I180" s="174"/>
      <c r="J180" s="174"/>
      <c r="K180" s="174"/>
      <c r="L180" s="174"/>
      <c r="M180" s="174"/>
      <c r="N180" s="174"/>
      <c r="O180" s="174"/>
      <c r="P180" s="174"/>
      <c r="Q180" s="174"/>
      <c r="R180" s="174"/>
    </row>
    <row r="181" spans="2:18" x14ac:dyDescent="0.2">
      <c r="B181" s="174"/>
      <c r="C181" s="174"/>
      <c r="D181" s="174"/>
      <c r="E181" s="174"/>
      <c r="F181" s="174"/>
      <c r="G181" s="174"/>
      <c r="H181" s="174"/>
      <c r="I181" s="174"/>
      <c r="J181" s="174"/>
      <c r="K181" s="174"/>
      <c r="L181" s="174"/>
      <c r="M181" s="174"/>
      <c r="N181" s="174"/>
      <c r="O181" s="174"/>
      <c r="P181" s="174"/>
      <c r="Q181" s="174"/>
      <c r="R181" s="174"/>
    </row>
    <row r="182" spans="2:18" x14ac:dyDescent="0.2">
      <c r="B182" s="174"/>
      <c r="C182" s="174"/>
      <c r="D182" s="174"/>
      <c r="E182" s="174"/>
      <c r="F182" s="174"/>
      <c r="G182" s="174"/>
      <c r="H182" s="174"/>
      <c r="I182" s="174"/>
      <c r="J182" s="174"/>
      <c r="K182" s="174"/>
      <c r="L182" s="174"/>
      <c r="M182" s="174"/>
      <c r="N182" s="174"/>
      <c r="O182" s="174"/>
      <c r="P182" s="174"/>
      <c r="Q182" s="174"/>
      <c r="R182" s="174"/>
    </row>
    <row r="183" spans="2:18" x14ac:dyDescent="0.2">
      <c r="B183" s="174"/>
      <c r="C183" s="174"/>
      <c r="D183" s="174"/>
      <c r="E183" s="174"/>
      <c r="F183" s="174"/>
      <c r="G183" s="174"/>
      <c r="H183" s="174"/>
      <c r="I183" s="174"/>
      <c r="J183" s="174"/>
      <c r="K183" s="174"/>
      <c r="L183" s="174"/>
      <c r="M183" s="174"/>
      <c r="N183" s="174"/>
      <c r="O183" s="174"/>
      <c r="P183" s="174"/>
      <c r="Q183" s="174"/>
      <c r="R183" s="174"/>
    </row>
    <row r="184" spans="2:18" x14ac:dyDescent="0.2">
      <c r="B184" s="174"/>
      <c r="C184" s="174"/>
      <c r="D184" s="174"/>
      <c r="E184" s="174"/>
      <c r="F184" s="174"/>
      <c r="G184" s="174"/>
      <c r="H184" s="174"/>
      <c r="I184" s="174"/>
      <c r="J184" s="174"/>
      <c r="K184" s="174"/>
      <c r="L184" s="174"/>
      <c r="M184" s="174"/>
      <c r="N184" s="174"/>
      <c r="O184" s="174"/>
      <c r="P184" s="174"/>
      <c r="Q184" s="174"/>
      <c r="R184" s="174"/>
    </row>
    <row r="185" spans="2:18" x14ac:dyDescent="0.2">
      <c r="B185" s="174"/>
      <c r="C185" s="174"/>
      <c r="D185" s="174"/>
      <c r="E185" s="174"/>
      <c r="F185" s="174"/>
      <c r="G185" s="174"/>
      <c r="H185" s="174"/>
      <c r="I185" s="174"/>
      <c r="J185" s="174"/>
      <c r="K185" s="174"/>
      <c r="L185" s="174"/>
      <c r="M185" s="174"/>
      <c r="N185" s="174"/>
      <c r="O185" s="174"/>
      <c r="P185" s="174"/>
      <c r="Q185" s="174"/>
      <c r="R185" s="174"/>
    </row>
    <row r="186" spans="2:18" x14ac:dyDescent="0.2">
      <c r="B186" s="174"/>
      <c r="C186" s="174"/>
      <c r="D186" s="174"/>
      <c r="E186" s="174"/>
      <c r="F186" s="174"/>
      <c r="G186" s="174"/>
      <c r="H186" s="174"/>
      <c r="I186" s="174"/>
      <c r="J186" s="174"/>
      <c r="K186" s="174"/>
      <c r="L186" s="174"/>
      <c r="M186" s="174"/>
      <c r="N186" s="174"/>
      <c r="O186" s="174"/>
      <c r="P186" s="174"/>
      <c r="Q186" s="174"/>
      <c r="R186" s="174"/>
    </row>
    <row r="187" spans="2:18" x14ac:dyDescent="0.2">
      <c r="B187" s="174"/>
      <c r="C187" s="174"/>
      <c r="D187" s="174"/>
      <c r="E187" s="174"/>
      <c r="F187" s="174"/>
      <c r="G187" s="174"/>
      <c r="H187" s="174"/>
      <c r="I187" s="174"/>
      <c r="J187" s="174"/>
      <c r="K187" s="174"/>
      <c r="L187" s="174"/>
      <c r="M187" s="174"/>
      <c r="N187" s="174"/>
      <c r="O187" s="174"/>
      <c r="P187" s="174"/>
      <c r="Q187" s="174"/>
      <c r="R187" s="174"/>
    </row>
    <row r="188" spans="2:18" x14ac:dyDescent="0.2">
      <c r="B188" s="174"/>
      <c r="C188" s="174"/>
      <c r="D188" s="174"/>
      <c r="E188" s="174"/>
      <c r="F188" s="174"/>
      <c r="G188" s="174"/>
      <c r="H188" s="174"/>
      <c r="I188" s="174"/>
      <c r="J188" s="174"/>
      <c r="K188" s="174"/>
      <c r="L188" s="174"/>
      <c r="M188" s="174"/>
      <c r="N188" s="174"/>
      <c r="O188" s="174"/>
      <c r="P188" s="174"/>
      <c r="Q188" s="174"/>
      <c r="R188" s="174"/>
    </row>
    <row r="189" spans="2:18" x14ac:dyDescent="0.2">
      <c r="B189" s="174"/>
      <c r="C189" s="174"/>
      <c r="D189" s="174"/>
      <c r="E189" s="174"/>
      <c r="F189" s="174"/>
      <c r="G189" s="174"/>
      <c r="H189" s="174"/>
      <c r="I189" s="174"/>
      <c r="J189" s="174"/>
      <c r="K189" s="174"/>
      <c r="L189" s="174"/>
      <c r="M189" s="174"/>
      <c r="N189" s="174"/>
      <c r="O189" s="174"/>
      <c r="P189" s="174"/>
      <c r="Q189" s="174"/>
      <c r="R189" s="174"/>
    </row>
    <row r="190" spans="2:18" x14ac:dyDescent="0.2">
      <c r="B190" s="174"/>
      <c r="C190" s="174"/>
      <c r="D190" s="174"/>
      <c r="E190" s="174"/>
      <c r="F190" s="174"/>
      <c r="G190" s="174"/>
      <c r="H190" s="174"/>
      <c r="I190" s="174"/>
      <c r="J190" s="174"/>
      <c r="K190" s="174"/>
      <c r="L190" s="174"/>
      <c r="M190" s="174"/>
      <c r="N190" s="174"/>
      <c r="O190" s="174"/>
      <c r="P190" s="174"/>
      <c r="Q190" s="174"/>
      <c r="R190" s="174"/>
    </row>
    <row r="191" spans="2:18" x14ac:dyDescent="0.2">
      <c r="B191" s="174"/>
      <c r="C191" s="174"/>
      <c r="D191" s="174"/>
      <c r="E191" s="174"/>
      <c r="F191" s="174"/>
      <c r="G191" s="174"/>
      <c r="H191" s="174"/>
      <c r="I191" s="174"/>
      <c r="J191" s="174"/>
      <c r="K191" s="174"/>
      <c r="L191" s="174"/>
      <c r="M191" s="174"/>
      <c r="N191" s="174"/>
      <c r="O191" s="174"/>
      <c r="P191" s="174"/>
      <c r="Q191" s="174"/>
      <c r="R191" s="174"/>
    </row>
    <row r="192" spans="2:18" x14ac:dyDescent="0.2">
      <c r="B192" s="174"/>
      <c r="C192" s="174"/>
      <c r="D192" s="174"/>
      <c r="E192" s="174"/>
      <c r="F192" s="174"/>
      <c r="G192" s="174"/>
      <c r="H192" s="174"/>
      <c r="I192" s="174"/>
      <c r="J192" s="174"/>
      <c r="K192" s="174"/>
      <c r="L192" s="174"/>
      <c r="M192" s="174"/>
      <c r="N192" s="174"/>
      <c r="O192" s="174"/>
      <c r="P192" s="174"/>
      <c r="Q192" s="174"/>
      <c r="R192" s="174"/>
    </row>
    <row r="193" spans="2:18" x14ac:dyDescent="0.2">
      <c r="B193" s="174"/>
      <c r="C193" s="174"/>
      <c r="D193" s="174"/>
      <c r="E193" s="174"/>
      <c r="F193" s="174"/>
      <c r="G193" s="174"/>
      <c r="H193" s="174"/>
      <c r="I193" s="174"/>
      <c r="J193" s="174"/>
      <c r="K193" s="174"/>
      <c r="L193" s="174"/>
      <c r="M193" s="174"/>
      <c r="N193" s="174"/>
      <c r="O193" s="174"/>
      <c r="P193" s="174"/>
      <c r="Q193" s="174"/>
      <c r="R193" s="174"/>
    </row>
    <row r="194" spans="2:18" x14ac:dyDescent="0.2">
      <c r="B194" s="174"/>
      <c r="C194" s="174"/>
      <c r="D194" s="174"/>
      <c r="E194" s="174"/>
      <c r="F194" s="174"/>
      <c r="G194" s="174"/>
      <c r="H194" s="174"/>
      <c r="I194" s="174"/>
      <c r="J194" s="174"/>
      <c r="K194" s="174"/>
      <c r="L194" s="174"/>
      <c r="M194" s="174"/>
      <c r="N194" s="174"/>
      <c r="O194" s="174"/>
      <c r="P194" s="174"/>
      <c r="Q194" s="174"/>
      <c r="R194" s="174"/>
    </row>
    <row r="195" spans="2:18" x14ac:dyDescent="0.2">
      <c r="B195" s="174"/>
      <c r="C195" s="174"/>
      <c r="D195" s="174"/>
      <c r="E195" s="174"/>
      <c r="F195" s="174"/>
      <c r="G195" s="174"/>
      <c r="H195" s="174"/>
      <c r="I195" s="174"/>
      <c r="J195" s="174"/>
      <c r="K195" s="174"/>
      <c r="L195" s="174"/>
      <c r="M195" s="174"/>
      <c r="N195" s="174"/>
      <c r="O195" s="174"/>
      <c r="P195" s="174"/>
      <c r="Q195" s="174"/>
      <c r="R195" s="174"/>
    </row>
    <row r="196" spans="2:18" x14ac:dyDescent="0.2">
      <c r="B196" s="174"/>
      <c r="C196" s="174"/>
      <c r="D196" s="174"/>
      <c r="E196" s="174"/>
      <c r="F196" s="174"/>
      <c r="G196" s="174"/>
      <c r="H196" s="174"/>
      <c r="I196" s="174"/>
      <c r="J196" s="174"/>
      <c r="K196" s="174"/>
      <c r="L196" s="174"/>
      <c r="M196" s="174"/>
      <c r="N196" s="174"/>
      <c r="O196" s="174"/>
      <c r="P196" s="174"/>
      <c r="Q196" s="174"/>
      <c r="R196" s="174"/>
    </row>
    <row r="197" spans="2:18" x14ac:dyDescent="0.2">
      <c r="B197" s="174"/>
      <c r="C197" s="174"/>
      <c r="D197" s="174"/>
      <c r="E197" s="174"/>
      <c r="F197" s="174"/>
      <c r="G197" s="174"/>
      <c r="H197" s="174"/>
      <c r="I197" s="174"/>
      <c r="J197" s="174"/>
      <c r="K197" s="174"/>
      <c r="L197" s="174"/>
      <c r="M197" s="174"/>
      <c r="N197" s="174"/>
      <c r="O197" s="174"/>
      <c r="P197" s="174"/>
      <c r="Q197" s="174"/>
      <c r="R197" s="174"/>
    </row>
    <row r="198" spans="2:18" x14ac:dyDescent="0.2">
      <c r="B198" s="174"/>
      <c r="C198" s="174"/>
      <c r="D198" s="174"/>
      <c r="E198" s="174"/>
      <c r="F198" s="174"/>
      <c r="G198" s="174"/>
      <c r="H198" s="174"/>
      <c r="I198" s="174"/>
      <c r="J198" s="174"/>
      <c r="K198" s="174"/>
      <c r="L198" s="174"/>
      <c r="M198" s="174"/>
      <c r="N198" s="174"/>
      <c r="O198" s="174"/>
      <c r="P198" s="174"/>
      <c r="Q198" s="174"/>
      <c r="R198" s="174"/>
    </row>
    <row r="199" spans="2:18" x14ac:dyDescent="0.2">
      <c r="B199" s="174"/>
      <c r="C199" s="174"/>
      <c r="D199" s="174"/>
      <c r="E199" s="174"/>
      <c r="F199" s="174"/>
      <c r="G199" s="174"/>
      <c r="H199" s="174"/>
      <c r="I199" s="174"/>
      <c r="J199" s="174"/>
      <c r="K199" s="174"/>
      <c r="L199" s="174"/>
      <c r="M199" s="174"/>
      <c r="N199" s="174"/>
      <c r="O199" s="174"/>
      <c r="P199" s="174"/>
      <c r="Q199" s="174"/>
      <c r="R199" s="174"/>
    </row>
    <row r="200" spans="2:18" x14ac:dyDescent="0.2">
      <c r="B200" s="174"/>
      <c r="C200" s="174"/>
      <c r="D200" s="174"/>
      <c r="E200" s="174"/>
      <c r="F200" s="174"/>
      <c r="G200" s="174"/>
      <c r="H200" s="174"/>
      <c r="I200" s="174"/>
      <c r="J200" s="174"/>
      <c r="K200" s="174"/>
      <c r="L200" s="174"/>
      <c r="M200" s="174"/>
      <c r="N200" s="174"/>
      <c r="O200" s="174"/>
      <c r="P200" s="174"/>
      <c r="Q200" s="174"/>
      <c r="R200" s="174"/>
    </row>
    <row r="201" spans="2:18" x14ac:dyDescent="0.2">
      <c r="B201" s="174"/>
      <c r="C201" s="174"/>
      <c r="D201" s="174"/>
      <c r="E201" s="174"/>
      <c r="F201" s="174"/>
      <c r="G201" s="174"/>
      <c r="H201" s="174"/>
      <c r="I201" s="174"/>
      <c r="J201" s="174"/>
      <c r="K201" s="174"/>
      <c r="L201" s="174"/>
      <c r="M201" s="174"/>
      <c r="N201" s="174"/>
      <c r="O201" s="174"/>
      <c r="P201" s="174"/>
      <c r="Q201" s="174"/>
      <c r="R201" s="174"/>
    </row>
    <row r="202" spans="2:18" x14ac:dyDescent="0.2">
      <c r="B202" s="174"/>
      <c r="C202" s="174"/>
      <c r="D202" s="174"/>
      <c r="E202" s="174"/>
      <c r="F202" s="174"/>
      <c r="G202" s="174"/>
      <c r="H202" s="174"/>
      <c r="I202" s="174"/>
      <c r="J202" s="174"/>
      <c r="K202" s="174"/>
      <c r="L202" s="174"/>
      <c r="M202" s="174"/>
      <c r="N202" s="174"/>
      <c r="O202" s="174"/>
      <c r="P202" s="174"/>
      <c r="Q202" s="174"/>
      <c r="R202" s="174"/>
    </row>
    <row r="203" spans="2:18" x14ac:dyDescent="0.2">
      <c r="B203" s="174"/>
      <c r="C203" s="174"/>
      <c r="D203" s="174"/>
      <c r="E203" s="174"/>
      <c r="F203" s="174"/>
      <c r="G203" s="174"/>
      <c r="H203" s="174"/>
      <c r="I203" s="174"/>
      <c r="J203" s="174"/>
      <c r="K203" s="174"/>
      <c r="L203" s="174"/>
      <c r="M203" s="174"/>
      <c r="N203" s="174"/>
      <c r="O203" s="174"/>
      <c r="P203" s="174"/>
      <c r="Q203" s="174"/>
      <c r="R203" s="174"/>
    </row>
    <row r="204" spans="2:18" x14ac:dyDescent="0.2">
      <c r="B204" s="174"/>
      <c r="C204" s="174"/>
      <c r="D204" s="174"/>
      <c r="E204" s="174"/>
      <c r="F204" s="174"/>
      <c r="G204" s="174"/>
      <c r="H204" s="174"/>
      <c r="I204" s="174"/>
      <c r="J204" s="174"/>
      <c r="K204" s="174"/>
      <c r="L204" s="174"/>
      <c r="M204" s="174"/>
      <c r="N204" s="174"/>
      <c r="O204" s="174"/>
      <c r="P204" s="174"/>
      <c r="Q204" s="174"/>
      <c r="R204" s="174"/>
    </row>
    <row r="205" spans="2:18" x14ac:dyDescent="0.2">
      <c r="B205" s="174"/>
      <c r="C205" s="174"/>
      <c r="D205" s="174"/>
      <c r="E205" s="174"/>
      <c r="F205" s="174"/>
      <c r="G205" s="174"/>
      <c r="H205" s="174"/>
      <c r="I205" s="174"/>
      <c r="J205" s="174"/>
      <c r="K205" s="174"/>
      <c r="L205" s="174"/>
      <c r="M205" s="174"/>
      <c r="N205" s="174"/>
      <c r="O205" s="174"/>
      <c r="P205" s="174"/>
      <c r="Q205" s="174"/>
      <c r="R205" s="174"/>
    </row>
    <row r="206" spans="2:18" x14ac:dyDescent="0.2">
      <c r="B206" s="174"/>
      <c r="C206" s="174"/>
      <c r="D206" s="174"/>
      <c r="E206" s="174"/>
      <c r="F206" s="174"/>
      <c r="G206" s="174"/>
      <c r="H206" s="174"/>
      <c r="I206" s="174"/>
      <c r="J206" s="174"/>
      <c r="K206" s="174"/>
      <c r="L206" s="174"/>
      <c r="M206" s="174"/>
      <c r="N206" s="174"/>
      <c r="O206" s="174"/>
      <c r="P206" s="174"/>
      <c r="Q206" s="174"/>
      <c r="R206" s="174"/>
    </row>
    <row r="207" spans="2:18" x14ac:dyDescent="0.2">
      <c r="B207" s="174"/>
      <c r="C207" s="174"/>
      <c r="D207" s="174"/>
      <c r="E207" s="174"/>
      <c r="F207" s="174"/>
      <c r="G207" s="174"/>
      <c r="H207" s="174"/>
      <c r="I207" s="174"/>
      <c r="J207" s="174"/>
      <c r="K207" s="174"/>
      <c r="L207" s="174"/>
      <c r="M207" s="174"/>
      <c r="N207" s="174"/>
      <c r="O207" s="174"/>
      <c r="P207" s="174"/>
      <c r="Q207" s="174"/>
      <c r="R207" s="174"/>
    </row>
    <row r="208" spans="2:18" x14ac:dyDescent="0.2">
      <c r="B208" s="174"/>
      <c r="C208" s="174"/>
      <c r="D208" s="174"/>
      <c r="E208" s="174"/>
      <c r="F208" s="174"/>
      <c r="G208" s="174"/>
      <c r="H208" s="174"/>
      <c r="I208" s="174"/>
      <c r="J208" s="174"/>
      <c r="K208" s="174"/>
      <c r="L208" s="174"/>
      <c r="M208" s="174"/>
      <c r="N208" s="174"/>
      <c r="O208" s="174"/>
      <c r="P208" s="174"/>
      <c r="Q208" s="174"/>
      <c r="R208" s="174"/>
    </row>
    <row r="209" spans="2:18" x14ac:dyDescent="0.2">
      <c r="B209" s="174"/>
      <c r="C209" s="174"/>
      <c r="D209" s="174"/>
      <c r="E209" s="174"/>
      <c r="F209" s="174"/>
      <c r="G209" s="174"/>
      <c r="H209" s="174"/>
      <c r="I209" s="174"/>
      <c r="J209" s="174"/>
      <c r="K209" s="174"/>
      <c r="L209" s="174"/>
      <c r="M209" s="174"/>
      <c r="N209" s="174"/>
      <c r="O209" s="174"/>
      <c r="P209" s="174"/>
      <c r="Q209" s="174"/>
      <c r="R209" s="174"/>
    </row>
    <row r="210" spans="2:18" x14ac:dyDescent="0.2">
      <c r="B210" s="174"/>
      <c r="C210" s="174"/>
      <c r="D210" s="174"/>
      <c r="E210" s="174"/>
      <c r="F210" s="174"/>
      <c r="G210" s="174"/>
      <c r="H210" s="174"/>
      <c r="I210" s="174"/>
      <c r="J210" s="174"/>
      <c r="K210" s="174"/>
      <c r="L210" s="174"/>
      <c r="M210" s="174"/>
      <c r="N210" s="174"/>
      <c r="O210" s="174"/>
      <c r="P210" s="174"/>
      <c r="Q210" s="174"/>
      <c r="R210" s="174"/>
    </row>
    <row r="211" spans="2:18" x14ac:dyDescent="0.2">
      <c r="B211" s="174"/>
      <c r="C211" s="174"/>
      <c r="D211" s="174"/>
      <c r="E211" s="174"/>
      <c r="F211" s="174"/>
      <c r="G211" s="174"/>
      <c r="H211" s="174"/>
      <c r="I211" s="174"/>
      <c r="J211" s="174"/>
      <c r="K211" s="174"/>
      <c r="L211" s="174"/>
      <c r="M211" s="174"/>
      <c r="N211" s="174"/>
      <c r="O211" s="174"/>
      <c r="P211" s="174"/>
      <c r="Q211" s="174"/>
      <c r="R211" s="174"/>
    </row>
    <row r="212" spans="2:18" x14ac:dyDescent="0.2">
      <c r="B212" s="174"/>
      <c r="C212" s="174"/>
      <c r="D212" s="174"/>
      <c r="E212" s="174"/>
      <c r="F212" s="174"/>
      <c r="G212" s="174"/>
      <c r="H212" s="174"/>
      <c r="I212" s="174"/>
      <c r="J212" s="174"/>
      <c r="K212" s="174"/>
      <c r="L212" s="174"/>
      <c r="M212" s="174"/>
      <c r="N212" s="174"/>
      <c r="O212" s="174"/>
      <c r="P212" s="174"/>
      <c r="Q212" s="174"/>
      <c r="R212" s="174"/>
    </row>
    <row r="213" spans="2:18" x14ac:dyDescent="0.2">
      <c r="B213" s="174"/>
      <c r="C213" s="174"/>
      <c r="D213" s="174"/>
      <c r="E213" s="174"/>
      <c r="F213" s="174"/>
      <c r="G213" s="174"/>
      <c r="H213" s="174"/>
      <c r="I213" s="174"/>
      <c r="J213" s="174"/>
      <c r="K213" s="174"/>
      <c r="L213" s="174"/>
      <c r="M213" s="174"/>
      <c r="N213" s="174"/>
      <c r="O213" s="174"/>
      <c r="P213" s="174"/>
      <c r="Q213" s="174"/>
      <c r="R213" s="174"/>
    </row>
    <row r="214" spans="2:18" x14ac:dyDescent="0.2">
      <c r="B214" s="174"/>
      <c r="C214" s="174"/>
      <c r="D214" s="174"/>
      <c r="E214" s="174"/>
      <c r="F214" s="174"/>
      <c r="G214" s="174"/>
      <c r="H214" s="174"/>
      <c r="I214" s="174"/>
      <c r="J214" s="174"/>
      <c r="K214" s="174"/>
      <c r="L214" s="174"/>
      <c r="M214" s="174"/>
      <c r="N214" s="174"/>
      <c r="O214" s="174"/>
      <c r="P214" s="174"/>
      <c r="Q214" s="174"/>
      <c r="R214" s="174"/>
    </row>
    <row r="215" spans="2:18" x14ac:dyDescent="0.2">
      <c r="B215" s="174"/>
      <c r="C215" s="174"/>
      <c r="D215" s="174"/>
      <c r="E215" s="174"/>
      <c r="F215" s="174"/>
      <c r="G215" s="174"/>
      <c r="H215" s="174"/>
      <c r="I215" s="174"/>
      <c r="J215" s="174"/>
      <c r="K215" s="174"/>
      <c r="L215" s="174"/>
      <c r="M215" s="174"/>
      <c r="N215" s="174"/>
      <c r="O215" s="174"/>
      <c r="P215" s="174"/>
      <c r="Q215" s="174"/>
      <c r="R215" s="174"/>
    </row>
    <row r="216" spans="2:18" x14ac:dyDescent="0.2">
      <c r="B216" s="174"/>
      <c r="C216" s="174"/>
      <c r="D216" s="174"/>
      <c r="E216" s="174"/>
      <c r="F216" s="174"/>
      <c r="G216" s="174"/>
      <c r="H216" s="174"/>
      <c r="I216" s="174"/>
      <c r="J216" s="174"/>
      <c r="K216" s="174"/>
      <c r="L216" s="174"/>
      <c r="M216" s="174"/>
      <c r="N216" s="174"/>
      <c r="O216" s="174"/>
      <c r="P216" s="174"/>
      <c r="Q216" s="174"/>
      <c r="R216" s="174"/>
    </row>
    <row r="217" spans="2:18" x14ac:dyDescent="0.2">
      <c r="B217" s="174"/>
      <c r="C217" s="174"/>
      <c r="D217" s="174"/>
      <c r="E217" s="174"/>
      <c r="F217" s="174"/>
      <c r="G217" s="174"/>
      <c r="H217" s="174"/>
      <c r="I217" s="174"/>
      <c r="J217" s="174"/>
      <c r="K217" s="174"/>
      <c r="L217" s="174"/>
      <c r="M217" s="174"/>
      <c r="N217" s="174"/>
      <c r="O217" s="174"/>
      <c r="P217" s="174"/>
      <c r="Q217" s="174"/>
      <c r="R217" s="174"/>
    </row>
    <row r="218" spans="2:18" x14ac:dyDescent="0.2">
      <c r="B218" s="174"/>
      <c r="C218" s="174"/>
      <c r="D218" s="174"/>
      <c r="E218" s="174"/>
      <c r="F218" s="174"/>
      <c r="G218" s="174"/>
      <c r="H218" s="174"/>
      <c r="I218" s="174"/>
      <c r="J218" s="174"/>
      <c r="K218" s="174"/>
      <c r="L218" s="174"/>
      <c r="M218" s="174"/>
      <c r="N218" s="174"/>
      <c r="O218" s="174"/>
      <c r="P218" s="174"/>
      <c r="Q218" s="174"/>
      <c r="R218" s="174"/>
    </row>
    <row r="219" spans="2:18" x14ac:dyDescent="0.2">
      <c r="B219" s="174"/>
      <c r="C219" s="174"/>
      <c r="D219" s="174"/>
      <c r="E219" s="174"/>
      <c r="F219" s="174"/>
      <c r="G219" s="174"/>
      <c r="H219" s="174"/>
      <c r="I219" s="174"/>
      <c r="J219" s="174"/>
      <c r="K219" s="174"/>
      <c r="L219" s="174"/>
      <c r="M219" s="174"/>
      <c r="N219" s="174"/>
      <c r="O219" s="174"/>
      <c r="P219" s="174"/>
      <c r="Q219" s="174"/>
      <c r="R219" s="174"/>
    </row>
    <row r="220" spans="2:18" x14ac:dyDescent="0.2">
      <c r="B220" s="174"/>
      <c r="C220" s="174"/>
      <c r="D220" s="174"/>
      <c r="E220" s="174"/>
      <c r="F220" s="174"/>
      <c r="G220" s="174"/>
      <c r="H220" s="174"/>
      <c r="I220" s="174"/>
      <c r="J220" s="174"/>
      <c r="K220" s="174"/>
      <c r="L220" s="174"/>
      <c r="M220" s="174"/>
      <c r="N220" s="174"/>
      <c r="O220" s="174"/>
      <c r="P220" s="174"/>
      <c r="Q220" s="174"/>
      <c r="R220" s="174"/>
    </row>
    <row r="221" spans="2:18" x14ac:dyDescent="0.2">
      <c r="B221" s="174"/>
      <c r="C221" s="174"/>
      <c r="D221" s="174"/>
      <c r="E221" s="174"/>
      <c r="F221" s="174"/>
      <c r="G221" s="174"/>
      <c r="H221" s="174"/>
      <c r="I221" s="174"/>
      <c r="J221" s="174"/>
      <c r="K221" s="174"/>
      <c r="L221" s="174"/>
      <c r="M221" s="174"/>
      <c r="N221" s="174"/>
      <c r="O221" s="174"/>
      <c r="P221" s="174"/>
      <c r="Q221" s="174"/>
      <c r="R221" s="174"/>
    </row>
    <row r="222" spans="2:18" x14ac:dyDescent="0.2">
      <c r="B222" s="174"/>
      <c r="C222" s="174"/>
      <c r="D222" s="174"/>
      <c r="E222" s="174"/>
      <c r="F222" s="174"/>
      <c r="G222" s="174"/>
      <c r="H222" s="174"/>
      <c r="I222" s="174"/>
      <c r="J222" s="174"/>
      <c r="K222" s="174"/>
      <c r="L222" s="174"/>
      <c r="M222" s="174"/>
      <c r="N222" s="174"/>
      <c r="O222" s="174"/>
      <c r="P222" s="174"/>
      <c r="Q222" s="174"/>
      <c r="R222" s="174"/>
    </row>
    <row r="223" spans="2:18" x14ac:dyDescent="0.2">
      <c r="B223" s="174"/>
      <c r="C223" s="174"/>
      <c r="D223" s="174"/>
      <c r="E223" s="174"/>
      <c r="F223" s="174"/>
      <c r="G223" s="174"/>
      <c r="H223" s="174"/>
      <c r="I223" s="174"/>
      <c r="J223" s="174"/>
      <c r="K223" s="174"/>
      <c r="L223" s="174"/>
      <c r="M223" s="174"/>
      <c r="N223" s="174"/>
      <c r="O223" s="174"/>
      <c r="P223" s="174"/>
      <c r="Q223" s="174"/>
      <c r="R223" s="174"/>
    </row>
    <row r="224" spans="2:18" x14ac:dyDescent="0.2">
      <c r="B224" s="174"/>
      <c r="C224" s="174"/>
      <c r="D224" s="174"/>
      <c r="E224" s="174"/>
      <c r="F224" s="174"/>
      <c r="G224" s="174"/>
      <c r="H224" s="174"/>
      <c r="I224" s="174"/>
      <c r="J224" s="174"/>
      <c r="K224" s="174"/>
      <c r="L224" s="174"/>
      <c r="M224" s="174"/>
      <c r="N224" s="174"/>
      <c r="O224" s="174"/>
      <c r="P224" s="174"/>
      <c r="Q224" s="174"/>
      <c r="R224" s="174"/>
    </row>
    <row r="225" spans="2:18" x14ac:dyDescent="0.2">
      <c r="B225" s="174"/>
      <c r="C225" s="174"/>
      <c r="D225" s="174"/>
      <c r="E225" s="174"/>
      <c r="F225" s="174"/>
      <c r="G225" s="174"/>
      <c r="H225" s="174"/>
      <c r="I225" s="174"/>
      <c r="J225" s="174"/>
      <c r="K225" s="174"/>
      <c r="L225" s="174"/>
      <c r="M225" s="174"/>
      <c r="N225" s="174"/>
      <c r="O225" s="174"/>
      <c r="P225" s="174"/>
      <c r="Q225" s="174"/>
      <c r="R225" s="174"/>
    </row>
    <row r="226" spans="2:18" x14ac:dyDescent="0.2">
      <c r="B226" s="174"/>
      <c r="C226" s="174"/>
      <c r="D226" s="174"/>
      <c r="E226" s="174"/>
      <c r="F226" s="174"/>
      <c r="G226" s="174"/>
      <c r="H226" s="174"/>
      <c r="I226" s="174"/>
      <c r="J226" s="174"/>
      <c r="K226" s="174"/>
      <c r="L226" s="174"/>
      <c r="M226" s="174"/>
      <c r="N226" s="174"/>
      <c r="O226" s="174"/>
      <c r="P226" s="174"/>
      <c r="Q226" s="174"/>
      <c r="R226" s="174"/>
    </row>
    <row r="227" spans="2:18" x14ac:dyDescent="0.2">
      <c r="B227" s="174"/>
      <c r="C227" s="174"/>
      <c r="D227" s="174"/>
      <c r="E227" s="174"/>
      <c r="F227" s="174"/>
      <c r="G227" s="174"/>
      <c r="H227" s="174"/>
      <c r="I227" s="174"/>
      <c r="J227" s="174"/>
      <c r="K227" s="174"/>
      <c r="L227" s="174"/>
      <c r="M227" s="174"/>
      <c r="N227" s="174"/>
      <c r="O227" s="174"/>
      <c r="P227" s="174"/>
      <c r="Q227" s="174"/>
      <c r="R227" s="174"/>
    </row>
    <row r="228" spans="2:18" x14ac:dyDescent="0.2">
      <c r="B228" s="174"/>
      <c r="C228" s="174"/>
      <c r="D228" s="174"/>
      <c r="E228" s="174"/>
      <c r="F228" s="174"/>
      <c r="G228" s="174"/>
      <c r="H228" s="174"/>
      <c r="I228" s="174"/>
      <c r="J228" s="174"/>
      <c r="K228" s="174"/>
      <c r="L228" s="174"/>
      <c r="M228" s="174"/>
      <c r="N228" s="174"/>
      <c r="O228" s="174"/>
      <c r="P228" s="174"/>
      <c r="Q228" s="174"/>
      <c r="R228" s="174"/>
    </row>
    <row r="229" spans="2:18" x14ac:dyDescent="0.2">
      <c r="B229" s="174"/>
      <c r="C229" s="174"/>
      <c r="D229" s="174"/>
      <c r="E229" s="174"/>
      <c r="F229" s="174"/>
      <c r="G229" s="174"/>
      <c r="H229" s="174"/>
      <c r="I229" s="174"/>
      <c r="J229" s="174"/>
      <c r="K229" s="174"/>
      <c r="L229" s="174"/>
      <c r="M229" s="174"/>
      <c r="N229" s="174"/>
      <c r="O229" s="174"/>
      <c r="P229" s="174"/>
      <c r="Q229" s="174"/>
      <c r="R229" s="174"/>
    </row>
    <row r="230" spans="2:18" x14ac:dyDescent="0.2">
      <c r="B230" s="174"/>
      <c r="C230" s="174"/>
      <c r="D230" s="174"/>
      <c r="E230" s="174"/>
      <c r="F230" s="174"/>
      <c r="G230" s="174"/>
      <c r="H230" s="174"/>
      <c r="I230" s="174"/>
      <c r="J230" s="174"/>
      <c r="K230" s="174"/>
      <c r="L230" s="174"/>
      <c r="M230" s="174"/>
      <c r="N230" s="174"/>
      <c r="O230" s="174"/>
      <c r="P230" s="174"/>
      <c r="Q230" s="174"/>
      <c r="R230" s="174"/>
    </row>
    <row r="231" spans="2:18" x14ac:dyDescent="0.2">
      <c r="B231" s="174"/>
      <c r="C231" s="174"/>
      <c r="D231" s="174"/>
      <c r="E231" s="174"/>
      <c r="F231" s="174"/>
      <c r="G231" s="174"/>
      <c r="H231" s="174"/>
      <c r="I231" s="174"/>
      <c r="J231" s="174"/>
      <c r="K231" s="174"/>
      <c r="L231" s="174"/>
      <c r="M231" s="174"/>
      <c r="N231" s="174"/>
      <c r="O231" s="174"/>
      <c r="P231" s="174"/>
      <c r="Q231" s="174"/>
      <c r="R231" s="174"/>
    </row>
    <row r="232" spans="2:18" x14ac:dyDescent="0.2">
      <c r="B232" s="174"/>
      <c r="C232" s="174"/>
      <c r="D232" s="174"/>
      <c r="E232" s="174"/>
      <c r="F232" s="174"/>
      <c r="G232" s="174"/>
      <c r="H232" s="174"/>
      <c r="I232" s="174"/>
      <c r="J232" s="174"/>
      <c r="K232" s="174"/>
      <c r="L232" s="174"/>
      <c r="M232" s="174"/>
      <c r="N232" s="174"/>
      <c r="O232" s="174"/>
      <c r="P232" s="174"/>
      <c r="Q232" s="174"/>
      <c r="R232" s="174"/>
    </row>
    <row r="233" spans="2:18" x14ac:dyDescent="0.2">
      <c r="B233" s="174"/>
      <c r="C233" s="174"/>
      <c r="D233" s="174"/>
      <c r="E233" s="174"/>
      <c r="F233" s="174"/>
      <c r="G233" s="174"/>
      <c r="H233" s="174"/>
      <c r="I233" s="174"/>
      <c r="J233" s="174"/>
      <c r="K233" s="174"/>
      <c r="L233" s="174"/>
      <c r="M233" s="174"/>
      <c r="N233" s="174"/>
      <c r="O233" s="174"/>
      <c r="P233" s="174"/>
      <c r="Q233" s="174"/>
      <c r="R233" s="174"/>
    </row>
    <row r="234" spans="2:18" x14ac:dyDescent="0.2">
      <c r="B234" s="174"/>
      <c r="C234" s="174"/>
      <c r="D234" s="174"/>
      <c r="E234" s="174"/>
      <c r="F234" s="174"/>
      <c r="G234" s="174"/>
      <c r="H234" s="174"/>
      <c r="I234" s="174"/>
      <c r="J234" s="174"/>
      <c r="K234" s="174"/>
      <c r="L234" s="174"/>
      <c r="M234" s="174"/>
      <c r="N234" s="174"/>
      <c r="O234" s="174"/>
      <c r="P234" s="174"/>
      <c r="Q234" s="174"/>
      <c r="R234" s="174"/>
    </row>
    <row r="235" spans="2:18" x14ac:dyDescent="0.2">
      <c r="B235" s="174"/>
      <c r="C235" s="174"/>
      <c r="D235" s="174"/>
      <c r="E235" s="174"/>
      <c r="F235" s="174"/>
      <c r="G235" s="174"/>
      <c r="H235" s="174"/>
      <c r="I235" s="174"/>
      <c r="J235" s="174"/>
      <c r="K235" s="174"/>
      <c r="L235" s="174"/>
      <c r="M235" s="174"/>
      <c r="N235" s="174"/>
      <c r="O235" s="174"/>
      <c r="P235" s="174"/>
      <c r="Q235" s="174"/>
      <c r="R235" s="174"/>
    </row>
    <row r="236" spans="2:18" x14ac:dyDescent="0.2">
      <c r="B236" s="174"/>
      <c r="C236" s="174"/>
      <c r="D236" s="174"/>
      <c r="E236" s="174"/>
      <c r="F236" s="174"/>
      <c r="G236" s="174"/>
      <c r="H236" s="174"/>
      <c r="I236" s="174"/>
      <c r="J236" s="174"/>
      <c r="K236" s="174"/>
      <c r="L236" s="174"/>
      <c r="M236" s="174"/>
      <c r="N236" s="174"/>
      <c r="O236" s="174"/>
      <c r="P236" s="174"/>
      <c r="Q236" s="174"/>
      <c r="R236" s="174"/>
    </row>
    <row r="237" spans="2:18" x14ac:dyDescent="0.2">
      <c r="B237" s="174"/>
      <c r="C237" s="174"/>
      <c r="D237" s="174"/>
      <c r="E237" s="174"/>
      <c r="F237" s="174"/>
      <c r="G237" s="174"/>
      <c r="H237" s="174"/>
      <c r="I237" s="174"/>
      <c r="J237" s="174"/>
      <c r="K237" s="174"/>
      <c r="L237" s="174"/>
      <c r="M237" s="174"/>
      <c r="N237" s="174"/>
      <c r="O237" s="174"/>
      <c r="P237" s="174"/>
      <c r="Q237" s="174"/>
      <c r="R237" s="174"/>
    </row>
    <row r="238" spans="2:18" x14ac:dyDescent="0.2">
      <c r="B238" s="174"/>
      <c r="C238" s="174"/>
      <c r="D238" s="174"/>
      <c r="E238" s="174"/>
      <c r="F238" s="174"/>
      <c r="G238" s="174"/>
      <c r="H238" s="174"/>
      <c r="I238" s="174"/>
      <c r="J238" s="174"/>
      <c r="K238" s="174"/>
      <c r="L238" s="174"/>
      <c r="M238" s="174"/>
      <c r="N238" s="174"/>
      <c r="O238" s="174"/>
      <c r="P238" s="174"/>
      <c r="Q238" s="174"/>
      <c r="R238" s="174"/>
    </row>
    <row r="239" spans="2:18" x14ac:dyDescent="0.2">
      <c r="B239" s="174"/>
      <c r="C239" s="174"/>
      <c r="D239" s="174"/>
      <c r="E239" s="174"/>
      <c r="F239" s="174"/>
      <c r="G239" s="174"/>
      <c r="H239" s="174"/>
      <c r="I239" s="174"/>
      <c r="J239" s="174"/>
      <c r="K239" s="174"/>
      <c r="L239" s="174"/>
      <c r="M239" s="174"/>
      <c r="N239" s="174"/>
      <c r="O239" s="174"/>
      <c r="P239" s="174"/>
      <c r="Q239" s="174"/>
      <c r="R239" s="174"/>
    </row>
    <row r="240" spans="2:18" x14ac:dyDescent="0.2">
      <c r="B240" s="174"/>
      <c r="C240" s="174"/>
      <c r="D240" s="174"/>
      <c r="E240" s="174"/>
      <c r="F240" s="174"/>
      <c r="G240" s="174"/>
      <c r="H240" s="174"/>
      <c r="I240" s="174"/>
      <c r="J240" s="174"/>
      <c r="K240" s="174"/>
      <c r="L240" s="174"/>
      <c r="M240" s="174"/>
      <c r="N240" s="174"/>
      <c r="O240" s="174"/>
      <c r="P240" s="174"/>
      <c r="Q240" s="174"/>
      <c r="R240" s="174"/>
    </row>
    <row r="241" spans="2:18" x14ac:dyDescent="0.2">
      <c r="B241" s="174"/>
      <c r="C241" s="174"/>
      <c r="D241" s="174"/>
      <c r="E241" s="174"/>
      <c r="F241" s="174"/>
      <c r="G241" s="174"/>
      <c r="H241" s="174"/>
      <c r="I241" s="174"/>
      <c r="J241" s="174"/>
      <c r="K241" s="174"/>
      <c r="L241" s="174"/>
      <c r="M241" s="174"/>
      <c r="N241" s="174"/>
      <c r="O241" s="174"/>
      <c r="P241" s="174"/>
      <c r="Q241" s="174"/>
      <c r="R241" s="174"/>
    </row>
    <row r="242" spans="2:18" x14ac:dyDescent="0.2">
      <c r="B242" s="174"/>
      <c r="C242" s="174"/>
      <c r="D242" s="174"/>
      <c r="E242" s="174"/>
      <c r="F242" s="174"/>
      <c r="G242" s="174"/>
      <c r="H242" s="174"/>
      <c r="I242" s="174"/>
      <c r="J242" s="174"/>
      <c r="K242" s="174"/>
      <c r="L242" s="174"/>
      <c r="M242" s="174"/>
      <c r="N242" s="174"/>
      <c r="O242" s="174"/>
      <c r="P242" s="174"/>
      <c r="Q242" s="174"/>
      <c r="R242" s="174"/>
    </row>
    <row r="243" spans="2:18" x14ac:dyDescent="0.2">
      <c r="B243" s="174"/>
      <c r="C243" s="174"/>
      <c r="D243" s="174"/>
      <c r="E243" s="174"/>
      <c r="F243" s="174"/>
      <c r="G243" s="174"/>
      <c r="H243" s="174"/>
      <c r="I243" s="174"/>
      <c r="J243" s="174"/>
      <c r="K243" s="174"/>
      <c r="L243" s="174"/>
      <c r="M243" s="174"/>
      <c r="N243" s="174"/>
      <c r="O243" s="174"/>
      <c r="P243" s="174"/>
      <c r="Q243" s="174"/>
      <c r="R243" s="174"/>
    </row>
    <row r="244" spans="2:18" x14ac:dyDescent="0.2">
      <c r="B244" s="174"/>
      <c r="C244" s="174"/>
      <c r="D244" s="174"/>
      <c r="E244" s="174"/>
      <c r="F244" s="174"/>
      <c r="G244" s="174"/>
      <c r="H244" s="174"/>
      <c r="I244" s="174"/>
      <c r="J244" s="174"/>
      <c r="K244" s="174"/>
      <c r="L244" s="174"/>
      <c r="M244" s="174"/>
      <c r="N244" s="174"/>
      <c r="O244" s="174"/>
      <c r="P244" s="174"/>
      <c r="Q244" s="174"/>
      <c r="R244" s="174"/>
    </row>
    <row r="245" spans="2:18" x14ac:dyDescent="0.2">
      <c r="B245" s="174"/>
      <c r="C245" s="174"/>
      <c r="D245" s="174"/>
      <c r="E245" s="174"/>
      <c r="F245" s="174"/>
      <c r="G245" s="174"/>
      <c r="H245" s="174"/>
      <c r="I245" s="174"/>
      <c r="J245" s="174"/>
      <c r="K245" s="174"/>
      <c r="L245" s="174"/>
      <c r="M245" s="174"/>
      <c r="N245" s="174"/>
      <c r="O245" s="174"/>
      <c r="P245" s="174"/>
      <c r="Q245" s="174"/>
      <c r="R245" s="174"/>
    </row>
    <row r="246" spans="2:18" x14ac:dyDescent="0.2">
      <c r="B246" s="174"/>
      <c r="C246" s="174"/>
      <c r="D246" s="174"/>
      <c r="E246" s="174"/>
      <c r="F246" s="174"/>
      <c r="G246" s="174"/>
      <c r="H246" s="174"/>
      <c r="I246" s="174"/>
      <c r="J246" s="174"/>
      <c r="K246" s="174"/>
      <c r="L246" s="174"/>
      <c r="M246" s="174"/>
      <c r="N246" s="174"/>
      <c r="O246" s="174"/>
      <c r="P246" s="174"/>
      <c r="Q246" s="174"/>
      <c r="R246" s="174"/>
    </row>
    <row r="247" spans="2:18" x14ac:dyDescent="0.2">
      <c r="B247" s="174"/>
      <c r="C247" s="174"/>
      <c r="D247" s="174"/>
      <c r="E247" s="174"/>
      <c r="F247" s="174"/>
      <c r="G247" s="174"/>
      <c r="H247" s="174"/>
      <c r="I247" s="174"/>
      <c r="J247" s="174"/>
      <c r="K247" s="174"/>
      <c r="L247" s="174"/>
      <c r="M247" s="174"/>
      <c r="N247" s="174"/>
      <c r="O247" s="174"/>
      <c r="P247" s="174"/>
      <c r="Q247" s="174"/>
      <c r="R247" s="174"/>
    </row>
    <row r="248" spans="2:18" x14ac:dyDescent="0.2">
      <c r="B248" s="174"/>
      <c r="C248" s="174"/>
      <c r="D248" s="174"/>
      <c r="E248" s="174"/>
      <c r="F248" s="174"/>
      <c r="G248" s="174"/>
      <c r="H248" s="174"/>
      <c r="I248" s="174"/>
      <c r="J248" s="174"/>
      <c r="K248" s="174"/>
      <c r="L248" s="174"/>
      <c r="M248" s="174"/>
      <c r="N248" s="174"/>
      <c r="O248" s="174"/>
      <c r="P248" s="174"/>
      <c r="Q248" s="174"/>
      <c r="R248" s="174"/>
    </row>
    <row r="249" spans="2:18" x14ac:dyDescent="0.2">
      <c r="B249" s="174"/>
      <c r="C249" s="174"/>
      <c r="D249" s="174"/>
      <c r="E249" s="174"/>
      <c r="F249" s="174"/>
      <c r="G249" s="174"/>
      <c r="H249" s="174"/>
      <c r="I249" s="174"/>
      <c r="J249" s="174"/>
      <c r="K249" s="174"/>
      <c r="L249" s="174"/>
      <c r="M249" s="174"/>
      <c r="N249" s="174"/>
      <c r="O249" s="174"/>
      <c r="P249" s="174"/>
      <c r="Q249" s="174"/>
      <c r="R249" s="174"/>
    </row>
    <row r="250" spans="2:18" x14ac:dyDescent="0.2">
      <c r="B250" s="174"/>
      <c r="C250" s="174"/>
      <c r="D250" s="174"/>
      <c r="E250" s="174"/>
      <c r="F250" s="174"/>
      <c r="G250" s="174"/>
      <c r="H250" s="174"/>
      <c r="I250" s="174"/>
      <c r="J250" s="174"/>
      <c r="K250" s="174"/>
      <c r="L250" s="174"/>
      <c r="M250" s="174"/>
      <c r="N250" s="174"/>
      <c r="O250" s="174"/>
      <c r="P250" s="174"/>
      <c r="Q250" s="174"/>
      <c r="R250" s="174"/>
    </row>
    <row r="251" spans="2:18" x14ac:dyDescent="0.2">
      <c r="B251" s="174"/>
      <c r="C251" s="174"/>
      <c r="D251" s="174"/>
      <c r="E251" s="174"/>
      <c r="F251" s="174"/>
      <c r="G251" s="174"/>
      <c r="H251" s="174"/>
      <c r="I251" s="174"/>
      <c r="J251" s="174"/>
      <c r="K251" s="174"/>
      <c r="L251" s="174"/>
      <c r="M251" s="174"/>
      <c r="N251" s="174"/>
      <c r="O251" s="174"/>
      <c r="P251" s="174"/>
      <c r="Q251" s="174"/>
      <c r="R251" s="174"/>
    </row>
    <row r="252" spans="2:18" x14ac:dyDescent="0.2">
      <c r="B252" s="174"/>
      <c r="C252" s="174"/>
      <c r="D252" s="174"/>
      <c r="E252" s="174"/>
      <c r="F252" s="174"/>
      <c r="G252" s="174"/>
      <c r="H252" s="174"/>
      <c r="I252" s="174"/>
      <c r="J252" s="174"/>
      <c r="K252" s="174"/>
      <c r="L252" s="174"/>
      <c r="M252" s="174"/>
      <c r="N252" s="174"/>
      <c r="O252" s="174"/>
      <c r="P252" s="174"/>
      <c r="Q252" s="174"/>
      <c r="R252" s="174"/>
    </row>
    <row r="253" spans="2:18" x14ac:dyDescent="0.2">
      <c r="B253" s="174"/>
      <c r="C253" s="174"/>
      <c r="D253" s="174"/>
      <c r="E253" s="174"/>
      <c r="F253" s="174"/>
      <c r="G253" s="174"/>
      <c r="H253" s="174"/>
      <c r="I253" s="174"/>
      <c r="J253" s="174"/>
      <c r="K253" s="174"/>
      <c r="L253" s="174"/>
      <c r="M253" s="174"/>
      <c r="N253" s="174"/>
      <c r="O253" s="174"/>
      <c r="P253" s="174"/>
      <c r="Q253" s="174"/>
      <c r="R253" s="174"/>
    </row>
    <row r="254" spans="2:18" x14ac:dyDescent="0.2">
      <c r="B254" s="174"/>
      <c r="C254" s="174"/>
      <c r="D254" s="174"/>
      <c r="E254" s="174"/>
      <c r="F254" s="174"/>
      <c r="G254" s="174"/>
      <c r="H254" s="174"/>
      <c r="I254" s="174"/>
      <c r="J254" s="174"/>
      <c r="K254" s="174"/>
      <c r="L254" s="174"/>
      <c r="M254" s="174"/>
      <c r="N254" s="174"/>
      <c r="O254" s="174"/>
      <c r="P254" s="174"/>
      <c r="Q254" s="174"/>
      <c r="R254" s="174"/>
    </row>
    <row r="255" spans="2:18" x14ac:dyDescent="0.2">
      <c r="B255" s="174"/>
      <c r="C255" s="174"/>
      <c r="D255" s="174"/>
      <c r="E255" s="174"/>
      <c r="F255" s="174"/>
      <c r="G255" s="174"/>
      <c r="H255" s="174"/>
      <c r="I255" s="174"/>
      <c r="J255" s="174"/>
      <c r="K255" s="174"/>
      <c r="L255" s="174"/>
      <c r="M255" s="174"/>
      <c r="N255" s="174"/>
      <c r="O255" s="174"/>
      <c r="P255" s="174"/>
      <c r="Q255" s="174"/>
      <c r="R255" s="174"/>
    </row>
    <row r="256" spans="2:18" x14ac:dyDescent="0.2">
      <c r="B256" s="174"/>
      <c r="C256" s="174"/>
      <c r="D256" s="174"/>
      <c r="E256" s="174"/>
      <c r="F256" s="174"/>
      <c r="G256" s="174"/>
      <c r="H256" s="174"/>
      <c r="I256" s="174"/>
      <c r="J256" s="174"/>
      <c r="K256" s="174"/>
      <c r="L256" s="174"/>
      <c r="M256" s="174"/>
      <c r="N256" s="174"/>
      <c r="O256" s="174"/>
      <c r="P256" s="174"/>
      <c r="Q256" s="174"/>
      <c r="R256" s="174"/>
    </row>
    <row r="257" spans="2:18" x14ac:dyDescent="0.2">
      <c r="B257" s="174"/>
      <c r="C257" s="174"/>
      <c r="D257" s="174"/>
      <c r="E257" s="174"/>
      <c r="F257" s="174"/>
      <c r="G257" s="174"/>
      <c r="H257" s="174"/>
      <c r="I257" s="174"/>
      <c r="J257" s="174"/>
      <c r="K257" s="174"/>
      <c r="L257" s="174"/>
      <c r="M257" s="174"/>
      <c r="N257" s="174"/>
      <c r="O257" s="174"/>
      <c r="P257" s="174"/>
      <c r="Q257" s="174"/>
      <c r="R257" s="174"/>
    </row>
    <row r="258" spans="2:18" x14ac:dyDescent="0.2">
      <c r="B258" s="174"/>
      <c r="C258" s="174"/>
      <c r="D258" s="174"/>
      <c r="E258" s="174"/>
      <c r="F258" s="174"/>
      <c r="G258" s="174"/>
      <c r="H258" s="174"/>
      <c r="I258" s="174"/>
      <c r="J258" s="174"/>
      <c r="K258" s="174"/>
      <c r="L258" s="174"/>
      <c r="M258" s="174"/>
      <c r="N258" s="174"/>
      <c r="O258" s="174"/>
      <c r="P258" s="174"/>
      <c r="Q258" s="174"/>
      <c r="R258" s="174"/>
    </row>
    <row r="259" spans="2:18" x14ac:dyDescent="0.2">
      <c r="B259" s="174"/>
      <c r="C259" s="174"/>
      <c r="D259" s="174"/>
      <c r="E259" s="174"/>
      <c r="F259" s="174"/>
      <c r="G259" s="174"/>
      <c r="H259" s="174"/>
      <c r="I259" s="174"/>
      <c r="J259" s="174"/>
      <c r="K259" s="174"/>
      <c r="L259" s="174"/>
      <c r="M259" s="174"/>
      <c r="N259" s="174"/>
      <c r="O259" s="174"/>
      <c r="P259" s="174"/>
      <c r="Q259" s="174"/>
      <c r="R259" s="174"/>
    </row>
    <row r="260" spans="2:18" x14ac:dyDescent="0.2">
      <c r="B260" s="174"/>
      <c r="C260" s="174"/>
      <c r="D260" s="174"/>
      <c r="E260" s="174"/>
      <c r="F260" s="174"/>
      <c r="G260" s="174"/>
      <c r="H260" s="174"/>
      <c r="I260" s="174"/>
      <c r="J260" s="174"/>
      <c r="K260" s="174"/>
      <c r="L260" s="174"/>
      <c r="M260" s="174"/>
      <c r="N260" s="174"/>
      <c r="O260" s="174"/>
      <c r="P260" s="174"/>
      <c r="Q260" s="174"/>
      <c r="R260" s="174"/>
    </row>
    <row r="261" spans="2:18" x14ac:dyDescent="0.2">
      <c r="B261" s="174"/>
      <c r="C261" s="174"/>
      <c r="D261" s="174"/>
      <c r="E261" s="174"/>
      <c r="F261" s="174"/>
      <c r="G261" s="174"/>
      <c r="H261" s="174"/>
      <c r="I261" s="174"/>
      <c r="J261" s="174"/>
      <c r="K261" s="174"/>
      <c r="L261" s="174"/>
      <c r="M261" s="174"/>
      <c r="N261" s="174"/>
      <c r="O261" s="174"/>
      <c r="P261" s="174"/>
      <c r="Q261" s="174"/>
      <c r="R261" s="174"/>
    </row>
    <row r="262" spans="2:18" x14ac:dyDescent="0.2">
      <c r="B262" s="174"/>
      <c r="C262" s="174"/>
      <c r="D262" s="174"/>
      <c r="E262" s="174"/>
      <c r="F262" s="174"/>
      <c r="G262" s="174"/>
      <c r="H262" s="174"/>
      <c r="I262" s="174"/>
      <c r="J262" s="174"/>
      <c r="K262" s="174"/>
      <c r="L262" s="174"/>
      <c r="M262" s="174"/>
      <c r="N262" s="174"/>
      <c r="O262" s="174"/>
      <c r="P262" s="174"/>
      <c r="Q262" s="174"/>
      <c r="R262" s="174"/>
    </row>
    <row r="263" spans="2:18" x14ac:dyDescent="0.2">
      <c r="B263" s="174"/>
      <c r="C263" s="174"/>
      <c r="D263" s="174"/>
      <c r="E263" s="174"/>
      <c r="F263" s="174"/>
      <c r="G263" s="174"/>
      <c r="H263" s="174"/>
      <c r="I263" s="174"/>
      <c r="J263" s="174"/>
      <c r="K263" s="174"/>
      <c r="L263" s="174"/>
      <c r="M263" s="174"/>
      <c r="N263" s="174"/>
      <c r="O263" s="174"/>
      <c r="P263" s="174"/>
      <c r="Q263" s="174"/>
      <c r="R263" s="174"/>
    </row>
    <row r="264" spans="2:18" x14ac:dyDescent="0.2">
      <c r="B264" s="174"/>
      <c r="C264" s="174"/>
      <c r="D264" s="174"/>
      <c r="E264" s="174"/>
      <c r="F264" s="174"/>
      <c r="G264" s="174"/>
      <c r="H264" s="174"/>
      <c r="I264" s="174"/>
      <c r="J264" s="174"/>
      <c r="K264" s="174"/>
      <c r="L264" s="174"/>
      <c r="M264" s="174"/>
      <c r="N264" s="174"/>
      <c r="O264" s="174"/>
      <c r="P264" s="174"/>
      <c r="Q264" s="174"/>
      <c r="R264" s="174"/>
    </row>
    <row r="265" spans="2:18" x14ac:dyDescent="0.2">
      <c r="B265" s="174"/>
      <c r="C265" s="174"/>
      <c r="D265" s="174"/>
      <c r="E265" s="174"/>
      <c r="F265" s="174"/>
      <c r="G265" s="174"/>
      <c r="H265" s="174"/>
      <c r="I265" s="174"/>
      <c r="J265" s="174"/>
      <c r="K265" s="174"/>
      <c r="L265" s="174"/>
      <c r="M265" s="174"/>
      <c r="N265" s="174"/>
      <c r="O265" s="174"/>
      <c r="P265" s="174"/>
      <c r="Q265" s="174"/>
      <c r="R265" s="174"/>
    </row>
    <row r="266" spans="2:18" x14ac:dyDescent="0.2">
      <c r="B266" s="174"/>
      <c r="C266" s="174"/>
      <c r="D266" s="174"/>
      <c r="E266" s="174"/>
      <c r="F266" s="174"/>
      <c r="G266" s="174"/>
      <c r="H266" s="174"/>
      <c r="I266" s="174"/>
      <c r="J266" s="174"/>
      <c r="K266" s="174"/>
      <c r="L266" s="174"/>
      <c r="M266" s="174"/>
      <c r="N266" s="174"/>
      <c r="O266" s="174"/>
      <c r="P266" s="174"/>
      <c r="Q266" s="174"/>
      <c r="R266" s="174"/>
    </row>
    <row r="267" spans="2:18" x14ac:dyDescent="0.2">
      <c r="B267" s="174"/>
      <c r="C267" s="174"/>
      <c r="D267" s="174"/>
      <c r="E267" s="174"/>
      <c r="F267" s="174"/>
      <c r="G267" s="174"/>
      <c r="H267" s="174"/>
      <c r="I267" s="174"/>
      <c r="J267" s="174"/>
      <c r="K267" s="174"/>
      <c r="L267" s="174"/>
      <c r="M267" s="174"/>
      <c r="N267" s="174"/>
      <c r="O267" s="174"/>
      <c r="P267" s="174"/>
      <c r="Q267" s="174"/>
      <c r="R267" s="174"/>
    </row>
    <row r="268" spans="2:18" x14ac:dyDescent="0.2">
      <c r="B268" s="174"/>
      <c r="C268" s="174"/>
      <c r="D268" s="174"/>
      <c r="E268" s="174"/>
      <c r="F268" s="174"/>
      <c r="G268" s="174"/>
      <c r="H268" s="174"/>
      <c r="I268" s="174"/>
      <c r="J268" s="174"/>
      <c r="K268" s="174"/>
      <c r="L268" s="174"/>
      <c r="M268" s="174"/>
      <c r="N268" s="174"/>
      <c r="O268" s="174"/>
      <c r="P268" s="174"/>
      <c r="Q268" s="174"/>
      <c r="R268" s="174"/>
    </row>
    <row r="269" spans="2:18" x14ac:dyDescent="0.2">
      <c r="B269" s="174"/>
      <c r="C269" s="174"/>
      <c r="D269" s="174"/>
      <c r="E269" s="174"/>
      <c r="F269" s="174"/>
      <c r="G269" s="174"/>
      <c r="H269" s="174"/>
      <c r="I269" s="174"/>
      <c r="J269" s="174"/>
      <c r="K269" s="174"/>
      <c r="L269" s="174"/>
      <c r="M269" s="174"/>
      <c r="N269" s="174"/>
      <c r="O269" s="174"/>
      <c r="P269" s="174"/>
      <c r="Q269" s="174"/>
      <c r="R269" s="174"/>
    </row>
    <row r="270" spans="2:18" x14ac:dyDescent="0.2">
      <c r="B270" s="174"/>
      <c r="C270" s="174"/>
      <c r="D270" s="174"/>
      <c r="E270" s="174"/>
      <c r="F270" s="174"/>
      <c r="G270" s="174"/>
      <c r="H270" s="174"/>
      <c r="I270" s="174"/>
      <c r="J270" s="174"/>
      <c r="K270" s="174"/>
      <c r="L270" s="174"/>
      <c r="M270" s="174"/>
      <c r="N270" s="174"/>
      <c r="O270" s="174"/>
      <c r="P270" s="174"/>
      <c r="Q270" s="174"/>
      <c r="R270" s="174"/>
    </row>
    <row r="271" spans="2:18" x14ac:dyDescent="0.2">
      <c r="B271" s="174"/>
      <c r="C271" s="174"/>
      <c r="D271" s="174"/>
      <c r="E271" s="174"/>
      <c r="F271" s="174"/>
      <c r="G271" s="174"/>
      <c r="H271" s="174"/>
      <c r="I271" s="174"/>
      <c r="J271" s="174"/>
      <c r="K271" s="174"/>
      <c r="L271" s="174"/>
      <c r="M271" s="174"/>
      <c r="N271" s="174"/>
      <c r="O271" s="174"/>
      <c r="P271" s="174"/>
      <c r="Q271" s="174"/>
      <c r="R271" s="174"/>
    </row>
    <row r="272" spans="2:18" x14ac:dyDescent="0.2">
      <c r="B272" s="174"/>
      <c r="C272" s="174"/>
      <c r="D272" s="174"/>
      <c r="E272" s="174"/>
      <c r="F272" s="174"/>
      <c r="G272" s="174"/>
      <c r="H272" s="174"/>
      <c r="I272" s="174"/>
      <c r="J272" s="174"/>
      <c r="K272" s="174"/>
      <c r="L272" s="174"/>
      <c r="M272" s="174"/>
      <c r="N272" s="174"/>
      <c r="O272" s="174"/>
      <c r="P272" s="174"/>
      <c r="Q272" s="174"/>
      <c r="R272" s="174"/>
    </row>
    <row r="273" spans="2:18" x14ac:dyDescent="0.2">
      <c r="B273" s="174"/>
      <c r="C273" s="174"/>
      <c r="D273" s="174"/>
      <c r="E273" s="174"/>
      <c r="F273" s="174"/>
      <c r="G273" s="174"/>
      <c r="H273" s="174"/>
      <c r="I273" s="174"/>
      <c r="J273" s="174"/>
      <c r="K273" s="174"/>
      <c r="L273" s="174"/>
      <c r="M273" s="174"/>
      <c r="N273" s="174"/>
      <c r="O273" s="174"/>
      <c r="P273" s="174"/>
      <c r="Q273" s="174"/>
      <c r="R273" s="174"/>
    </row>
    <row r="274" spans="2:18" x14ac:dyDescent="0.2">
      <c r="B274" s="174"/>
      <c r="C274" s="174"/>
      <c r="D274" s="174"/>
      <c r="E274" s="174"/>
      <c r="F274" s="174"/>
      <c r="G274" s="174"/>
      <c r="H274" s="174"/>
      <c r="I274" s="174"/>
      <c r="J274" s="174"/>
      <c r="K274" s="174"/>
      <c r="L274" s="174"/>
      <c r="M274" s="174"/>
      <c r="N274" s="174"/>
      <c r="O274" s="174"/>
      <c r="P274" s="174"/>
      <c r="Q274" s="174"/>
      <c r="R274" s="174"/>
    </row>
    <row r="275" spans="2:18" x14ac:dyDescent="0.2">
      <c r="B275" s="174"/>
      <c r="C275" s="174"/>
      <c r="D275" s="174"/>
      <c r="E275" s="174"/>
      <c r="F275" s="174"/>
      <c r="G275" s="174"/>
      <c r="H275" s="174"/>
      <c r="I275" s="174"/>
      <c r="J275" s="174"/>
      <c r="K275" s="174"/>
      <c r="L275" s="174"/>
      <c r="M275" s="174"/>
      <c r="N275" s="174"/>
      <c r="O275" s="174"/>
      <c r="P275" s="174"/>
      <c r="Q275" s="174"/>
      <c r="R275" s="174"/>
    </row>
    <row r="276" spans="2:18" x14ac:dyDescent="0.2">
      <c r="B276" s="174"/>
      <c r="C276" s="174"/>
      <c r="D276" s="174"/>
      <c r="E276" s="174"/>
      <c r="F276" s="174"/>
      <c r="G276" s="174"/>
      <c r="H276" s="174"/>
      <c r="I276" s="174"/>
      <c r="J276" s="174"/>
      <c r="K276" s="174"/>
      <c r="L276" s="174"/>
      <c r="M276" s="174"/>
      <c r="N276" s="174"/>
      <c r="O276" s="174"/>
      <c r="P276" s="174"/>
      <c r="Q276" s="174"/>
      <c r="R276" s="174"/>
    </row>
    <row r="277" spans="2:18" x14ac:dyDescent="0.2">
      <c r="B277" s="174"/>
      <c r="C277" s="174"/>
      <c r="D277" s="174"/>
      <c r="E277" s="174"/>
      <c r="F277" s="174"/>
      <c r="G277" s="174"/>
      <c r="H277" s="174"/>
      <c r="I277" s="174"/>
      <c r="J277" s="174"/>
      <c r="K277" s="174"/>
      <c r="L277" s="174"/>
      <c r="M277" s="174"/>
      <c r="N277" s="174"/>
      <c r="O277" s="174"/>
      <c r="P277" s="174"/>
      <c r="Q277" s="174"/>
      <c r="R277" s="174"/>
    </row>
    <row r="278" spans="2:18" x14ac:dyDescent="0.2">
      <c r="B278" s="174"/>
      <c r="C278" s="174"/>
      <c r="D278" s="174"/>
      <c r="E278" s="174"/>
      <c r="F278" s="174"/>
      <c r="G278" s="174"/>
      <c r="H278" s="174"/>
      <c r="I278" s="174"/>
      <c r="J278" s="174"/>
      <c r="K278" s="174"/>
      <c r="L278" s="174"/>
      <c r="M278" s="174"/>
      <c r="N278" s="174"/>
      <c r="O278" s="174"/>
      <c r="P278" s="174"/>
      <c r="Q278" s="174"/>
      <c r="R278" s="174"/>
    </row>
    <row r="279" spans="2:18" x14ac:dyDescent="0.2">
      <c r="B279" s="174"/>
      <c r="C279" s="174"/>
      <c r="D279" s="174"/>
      <c r="E279" s="174"/>
      <c r="F279" s="174"/>
      <c r="G279" s="174"/>
      <c r="H279" s="174"/>
      <c r="I279" s="174"/>
      <c r="J279" s="174"/>
      <c r="K279" s="174"/>
      <c r="L279" s="174"/>
      <c r="M279" s="174"/>
      <c r="N279" s="174"/>
      <c r="O279" s="174"/>
      <c r="P279" s="174"/>
      <c r="Q279" s="174"/>
      <c r="R279" s="174"/>
    </row>
    <row r="280" spans="2:18" x14ac:dyDescent="0.2">
      <c r="B280" s="174"/>
      <c r="C280" s="174"/>
      <c r="D280" s="174"/>
      <c r="E280" s="174"/>
      <c r="F280" s="174"/>
      <c r="G280" s="174"/>
      <c r="H280" s="174"/>
      <c r="I280" s="174"/>
      <c r="J280" s="174"/>
      <c r="K280" s="174"/>
      <c r="L280" s="174"/>
      <c r="M280" s="174"/>
      <c r="N280" s="174"/>
      <c r="O280" s="174"/>
      <c r="P280" s="174"/>
      <c r="Q280" s="174"/>
      <c r="R280" s="174"/>
    </row>
    <row r="281" spans="2:18" x14ac:dyDescent="0.2">
      <c r="B281" s="174"/>
      <c r="C281" s="174"/>
      <c r="D281" s="174"/>
      <c r="E281" s="174"/>
      <c r="F281" s="174"/>
      <c r="G281" s="174"/>
      <c r="H281" s="174"/>
      <c r="I281" s="174"/>
      <c r="J281" s="174"/>
      <c r="K281" s="174"/>
      <c r="L281" s="174"/>
      <c r="M281" s="174"/>
      <c r="N281" s="174"/>
      <c r="O281" s="174"/>
      <c r="P281" s="174"/>
      <c r="Q281" s="174"/>
      <c r="R281" s="174"/>
    </row>
    <row r="282" spans="2:18" x14ac:dyDescent="0.2">
      <c r="B282" s="174"/>
      <c r="C282" s="174"/>
      <c r="D282" s="174"/>
      <c r="E282" s="174"/>
      <c r="F282" s="174"/>
      <c r="G282" s="174"/>
      <c r="H282" s="174"/>
      <c r="I282" s="174"/>
      <c r="J282" s="174"/>
      <c r="K282" s="174"/>
      <c r="L282" s="174"/>
      <c r="M282" s="174"/>
      <c r="N282" s="174"/>
      <c r="O282" s="174"/>
      <c r="P282" s="174"/>
      <c r="Q282" s="174"/>
      <c r="R282" s="174"/>
    </row>
    <row r="283" spans="2:18" x14ac:dyDescent="0.2">
      <c r="B283" s="174"/>
      <c r="C283" s="174"/>
      <c r="D283" s="174"/>
      <c r="E283" s="174"/>
      <c r="F283" s="174"/>
      <c r="G283" s="174"/>
      <c r="H283" s="174"/>
      <c r="I283" s="174"/>
      <c r="J283" s="174"/>
      <c r="K283" s="174"/>
      <c r="L283" s="174"/>
      <c r="M283" s="174"/>
      <c r="N283" s="174"/>
      <c r="O283" s="174"/>
      <c r="P283" s="174"/>
      <c r="Q283" s="174"/>
      <c r="R283" s="174"/>
    </row>
    <row r="284" spans="2:18" x14ac:dyDescent="0.2">
      <c r="B284" s="174"/>
      <c r="C284" s="174"/>
      <c r="D284" s="174"/>
      <c r="E284" s="174"/>
      <c r="F284" s="174"/>
      <c r="G284" s="174"/>
      <c r="H284" s="174"/>
      <c r="I284" s="174"/>
      <c r="J284" s="174"/>
      <c r="K284" s="174"/>
      <c r="L284" s="174"/>
      <c r="M284" s="174"/>
      <c r="N284" s="174"/>
      <c r="O284" s="174"/>
      <c r="P284" s="174"/>
      <c r="Q284" s="174"/>
      <c r="R284" s="174"/>
    </row>
    <row r="285" spans="2:18" x14ac:dyDescent="0.2">
      <c r="B285" s="174"/>
      <c r="C285" s="174"/>
      <c r="D285" s="174"/>
      <c r="E285" s="174"/>
      <c r="F285" s="174"/>
      <c r="G285" s="174"/>
      <c r="H285" s="174"/>
      <c r="I285" s="174"/>
      <c r="J285" s="174"/>
      <c r="K285" s="174"/>
      <c r="L285" s="174"/>
      <c r="M285" s="174"/>
      <c r="N285" s="174"/>
      <c r="O285" s="174"/>
      <c r="P285" s="174"/>
      <c r="Q285" s="174"/>
      <c r="R285" s="174"/>
    </row>
    <row r="286" spans="2:18" x14ac:dyDescent="0.2">
      <c r="B286" s="174"/>
      <c r="C286" s="174"/>
      <c r="D286" s="174"/>
      <c r="E286" s="174"/>
      <c r="F286" s="174"/>
      <c r="G286" s="174"/>
      <c r="H286" s="174"/>
      <c r="I286" s="174"/>
      <c r="J286" s="174"/>
      <c r="K286" s="174"/>
      <c r="L286" s="174"/>
      <c r="M286" s="174"/>
      <c r="N286" s="174"/>
      <c r="O286" s="174"/>
      <c r="P286" s="174"/>
      <c r="Q286" s="174"/>
      <c r="R286" s="174"/>
    </row>
    <row r="287" spans="2:18" x14ac:dyDescent="0.2">
      <c r="B287" s="174"/>
      <c r="C287" s="174"/>
      <c r="D287" s="174"/>
      <c r="E287" s="174"/>
      <c r="F287" s="174"/>
      <c r="G287" s="174"/>
      <c r="H287" s="174"/>
      <c r="I287" s="174"/>
      <c r="J287" s="174"/>
      <c r="K287" s="174"/>
      <c r="L287" s="174"/>
      <c r="M287" s="174"/>
      <c r="N287" s="174"/>
      <c r="O287" s="174"/>
      <c r="P287" s="174"/>
      <c r="Q287" s="174"/>
      <c r="R287" s="174"/>
    </row>
    <row r="288" spans="2:18" x14ac:dyDescent="0.2">
      <c r="B288" s="174"/>
      <c r="C288" s="174"/>
      <c r="D288" s="174"/>
      <c r="E288" s="174"/>
      <c r="F288" s="174"/>
      <c r="G288" s="174"/>
      <c r="H288" s="174"/>
      <c r="I288" s="174"/>
      <c r="J288" s="174"/>
      <c r="K288" s="174"/>
      <c r="L288" s="174"/>
      <c r="M288" s="174"/>
      <c r="N288" s="174"/>
      <c r="O288" s="174"/>
      <c r="P288" s="174"/>
      <c r="Q288" s="174"/>
      <c r="R288" s="174"/>
    </row>
    <row r="289" spans="2:18" x14ac:dyDescent="0.2">
      <c r="B289" s="174"/>
      <c r="C289" s="174"/>
      <c r="D289" s="174"/>
      <c r="E289" s="174"/>
      <c r="F289" s="174"/>
      <c r="G289" s="174"/>
      <c r="H289" s="174"/>
      <c r="I289" s="174"/>
      <c r="J289" s="174"/>
      <c r="K289" s="174"/>
      <c r="L289" s="174"/>
      <c r="M289" s="174"/>
      <c r="N289" s="174"/>
      <c r="O289" s="174"/>
      <c r="P289" s="174"/>
      <c r="Q289" s="174"/>
      <c r="R289" s="174"/>
    </row>
    <row r="290" spans="2:18" x14ac:dyDescent="0.2">
      <c r="B290" s="174"/>
      <c r="C290" s="174"/>
      <c r="D290" s="174"/>
      <c r="E290" s="174"/>
      <c r="F290" s="174"/>
      <c r="G290" s="174"/>
      <c r="H290" s="174"/>
      <c r="I290" s="174"/>
      <c r="J290" s="174"/>
      <c r="K290" s="174"/>
      <c r="L290" s="174"/>
      <c r="M290" s="174"/>
      <c r="N290" s="174"/>
      <c r="O290" s="174"/>
      <c r="P290" s="174"/>
      <c r="Q290" s="174"/>
      <c r="R290" s="174"/>
    </row>
    <row r="291" spans="2:18" x14ac:dyDescent="0.2">
      <c r="B291" s="174"/>
      <c r="C291" s="174"/>
      <c r="D291" s="174"/>
      <c r="E291" s="174"/>
      <c r="F291" s="174"/>
      <c r="G291" s="174"/>
      <c r="H291" s="174"/>
      <c r="I291" s="174"/>
      <c r="J291" s="174"/>
      <c r="K291" s="174"/>
      <c r="L291" s="174"/>
      <c r="M291" s="174"/>
      <c r="N291" s="174"/>
      <c r="O291" s="174"/>
      <c r="P291" s="174"/>
      <c r="Q291" s="174"/>
      <c r="R291" s="174"/>
    </row>
    <row r="292" spans="2:18" x14ac:dyDescent="0.2">
      <c r="B292" s="174"/>
      <c r="C292" s="174"/>
      <c r="D292" s="174"/>
      <c r="E292" s="174"/>
      <c r="F292" s="174"/>
      <c r="G292" s="174"/>
      <c r="H292" s="174"/>
      <c r="I292" s="174"/>
      <c r="J292" s="174"/>
      <c r="K292" s="174"/>
      <c r="L292" s="174"/>
      <c r="M292" s="174"/>
      <c r="N292" s="174"/>
      <c r="O292" s="174"/>
      <c r="P292" s="174"/>
      <c r="Q292" s="174"/>
      <c r="R292" s="174"/>
    </row>
    <row r="293" spans="2:18" x14ac:dyDescent="0.2">
      <c r="B293" s="174"/>
      <c r="C293" s="174"/>
      <c r="D293" s="174"/>
      <c r="E293" s="174"/>
      <c r="F293" s="174"/>
      <c r="G293" s="174"/>
      <c r="H293" s="174"/>
      <c r="I293" s="174"/>
      <c r="J293" s="174"/>
      <c r="K293" s="174"/>
      <c r="L293" s="174"/>
      <c r="M293" s="174"/>
      <c r="N293" s="174"/>
      <c r="O293" s="174"/>
      <c r="P293" s="174"/>
      <c r="Q293" s="174"/>
      <c r="R293" s="174"/>
    </row>
    <row r="294" spans="2:18" x14ac:dyDescent="0.2">
      <c r="B294" s="174"/>
      <c r="C294" s="174"/>
      <c r="D294" s="174"/>
      <c r="E294" s="174"/>
      <c r="F294" s="174"/>
      <c r="G294" s="174"/>
      <c r="H294" s="174"/>
      <c r="I294" s="174"/>
      <c r="J294" s="174"/>
      <c r="K294" s="174"/>
      <c r="L294" s="174"/>
      <c r="M294" s="174"/>
      <c r="N294" s="174"/>
      <c r="O294" s="174"/>
      <c r="P294" s="174"/>
      <c r="Q294" s="174"/>
      <c r="R294" s="174"/>
    </row>
    <row r="295" spans="2:18" x14ac:dyDescent="0.2">
      <c r="B295" s="174"/>
      <c r="C295" s="174"/>
      <c r="D295" s="174"/>
      <c r="E295" s="174"/>
      <c r="F295" s="174"/>
      <c r="G295" s="174"/>
      <c r="H295" s="174"/>
      <c r="I295" s="174"/>
      <c r="J295" s="174"/>
      <c r="K295" s="174"/>
      <c r="L295" s="174"/>
      <c r="M295" s="174"/>
      <c r="N295" s="174"/>
      <c r="O295" s="174"/>
      <c r="P295" s="174"/>
      <c r="Q295" s="174"/>
      <c r="R295" s="174"/>
    </row>
    <row r="296" spans="2:18" x14ac:dyDescent="0.2">
      <c r="B296" s="174"/>
      <c r="C296" s="174"/>
      <c r="D296" s="174"/>
      <c r="E296" s="174"/>
      <c r="F296" s="174"/>
      <c r="G296" s="174"/>
      <c r="H296" s="174"/>
      <c r="I296" s="174"/>
      <c r="J296" s="174"/>
      <c r="K296" s="174"/>
      <c r="L296" s="174"/>
      <c r="M296" s="174"/>
      <c r="N296" s="174"/>
      <c r="O296" s="174"/>
      <c r="P296" s="174"/>
      <c r="Q296" s="174"/>
      <c r="R296" s="174"/>
    </row>
    <row r="297" spans="2:18" x14ac:dyDescent="0.2">
      <c r="B297" s="174"/>
      <c r="C297" s="174"/>
      <c r="D297" s="174"/>
      <c r="E297" s="174"/>
      <c r="F297" s="174"/>
      <c r="G297" s="174"/>
      <c r="H297" s="174"/>
      <c r="I297" s="174"/>
      <c r="J297" s="174"/>
      <c r="K297" s="174"/>
      <c r="L297" s="174"/>
      <c r="M297" s="174"/>
      <c r="N297" s="174"/>
      <c r="O297" s="174"/>
      <c r="P297" s="174"/>
      <c r="Q297" s="174"/>
      <c r="R297" s="174"/>
    </row>
    <row r="298" spans="2:18" x14ac:dyDescent="0.2">
      <c r="B298" s="174"/>
      <c r="C298" s="174"/>
      <c r="D298" s="174"/>
      <c r="E298" s="174"/>
      <c r="F298" s="174"/>
      <c r="G298" s="174"/>
      <c r="H298" s="174"/>
      <c r="I298" s="174"/>
      <c r="J298" s="174"/>
      <c r="K298" s="174"/>
      <c r="L298" s="174"/>
      <c r="M298" s="174"/>
      <c r="N298" s="174"/>
      <c r="O298" s="174"/>
      <c r="P298" s="174"/>
      <c r="Q298" s="174"/>
      <c r="R298" s="174"/>
    </row>
    <row r="299" spans="2:18" x14ac:dyDescent="0.2">
      <c r="B299" s="174"/>
      <c r="C299" s="174"/>
      <c r="D299" s="174"/>
      <c r="E299" s="174"/>
      <c r="F299" s="174"/>
      <c r="G299" s="174"/>
      <c r="H299" s="174"/>
      <c r="I299" s="174"/>
      <c r="J299" s="174"/>
      <c r="K299" s="174"/>
      <c r="L299" s="174"/>
      <c r="M299" s="174"/>
      <c r="N299" s="174"/>
      <c r="O299" s="174"/>
      <c r="P299" s="174"/>
      <c r="Q299" s="174"/>
      <c r="R299" s="174"/>
    </row>
    <row r="300" spans="2:18" x14ac:dyDescent="0.2">
      <c r="B300" s="174"/>
      <c r="C300" s="174"/>
      <c r="D300" s="174"/>
      <c r="E300" s="174"/>
      <c r="F300" s="174"/>
      <c r="G300" s="174"/>
      <c r="H300" s="174"/>
      <c r="I300" s="174"/>
      <c r="J300" s="174"/>
      <c r="K300" s="174"/>
      <c r="L300" s="174"/>
      <c r="M300" s="174"/>
      <c r="N300" s="174"/>
      <c r="O300" s="174"/>
      <c r="P300" s="174"/>
      <c r="Q300" s="174"/>
      <c r="R300" s="174"/>
    </row>
    <row r="301" spans="2:18" x14ac:dyDescent="0.2">
      <c r="B301" s="174"/>
      <c r="C301" s="174"/>
      <c r="D301" s="174"/>
      <c r="E301" s="174"/>
      <c r="F301" s="174"/>
      <c r="G301" s="174"/>
      <c r="H301" s="174"/>
      <c r="I301" s="174"/>
      <c r="J301" s="174"/>
      <c r="K301" s="174"/>
      <c r="L301" s="174"/>
      <c r="M301" s="174"/>
      <c r="N301" s="174"/>
      <c r="O301" s="174"/>
      <c r="P301" s="174"/>
      <c r="Q301" s="174"/>
      <c r="R301" s="174"/>
    </row>
    <row r="302" spans="2:18" x14ac:dyDescent="0.2">
      <c r="B302" s="174"/>
      <c r="C302" s="174"/>
      <c r="D302" s="174"/>
      <c r="E302" s="174"/>
      <c r="F302" s="174"/>
      <c r="G302" s="174"/>
      <c r="H302" s="174"/>
      <c r="I302" s="174"/>
      <c r="J302" s="174"/>
      <c r="K302" s="174"/>
      <c r="L302" s="174"/>
      <c r="M302" s="174"/>
      <c r="N302" s="174"/>
      <c r="O302" s="174"/>
      <c r="P302" s="174"/>
      <c r="Q302" s="174"/>
      <c r="R302" s="174"/>
    </row>
    <row r="303" spans="2:18" x14ac:dyDescent="0.2">
      <c r="B303" s="174"/>
      <c r="C303" s="174"/>
      <c r="D303" s="174"/>
      <c r="E303" s="174"/>
      <c r="F303" s="174"/>
      <c r="G303" s="174"/>
      <c r="H303" s="174"/>
      <c r="I303" s="174"/>
      <c r="J303" s="174"/>
      <c r="K303" s="174"/>
      <c r="L303" s="174"/>
      <c r="M303" s="174"/>
      <c r="N303" s="174"/>
      <c r="O303" s="174"/>
      <c r="P303" s="174"/>
      <c r="Q303" s="174"/>
      <c r="R303" s="174"/>
    </row>
    <row r="304" spans="2:18" x14ac:dyDescent="0.2">
      <c r="B304" s="174"/>
      <c r="C304" s="174"/>
      <c r="D304" s="174"/>
      <c r="E304" s="174"/>
      <c r="F304" s="174"/>
      <c r="G304" s="174"/>
      <c r="H304" s="174"/>
      <c r="I304" s="174"/>
      <c r="J304" s="174"/>
      <c r="K304" s="174"/>
      <c r="L304" s="174"/>
      <c r="M304" s="174"/>
      <c r="N304" s="174"/>
      <c r="O304" s="174"/>
      <c r="P304" s="174"/>
      <c r="Q304" s="174"/>
      <c r="R304" s="174"/>
    </row>
    <row r="305" spans="2:18" x14ac:dyDescent="0.2">
      <c r="B305" s="174"/>
      <c r="C305" s="174"/>
      <c r="D305" s="174"/>
      <c r="E305" s="174"/>
      <c r="F305" s="174"/>
      <c r="G305" s="174"/>
      <c r="H305" s="174"/>
      <c r="I305" s="174"/>
      <c r="J305" s="174"/>
      <c r="K305" s="174"/>
      <c r="L305" s="174"/>
      <c r="M305" s="174"/>
      <c r="N305" s="174"/>
      <c r="O305" s="174"/>
      <c r="P305" s="174"/>
      <c r="Q305" s="174"/>
      <c r="R305" s="174"/>
    </row>
    <row r="306" spans="2:18" x14ac:dyDescent="0.2">
      <c r="B306" s="174"/>
      <c r="C306" s="174"/>
      <c r="D306" s="174"/>
      <c r="E306" s="174"/>
      <c r="F306" s="174"/>
      <c r="G306" s="174"/>
      <c r="H306" s="174"/>
      <c r="I306" s="174"/>
      <c r="J306" s="174"/>
      <c r="K306" s="174"/>
      <c r="L306" s="174"/>
      <c r="M306" s="174"/>
      <c r="N306" s="174"/>
      <c r="O306" s="174"/>
      <c r="P306" s="174"/>
      <c r="Q306" s="174"/>
      <c r="R306" s="174"/>
    </row>
    <row r="307" spans="2:18" x14ac:dyDescent="0.2">
      <c r="B307" s="174"/>
      <c r="C307" s="174"/>
      <c r="D307" s="174"/>
      <c r="E307" s="174"/>
      <c r="F307" s="174"/>
      <c r="G307" s="174"/>
      <c r="H307" s="174"/>
      <c r="I307" s="174"/>
      <c r="J307" s="174"/>
      <c r="K307" s="174"/>
      <c r="L307" s="174"/>
      <c r="M307" s="174"/>
      <c r="N307" s="174"/>
      <c r="O307" s="174"/>
      <c r="P307" s="174"/>
      <c r="Q307" s="174"/>
      <c r="R307" s="174"/>
    </row>
    <row r="308" spans="2:18" x14ac:dyDescent="0.2">
      <c r="B308" s="174"/>
      <c r="C308" s="174"/>
      <c r="D308" s="174"/>
      <c r="E308" s="174"/>
      <c r="F308" s="174"/>
      <c r="G308" s="174"/>
      <c r="H308" s="174"/>
      <c r="I308" s="174"/>
      <c r="J308" s="174"/>
      <c r="K308" s="174"/>
      <c r="L308" s="174"/>
      <c r="M308" s="174"/>
      <c r="N308" s="174"/>
      <c r="O308" s="174"/>
      <c r="P308" s="174"/>
      <c r="Q308" s="174"/>
      <c r="R308" s="174"/>
    </row>
    <row r="309" spans="2:18" x14ac:dyDescent="0.2">
      <c r="B309" s="174"/>
      <c r="C309" s="174"/>
      <c r="D309" s="174"/>
      <c r="E309" s="174"/>
      <c r="F309" s="174"/>
      <c r="G309" s="174"/>
      <c r="H309" s="174"/>
      <c r="I309" s="174"/>
      <c r="J309" s="174"/>
      <c r="K309" s="174"/>
      <c r="L309" s="174"/>
      <c r="M309" s="174"/>
      <c r="N309" s="174"/>
      <c r="O309" s="174"/>
      <c r="P309" s="174"/>
      <c r="Q309" s="174"/>
      <c r="R309" s="174"/>
    </row>
    <row r="310" spans="2:18" x14ac:dyDescent="0.2">
      <c r="B310" s="174"/>
      <c r="C310" s="174"/>
      <c r="D310" s="174"/>
      <c r="E310" s="174"/>
      <c r="F310" s="174"/>
      <c r="G310" s="174"/>
      <c r="H310" s="174"/>
      <c r="I310" s="174"/>
      <c r="J310" s="174"/>
      <c r="K310" s="174"/>
      <c r="L310" s="174"/>
      <c r="M310" s="174"/>
      <c r="N310" s="174"/>
      <c r="O310" s="174"/>
      <c r="P310" s="174"/>
      <c r="Q310" s="174"/>
      <c r="R310" s="174"/>
    </row>
    <row r="311" spans="2:18" x14ac:dyDescent="0.2">
      <c r="B311" s="174"/>
      <c r="C311" s="174"/>
      <c r="D311" s="174"/>
      <c r="E311" s="174"/>
      <c r="F311" s="174"/>
      <c r="G311" s="174"/>
      <c r="H311" s="174"/>
      <c r="I311" s="174"/>
      <c r="J311" s="174"/>
      <c r="K311" s="174"/>
      <c r="L311" s="174"/>
      <c r="M311" s="174"/>
      <c r="N311" s="174"/>
      <c r="O311" s="174"/>
      <c r="P311" s="174"/>
      <c r="Q311" s="174"/>
      <c r="R311" s="174"/>
    </row>
    <row r="312" spans="2:18" x14ac:dyDescent="0.2">
      <c r="B312" s="174"/>
      <c r="C312" s="174"/>
      <c r="D312" s="174"/>
      <c r="E312" s="174"/>
      <c r="F312" s="174"/>
      <c r="G312" s="174"/>
      <c r="H312" s="174"/>
      <c r="I312" s="174"/>
      <c r="J312" s="174"/>
      <c r="K312" s="174"/>
      <c r="L312" s="174"/>
      <c r="M312" s="174"/>
      <c r="N312" s="174"/>
      <c r="O312" s="174"/>
      <c r="P312" s="174"/>
      <c r="Q312" s="174"/>
      <c r="R312" s="174"/>
    </row>
    <row r="313" spans="2:18" x14ac:dyDescent="0.2">
      <c r="B313" s="174"/>
      <c r="C313" s="174"/>
      <c r="D313" s="174"/>
      <c r="E313" s="174"/>
      <c r="F313" s="174"/>
      <c r="G313" s="174"/>
      <c r="H313" s="174"/>
      <c r="I313" s="174"/>
      <c r="J313" s="174"/>
      <c r="K313" s="174"/>
      <c r="L313" s="174"/>
      <c r="M313" s="174"/>
      <c r="N313" s="174"/>
      <c r="O313" s="174"/>
      <c r="P313" s="174"/>
      <c r="Q313" s="174"/>
      <c r="R313" s="174"/>
    </row>
    <row r="314" spans="2:18" x14ac:dyDescent="0.2">
      <c r="B314" s="174"/>
      <c r="C314" s="174"/>
      <c r="D314" s="174"/>
      <c r="E314" s="174"/>
      <c r="F314" s="174"/>
      <c r="G314" s="174"/>
      <c r="H314" s="174"/>
      <c r="I314" s="174"/>
      <c r="J314" s="174"/>
      <c r="K314" s="174"/>
      <c r="L314" s="174"/>
      <c r="M314" s="174"/>
      <c r="N314" s="174"/>
      <c r="O314" s="174"/>
      <c r="P314" s="174"/>
      <c r="Q314" s="174"/>
      <c r="R314" s="174"/>
    </row>
    <row r="315" spans="2:18" x14ac:dyDescent="0.2">
      <c r="B315" s="174"/>
      <c r="C315" s="174"/>
      <c r="D315" s="174"/>
      <c r="E315" s="174"/>
      <c r="F315" s="174"/>
      <c r="G315" s="174"/>
      <c r="H315" s="174"/>
      <c r="I315" s="174"/>
      <c r="J315" s="174"/>
      <c r="K315" s="174"/>
      <c r="L315" s="174"/>
      <c r="M315" s="174"/>
      <c r="N315" s="174"/>
      <c r="O315" s="174"/>
      <c r="P315" s="174"/>
      <c r="Q315" s="174"/>
      <c r="R315" s="174"/>
    </row>
    <row r="316" spans="2:18" x14ac:dyDescent="0.2">
      <c r="B316" s="174"/>
      <c r="C316" s="174"/>
      <c r="D316" s="174"/>
      <c r="E316" s="174"/>
      <c r="F316" s="174"/>
      <c r="G316" s="174"/>
      <c r="H316" s="174"/>
      <c r="I316" s="174"/>
      <c r="J316" s="174"/>
      <c r="K316" s="174"/>
      <c r="L316" s="174"/>
      <c r="M316" s="174"/>
      <c r="N316" s="174"/>
      <c r="O316" s="174"/>
      <c r="P316" s="174"/>
      <c r="Q316" s="174"/>
      <c r="R316" s="174"/>
    </row>
    <row r="317" spans="2:18" x14ac:dyDescent="0.2">
      <c r="B317" s="174"/>
      <c r="C317" s="174"/>
      <c r="D317" s="174"/>
      <c r="E317" s="174"/>
      <c r="F317" s="174"/>
      <c r="G317" s="174"/>
      <c r="H317" s="174"/>
      <c r="I317" s="174"/>
      <c r="J317" s="174"/>
      <c r="K317" s="174"/>
      <c r="L317" s="174"/>
      <c r="M317" s="174"/>
      <c r="N317" s="174"/>
      <c r="O317" s="174"/>
      <c r="P317" s="174"/>
      <c r="Q317" s="174"/>
      <c r="R317" s="174"/>
    </row>
    <row r="318" spans="2:18" x14ac:dyDescent="0.2">
      <c r="B318" s="174"/>
      <c r="C318" s="174"/>
      <c r="D318" s="174"/>
      <c r="E318" s="174"/>
      <c r="F318" s="174"/>
      <c r="G318" s="174"/>
      <c r="H318" s="174"/>
      <c r="I318" s="174"/>
      <c r="J318" s="174"/>
      <c r="K318" s="174"/>
      <c r="L318" s="174"/>
      <c r="M318" s="174"/>
      <c r="N318" s="174"/>
      <c r="O318" s="174"/>
      <c r="P318" s="174"/>
      <c r="Q318" s="174"/>
      <c r="R318" s="174"/>
    </row>
    <row r="319" spans="2:18" x14ac:dyDescent="0.2">
      <c r="B319" s="174"/>
      <c r="C319" s="174"/>
      <c r="D319" s="174"/>
      <c r="E319" s="174"/>
      <c r="F319" s="174"/>
      <c r="G319" s="174"/>
      <c r="H319" s="174"/>
      <c r="I319" s="174"/>
      <c r="J319" s="174"/>
      <c r="K319" s="174"/>
      <c r="L319" s="174"/>
      <c r="M319" s="174"/>
      <c r="N319" s="174"/>
      <c r="O319" s="174"/>
      <c r="P319" s="174"/>
      <c r="Q319" s="174"/>
      <c r="R319" s="174"/>
    </row>
    <row r="320" spans="2:18" x14ac:dyDescent="0.2">
      <c r="B320" s="174"/>
      <c r="C320" s="174"/>
      <c r="D320" s="174"/>
      <c r="E320" s="174"/>
      <c r="F320" s="174"/>
      <c r="G320" s="174"/>
      <c r="H320" s="174"/>
      <c r="I320" s="174"/>
      <c r="J320" s="174"/>
      <c r="K320" s="174"/>
      <c r="L320" s="174"/>
      <c r="M320" s="174"/>
      <c r="N320" s="174"/>
      <c r="O320" s="174"/>
      <c r="P320" s="174"/>
      <c r="Q320" s="174"/>
      <c r="R320" s="174"/>
    </row>
    <row r="321" spans="2:18" x14ac:dyDescent="0.2">
      <c r="B321" s="174"/>
      <c r="C321" s="174"/>
      <c r="D321" s="174"/>
      <c r="E321" s="174"/>
      <c r="F321" s="174"/>
      <c r="G321" s="174"/>
      <c r="H321" s="174"/>
      <c r="I321" s="174"/>
      <c r="J321" s="174"/>
      <c r="K321" s="174"/>
      <c r="L321" s="174"/>
      <c r="M321" s="174"/>
      <c r="N321" s="174"/>
      <c r="O321" s="174"/>
      <c r="P321" s="174"/>
      <c r="Q321" s="174"/>
      <c r="R321" s="174"/>
    </row>
    <row r="322" spans="2:18" x14ac:dyDescent="0.2">
      <c r="B322" s="174"/>
      <c r="C322" s="174"/>
      <c r="D322" s="174"/>
      <c r="E322" s="174"/>
      <c r="F322" s="174"/>
      <c r="G322" s="174"/>
      <c r="H322" s="174"/>
      <c r="I322" s="174"/>
      <c r="J322" s="174"/>
      <c r="K322" s="174"/>
      <c r="L322" s="174"/>
      <c r="M322" s="174"/>
      <c r="N322" s="174"/>
      <c r="O322" s="174"/>
      <c r="P322" s="174"/>
      <c r="Q322" s="174"/>
      <c r="R322" s="174"/>
    </row>
    <row r="323" spans="2:18" x14ac:dyDescent="0.2">
      <c r="B323" s="174"/>
      <c r="C323" s="174"/>
      <c r="D323" s="174"/>
      <c r="E323" s="174"/>
      <c r="F323" s="174"/>
      <c r="G323" s="174"/>
      <c r="H323" s="174"/>
      <c r="I323" s="174"/>
      <c r="J323" s="174"/>
      <c r="K323" s="174"/>
      <c r="L323" s="174"/>
      <c r="M323" s="174"/>
      <c r="N323" s="174"/>
      <c r="O323" s="174"/>
      <c r="P323" s="174"/>
      <c r="Q323" s="174"/>
      <c r="R323" s="174"/>
    </row>
    <row r="324" spans="2:18" x14ac:dyDescent="0.2">
      <c r="B324" s="174"/>
      <c r="C324" s="174"/>
      <c r="D324" s="174"/>
      <c r="E324" s="174"/>
      <c r="F324" s="174"/>
      <c r="G324" s="174"/>
      <c r="H324" s="174"/>
      <c r="I324" s="174"/>
      <c r="J324" s="174"/>
      <c r="K324" s="174"/>
      <c r="L324" s="174"/>
      <c r="M324" s="174"/>
      <c r="N324" s="174"/>
      <c r="O324" s="174"/>
      <c r="P324" s="174"/>
      <c r="Q324" s="174"/>
      <c r="R324" s="174"/>
    </row>
    <row r="325" spans="2:18" x14ac:dyDescent="0.2">
      <c r="B325" s="174"/>
      <c r="C325" s="174"/>
      <c r="D325" s="174"/>
      <c r="E325" s="174"/>
      <c r="F325" s="174"/>
      <c r="G325" s="174"/>
      <c r="H325" s="174"/>
      <c r="I325" s="174"/>
      <c r="J325" s="174"/>
      <c r="K325" s="174"/>
      <c r="L325" s="174"/>
      <c r="M325" s="174"/>
      <c r="N325" s="174"/>
      <c r="O325" s="174"/>
      <c r="P325" s="174"/>
      <c r="Q325" s="174"/>
      <c r="R325" s="174"/>
    </row>
    <row r="326" spans="2:18" x14ac:dyDescent="0.2">
      <c r="B326" s="174"/>
      <c r="C326" s="174"/>
      <c r="D326" s="174"/>
      <c r="E326" s="174"/>
      <c r="F326" s="174"/>
      <c r="G326" s="174"/>
      <c r="H326" s="174"/>
      <c r="I326" s="174"/>
      <c r="J326" s="174"/>
      <c r="K326" s="174"/>
      <c r="L326" s="174"/>
      <c r="M326" s="174"/>
      <c r="N326" s="174"/>
      <c r="O326" s="174"/>
      <c r="P326" s="174"/>
      <c r="Q326" s="174"/>
      <c r="R326" s="174"/>
    </row>
    <row r="327" spans="2:18" x14ac:dyDescent="0.2">
      <c r="B327" s="174"/>
      <c r="C327" s="174"/>
      <c r="D327" s="174"/>
      <c r="E327" s="174"/>
      <c r="F327" s="174"/>
      <c r="G327" s="174"/>
      <c r="H327" s="174"/>
      <c r="I327" s="174"/>
      <c r="J327" s="174"/>
      <c r="K327" s="174"/>
      <c r="L327" s="174"/>
      <c r="M327" s="174"/>
      <c r="N327" s="174"/>
      <c r="O327" s="174"/>
      <c r="P327" s="174"/>
      <c r="Q327" s="174"/>
      <c r="R327" s="174"/>
    </row>
    <row r="328" spans="2:18" x14ac:dyDescent="0.2">
      <c r="B328" s="174"/>
      <c r="C328" s="174"/>
      <c r="D328" s="174"/>
      <c r="E328" s="174"/>
      <c r="F328" s="174"/>
      <c r="G328" s="174"/>
      <c r="H328" s="174"/>
      <c r="I328" s="174"/>
      <c r="J328" s="174"/>
      <c r="K328" s="174"/>
      <c r="L328" s="174"/>
      <c r="M328" s="174"/>
      <c r="N328" s="174"/>
      <c r="O328" s="174"/>
      <c r="P328" s="174"/>
      <c r="Q328" s="174"/>
      <c r="R328" s="174"/>
    </row>
    <row r="329" spans="2:18" x14ac:dyDescent="0.2">
      <c r="B329" s="174"/>
      <c r="C329" s="174"/>
      <c r="D329" s="174"/>
      <c r="E329" s="174"/>
      <c r="F329" s="174"/>
      <c r="G329" s="174"/>
      <c r="H329" s="174"/>
      <c r="I329" s="174"/>
      <c r="J329" s="174"/>
      <c r="K329" s="174"/>
      <c r="L329" s="174"/>
      <c r="M329" s="174"/>
      <c r="N329" s="174"/>
      <c r="O329" s="174"/>
      <c r="P329" s="174"/>
      <c r="Q329" s="174"/>
      <c r="R329" s="174"/>
    </row>
    <row r="330" spans="2:18" x14ac:dyDescent="0.2">
      <c r="B330" s="174"/>
      <c r="C330" s="174"/>
      <c r="D330" s="174"/>
      <c r="E330" s="174"/>
      <c r="F330" s="174"/>
      <c r="G330" s="174"/>
      <c r="H330" s="174"/>
      <c r="I330" s="174"/>
      <c r="J330" s="174"/>
      <c r="K330" s="174"/>
      <c r="L330" s="174"/>
      <c r="M330" s="174"/>
      <c r="N330" s="174"/>
      <c r="O330" s="174"/>
      <c r="P330" s="174"/>
      <c r="Q330" s="174"/>
      <c r="R330" s="174"/>
    </row>
    <row r="331" spans="2:18" x14ac:dyDescent="0.2">
      <c r="B331" s="174"/>
      <c r="C331" s="174"/>
      <c r="D331" s="174"/>
      <c r="E331" s="174"/>
      <c r="F331" s="174"/>
      <c r="G331" s="174"/>
      <c r="H331" s="174"/>
      <c r="I331" s="174"/>
      <c r="J331" s="174"/>
      <c r="K331" s="174"/>
      <c r="L331" s="174"/>
      <c r="M331" s="174"/>
      <c r="N331" s="174"/>
      <c r="O331" s="174"/>
      <c r="P331" s="174"/>
      <c r="Q331" s="174"/>
      <c r="R331" s="174"/>
    </row>
    <row r="332" spans="2:18" x14ac:dyDescent="0.2">
      <c r="B332" s="174"/>
      <c r="C332" s="174"/>
      <c r="D332" s="174"/>
      <c r="E332" s="174"/>
      <c r="F332" s="174"/>
      <c r="G332" s="174"/>
      <c r="H332" s="174"/>
      <c r="I332" s="174"/>
      <c r="J332" s="174"/>
      <c r="K332" s="174"/>
      <c r="L332" s="174"/>
      <c r="M332" s="174"/>
      <c r="N332" s="174"/>
      <c r="O332" s="174"/>
      <c r="P332" s="174"/>
      <c r="Q332" s="174"/>
      <c r="R332" s="174"/>
    </row>
    <row r="333" spans="2:18" x14ac:dyDescent="0.2">
      <c r="B333" s="174"/>
      <c r="C333" s="174"/>
      <c r="D333" s="174"/>
      <c r="E333" s="174"/>
      <c r="F333" s="174"/>
      <c r="G333" s="174"/>
      <c r="H333" s="174"/>
      <c r="I333" s="174"/>
      <c r="J333" s="174"/>
      <c r="K333" s="174"/>
      <c r="L333" s="174"/>
      <c r="M333" s="174"/>
      <c r="N333" s="174"/>
      <c r="O333" s="174"/>
      <c r="P333" s="174"/>
      <c r="Q333" s="174"/>
      <c r="R333" s="174"/>
    </row>
    <row r="334" spans="2:18" x14ac:dyDescent="0.2">
      <c r="B334" s="174"/>
      <c r="C334" s="174"/>
      <c r="D334" s="174"/>
      <c r="E334" s="174"/>
      <c r="F334" s="174"/>
      <c r="G334" s="174"/>
      <c r="H334" s="174"/>
      <c r="I334" s="174"/>
      <c r="J334" s="174"/>
      <c r="K334" s="174"/>
      <c r="L334" s="174"/>
      <c r="M334" s="174"/>
      <c r="N334" s="174"/>
      <c r="O334" s="174"/>
      <c r="P334" s="174"/>
      <c r="Q334" s="174"/>
      <c r="R334" s="174"/>
    </row>
    <row r="335" spans="2:18" x14ac:dyDescent="0.2">
      <c r="B335" s="174"/>
      <c r="C335" s="174"/>
      <c r="D335" s="174"/>
      <c r="E335" s="174"/>
      <c r="F335" s="174"/>
      <c r="G335" s="174"/>
      <c r="H335" s="174"/>
      <c r="I335" s="174"/>
      <c r="J335" s="174"/>
      <c r="K335" s="174"/>
      <c r="L335" s="174"/>
      <c r="M335" s="174"/>
      <c r="N335" s="174"/>
      <c r="O335" s="174"/>
      <c r="P335" s="174"/>
      <c r="Q335" s="174"/>
      <c r="R335" s="174"/>
    </row>
    <row r="336" spans="2:18" x14ac:dyDescent="0.2">
      <c r="B336" s="174"/>
      <c r="C336" s="174"/>
      <c r="D336" s="174"/>
      <c r="E336" s="174"/>
      <c r="F336" s="174"/>
      <c r="G336" s="174"/>
      <c r="H336" s="174"/>
      <c r="I336" s="174"/>
      <c r="J336" s="174"/>
      <c r="K336" s="174"/>
      <c r="L336" s="174"/>
      <c r="M336" s="174"/>
      <c r="N336" s="174"/>
      <c r="O336" s="174"/>
      <c r="P336" s="174"/>
      <c r="Q336" s="174"/>
      <c r="R336" s="174"/>
    </row>
    <row r="337" spans="2:18" x14ac:dyDescent="0.2">
      <c r="B337" s="174"/>
      <c r="C337" s="174"/>
      <c r="D337" s="174"/>
      <c r="E337" s="174"/>
      <c r="F337" s="174"/>
      <c r="G337" s="174"/>
      <c r="H337" s="174"/>
      <c r="I337" s="174"/>
      <c r="J337" s="174"/>
      <c r="K337" s="174"/>
      <c r="L337" s="174"/>
      <c r="M337" s="174"/>
      <c r="N337" s="174"/>
      <c r="O337" s="174"/>
      <c r="P337" s="174"/>
      <c r="Q337" s="174"/>
      <c r="R337" s="174"/>
    </row>
    <row r="338" spans="2:18" x14ac:dyDescent="0.2">
      <c r="B338" s="174"/>
      <c r="C338" s="174"/>
      <c r="D338" s="174"/>
      <c r="E338" s="174"/>
      <c r="F338" s="174"/>
      <c r="G338" s="174"/>
      <c r="H338" s="174"/>
      <c r="I338" s="174"/>
      <c r="J338" s="174"/>
      <c r="K338" s="174"/>
      <c r="L338" s="174"/>
      <c r="M338" s="174"/>
      <c r="N338" s="174"/>
      <c r="O338" s="174"/>
      <c r="P338" s="174"/>
      <c r="Q338" s="174"/>
      <c r="R338" s="174"/>
    </row>
    <row r="339" spans="2:18" x14ac:dyDescent="0.2">
      <c r="B339" s="174"/>
      <c r="C339" s="174"/>
      <c r="D339" s="174"/>
      <c r="E339" s="174"/>
      <c r="F339" s="174"/>
      <c r="G339" s="174"/>
      <c r="H339" s="174"/>
      <c r="I339" s="174"/>
      <c r="J339" s="174"/>
      <c r="K339" s="174"/>
      <c r="L339" s="174"/>
      <c r="M339" s="174"/>
      <c r="N339" s="174"/>
      <c r="O339" s="174"/>
      <c r="P339" s="174"/>
      <c r="Q339" s="174"/>
      <c r="R339" s="174"/>
    </row>
    <row r="340" spans="2:18" x14ac:dyDescent="0.2">
      <c r="B340" s="174"/>
      <c r="C340" s="174"/>
      <c r="D340" s="174"/>
      <c r="E340" s="174"/>
      <c r="F340" s="174"/>
      <c r="G340" s="174"/>
      <c r="H340" s="174"/>
      <c r="I340" s="174"/>
      <c r="J340" s="174"/>
      <c r="K340" s="174"/>
      <c r="L340" s="174"/>
      <c r="M340" s="174"/>
      <c r="N340" s="174"/>
      <c r="O340" s="174"/>
      <c r="P340" s="174"/>
      <c r="Q340" s="174"/>
      <c r="R340" s="174"/>
    </row>
    <row r="341" spans="2:18" x14ac:dyDescent="0.2">
      <c r="B341" s="174"/>
      <c r="C341" s="174"/>
      <c r="D341" s="174"/>
      <c r="E341" s="174"/>
      <c r="F341" s="174"/>
      <c r="G341" s="174"/>
      <c r="H341" s="174"/>
      <c r="I341" s="174"/>
      <c r="J341" s="174"/>
      <c r="K341" s="174"/>
      <c r="L341" s="174"/>
      <c r="M341" s="174"/>
      <c r="N341" s="174"/>
      <c r="O341" s="174"/>
      <c r="P341" s="174"/>
      <c r="Q341" s="174"/>
      <c r="R341" s="174"/>
    </row>
    <row r="342" spans="2:18" x14ac:dyDescent="0.2">
      <c r="B342" s="174"/>
      <c r="C342" s="174"/>
      <c r="D342" s="174"/>
      <c r="E342" s="174"/>
      <c r="F342" s="174"/>
      <c r="G342" s="174"/>
      <c r="H342" s="174"/>
      <c r="I342" s="174"/>
      <c r="J342" s="174"/>
      <c r="K342" s="174"/>
      <c r="L342" s="174"/>
      <c r="M342" s="174"/>
      <c r="N342" s="174"/>
      <c r="O342" s="174"/>
      <c r="P342" s="174"/>
      <c r="Q342" s="174"/>
      <c r="R342" s="174"/>
    </row>
    <row r="343" spans="2:18" x14ac:dyDescent="0.2">
      <c r="B343" s="174"/>
      <c r="C343" s="174"/>
      <c r="D343" s="174"/>
      <c r="E343" s="174"/>
      <c r="F343" s="174"/>
      <c r="G343" s="174"/>
      <c r="H343" s="174"/>
      <c r="I343" s="174"/>
      <c r="J343" s="174"/>
      <c r="K343" s="174"/>
      <c r="L343" s="174"/>
      <c r="M343" s="174"/>
      <c r="N343" s="174"/>
      <c r="O343" s="174"/>
      <c r="P343" s="174"/>
      <c r="Q343" s="174"/>
      <c r="R343" s="174"/>
    </row>
    <row r="344" spans="2:18" x14ac:dyDescent="0.2">
      <c r="B344" s="174"/>
      <c r="C344" s="174"/>
      <c r="D344" s="174"/>
      <c r="E344" s="174"/>
      <c r="F344" s="174"/>
      <c r="G344" s="174"/>
      <c r="H344" s="174"/>
      <c r="I344" s="174"/>
      <c r="J344" s="174"/>
      <c r="K344" s="174"/>
      <c r="L344" s="174"/>
      <c r="M344" s="174"/>
      <c r="N344" s="174"/>
      <c r="O344" s="174"/>
      <c r="P344" s="174"/>
      <c r="Q344" s="174"/>
      <c r="R344" s="174"/>
    </row>
    <row r="345" spans="2:18" x14ac:dyDescent="0.2">
      <c r="B345" s="174"/>
      <c r="C345" s="174"/>
      <c r="D345" s="174"/>
      <c r="E345" s="174"/>
      <c r="F345" s="174"/>
      <c r="G345" s="174"/>
      <c r="H345" s="174"/>
      <c r="I345" s="174"/>
      <c r="J345" s="174"/>
      <c r="K345" s="174"/>
      <c r="L345" s="174"/>
      <c r="M345" s="174"/>
      <c r="N345" s="174"/>
      <c r="O345" s="174"/>
      <c r="P345" s="174"/>
      <c r="Q345" s="174"/>
      <c r="R345" s="174"/>
    </row>
    <row r="346" spans="2:18" x14ac:dyDescent="0.2">
      <c r="B346" s="174"/>
      <c r="C346" s="174"/>
      <c r="D346" s="174"/>
      <c r="E346" s="174"/>
      <c r="F346" s="174"/>
      <c r="G346" s="174"/>
      <c r="H346" s="174"/>
      <c r="I346" s="174"/>
      <c r="J346" s="174"/>
      <c r="K346" s="174"/>
      <c r="L346" s="174"/>
      <c r="M346" s="174"/>
      <c r="N346" s="174"/>
      <c r="O346" s="174"/>
      <c r="P346" s="174"/>
      <c r="Q346" s="174"/>
      <c r="R346" s="174"/>
    </row>
    <row r="347" spans="2:18" x14ac:dyDescent="0.2">
      <c r="B347" s="174"/>
      <c r="C347" s="174"/>
      <c r="D347" s="174"/>
      <c r="E347" s="174"/>
      <c r="F347" s="174"/>
      <c r="G347" s="174"/>
      <c r="H347" s="174"/>
      <c r="I347" s="174"/>
      <c r="J347" s="174"/>
      <c r="K347" s="174"/>
      <c r="L347" s="174"/>
      <c r="M347" s="174"/>
      <c r="N347" s="174"/>
      <c r="O347" s="174"/>
      <c r="P347" s="174"/>
      <c r="Q347" s="174"/>
      <c r="R347" s="174"/>
    </row>
    <row r="348" spans="2:18" x14ac:dyDescent="0.2">
      <c r="B348" s="174"/>
      <c r="C348" s="174"/>
      <c r="D348" s="174"/>
      <c r="E348" s="174"/>
      <c r="F348" s="174"/>
      <c r="G348" s="174"/>
      <c r="H348" s="174"/>
      <c r="I348" s="174"/>
      <c r="J348" s="174"/>
      <c r="K348" s="174"/>
      <c r="L348" s="174"/>
      <c r="M348" s="174"/>
      <c r="N348" s="174"/>
      <c r="O348" s="174"/>
      <c r="P348" s="174"/>
      <c r="Q348" s="174"/>
      <c r="R348" s="174"/>
    </row>
    <row r="349" spans="2:18" x14ac:dyDescent="0.2">
      <c r="B349" s="174"/>
      <c r="C349" s="174"/>
      <c r="D349" s="174"/>
      <c r="E349" s="174"/>
      <c r="F349" s="174"/>
      <c r="G349" s="174"/>
      <c r="H349" s="174"/>
      <c r="I349" s="174"/>
      <c r="J349" s="174"/>
      <c r="K349" s="174"/>
      <c r="L349" s="174"/>
      <c r="M349" s="174"/>
      <c r="N349" s="174"/>
      <c r="O349" s="174"/>
      <c r="P349" s="174"/>
      <c r="Q349" s="174"/>
      <c r="R349" s="174"/>
    </row>
    <row r="350" spans="2:18" x14ac:dyDescent="0.2">
      <c r="B350" s="174"/>
      <c r="C350" s="174"/>
      <c r="D350" s="174"/>
      <c r="E350" s="174"/>
      <c r="F350" s="174"/>
      <c r="G350" s="174"/>
      <c r="H350" s="174"/>
      <c r="I350" s="174"/>
      <c r="J350" s="174"/>
      <c r="K350" s="174"/>
      <c r="L350" s="174"/>
      <c r="M350" s="174"/>
      <c r="N350" s="174"/>
      <c r="O350" s="174"/>
      <c r="P350" s="174"/>
      <c r="Q350" s="174"/>
      <c r="R350" s="174"/>
    </row>
    <row r="351" spans="2:18" x14ac:dyDescent="0.2">
      <c r="B351" s="174"/>
      <c r="C351" s="174"/>
      <c r="D351" s="174"/>
      <c r="E351" s="174"/>
      <c r="F351" s="174"/>
      <c r="G351" s="174"/>
      <c r="H351" s="174"/>
      <c r="I351" s="174"/>
      <c r="J351" s="174"/>
      <c r="K351" s="174"/>
      <c r="L351" s="174"/>
      <c r="M351" s="174"/>
      <c r="N351" s="174"/>
      <c r="O351" s="174"/>
      <c r="P351" s="174"/>
      <c r="Q351" s="174"/>
      <c r="R351" s="174"/>
    </row>
    <row r="352" spans="2:18" x14ac:dyDescent="0.2">
      <c r="B352" s="174"/>
      <c r="C352" s="174"/>
      <c r="D352" s="174"/>
      <c r="E352" s="174"/>
      <c r="F352" s="174"/>
      <c r="G352" s="174"/>
      <c r="H352" s="174"/>
      <c r="I352" s="174"/>
      <c r="J352" s="174"/>
      <c r="K352" s="174"/>
      <c r="L352" s="174"/>
      <c r="M352" s="174"/>
      <c r="N352" s="174"/>
      <c r="O352" s="174"/>
      <c r="P352" s="174"/>
      <c r="Q352" s="174"/>
      <c r="R352" s="174"/>
    </row>
    <row r="353" spans="2:18" x14ac:dyDescent="0.2">
      <c r="B353" s="174"/>
      <c r="C353" s="174"/>
      <c r="D353" s="174"/>
      <c r="E353" s="174"/>
      <c r="F353" s="174"/>
      <c r="G353" s="174"/>
      <c r="H353" s="174"/>
      <c r="I353" s="174"/>
      <c r="J353" s="174"/>
      <c r="K353" s="174"/>
      <c r="L353" s="174"/>
      <c r="M353" s="174"/>
      <c r="N353" s="174"/>
      <c r="O353" s="174"/>
      <c r="P353" s="174"/>
      <c r="Q353" s="174"/>
      <c r="R353" s="174"/>
    </row>
    <row r="354" spans="2:18" x14ac:dyDescent="0.2">
      <c r="B354" s="174"/>
      <c r="C354" s="174"/>
      <c r="D354" s="174"/>
      <c r="E354" s="174"/>
      <c r="F354" s="174"/>
      <c r="G354" s="174"/>
      <c r="H354" s="174"/>
      <c r="I354" s="174"/>
      <c r="J354" s="174"/>
      <c r="K354" s="174"/>
      <c r="L354" s="174"/>
      <c r="M354" s="174"/>
      <c r="N354" s="174"/>
      <c r="O354" s="174"/>
      <c r="P354" s="174"/>
      <c r="Q354" s="174"/>
      <c r="R354" s="174"/>
    </row>
    <row r="355" spans="2:18" x14ac:dyDescent="0.2">
      <c r="B355" s="174"/>
      <c r="C355" s="174"/>
      <c r="D355" s="174"/>
      <c r="E355" s="174"/>
      <c r="F355" s="174"/>
      <c r="G355" s="174"/>
      <c r="H355" s="174"/>
      <c r="I355" s="174"/>
      <c r="J355" s="174"/>
      <c r="K355" s="174"/>
      <c r="L355" s="174"/>
      <c r="M355" s="174"/>
      <c r="N355" s="174"/>
      <c r="O355" s="174"/>
      <c r="P355" s="174"/>
      <c r="Q355" s="174"/>
      <c r="R355" s="174"/>
    </row>
    <row r="356" spans="2:18" x14ac:dyDescent="0.2">
      <c r="B356" s="174"/>
      <c r="C356" s="174"/>
      <c r="D356" s="174"/>
      <c r="E356" s="174"/>
      <c r="F356" s="174"/>
      <c r="G356" s="174"/>
      <c r="H356" s="174"/>
      <c r="I356" s="174"/>
      <c r="J356" s="174"/>
      <c r="K356" s="174"/>
      <c r="L356" s="174"/>
      <c r="M356" s="174"/>
      <c r="N356" s="174"/>
      <c r="O356" s="174"/>
      <c r="P356" s="174"/>
      <c r="Q356" s="174"/>
      <c r="R356" s="174"/>
    </row>
    <row r="357" spans="2:18" x14ac:dyDescent="0.2">
      <c r="B357" s="174"/>
      <c r="C357" s="174"/>
      <c r="D357" s="174"/>
      <c r="E357" s="174"/>
      <c r="F357" s="174"/>
      <c r="G357" s="174"/>
      <c r="H357" s="174"/>
      <c r="I357" s="174"/>
      <c r="J357" s="174"/>
      <c r="K357" s="174"/>
      <c r="L357" s="174"/>
      <c r="M357" s="174"/>
      <c r="N357" s="174"/>
      <c r="O357" s="174"/>
      <c r="P357" s="174"/>
      <c r="Q357" s="174"/>
      <c r="R357" s="174"/>
    </row>
    <row r="358" spans="2:18" x14ac:dyDescent="0.2">
      <c r="B358" s="174"/>
      <c r="C358" s="174"/>
      <c r="D358" s="174"/>
      <c r="E358" s="174"/>
      <c r="F358" s="174"/>
      <c r="G358" s="174"/>
      <c r="H358" s="174"/>
      <c r="I358" s="174"/>
      <c r="J358" s="174"/>
      <c r="K358" s="174"/>
      <c r="L358" s="174"/>
      <c r="M358" s="174"/>
      <c r="N358" s="174"/>
      <c r="O358" s="174"/>
      <c r="P358" s="174"/>
      <c r="Q358" s="174"/>
      <c r="R358" s="174"/>
    </row>
    <row r="359" spans="2:18" x14ac:dyDescent="0.2">
      <c r="B359" s="174"/>
      <c r="C359" s="174"/>
      <c r="D359" s="174"/>
      <c r="E359" s="174"/>
      <c r="F359" s="174"/>
      <c r="G359" s="174"/>
      <c r="H359" s="174"/>
      <c r="I359" s="174"/>
      <c r="J359" s="174"/>
      <c r="K359" s="174"/>
      <c r="L359" s="174"/>
      <c r="M359" s="174"/>
      <c r="N359" s="174"/>
      <c r="O359" s="174"/>
      <c r="P359" s="174"/>
      <c r="Q359" s="174"/>
      <c r="R359" s="174"/>
    </row>
    <row r="360" spans="2:18" x14ac:dyDescent="0.2">
      <c r="B360" s="174"/>
      <c r="C360" s="174"/>
      <c r="D360" s="174"/>
      <c r="E360" s="174"/>
      <c r="F360" s="174"/>
      <c r="G360" s="174"/>
      <c r="H360" s="174"/>
      <c r="I360" s="174"/>
      <c r="J360" s="174"/>
      <c r="K360" s="174"/>
      <c r="L360" s="174"/>
      <c r="M360" s="174"/>
      <c r="N360" s="174"/>
      <c r="O360" s="174"/>
      <c r="P360" s="174"/>
      <c r="Q360" s="174"/>
      <c r="R360" s="174"/>
    </row>
    <row r="361" spans="2:18" x14ac:dyDescent="0.2">
      <c r="B361" s="174"/>
      <c r="C361" s="174"/>
      <c r="D361" s="174"/>
      <c r="E361" s="174"/>
      <c r="F361" s="174"/>
      <c r="G361" s="174"/>
      <c r="H361" s="174"/>
      <c r="I361" s="174"/>
      <c r="J361" s="174"/>
      <c r="K361" s="174"/>
      <c r="L361" s="174"/>
      <c r="M361" s="174"/>
      <c r="N361" s="174"/>
      <c r="O361" s="174"/>
      <c r="P361" s="174"/>
      <c r="Q361" s="174"/>
      <c r="R361" s="174"/>
    </row>
    <row r="362" spans="2:18" x14ac:dyDescent="0.2">
      <c r="B362" s="174"/>
      <c r="C362" s="174"/>
      <c r="D362" s="174"/>
      <c r="E362" s="174"/>
      <c r="F362" s="174"/>
      <c r="G362" s="174"/>
      <c r="H362" s="174"/>
      <c r="I362" s="174"/>
      <c r="J362" s="174"/>
      <c r="K362" s="174"/>
      <c r="L362" s="174"/>
      <c r="M362" s="174"/>
      <c r="N362" s="174"/>
      <c r="O362" s="174"/>
      <c r="P362" s="174"/>
      <c r="Q362" s="174"/>
      <c r="R362" s="174"/>
    </row>
    <row r="363" spans="2:18" x14ac:dyDescent="0.2">
      <c r="B363" s="174"/>
      <c r="C363" s="174"/>
      <c r="D363" s="174"/>
      <c r="E363" s="174"/>
      <c r="F363" s="174"/>
      <c r="G363" s="174"/>
      <c r="H363" s="174"/>
      <c r="I363" s="174"/>
      <c r="J363" s="174"/>
      <c r="K363" s="174"/>
      <c r="L363" s="174"/>
      <c r="M363" s="174"/>
      <c r="N363" s="174"/>
      <c r="O363" s="174"/>
      <c r="P363" s="174"/>
      <c r="Q363" s="174"/>
      <c r="R363" s="174"/>
    </row>
    <row r="364" spans="2:18" x14ac:dyDescent="0.2">
      <c r="B364" s="174"/>
      <c r="C364" s="174"/>
      <c r="D364" s="174"/>
      <c r="E364" s="174"/>
      <c r="F364" s="174"/>
      <c r="G364" s="174"/>
      <c r="H364" s="174"/>
      <c r="I364" s="174"/>
      <c r="J364" s="174"/>
      <c r="K364" s="174"/>
      <c r="L364" s="174"/>
      <c r="M364" s="174"/>
      <c r="N364" s="174"/>
      <c r="O364" s="174"/>
      <c r="P364" s="174"/>
      <c r="Q364" s="174"/>
      <c r="R364" s="174"/>
    </row>
    <row r="365" spans="2:18" x14ac:dyDescent="0.2">
      <c r="B365" s="174"/>
      <c r="C365" s="174"/>
      <c r="D365" s="174"/>
      <c r="E365" s="174"/>
      <c r="F365" s="174"/>
      <c r="G365" s="174"/>
      <c r="H365" s="174"/>
      <c r="I365" s="174"/>
      <c r="J365" s="174"/>
      <c r="K365" s="174"/>
      <c r="L365" s="174"/>
      <c r="M365" s="174"/>
      <c r="N365" s="174"/>
      <c r="O365" s="174"/>
      <c r="P365" s="174"/>
      <c r="Q365" s="174"/>
      <c r="R365" s="174"/>
    </row>
    <row r="366" spans="2:18" x14ac:dyDescent="0.2">
      <c r="B366" s="174"/>
      <c r="C366" s="174"/>
      <c r="D366" s="174"/>
      <c r="E366" s="174"/>
      <c r="F366" s="174"/>
      <c r="G366" s="174"/>
      <c r="H366" s="174"/>
      <c r="I366" s="174"/>
      <c r="J366" s="174"/>
      <c r="K366" s="174"/>
      <c r="L366" s="174"/>
      <c r="M366" s="174"/>
      <c r="N366" s="174"/>
      <c r="O366" s="174"/>
      <c r="P366" s="174"/>
      <c r="Q366" s="174"/>
      <c r="R366" s="174"/>
    </row>
    <row r="367" spans="2:18" x14ac:dyDescent="0.2">
      <c r="B367" s="174"/>
      <c r="C367" s="174"/>
      <c r="D367" s="174"/>
      <c r="E367" s="174"/>
      <c r="F367" s="174"/>
      <c r="G367" s="174"/>
      <c r="H367" s="174"/>
      <c r="I367" s="174"/>
      <c r="J367" s="174"/>
      <c r="K367" s="174"/>
      <c r="L367" s="174"/>
      <c r="M367" s="174"/>
      <c r="N367" s="174"/>
      <c r="O367" s="174"/>
      <c r="P367" s="174"/>
      <c r="Q367" s="174"/>
      <c r="R367" s="174"/>
    </row>
    <row r="368" spans="2:18" x14ac:dyDescent="0.2">
      <c r="B368" s="174"/>
      <c r="C368" s="174"/>
      <c r="D368" s="174"/>
      <c r="E368" s="174"/>
      <c r="F368" s="174"/>
      <c r="G368" s="174"/>
      <c r="H368" s="174"/>
      <c r="I368" s="174"/>
      <c r="J368" s="174"/>
      <c r="K368" s="174"/>
      <c r="L368" s="174"/>
      <c r="M368" s="174"/>
      <c r="N368" s="174"/>
      <c r="O368" s="174"/>
      <c r="P368" s="174"/>
      <c r="Q368" s="174"/>
      <c r="R368" s="174"/>
    </row>
    <row r="369" spans="2:18" x14ac:dyDescent="0.2">
      <c r="B369" s="174"/>
      <c r="C369" s="174"/>
      <c r="D369" s="174"/>
      <c r="E369" s="174"/>
      <c r="F369" s="174"/>
      <c r="G369" s="174"/>
      <c r="H369" s="174"/>
      <c r="I369" s="174"/>
      <c r="J369" s="174"/>
      <c r="K369" s="174"/>
      <c r="L369" s="174"/>
      <c r="M369" s="174"/>
      <c r="N369" s="174"/>
      <c r="O369" s="174"/>
      <c r="P369" s="174"/>
      <c r="Q369" s="174"/>
      <c r="R369" s="174"/>
    </row>
    <row r="370" spans="2:18" x14ac:dyDescent="0.2">
      <c r="B370" s="174"/>
      <c r="C370" s="174"/>
      <c r="D370" s="174"/>
      <c r="E370" s="174"/>
      <c r="F370" s="174"/>
      <c r="G370" s="174"/>
      <c r="H370" s="174"/>
      <c r="I370" s="174"/>
      <c r="J370" s="174"/>
      <c r="K370" s="174"/>
      <c r="L370" s="174"/>
      <c r="M370" s="174"/>
      <c r="N370" s="174"/>
      <c r="O370" s="174"/>
      <c r="P370" s="174"/>
      <c r="Q370" s="174"/>
      <c r="R370" s="174"/>
    </row>
    <row r="371" spans="2:18" x14ac:dyDescent="0.2">
      <c r="B371" s="174"/>
      <c r="C371" s="174"/>
      <c r="D371" s="174"/>
      <c r="E371" s="174"/>
      <c r="F371" s="174"/>
      <c r="G371" s="174"/>
      <c r="H371" s="174"/>
      <c r="I371" s="174"/>
      <c r="J371" s="174"/>
      <c r="K371" s="174"/>
      <c r="L371" s="174"/>
      <c r="M371" s="174"/>
      <c r="N371" s="174"/>
      <c r="O371" s="174"/>
      <c r="P371" s="174"/>
      <c r="Q371" s="174"/>
      <c r="R371" s="174"/>
    </row>
    <row r="372" spans="2:18" x14ac:dyDescent="0.2">
      <c r="B372" s="174"/>
      <c r="C372" s="174"/>
      <c r="D372" s="174"/>
      <c r="E372" s="174"/>
      <c r="F372" s="174"/>
      <c r="G372" s="174"/>
      <c r="H372" s="174"/>
      <c r="I372" s="174"/>
      <c r="J372" s="174"/>
      <c r="K372" s="174"/>
      <c r="L372" s="174"/>
      <c r="M372" s="174"/>
      <c r="N372" s="174"/>
      <c r="O372" s="174"/>
      <c r="P372" s="174"/>
      <c r="Q372" s="174"/>
      <c r="R372" s="174"/>
    </row>
    <row r="373" spans="2:18" x14ac:dyDescent="0.2">
      <c r="B373" s="174"/>
      <c r="C373" s="174"/>
      <c r="D373" s="174"/>
      <c r="E373" s="174"/>
      <c r="F373" s="174"/>
      <c r="G373" s="174"/>
      <c r="H373" s="174"/>
      <c r="I373" s="174"/>
      <c r="J373" s="174"/>
      <c r="K373" s="174"/>
      <c r="L373" s="174"/>
      <c r="M373" s="174"/>
      <c r="N373" s="174"/>
      <c r="O373" s="174"/>
      <c r="P373" s="174"/>
      <c r="Q373" s="174"/>
      <c r="R373" s="174"/>
    </row>
    <row r="374" spans="2:18" x14ac:dyDescent="0.2">
      <c r="B374" s="174"/>
      <c r="C374" s="174"/>
      <c r="D374" s="174"/>
      <c r="E374" s="174"/>
      <c r="F374" s="174"/>
      <c r="G374" s="174"/>
      <c r="H374" s="174"/>
      <c r="I374" s="174"/>
      <c r="J374" s="174"/>
      <c r="K374" s="174"/>
      <c r="L374" s="174"/>
      <c r="M374" s="174"/>
      <c r="N374" s="174"/>
      <c r="O374" s="174"/>
      <c r="P374" s="174"/>
      <c r="Q374" s="174"/>
      <c r="R374" s="174"/>
    </row>
    <row r="375" spans="2:18" x14ac:dyDescent="0.2">
      <c r="B375" s="174"/>
      <c r="C375" s="174"/>
      <c r="D375" s="174"/>
      <c r="E375" s="174"/>
      <c r="F375" s="174"/>
      <c r="G375" s="174"/>
      <c r="H375" s="174"/>
      <c r="I375" s="174"/>
      <c r="J375" s="174"/>
      <c r="K375" s="174"/>
      <c r="L375" s="174"/>
      <c r="M375" s="174"/>
      <c r="N375" s="174"/>
      <c r="O375" s="174"/>
      <c r="P375" s="174"/>
      <c r="Q375" s="174"/>
      <c r="R375" s="174"/>
    </row>
    <row r="376" spans="2:18" x14ac:dyDescent="0.2">
      <c r="B376" s="174"/>
      <c r="C376" s="174"/>
      <c r="D376" s="174"/>
      <c r="E376" s="174"/>
      <c r="F376" s="174"/>
      <c r="G376" s="174"/>
      <c r="H376" s="174"/>
      <c r="I376" s="174"/>
      <c r="J376" s="174"/>
      <c r="K376" s="174"/>
      <c r="L376" s="174"/>
      <c r="M376" s="174"/>
      <c r="N376" s="174"/>
      <c r="O376" s="174"/>
      <c r="P376" s="174"/>
      <c r="Q376" s="174"/>
      <c r="R376" s="174"/>
    </row>
    <row r="377" spans="2:18" x14ac:dyDescent="0.2">
      <c r="B377" s="174"/>
      <c r="C377" s="174"/>
      <c r="D377" s="174"/>
      <c r="E377" s="174"/>
      <c r="F377" s="174"/>
      <c r="G377" s="174"/>
      <c r="H377" s="174"/>
      <c r="I377" s="174"/>
      <c r="J377" s="174"/>
      <c r="K377" s="174"/>
      <c r="L377" s="174"/>
      <c r="M377" s="174"/>
      <c r="N377" s="174"/>
      <c r="O377" s="174"/>
      <c r="P377" s="174"/>
      <c r="Q377" s="174"/>
      <c r="R377" s="174"/>
    </row>
    <row r="378" spans="2:18" x14ac:dyDescent="0.2">
      <c r="B378" s="174"/>
      <c r="C378" s="174"/>
      <c r="D378" s="174"/>
      <c r="E378" s="174"/>
      <c r="F378" s="174"/>
      <c r="G378" s="174"/>
      <c r="H378" s="174"/>
      <c r="I378" s="174"/>
      <c r="J378" s="174"/>
      <c r="K378" s="174"/>
      <c r="L378" s="174"/>
      <c r="M378" s="174"/>
      <c r="N378" s="174"/>
      <c r="O378" s="174"/>
      <c r="P378" s="174"/>
      <c r="Q378" s="174"/>
      <c r="R378" s="174"/>
    </row>
    <row r="379" spans="2:18" x14ac:dyDescent="0.2">
      <c r="B379" s="174"/>
      <c r="C379" s="174"/>
      <c r="D379" s="174"/>
      <c r="E379" s="174"/>
      <c r="F379" s="174"/>
      <c r="G379" s="174"/>
      <c r="H379" s="174"/>
      <c r="I379" s="174"/>
      <c r="J379" s="174"/>
      <c r="K379" s="174"/>
      <c r="L379" s="174"/>
      <c r="M379" s="174"/>
      <c r="N379" s="174"/>
      <c r="O379" s="174"/>
      <c r="P379" s="174"/>
      <c r="Q379" s="174"/>
      <c r="R379" s="174"/>
    </row>
    <row r="380" spans="2:18" x14ac:dyDescent="0.2">
      <c r="B380" s="174"/>
      <c r="C380" s="174"/>
      <c r="D380" s="174"/>
      <c r="E380" s="174"/>
      <c r="F380" s="174"/>
      <c r="G380" s="174"/>
      <c r="H380" s="174"/>
      <c r="I380" s="174"/>
      <c r="J380" s="174"/>
      <c r="K380" s="174"/>
      <c r="L380" s="174"/>
      <c r="M380" s="174"/>
      <c r="N380" s="174"/>
      <c r="O380" s="174"/>
      <c r="P380" s="174"/>
      <c r="Q380" s="174"/>
      <c r="R380" s="174"/>
    </row>
    <row r="381" spans="2:18" x14ac:dyDescent="0.2">
      <c r="B381" s="174"/>
      <c r="C381" s="174"/>
      <c r="D381" s="174"/>
      <c r="E381" s="174"/>
      <c r="F381" s="174"/>
      <c r="G381" s="174"/>
      <c r="H381" s="174"/>
      <c r="I381" s="174"/>
      <c r="J381" s="174"/>
      <c r="K381" s="174"/>
      <c r="L381" s="174"/>
      <c r="M381" s="174"/>
      <c r="N381" s="174"/>
      <c r="O381" s="174"/>
      <c r="P381" s="174"/>
      <c r="Q381" s="174"/>
      <c r="R381" s="174"/>
    </row>
    <row r="382" spans="2:18" x14ac:dyDescent="0.2">
      <c r="B382" s="174"/>
      <c r="C382" s="174"/>
      <c r="D382" s="174"/>
      <c r="E382" s="174"/>
      <c r="F382" s="174"/>
      <c r="G382" s="174"/>
      <c r="H382" s="174"/>
      <c r="I382" s="174"/>
      <c r="J382" s="174"/>
      <c r="K382" s="174"/>
      <c r="L382" s="174"/>
      <c r="M382" s="174"/>
      <c r="N382" s="174"/>
      <c r="O382" s="174"/>
      <c r="P382" s="174"/>
      <c r="Q382" s="174"/>
      <c r="R382" s="174"/>
    </row>
    <row r="383" spans="2:18" x14ac:dyDescent="0.2">
      <c r="B383" s="174"/>
      <c r="C383" s="174"/>
      <c r="D383" s="174"/>
      <c r="E383" s="174"/>
      <c r="F383" s="174"/>
      <c r="G383" s="174"/>
      <c r="H383" s="174"/>
      <c r="I383" s="174"/>
      <c r="J383" s="174"/>
      <c r="K383" s="174"/>
      <c r="L383" s="174"/>
      <c r="M383" s="174"/>
      <c r="N383" s="174"/>
      <c r="O383" s="174"/>
      <c r="P383" s="174"/>
      <c r="Q383" s="174"/>
      <c r="R383" s="174"/>
    </row>
    <row r="384" spans="2:18" x14ac:dyDescent="0.2">
      <c r="B384" s="174"/>
      <c r="C384" s="174"/>
      <c r="D384" s="174"/>
      <c r="E384" s="174"/>
      <c r="F384" s="174"/>
      <c r="G384" s="174"/>
      <c r="H384" s="174"/>
      <c r="I384" s="174"/>
      <c r="J384" s="174"/>
      <c r="K384" s="174"/>
      <c r="L384" s="174"/>
      <c r="M384" s="174"/>
      <c r="N384" s="174"/>
      <c r="O384" s="174"/>
      <c r="P384" s="174"/>
      <c r="Q384" s="174"/>
      <c r="R384" s="174"/>
    </row>
    <row r="385" spans="2:18" x14ac:dyDescent="0.2">
      <c r="B385" s="174"/>
      <c r="C385" s="174"/>
      <c r="D385" s="174"/>
      <c r="E385" s="174"/>
      <c r="F385" s="174"/>
      <c r="G385" s="174"/>
      <c r="H385" s="174"/>
      <c r="I385" s="174"/>
      <c r="J385" s="174"/>
      <c r="K385" s="174"/>
      <c r="L385" s="174"/>
      <c r="M385" s="174"/>
      <c r="N385" s="174"/>
      <c r="O385" s="174"/>
      <c r="P385" s="174"/>
      <c r="Q385" s="174"/>
      <c r="R385" s="174"/>
    </row>
    <row r="386" spans="2:18" x14ac:dyDescent="0.2">
      <c r="B386" s="174"/>
      <c r="C386" s="174"/>
      <c r="D386" s="174"/>
      <c r="E386" s="174"/>
      <c r="F386" s="174"/>
      <c r="G386" s="174"/>
      <c r="H386" s="174"/>
      <c r="I386" s="174"/>
      <c r="J386" s="174"/>
      <c r="K386" s="174"/>
      <c r="L386" s="174"/>
      <c r="M386" s="174"/>
      <c r="N386" s="174"/>
      <c r="O386" s="174"/>
      <c r="P386" s="174"/>
      <c r="Q386" s="174"/>
      <c r="R386" s="174"/>
    </row>
    <row r="387" spans="2:18" x14ac:dyDescent="0.2">
      <c r="B387" s="174"/>
      <c r="C387" s="174"/>
      <c r="D387" s="174"/>
      <c r="E387" s="174"/>
      <c r="F387" s="174"/>
      <c r="G387" s="174"/>
      <c r="H387" s="174"/>
      <c r="I387" s="174"/>
      <c r="J387" s="174"/>
      <c r="K387" s="174"/>
      <c r="L387" s="174"/>
      <c r="M387" s="174"/>
      <c r="N387" s="174"/>
      <c r="O387" s="174"/>
      <c r="P387" s="174"/>
      <c r="Q387" s="174"/>
      <c r="R387" s="174"/>
    </row>
    <row r="388" spans="2:18" x14ac:dyDescent="0.2">
      <c r="B388" s="174"/>
      <c r="C388" s="174"/>
      <c r="D388" s="174"/>
      <c r="E388" s="174"/>
      <c r="F388" s="174"/>
      <c r="G388" s="174"/>
      <c r="H388" s="174"/>
      <c r="I388" s="174"/>
      <c r="J388" s="174"/>
      <c r="K388" s="174"/>
      <c r="L388" s="174"/>
      <c r="M388" s="174"/>
      <c r="N388" s="174"/>
      <c r="O388" s="174"/>
      <c r="P388" s="174"/>
      <c r="Q388" s="174"/>
      <c r="R388" s="174"/>
    </row>
    <row r="389" spans="2:18" x14ac:dyDescent="0.2">
      <c r="B389" s="174"/>
      <c r="C389" s="174"/>
      <c r="D389" s="174"/>
      <c r="E389" s="174"/>
      <c r="F389" s="174"/>
      <c r="G389" s="174"/>
      <c r="H389" s="174"/>
      <c r="I389" s="174"/>
      <c r="J389" s="174"/>
      <c r="K389" s="174"/>
      <c r="L389" s="174"/>
      <c r="M389" s="174"/>
      <c r="N389" s="174"/>
      <c r="O389" s="174"/>
      <c r="P389" s="174"/>
      <c r="Q389" s="174"/>
      <c r="R389" s="174"/>
    </row>
    <row r="390" spans="2:18" x14ac:dyDescent="0.2">
      <c r="B390" s="174"/>
      <c r="C390" s="174"/>
      <c r="D390" s="174"/>
      <c r="E390" s="174"/>
      <c r="F390" s="174"/>
      <c r="G390" s="174"/>
      <c r="H390" s="174"/>
      <c r="I390" s="174"/>
      <c r="J390" s="174"/>
      <c r="K390" s="174"/>
      <c r="L390" s="174"/>
      <c r="M390" s="174"/>
      <c r="N390" s="174"/>
      <c r="O390" s="174"/>
      <c r="P390" s="174"/>
      <c r="Q390" s="174"/>
      <c r="R390" s="174"/>
    </row>
    <row r="391" spans="2:18" x14ac:dyDescent="0.2">
      <c r="B391" s="174"/>
      <c r="C391" s="174"/>
      <c r="D391" s="174"/>
      <c r="E391" s="174"/>
      <c r="F391" s="174"/>
      <c r="G391" s="174"/>
      <c r="H391" s="174"/>
      <c r="I391" s="174"/>
      <c r="J391" s="174"/>
      <c r="K391" s="174"/>
      <c r="L391" s="174"/>
      <c r="M391" s="174"/>
      <c r="N391" s="174"/>
      <c r="O391" s="174"/>
      <c r="P391" s="174"/>
      <c r="Q391" s="174"/>
      <c r="R391" s="174"/>
    </row>
    <row r="392" spans="2:18" x14ac:dyDescent="0.2">
      <c r="B392" s="174"/>
      <c r="C392" s="174"/>
      <c r="D392" s="174"/>
      <c r="E392" s="174"/>
      <c r="F392" s="174"/>
      <c r="G392" s="174"/>
      <c r="H392" s="174"/>
      <c r="I392" s="174"/>
      <c r="J392" s="174"/>
      <c r="K392" s="174"/>
      <c r="L392" s="174"/>
      <c r="M392" s="174"/>
      <c r="N392" s="174"/>
      <c r="O392" s="174"/>
      <c r="P392" s="174"/>
      <c r="Q392" s="174"/>
      <c r="R392" s="174"/>
    </row>
    <row r="393" spans="2:18" x14ac:dyDescent="0.2">
      <c r="B393" s="174"/>
      <c r="C393" s="174"/>
      <c r="D393" s="174"/>
      <c r="E393" s="174"/>
      <c r="F393" s="174"/>
      <c r="G393" s="174"/>
      <c r="H393" s="174"/>
      <c r="I393" s="174"/>
      <c r="J393" s="174"/>
      <c r="K393" s="174"/>
      <c r="L393" s="174"/>
      <c r="M393" s="174"/>
      <c r="N393" s="174"/>
      <c r="O393" s="174"/>
      <c r="P393" s="174"/>
      <c r="Q393" s="174"/>
      <c r="R393" s="174"/>
    </row>
    <row r="394" spans="2:18" x14ac:dyDescent="0.2">
      <c r="B394" s="174"/>
      <c r="C394" s="174"/>
      <c r="D394" s="174"/>
      <c r="E394" s="174"/>
      <c r="F394" s="174"/>
      <c r="G394" s="174"/>
      <c r="H394" s="174"/>
      <c r="I394" s="174"/>
      <c r="J394" s="174"/>
      <c r="K394" s="174"/>
      <c r="L394" s="174"/>
      <c r="M394" s="174"/>
      <c r="N394" s="174"/>
      <c r="O394" s="174"/>
      <c r="P394" s="174"/>
      <c r="Q394" s="174"/>
      <c r="R394" s="174"/>
    </row>
    <row r="395" spans="2:18" x14ac:dyDescent="0.2">
      <c r="B395" s="174"/>
      <c r="C395" s="174"/>
      <c r="D395" s="174"/>
      <c r="E395" s="174"/>
      <c r="F395" s="174"/>
      <c r="G395" s="174"/>
      <c r="H395" s="174"/>
      <c r="I395" s="174"/>
      <c r="J395" s="174"/>
      <c r="K395" s="174"/>
      <c r="L395" s="174"/>
      <c r="M395" s="174"/>
      <c r="N395" s="174"/>
      <c r="O395" s="174"/>
      <c r="P395" s="174"/>
      <c r="Q395" s="174"/>
      <c r="R395" s="174"/>
    </row>
    <row r="396" spans="2:18" x14ac:dyDescent="0.2">
      <c r="B396" s="174"/>
      <c r="C396" s="174"/>
      <c r="D396" s="174"/>
      <c r="E396" s="174"/>
      <c r="F396" s="174"/>
      <c r="G396" s="174"/>
      <c r="H396" s="174"/>
      <c r="I396" s="174"/>
      <c r="J396" s="174"/>
      <c r="K396" s="174"/>
      <c r="L396" s="174"/>
      <c r="M396" s="174"/>
      <c r="N396" s="174"/>
      <c r="O396" s="174"/>
      <c r="P396" s="174"/>
      <c r="Q396" s="174"/>
      <c r="R396" s="174"/>
    </row>
    <row r="397" spans="2:18" x14ac:dyDescent="0.2">
      <c r="B397" s="174"/>
      <c r="C397" s="174"/>
      <c r="D397" s="174"/>
      <c r="E397" s="174"/>
      <c r="F397" s="174"/>
      <c r="G397" s="174"/>
      <c r="H397" s="174"/>
      <c r="I397" s="174"/>
      <c r="J397" s="174"/>
      <c r="K397" s="174"/>
      <c r="L397" s="174"/>
      <c r="M397" s="174"/>
      <c r="N397" s="174"/>
      <c r="O397" s="174"/>
      <c r="P397" s="174"/>
      <c r="Q397" s="174"/>
      <c r="R397" s="174"/>
    </row>
    <row r="398" spans="2:18" x14ac:dyDescent="0.2">
      <c r="B398" s="174"/>
      <c r="C398" s="174"/>
      <c r="D398" s="174"/>
      <c r="E398" s="174"/>
      <c r="F398" s="174"/>
      <c r="G398" s="174"/>
      <c r="H398" s="174"/>
      <c r="I398" s="174"/>
      <c r="J398" s="174"/>
      <c r="K398" s="174"/>
      <c r="L398" s="174"/>
      <c r="M398" s="174"/>
      <c r="N398" s="174"/>
      <c r="O398" s="174"/>
      <c r="P398" s="174"/>
      <c r="Q398" s="174"/>
      <c r="R398" s="174"/>
    </row>
    <row r="399" spans="2:18" x14ac:dyDescent="0.2">
      <c r="B399" s="174"/>
      <c r="C399" s="174"/>
      <c r="D399" s="174"/>
      <c r="E399" s="174"/>
      <c r="F399" s="174"/>
      <c r="G399" s="174"/>
      <c r="H399" s="174"/>
      <c r="I399" s="174"/>
      <c r="J399" s="174"/>
      <c r="K399" s="174"/>
      <c r="L399" s="174"/>
      <c r="M399" s="174"/>
      <c r="N399" s="174"/>
      <c r="O399" s="174"/>
      <c r="P399" s="174"/>
      <c r="Q399" s="174"/>
      <c r="R399" s="174"/>
    </row>
    <row r="400" spans="2:18" x14ac:dyDescent="0.2">
      <c r="B400" s="174"/>
      <c r="C400" s="174"/>
      <c r="D400" s="174"/>
      <c r="E400" s="174"/>
      <c r="F400" s="174"/>
      <c r="G400" s="174"/>
      <c r="H400" s="174"/>
      <c r="I400" s="174"/>
      <c r="J400" s="174"/>
      <c r="K400" s="174"/>
      <c r="L400" s="174"/>
      <c r="M400" s="174"/>
      <c r="N400" s="174"/>
      <c r="O400" s="174"/>
      <c r="P400" s="174"/>
      <c r="Q400" s="174"/>
      <c r="R400" s="174"/>
    </row>
    <row r="401" spans="2:18" x14ac:dyDescent="0.2">
      <c r="B401" s="174"/>
      <c r="C401" s="174"/>
      <c r="D401" s="174"/>
      <c r="E401" s="174"/>
      <c r="F401" s="174"/>
      <c r="G401" s="174"/>
      <c r="H401" s="174"/>
      <c r="I401" s="174"/>
      <c r="J401" s="174"/>
      <c r="K401" s="174"/>
      <c r="L401" s="174"/>
      <c r="M401" s="174"/>
      <c r="N401" s="174"/>
      <c r="O401" s="174"/>
      <c r="P401" s="174"/>
      <c r="Q401" s="174"/>
      <c r="R401" s="174"/>
    </row>
    <row r="402" spans="2:18" x14ac:dyDescent="0.2">
      <c r="B402" s="174"/>
      <c r="C402" s="174"/>
      <c r="D402" s="174"/>
      <c r="E402" s="174"/>
      <c r="F402" s="174"/>
      <c r="G402" s="174"/>
      <c r="H402" s="174"/>
      <c r="I402" s="174"/>
      <c r="J402" s="174"/>
      <c r="K402" s="174"/>
      <c r="L402" s="174"/>
      <c r="M402" s="174"/>
      <c r="N402" s="174"/>
      <c r="O402" s="174"/>
      <c r="P402" s="174"/>
      <c r="Q402" s="174"/>
      <c r="R402" s="174"/>
    </row>
    <row r="403" spans="2:18" x14ac:dyDescent="0.2">
      <c r="B403" s="174"/>
      <c r="C403" s="174"/>
      <c r="D403" s="174"/>
      <c r="E403" s="174"/>
      <c r="F403" s="174"/>
      <c r="G403" s="174"/>
      <c r="H403" s="174"/>
      <c r="I403" s="174"/>
      <c r="J403" s="174"/>
      <c r="K403" s="174"/>
      <c r="L403" s="174"/>
      <c r="M403" s="174"/>
      <c r="N403" s="174"/>
      <c r="O403" s="174"/>
      <c r="P403" s="174"/>
      <c r="Q403" s="174"/>
      <c r="R403" s="174"/>
    </row>
    <row r="404" spans="2:18" x14ac:dyDescent="0.2">
      <c r="B404" s="174"/>
      <c r="C404" s="174"/>
      <c r="D404" s="174"/>
      <c r="E404" s="174"/>
      <c r="F404" s="174"/>
      <c r="G404" s="174"/>
      <c r="H404" s="174"/>
      <c r="I404" s="174"/>
      <c r="J404" s="174"/>
      <c r="K404" s="174"/>
      <c r="L404" s="174"/>
      <c r="M404" s="174"/>
      <c r="N404" s="174"/>
      <c r="O404" s="174"/>
      <c r="P404" s="174"/>
      <c r="Q404" s="174"/>
      <c r="R404" s="174"/>
    </row>
    <row r="405" spans="2:18" x14ac:dyDescent="0.2">
      <c r="B405" s="174"/>
      <c r="C405" s="174"/>
      <c r="D405" s="174"/>
      <c r="E405" s="174"/>
      <c r="F405" s="174"/>
      <c r="G405" s="174"/>
      <c r="H405" s="174"/>
      <c r="I405" s="174"/>
      <c r="J405" s="174"/>
      <c r="K405" s="174"/>
      <c r="L405" s="174"/>
      <c r="M405" s="174"/>
      <c r="N405" s="174"/>
      <c r="O405" s="174"/>
      <c r="P405" s="174"/>
      <c r="Q405" s="174"/>
      <c r="R405" s="174"/>
    </row>
    <row r="406" spans="2:18" x14ac:dyDescent="0.2">
      <c r="B406" s="174"/>
      <c r="C406" s="174"/>
      <c r="D406" s="174"/>
      <c r="E406" s="174"/>
      <c r="F406" s="174"/>
      <c r="G406" s="174"/>
      <c r="H406" s="174"/>
      <c r="I406" s="174"/>
      <c r="J406" s="174"/>
      <c r="K406" s="174"/>
      <c r="L406" s="174"/>
      <c r="M406" s="174"/>
      <c r="N406" s="174"/>
      <c r="O406" s="174"/>
      <c r="P406" s="174"/>
      <c r="Q406" s="174"/>
      <c r="R406" s="174"/>
    </row>
    <row r="407" spans="2:18" x14ac:dyDescent="0.2">
      <c r="B407" s="174"/>
      <c r="C407" s="174"/>
      <c r="D407" s="174"/>
      <c r="E407" s="174"/>
      <c r="F407" s="174"/>
      <c r="G407" s="174"/>
      <c r="H407" s="174"/>
      <c r="I407" s="174"/>
      <c r="J407" s="174"/>
      <c r="K407" s="174"/>
      <c r="L407" s="174"/>
      <c r="M407" s="174"/>
      <c r="N407" s="174"/>
      <c r="O407" s="174"/>
      <c r="P407" s="174"/>
      <c r="Q407" s="174"/>
      <c r="R407" s="174"/>
    </row>
    <row r="408" spans="2:18" x14ac:dyDescent="0.2">
      <c r="B408" s="174"/>
      <c r="C408" s="174"/>
      <c r="D408" s="174"/>
      <c r="E408" s="174"/>
      <c r="F408" s="174"/>
      <c r="G408" s="174"/>
      <c r="H408" s="174"/>
      <c r="I408" s="174"/>
      <c r="J408" s="174"/>
      <c r="K408" s="174"/>
      <c r="L408" s="174"/>
      <c r="M408" s="174"/>
      <c r="N408" s="174"/>
      <c r="O408" s="174"/>
      <c r="P408" s="174"/>
      <c r="Q408" s="174"/>
      <c r="R408" s="174"/>
    </row>
    <row r="409" spans="2:18" x14ac:dyDescent="0.2">
      <c r="B409" s="174"/>
      <c r="C409" s="174"/>
      <c r="D409" s="174"/>
      <c r="E409" s="174"/>
      <c r="F409" s="174"/>
      <c r="G409" s="174"/>
      <c r="H409" s="174"/>
      <c r="I409" s="174"/>
      <c r="J409" s="174"/>
      <c r="K409" s="174"/>
      <c r="L409" s="174"/>
      <c r="M409" s="174"/>
      <c r="N409" s="174"/>
      <c r="O409" s="174"/>
      <c r="P409" s="174"/>
      <c r="Q409" s="174"/>
      <c r="R409" s="174"/>
    </row>
    <row r="410" spans="2:18" x14ac:dyDescent="0.2">
      <c r="B410" s="174"/>
      <c r="C410" s="174"/>
      <c r="D410" s="174"/>
      <c r="E410" s="174"/>
      <c r="F410" s="174"/>
      <c r="G410" s="174"/>
      <c r="H410" s="174"/>
      <c r="I410" s="174"/>
      <c r="J410" s="174"/>
      <c r="K410" s="174"/>
      <c r="L410" s="174"/>
      <c r="M410" s="174"/>
      <c r="N410" s="174"/>
      <c r="O410" s="174"/>
      <c r="P410" s="174"/>
      <c r="Q410" s="174"/>
      <c r="R410" s="174"/>
    </row>
    <row r="411" spans="2:18" x14ac:dyDescent="0.2">
      <c r="B411" s="174"/>
      <c r="C411" s="174"/>
      <c r="D411" s="174"/>
      <c r="E411" s="174"/>
      <c r="F411" s="174"/>
      <c r="G411" s="174"/>
      <c r="H411" s="174"/>
      <c r="I411" s="174"/>
      <c r="J411" s="174"/>
      <c r="K411" s="174"/>
      <c r="L411" s="174"/>
      <c r="M411" s="174"/>
      <c r="N411" s="174"/>
      <c r="O411" s="174"/>
      <c r="P411" s="174"/>
      <c r="Q411" s="174"/>
      <c r="R411" s="174"/>
    </row>
    <row r="412" spans="2:18" x14ac:dyDescent="0.2">
      <c r="B412" s="174"/>
      <c r="C412" s="174"/>
      <c r="D412" s="174"/>
      <c r="E412" s="174"/>
      <c r="F412" s="174"/>
      <c r="G412" s="174"/>
      <c r="H412" s="174"/>
      <c r="I412" s="174"/>
      <c r="J412" s="174"/>
      <c r="K412" s="174"/>
      <c r="L412" s="174"/>
      <c r="M412" s="174"/>
      <c r="N412" s="174"/>
      <c r="O412" s="174"/>
      <c r="P412" s="174"/>
      <c r="Q412" s="174"/>
      <c r="R412" s="174"/>
    </row>
    <row r="413" spans="2:18" x14ac:dyDescent="0.2">
      <c r="B413" s="174"/>
      <c r="C413" s="174"/>
      <c r="D413" s="174"/>
      <c r="E413" s="174"/>
      <c r="F413" s="174"/>
      <c r="G413" s="174"/>
      <c r="H413" s="174"/>
      <c r="I413" s="174"/>
      <c r="J413" s="174"/>
      <c r="K413" s="174"/>
      <c r="L413" s="174"/>
      <c r="M413" s="174"/>
      <c r="N413" s="174"/>
      <c r="O413" s="174"/>
      <c r="P413" s="174"/>
      <c r="Q413" s="174"/>
      <c r="R413" s="174"/>
    </row>
    <row r="414" spans="2:18" x14ac:dyDescent="0.2">
      <c r="B414" s="174"/>
      <c r="C414" s="174"/>
      <c r="D414" s="174"/>
      <c r="E414" s="174"/>
      <c r="F414" s="174"/>
      <c r="G414" s="174"/>
      <c r="H414" s="174"/>
      <c r="I414" s="174"/>
      <c r="J414" s="174"/>
      <c r="K414" s="174"/>
      <c r="L414" s="174"/>
      <c r="M414" s="174"/>
      <c r="N414" s="174"/>
      <c r="O414" s="174"/>
      <c r="P414" s="174"/>
      <c r="Q414" s="174"/>
      <c r="R414" s="174"/>
    </row>
    <row r="415" spans="2:18" x14ac:dyDescent="0.2">
      <c r="B415" s="174"/>
      <c r="C415" s="174"/>
      <c r="D415" s="174"/>
      <c r="E415" s="174"/>
      <c r="F415" s="174"/>
      <c r="G415" s="174"/>
      <c r="H415" s="174"/>
      <c r="I415" s="174"/>
      <c r="J415" s="174"/>
      <c r="K415" s="174"/>
      <c r="L415" s="174"/>
      <c r="M415" s="174"/>
      <c r="N415" s="174"/>
      <c r="O415" s="174"/>
      <c r="P415" s="174"/>
      <c r="Q415" s="174"/>
      <c r="R415" s="174"/>
    </row>
    <row r="416" spans="2:18" x14ac:dyDescent="0.2">
      <c r="B416" s="174"/>
      <c r="C416" s="174"/>
      <c r="D416" s="174"/>
      <c r="E416" s="174"/>
      <c r="F416" s="174"/>
      <c r="G416" s="174"/>
      <c r="H416" s="174"/>
      <c r="I416" s="174"/>
      <c r="J416" s="174"/>
      <c r="K416" s="174"/>
      <c r="L416" s="174"/>
      <c r="M416" s="174"/>
      <c r="N416" s="174"/>
      <c r="O416" s="174"/>
      <c r="P416" s="174"/>
      <c r="Q416" s="174"/>
      <c r="R416" s="174"/>
    </row>
    <row r="417" spans="2:18" x14ac:dyDescent="0.2">
      <c r="B417" s="174"/>
      <c r="C417" s="174"/>
      <c r="D417" s="174"/>
      <c r="E417" s="174"/>
      <c r="F417" s="174"/>
      <c r="G417" s="174"/>
      <c r="H417" s="174"/>
      <c r="I417" s="174"/>
      <c r="J417" s="174"/>
      <c r="K417" s="174"/>
      <c r="L417" s="174"/>
      <c r="M417" s="174"/>
      <c r="N417" s="174"/>
      <c r="O417" s="174"/>
      <c r="P417" s="174"/>
      <c r="Q417" s="174"/>
      <c r="R417" s="174"/>
    </row>
    <row r="418" spans="2:18" x14ac:dyDescent="0.2">
      <c r="B418" s="174"/>
      <c r="C418" s="174"/>
      <c r="D418" s="174"/>
      <c r="E418" s="174"/>
      <c r="F418" s="174"/>
      <c r="G418" s="174"/>
      <c r="H418" s="174"/>
      <c r="I418" s="174"/>
      <c r="J418" s="174"/>
      <c r="K418" s="174"/>
      <c r="L418" s="174"/>
      <c r="M418" s="174"/>
      <c r="N418" s="174"/>
      <c r="O418" s="174"/>
      <c r="P418" s="174"/>
      <c r="Q418" s="174"/>
      <c r="R418" s="174"/>
    </row>
    <row r="419" spans="2:18" x14ac:dyDescent="0.2">
      <c r="B419" s="174"/>
      <c r="C419" s="174"/>
      <c r="D419" s="174"/>
      <c r="E419" s="174"/>
      <c r="F419" s="174"/>
      <c r="G419" s="174"/>
      <c r="H419" s="174"/>
      <c r="I419" s="174"/>
      <c r="J419" s="174"/>
      <c r="K419" s="174"/>
      <c r="L419" s="174"/>
      <c r="M419" s="174"/>
      <c r="N419" s="174"/>
      <c r="O419" s="174"/>
      <c r="P419" s="174"/>
      <c r="Q419" s="174"/>
      <c r="R419" s="174"/>
    </row>
    <row r="420" spans="2:18" x14ac:dyDescent="0.2">
      <c r="B420" s="174"/>
      <c r="C420" s="174"/>
      <c r="D420" s="174"/>
      <c r="E420" s="174"/>
      <c r="F420" s="174"/>
      <c r="G420" s="174"/>
      <c r="H420" s="174"/>
      <c r="I420" s="174"/>
      <c r="J420" s="174"/>
      <c r="K420" s="174"/>
      <c r="L420" s="174"/>
      <c r="M420" s="174"/>
      <c r="N420" s="174"/>
      <c r="O420" s="174"/>
      <c r="P420" s="174"/>
      <c r="Q420" s="174"/>
      <c r="R420" s="174"/>
    </row>
    <row r="421" spans="2:18" x14ac:dyDescent="0.2">
      <c r="B421" s="174"/>
      <c r="C421" s="174"/>
      <c r="D421" s="174"/>
      <c r="E421" s="174"/>
      <c r="F421" s="174"/>
      <c r="G421" s="174"/>
      <c r="H421" s="174"/>
      <c r="I421" s="174"/>
      <c r="J421" s="174"/>
      <c r="K421" s="174"/>
      <c r="L421" s="174"/>
      <c r="M421" s="174"/>
      <c r="N421" s="174"/>
      <c r="O421" s="174"/>
      <c r="P421" s="174"/>
      <c r="Q421" s="174"/>
      <c r="R421" s="174"/>
    </row>
    <row r="422" spans="2:18" x14ac:dyDescent="0.2">
      <c r="B422" s="174"/>
      <c r="C422" s="174"/>
      <c r="D422" s="174"/>
      <c r="E422" s="174"/>
      <c r="F422" s="174"/>
      <c r="G422" s="174"/>
      <c r="H422" s="174"/>
      <c r="I422" s="174"/>
      <c r="J422" s="174"/>
      <c r="K422" s="174"/>
      <c r="L422" s="174"/>
      <c r="M422" s="174"/>
      <c r="N422" s="174"/>
      <c r="O422" s="174"/>
      <c r="P422" s="174"/>
      <c r="Q422" s="174"/>
      <c r="R422" s="174"/>
    </row>
    <row r="423" spans="2:18" x14ac:dyDescent="0.2">
      <c r="B423" s="174"/>
      <c r="C423" s="174"/>
      <c r="D423" s="174"/>
      <c r="E423" s="174"/>
      <c r="F423" s="174"/>
      <c r="G423" s="174"/>
      <c r="H423" s="174"/>
      <c r="I423" s="174"/>
      <c r="J423" s="174"/>
      <c r="K423" s="174"/>
      <c r="L423" s="174"/>
      <c r="M423" s="174"/>
      <c r="N423" s="174"/>
      <c r="O423" s="174"/>
      <c r="P423" s="174"/>
      <c r="Q423" s="174"/>
      <c r="R423" s="174"/>
    </row>
    <row r="424" spans="2:18" x14ac:dyDescent="0.2">
      <c r="B424" s="174"/>
      <c r="C424" s="174"/>
      <c r="D424" s="174"/>
      <c r="E424" s="174"/>
      <c r="F424" s="174"/>
      <c r="G424" s="174"/>
      <c r="H424" s="174"/>
      <c r="I424" s="174"/>
      <c r="J424" s="174"/>
      <c r="K424" s="174"/>
      <c r="L424" s="174"/>
      <c r="M424" s="174"/>
      <c r="N424" s="174"/>
      <c r="O424" s="174"/>
      <c r="P424" s="174"/>
      <c r="Q424" s="174"/>
      <c r="R424" s="174"/>
    </row>
    <row r="425" spans="2:18" x14ac:dyDescent="0.2">
      <c r="B425" s="174"/>
      <c r="C425" s="174"/>
      <c r="D425" s="174"/>
      <c r="E425" s="174"/>
      <c r="F425" s="174"/>
      <c r="G425" s="174"/>
      <c r="H425" s="174"/>
      <c r="I425" s="174"/>
      <c r="J425" s="174"/>
      <c r="K425" s="174"/>
      <c r="L425" s="174"/>
      <c r="M425" s="174"/>
      <c r="N425" s="174"/>
      <c r="O425" s="174"/>
      <c r="P425" s="174"/>
      <c r="Q425" s="174"/>
      <c r="R425" s="174"/>
    </row>
    <row r="426" spans="2:18" x14ac:dyDescent="0.2">
      <c r="B426" s="174"/>
      <c r="C426" s="174"/>
      <c r="D426" s="174"/>
      <c r="E426" s="174"/>
      <c r="F426" s="174"/>
      <c r="G426" s="174"/>
      <c r="H426" s="174"/>
      <c r="I426" s="174"/>
      <c r="J426" s="174"/>
      <c r="K426" s="174"/>
      <c r="L426" s="174"/>
      <c r="M426" s="174"/>
      <c r="N426" s="174"/>
      <c r="O426" s="174"/>
      <c r="P426" s="174"/>
      <c r="Q426" s="174"/>
      <c r="R426" s="174"/>
    </row>
    <row r="427" spans="2:18" x14ac:dyDescent="0.2">
      <c r="B427" s="174"/>
      <c r="C427" s="174"/>
      <c r="D427" s="174"/>
      <c r="E427" s="174"/>
      <c r="F427" s="174"/>
      <c r="G427" s="174"/>
      <c r="H427" s="174"/>
      <c r="I427" s="174"/>
      <c r="J427" s="174"/>
      <c r="K427" s="174"/>
      <c r="L427" s="174"/>
      <c r="M427" s="174"/>
      <c r="N427" s="174"/>
      <c r="O427" s="174"/>
      <c r="P427" s="174"/>
      <c r="Q427" s="174"/>
      <c r="R427" s="174"/>
    </row>
    <row r="428" spans="2:18" x14ac:dyDescent="0.2">
      <c r="B428" s="174"/>
      <c r="C428" s="174"/>
      <c r="D428" s="174"/>
      <c r="E428" s="174"/>
      <c r="F428" s="174"/>
      <c r="G428" s="174"/>
      <c r="H428" s="174"/>
      <c r="I428" s="174"/>
      <c r="J428" s="174"/>
      <c r="K428" s="174"/>
      <c r="L428" s="174"/>
      <c r="M428" s="174"/>
      <c r="N428" s="174"/>
      <c r="O428" s="174"/>
      <c r="P428" s="174"/>
      <c r="Q428" s="174"/>
      <c r="R428" s="174"/>
    </row>
    <row r="429" spans="2:18" x14ac:dyDescent="0.2">
      <c r="B429" s="174"/>
      <c r="C429" s="174"/>
      <c r="D429" s="174"/>
      <c r="E429" s="174"/>
      <c r="F429" s="174"/>
      <c r="G429" s="174"/>
      <c r="H429" s="174"/>
      <c r="I429" s="174"/>
      <c r="J429" s="174"/>
      <c r="K429" s="174"/>
      <c r="L429" s="174"/>
      <c r="M429" s="174"/>
      <c r="N429" s="174"/>
      <c r="O429" s="174"/>
      <c r="P429" s="174"/>
      <c r="Q429" s="174"/>
      <c r="R429" s="174"/>
    </row>
    <row r="430" spans="2:18" x14ac:dyDescent="0.2">
      <c r="B430" s="174"/>
      <c r="C430" s="174"/>
      <c r="D430" s="174"/>
      <c r="E430" s="174"/>
      <c r="F430" s="174"/>
      <c r="G430" s="174"/>
      <c r="H430" s="174"/>
      <c r="I430" s="174"/>
      <c r="J430" s="174"/>
      <c r="K430" s="174"/>
      <c r="L430" s="174"/>
      <c r="M430" s="174"/>
      <c r="N430" s="174"/>
      <c r="O430" s="174"/>
      <c r="P430" s="174"/>
      <c r="Q430" s="174"/>
      <c r="R430" s="174"/>
    </row>
    <row r="431" spans="2:18" x14ac:dyDescent="0.2">
      <c r="B431" s="174"/>
      <c r="C431" s="174"/>
      <c r="D431" s="174"/>
      <c r="E431" s="174"/>
      <c r="F431" s="174"/>
      <c r="G431" s="174"/>
      <c r="H431" s="174"/>
      <c r="I431" s="174"/>
      <c r="J431" s="174"/>
      <c r="K431" s="174"/>
      <c r="L431" s="174"/>
      <c r="M431" s="174"/>
      <c r="N431" s="174"/>
      <c r="O431" s="174"/>
      <c r="P431" s="174"/>
      <c r="Q431" s="174"/>
      <c r="R431" s="174"/>
    </row>
    <row r="432" spans="2:18" x14ac:dyDescent="0.2">
      <c r="B432" s="174"/>
      <c r="C432" s="174"/>
      <c r="D432" s="174"/>
      <c r="E432" s="174"/>
      <c r="F432" s="174"/>
      <c r="G432" s="174"/>
      <c r="H432" s="174"/>
      <c r="I432" s="174"/>
      <c r="J432" s="174"/>
      <c r="K432" s="174"/>
      <c r="L432" s="174"/>
      <c r="M432" s="174"/>
      <c r="N432" s="174"/>
      <c r="O432" s="174"/>
      <c r="P432" s="174"/>
      <c r="Q432" s="174"/>
      <c r="R432" s="174"/>
    </row>
    <row r="433" spans="2:18" x14ac:dyDescent="0.2">
      <c r="B433" s="174"/>
      <c r="C433" s="174"/>
      <c r="D433" s="174"/>
      <c r="E433" s="174"/>
      <c r="F433" s="174"/>
      <c r="G433" s="174"/>
      <c r="H433" s="174"/>
      <c r="I433" s="174"/>
      <c r="J433" s="174"/>
      <c r="K433" s="174"/>
      <c r="L433" s="174"/>
      <c r="M433" s="174"/>
      <c r="N433" s="174"/>
      <c r="O433" s="174"/>
      <c r="P433" s="174"/>
      <c r="Q433" s="174"/>
      <c r="R433" s="174"/>
    </row>
    <row r="434" spans="2:18" x14ac:dyDescent="0.2">
      <c r="B434" s="174"/>
      <c r="C434" s="174"/>
      <c r="D434" s="174"/>
      <c r="E434" s="174"/>
      <c r="F434" s="174"/>
      <c r="G434" s="174"/>
      <c r="H434" s="174"/>
      <c r="I434" s="174"/>
      <c r="J434" s="174"/>
      <c r="K434" s="174"/>
      <c r="L434" s="174"/>
      <c r="M434" s="174"/>
      <c r="N434" s="174"/>
      <c r="O434" s="174"/>
      <c r="P434" s="174"/>
      <c r="Q434" s="174"/>
      <c r="R434" s="174"/>
    </row>
    <row r="435" spans="2:18" x14ac:dyDescent="0.2">
      <c r="B435" s="174"/>
      <c r="C435" s="174"/>
      <c r="D435" s="174"/>
      <c r="E435" s="174"/>
      <c r="F435" s="174"/>
      <c r="G435" s="174"/>
      <c r="H435" s="174"/>
      <c r="I435" s="174"/>
      <c r="J435" s="174"/>
      <c r="K435" s="174"/>
      <c r="L435" s="174"/>
      <c r="M435" s="174"/>
      <c r="N435" s="174"/>
      <c r="O435" s="174"/>
      <c r="P435" s="174"/>
      <c r="Q435" s="174"/>
      <c r="R435" s="174"/>
    </row>
    <row r="436" spans="2:18" x14ac:dyDescent="0.2">
      <c r="B436" s="174"/>
      <c r="C436" s="174"/>
      <c r="D436" s="174"/>
      <c r="E436" s="174"/>
      <c r="F436" s="174"/>
      <c r="G436" s="174"/>
      <c r="H436" s="174"/>
      <c r="I436" s="174"/>
      <c r="J436" s="174"/>
      <c r="K436" s="174"/>
      <c r="L436" s="174"/>
      <c r="M436" s="174"/>
      <c r="N436" s="174"/>
      <c r="O436" s="174"/>
      <c r="P436" s="174"/>
      <c r="Q436" s="174"/>
      <c r="R436" s="174"/>
    </row>
    <row r="437" spans="2:18" x14ac:dyDescent="0.2">
      <c r="B437" s="174"/>
      <c r="C437" s="174"/>
      <c r="D437" s="174"/>
      <c r="E437" s="174"/>
      <c r="F437" s="174"/>
      <c r="G437" s="174"/>
      <c r="H437" s="174"/>
      <c r="I437" s="174"/>
      <c r="J437" s="174"/>
      <c r="K437" s="174"/>
      <c r="L437" s="174"/>
      <c r="M437" s="174"/>
      <c r="N437" s="174"/>
      <c r="O437" s="174"/>
      <c r="P437" s="174"/>
      <c r="Q437" s="174"/>
      <c r="R437" s="174"/>
    </row>
    <row r="438" spans="2:18" x14ac:dyDescent="0.2">
      <c r="B438" s="174"/>
      <c r="C438" s="174"/>
      <c r="D438" s="174"/>
      <c r="E438" s="174"/>
      <c r="F438" s="174"/>
      <c r="G438" s="174"/>
      <c r="H438" s="174"/>
      <c r="I438" s="174"/>
      <c r="J438" s="174"/>
      <c r="K438" s="174"/>
      <c r="L438" s="174"/>
      <c r="M438" s="174"/>
      <c r="N438" s="174"/>
      <c r="O438" s="174"/>
      <c r="P438" s="174"/>
      <c r="Q438" s="174"/>
      <c r="R438" s="174"/>
    </row>
    <row r="439" spans="2:18" x14ac:dyDescent="0.2">
      <c r="B439" s="174"/>
      <c r="C439" s="174"/>
      <c r="D439" s="174"/>
      <c r="E439" s="174"/>
      <c r="F439" s="174"/>
      <c r="G439" s="174"/>
      <c r="H439" s="174"/>
      <c r="I439" s="174"/>
      <c r="J439" s="174"/>
      <c r="K439" s="174"/>
      <c r="L439" s="174"/>
      <c r="M439" s="174"/>
      <c r="N439" s="174"/>
      <c r="O439" s="174"/>
      <c r="P439" s="174"/>
      <c r="Q439" s="174"/>
      <c r="R439" s="174"/>
    </row>
    <row r="440" spans="2:18" x14ac:dyDescent="0.2">
      <c r="B440" s="174"/>
      <c r="C440" s="174"/>
      <c r="D440" s="174"/>
      <c r="E440" s="174"/>
      <c r="F440" s="174"/>
      <c r="G440" s="174"/>
      <c r="H440" s="174"/>
      <c r="I440" s="174"/>
      <c r="J440" s="174"/>
      <c r="K440" s="174"/>
      <c r="L440" s="174"/>
      <c r="M440" s="174"/>
      <c r="N440" s="174"/>
      <c r="O440" s="174"/>
      <c r="P440" s="174"/>
      <c r="Q440" s="174"/>
      <c r="R440" s="174"/>
    </row>
    <row r="441" spans="2:18" x14ac:dyDescent="0.2">
      <c r="B441" s="174"/>
      <c r="C441" s="174"/>
      <c r="D441" s="174"/>
      <c r="E441" s="174"/>
      <c r="F441" s="174"/>
      <c r="G441" s="174"/>
      <c r="H441" s="174"/>
      <c r="I441" s="174"/>
      <c r="J441" s="174"/>
      <c r="K441" s="174"/>
      <c r="L441" s="174"/>
      <c r="M441" s="174"/>
      <c r="N441" s="174"/>
      <c r="O441" s="174"/>
      <c r="P441" s="174"/>
      <c r="Q441" s="174"/>
      <c r="R441" s="174"/>
    </row>
    <row r="442" spans="2:18" x14ac:dyDescent="0.2">
      <c r="B442" s="174"/>
      <c r="C442" s="174"/>
      <c r="D442" s="174"/>
      <c r="E442" s="174"/>
      <c r="F442" s="174"/>
      <c r="G442" s="174"/>
      <c r="H442" s="174"/>
      <c r="I442" s="174"/>
      <c r="J442" s="174"/>
      <c r="K442" s="174"/>
      <c r="L442" s="174"/>
      <c r="M442" s="174"/>
      <c r="N442" s="174"/>
      <c r="O442" s="174"/>
      <c r="P442" s="174"/>
      <c r="Q442" s="174"/>
      <c r="R442" s="174"/>
    </row>
    <row r="443" spans="2:18" x14ac:dyDescent="0.2">
      <c r="B443" s="174"/>
      <c r="C443" s="174"/>
      <c r="D443" s="174"/>
      <c r="E443" s="174"/>
      <c r="F443" s="174"/>
      <c r="G443" s="174"/>
      <c r="H443" s="174"/>
      <c r="I443" s="174"/>
      <c r="J443" s="174"/>
      <c r="K443" s="174"/>
      <c r="L443" s="174"/>
      <c r="M443" s="174"/>
      <c r="N443" s="174"/>
      <c r="O443" s="174"/>
      <c r="P443" s="174"/>
      <c r="Q443" s="174"/>
      <c r="R443" s="174"/>
    </row>
    <row r="444" spans="2:18" x14ac:dyDescent="0.2">
      <c r="B444" s="174"/>
      <c r="C444" s="174"/>
      <c r="D444" s="174"/>
      <c r="E444" s="174"/>
      <c r="F444" s="174"/>
      <c r="G444" s="174"/>
      <c r="H444" s="174"/>
      <c r="I444" s="174"/>
      <c r="J444" s="174"/>
      <c r="K444" s="174"/>
      <c r="L444" s="174"/>
      <c r="M444" s="174"/>
      <c r="N444" s="174"/>
      <c r="O444" s="174"/>
      <c r="P444" s="174"/>
      <c r="Q444" s="174"/>
      <c r="R444" s="174"/>
    </row>
    <row r="445" spans="2:18" x14ac:dyDescent="0.2">
      <c r="B445" s="174"/>
      <c r="C445" s="174"/>
      <c r="D445" s="174"/>
      <c r="E445" s="174"/>
      <c r="F445" s="174"/>
      <c r="G445" s="174"/>
      <c r="H445" s="174"/>
      <c r="I445" s="174"/>
      <c r="J445" s="174"/>
      <c r="K445" s="174"/>
      <c r="L445" s="174"/>
      <c r="M445" s="174"/>
      <c r="N445" s="174"/>
      <c r="O445" s="174"/>
      <c r="P445" s="174"/>
      <c r="Q445" s="174"/>
      <c r="R445" s="174"/>
    </row>
    <row r="446" spans="2:18" x14ac:dyDescent="0.2">
      <c r="B446" s="174"/>
      <c r="C446" s="174"/>
      <c r="D446" s="174"/>
      <c r="E446" s="174"/>
      <c r="F446" s="174"/>
      <c r="G446" s="174"/>
      <c r="H446" s="174"/>
      <c r="I446" s="174"/>
      <c r="J446" s="174"/>
      <c r="K446" s="174"/>
      <c r="L446" s="174"/>
      <c r="M446" s="174"/>
      <c r="N446" s="174"/>
      <c r="O446" s="174"/>
      <c r="P446" s="174"/>
      <c r="Q446" s="174"/>
      <c r="R446" s="174"/>
    </row>
    <row r="447" spans="2:18" x14ac:dyDescent="0.2">
      <c r="B447" s="174"/>
      <c r="C447" s="174"/>
      <c r="D447" s="174"/>
      <c r="E447" s="174"/>
      <c r="F447" s="174"/>
      <c r="G447" s="174"/>
      <c r="H447" s="174"/>
      <c r="I447" s="174"/>
      <c r="J447" s="174"/>
      <c r="K447" s="174"/>
      <c r="L447" s="174"/>
      <c r="M447" s="174"/>
      <c r="N447" s="174"/>
      <c r="O447" s="174"/>
      <c r="P447" s="174"/>
      <c r="Q447" s="174"/>
      <c r="R447" s="174"/>
    </row>
    <row r="448" spans="2:18" x14ac:dyDescent="0.2">
      <c r="B448" s="174"/>
      <c r="C448" s="174"/>
      <c r="D448" s="174"/>
      <c r="E448" s="174"/>
      <c r="F448" s="174"/>
      <c r="G448" s="174"/>
      <c r="H448" s="174"/>
      <c r="I448" s="174"/>
      <c r="J448" s="174"/>
      <c r="K448" s="174"/>
      <c r="L448" s="174"/>
      <c r="M448" s="174"/>
      <c r="N448" s="174"/>
      <c r="O448" s="174"/>
      <c r="P448" s="174"/>
      <c r="Q448" s="174"/>
      <c r="R448" s="174"/>
    </row>
    <row r="449" spans="2:18" x14ac:dyDescent="0.2">
      <c r="B449" s="174"/>
      <c r="C449" s="174"/>
      <c r="D449" s="174"/>
      <c r="E449" s="174"/>
      <c r="F449" s="174"/>
      <c r="G449" s="174"/>
      <c r="H449" s="174"/>
      <c r="I449" s="174"/>
      <c r="J449" s="174"/>
      <c r="K449" s="174"/>
      <c r="L449" s="174"/>
      <c r="M449" s="174"/>
      <c r="N449" s="174"/>
      <c r="O449" s="174"/>
      <c r="P449" s="174"/>
      <c r="Q449" s="174"/>
      <c r="R449" s="174"/>
    </row>
    <row r="450" spans="2:18" x14ac:dyDescent="0.2">
      <c r="B450" s="174"/>
      <c r="C450" s="174"/>
      <c r="D450" s="174"/>
      <c r="E450" s="174"/>
      <c r="F450" s="174"/>
      <c r="G450" s="174"/>
      <c r="H450" s="174"/>
      <c r="I450" s="174"/>
      <c r="J450" s="174"/>
      <c r="K450" s="174"/>
      <c r="L450" s="174"/>
      <c r="M450" s="174"/>
      <c r="N450" s="174"/>
      <c r="O450" s="174"/>
      <c r="P450" s="174"/>
      <c r="Q450" s="174"/>
      <c r="R450" s="174"/>
    </row>
    <row r="451" spans="2:18" x14ac:dyDescent="0.2">
      <c r="B451" s="174"/>
      <c r="C451" s="174"/>
      <c r="D451" s="174"/>
      <c r="E451" s="174"/>
      <c r="F451" s="174"/>
      <c r="G451" s="174"/>
      <c r="H451" s="174"/>
      <c r="I451" s="174"/>
      <c r="J451" s="174"/>
      <c r="K451" s="174"/>
      <c r="L451" s="174"/>
      <c r="M451" s="174"/>
      <c r="N451" s="174"/>
      <c r="O451" s="174"/>
      <c r="P451" s="174"/>
      <c r="Q451" s="174"/>
      <c r="R451" s="174"/>
    </row>
    <row r="452" spans="2:18" x14ac:dyDescent="0.2">
      <c r="B452" s="174"/>
      <c r="C452" s="174"/>
      <c r="D452" s="174"/>
      <c r="E452" s="174"/>
      <c r="F452" s="174"/>
      <c r="G452" s="174"/>
      <c r="H452" s="174"/>
      <c r="I452" s="174"/>
      <c r="J452" s="174"/>
      <c r="K452" s="174"/>
      <c r="L452" s="174"/>
      <c r="M452" s="174"/>
      <c r="N452" s="174"/>
      <c r="O452" s="174"/>
      <c r="P452" s="174"/>
      <c r="Q452" s="174"/>
      <c r="R452" s="174"/>
    </row>
    <row r="453" spans="2:18" x14ac:dyDescent="0.2">
      <c r="B453" s="174"/>
      <c r="C453" s="174"/>
      <c r="D453" s="174"/>
      <c r="E453" s="174"/>
      <c r="F453" s="174"/>
      <c r="G453" s="174"/>
      <c r="H453" s="174"/>
      <c r="I453" s="174"/>
      <c r="J453" s="174"/>
      <c r="K453" s="174"/>
      <c r="L453" s="174"/>
      <c r="M453" s="174"/>
      <c r="N453" s="174"/>
      <c r="O453" s="174"/>
      <c r="P453" s="174"/>
      <c r="Q453" s="174"/>
      <c r="R453" s="174"/>
    </row>
    <row r="454" spans="2:18" x14ac:dyDescent="0.2">
      <c r="B454" s="174"/>
      <c r="C454" s="174"/>
      <c r="D454" s="174"/>
      <c r="E454" s="174"/>
      <c r="F454" s="174"/>
      <c r="G454" s="174"/>
      <c r="H454" s="174"/>
      <c r="I454" s="174"/>
      <c r="J454" s="174"/>
      <c r="K454" s="174"/>
      <c r="L454" s="174"/>
      <c r="M454" s="174"/>
      <c r="N454" s="174"/>
      <c r="O454" s="174"/>
      <c r="P454" s="174"/>
      <c r="Q454" s="174"/>
      <c r="R454" s="174"/>
    </row>
    <row r="455" spans="2:18" x14ac:dyDescent="0.2">
      <c r="B455" s="174"/>
      <c r="C455" s="174"/>
      <c r="D455" s="174"/>
      <c r="E455" s="174"/>
      <c r="F455" s="174"/>
      <c r="G455" s="174"/>
      <c r="H455" s="174"/>
      <c r="I455" s="174"/>
      <c r="J455" s="174"/>
      <c r="K455" s="174"/>
      <c r="L455" s="174"/>
      <c r="M455" s="174"/>
      <c r="N455" s="174"/>
      <c r="O455" s="174"/>
      <c r="P455" s="174"/>
      <c r="Q455" s="174"/>
      <c r="R455" s="174"/>
    </row>
    <row r="456" spans="2:18" x14ac:dyDescent="0.2">
      <c r="B456" s="174"/>
      <c r="C456" s="174"/>
      <c r="D456" s="174"/>
      <c r="E456" s="174"/>
      <c r="F456" s="174"/>
      <c r="G456" s="174"/>
      <c r="H456" s="174"/>
      <c r="I456" s="174"/>
      <c r="J456" s="174"/>
      <c r="K456" s="174"/>
      <c r="L456" s="174"/>
      <c r="M456" s="174"/>
      <c r="N456" s="174"/>
      <c r="O456" s="174"/>
      <c r="P456" s="174"/>
      <c r="Q456" s="174"/>
      <c r="R456" s="174"/>
    </row>
    <row r="457" spans="2:18" x14ac:dyDescent="0.2">
      <c r="B457" s="174"/>
      <c r="C457" s="174"/>
      <c r="D457" s="174"/>
      <c r="E457" s="174"/>
      <c r="F457" s="174"/>
      <c r="G457" s="174"/>
      <c r="H457" s="174"/>
      <c r="I457" s="174"/>
      <c r="J457" s="174"/>
      <c r="K457" s="174"/>
      <c r="L457" s="174"/>
      <c r="M457" s="174"/>
      <c r="N457" s="174"/>
      <c r="O457" s="174"/>
      <c r="P457" s="174"/>
      <c r="Q457" s="174"/>
      <c r="R457" s="174"/>
    </row>
    <row r="458" spans="2:18" x14ac:dyDescent="0.2">
      <c r="B458" s="174"/>
      <c r="C458" s="174"/>
      <c r="D458" s="174"/>
      <c r="E458" s="174"/>
      <c r="F458" s="174"/>
      <c r="G458" s="174"/>
      <c r="H458" s="174"/>
      <c r="I458" s="174"/>
      <c r="J458" s="174"/>
      <c r="K458" s="174"/>
      <c r="L458" s="174"/>
      <c r="M458" s="174"/>
      <c r="N458" s="174"/>
      <c r="O458" s="174"/>
      <c r="P458" s="174"/>
      <c r="Q458" s="174"/>
      <c r="R458" s="174"/>
    </row>
    <row r="459" spans="2:18" x14ac:dyDescent="0.2">
      <c r="B459" s="174"/>
      <c r="C459" s="174"/>
      <c r="D459" s="174"/>
      <c r="E459" s="174"/>
      <c r="F459" s="174"/>
      <c r="G459" s="174"/>
      <c r="H459" s="174"/>
      <c r="I459" s="174"/>
      <c r="J459" s="174"/>
      <c r="K459" s="174"/>
      <c r="L459" s="174"/>
      <c r="M459" s="174"/>
      <c r="N459" s="174"/>
      <c r="O459" s="174"/>
      <c r="P459" s="174"/>
      <c r="Q459" s="174"/>
      <c r="R459" s="174"/>
    </row>
    <row r="460" spans="2:18" x14ac:dyDescent="0.2">
      <c r="B460" s="174"/>
      <c r="C460" s="174"/>
      <c r="D460" s="174"/>
      <c r="E460" s="174"/>
      <c r="F460" s="174"/>
      <c r="G460" s="174"/>
      <c r="H460" s="174"/>
      <c r="I460" s="174"/>
      <c r="J460" s="174"/>
      <c r="K460" s="174"/>
      <c r="L460" s="174"/>
      <c r="M460" s="174"/>
      <c r="N460" s="174"/>
      <c r="O460" s="174"/>
      <c r="P460" s="174"/>
      <c r="Q460" s="174"/>
      <c r="R460" s="174"/>
    </row>
    <row r="461" spans="2:18" x14ac:dyDescent="0.2">
      <c r="B461" s="174"/>
      <c r="C461" s="174"/>
      <c r="D461" s="174"/>
      <c r="E461" s="174"/>
      <c r="F461" s="174"/>
      <c r="G461" s="174"/>
      <c r="H461" s="174"/>
      <c r="I461" s="174"/>
      <c r="J461" s="174"/>
      <c r="K461" s="174"/>
      <c r="L461" s="174"/>
      <c r="M461" s="174"/>
      <c r="N461" s="174"/>
      <c r="O461" s="174"/>
      <c r="P461" s="174"/>
      <c r="Q461" s="174"/>
      <c r="R461" s="174"/>
    </row>
    <row r="462" spans="2:18" x14ac:dyDescent="0.2">
      <c r="B462" s="174"/>
      <c r="C462" s="174"/>
      <c r="D462" s="174"/>
      <c r="E462" s="174"/>
      <c r="F462" s="174"/>
      <c r="G462" s="174"/>
      <c r="H462" s="174"/>
      <c r="I462" s="174"/>
      <c r="J462" s="174"/>
      <c r="K462" s="174"/>
      <c r="L462" s="174"/>
      <c r="M462" s="174"/>
      <c r="N462" s="174"/>
      <c r="O462" s="174"/>
      <c r="P462" s="174"/>
      <c r="Q462" s="174"/>
      <c r="R462" s="174"/>
    </row>
    <row r="463" spans="2:18" x14ac:dyDescent="0.2">
      <c r="B463" s="174"/>
      <c r="C463" s="174"/>
      <c r="D463" s="174"/>
      <c r="E463" s="174"/>
      <c r="F463" s="174"/>
      <c r="G463" s="174"/>
      <c r="H463" s="174"/>
      <c r="I463" s="174"/>
      <c r="J463" s="174"/>
      <c r="K463" s="174"/>
      <c r="L463" s="174"/>
      <c r="M463" s="174"/>
      <c r="N463" s="174"/>
      <c r="O463" s="174"/>
      <c r="P463" s="174"/>
      <c r="Q463" s="174"/>
      <c r="R463" s="174"/>
    </row>
    <row r="464" spans="2:18" x14ac:dyDescent="0.2">
      <c r="B464" s="174"/>
      <c r="C464" s="174"/>
      <c r="D464" s="174"/>
      <c r="E464" s="174"/>
      <c r="F464" s="174"/>
      <c r="G464" s="174"/>
      <c r="H464" s="174"/>
      <c r="I464" s="174"/>
      <c r="J464" s="174"/>
      <c r="K464" s="174"/>
      <c r="L464" s="174"/>
      <c r="M464" s="174"/>
      <c r="N464" s="174"/>
      <c r="O464" s="174"/>
      <c r="P464" s="174"/>
      <c r="Q464" s="174"/>
      <c r="R464" s="174"/>
    </row>
    <row r="465" spans="2:18" x14ac:dyDescent="0.2">
      <c r="B465" s="174"/>
      <c r="C465" s="174"/>
      <c r="D465" s="174"/>
      <c r="E465" s="174"/>
      <c r="F465" s="174"/>
      <c r="G465" s="174"/>
      <c r="H465" s="174"/>
      <c r="I465" s="174"/>
      <c r="J465" s="174"/>
      <c r="K465" s="174"/>
      <c r="L465" s="174"/>
      <c r="M465" s="174"/>
      <c r="N465" s="174"/>
      <c r="O465" s="174"/>
      <c r="P465" s="174"/>
      <c r="Q465" s="174"/>
      <c r="R465" s="174"/>
    </row>
    <row r="466" spans="2:18" x14ac:dyDescent="0.2">
      <c r="B466" s="174"/>
      <c r="C466" s="174"/>
      <c r="D466" s="174"/>
      <c r="E466" s="174"/>
      <c r="F466" s="174"/>
      <c r="G466" s="174"/>
      <c r="H466" s="174"/>
      <c r="I466" s="174"/>
      <c r="J466" s="174"/>
      <c r="K466" s="174"/>
      <c r="L466" s="174"/>
      <c r="M466" s="174"/>
      <c r="N466" s="174"/>
      <c r="O466" s="174"/>
      <c r="P466" s="174"/>
      <c r="Q466" s="174"/>
      <c r="R466" s="174"/>
    </row>
    <row r="467" spans="2:18" x14ac:dyDescent="0.2">
      <c r="B467" s="174"/>
      <c r="C467" s="174"/>
      <c r="D467" s="174"/>
      <c r="E467" s="174"/>
      <c r="F467" s="174"/>
      <c r="G467" s="174"/>
      <c r="H467" s="174"/>
      <c r="I467" s="174"/>
      <c r="J467" s="174"/>
      <c r="K467" s="174"/>
      <c r="L467" s="174"/>
      <c r="M467" s="174"/>
      <c r="N467" s="174"/>
      <c r="O467" s="174"/>
      <c r="P467" s="174"/>
      <c r="Q467" s="174"/>
      <c r="R467" s="174"/>
    </row>
    <row r="468" spans="2:18" x14ac:dyDescent="0.2">
      <c r="B468" s="174"/>
      <c r="C468" s="174"/>
      <c r="D468" s="174"/>
      <c r="E468" s="174"/>
      <c r="F468" s="174"/>
      <c r="G468" s="174"/>
      <c r="H468" s="174"/>
      <c r="I468" s="174"/>
      <c r="J468" s="174"/>
      <c r="K468" s="174"/>
      <c r="L468" s="174"/>
      <c r="M468" s="174"/>
      <c r="N468" s="174"/>
      <c r="O468" s="174"/>
      <c r="P468" s="174"/>
      <c r="Q468" s="174"/>
      <c r="R468" s="174"/>
    </row>
    <row r="469" spans="2:18" x14ac:dyDescent="0.2">
      <c r="B469" s="174"/>
      <c r="C469" s="174"/>
      <c r="D469" s="174"/>
      <c r="E469" s="174"/>
      <c r="F469" s="174"/>
      <c r="G469" s="174"/>
      <c r="H469" s="174"/>
      <c r="I469" s="174"/>
      <c r="J469" s="174"/>
      <c r="K469" s="174"/>
      <c r="L469" s="174"/>
      <c r="M469" s="174"/>
      <c r="N469" s="174"/>
      <c r="O469" s="174"/>
      <c r="P469" s="174"/>
      <c r="Q469" s="174"/>
      <c r="R469" s="174"/>
    </row>
    <row r="470" spans="2:18" x14ac:dyDescent="0.2">
      <c r="B470" s="174"/>
      <c r="C470" s="174"/>
      <c r="D470" s="174"/>
      <c r="E470" s="174"/>
      <c r="F470" s="174"/>
      <c r="G470" s="174"/>
      <c r="H470" s="174"/>
      <c r="I470" s="174"/>
      <c r="J470" s="174"/>
      <c r="K470" s="174"/>
      <c r="L470" s="174"/>
      <c r="M470" s="174"/>
      <c r="N470" s="174"/>
      <c r="O470" s="174"/>
      <c r="P470" s="174"/>
      <c r="Q470" s="174"/>
      <c r="R470" s="174"/>
    </row>
    <row r="471" spans="2:18" x14ac:dyDescent="0.2">
      <c r="B471" s="174"/>
      <c r="C471" s="174"/>
      <c r="D471" s="174"/>
      <c r="E471" s="174"/>
      <c r="F471" s="174"/>
      <c r="G471" s="174"/>
      <c r="H471" s="174"/>
      <c r="I471" s="174"/>
      <c r="J471" s="174"/>
      <c r="K471" s="174"/>
      <c r="L471" s="174"/>
      <c r="M471" s="174"/>
      <c r="N471" s="174"/>
      <c r="O471" s="174"/>
      <c r="P471" s="174"/>
      <c r="Q471" s="174"/>
      <c r="R471" s="174"/>
    </row>
    <row r="472" spans="2:18" x14ac:dyDescent="0.2">
      <c r="B472" s="174"/>
      <c r="C472" s="174"/>
      <c r="D472" s="174"/>
      <c r="E472" s="174"/>
      <c r="F472" s="174"/>
      <c r="G472" s="174"/>
      <c r="H472" s="174"/>
      <c r="I472" s="174"/>
      <c r="J472" s="174"/>
      <c r="K472" s="174"/>
      <c r="L472" s="174"/>
      <c r="M472" s="174"/>
      <c r="N472" s="174"/>
      <c r="O472" s="174"/>
      <c r="P472" s="174"/>
      <c r="Q472" s="174"/>
      <c r="R472" s="174"/>
    </row>
    <row r="473" spans="2:18" x14ac:dyDescent="0.2">
      <c r="B473" s="174"/>
      <c r="C473" s="174"/>
      <c r="D473" s="174"/>
      <c r="E473" s="174"/>
      <c r="F473" s="174"/>
      <c r="G473" s="174"/>
      <c r="H473" s="174"/>
      <c r="I473" s="174"/>
      <c r="J473" s="174"/>
      <c r="K473" s="174"/>
      <c r="L473" s="174"/>
      <c r="M473" s="174"/>
      <c r="N473" s="174"/>
      <c r="O473" s="174"/>
      <c r="P473" s="174"/>
      <c r="Q473" s="174"/>
      <c r="R473" s="174"/>
    </row>
    <row r="474" spans="2:18" x14ac:dyDescent="0.2">
      <c r="B474" s="174"/>
      <c r="C474" s="174"/>
      <c r="D474" s="174"/>
      <c r="E474" s="174"/>
      <c r="F474" s="174"/>
      <c r="G474" s="174"/>
      <c r="H474" s="174"/>
      <c r="I474" s="174"/>
      <c r="J474" s="174"/>
      <c r="K474" s="174"/>
      <c r="L474" s="174"/>
      <c r="M474" s="174"/>
      <c r="N474" s="174"/>
      <c r="O474" s="174"/>
      <c r="P474" s="174"/>
      <c r="Q474" s="174"/>
      <c r="R474" s="174"/>
    </row>
    <row r="475" spans="2:18" x14ac:dyDescent="0.2">
      <c r="B475" s="174"/>
      <c r="C475" s="174"/>
      <c r="D475" s="174"/>
      <c r="E475" s="174"/>
      <c r="F475" s="174"/>
      <c r="G475" s="174"/>
      <c r="H475" s="174"/>
      <c r="I475" s="174"/>
      <c r="J475" s="174"/>
      <c r="K475" s="174"/>
      <c r="L475" s="174"/>
      <c r="M475" s="174"/>
      <c r="N475" s="174"/>
      <c r="O475" s="174"/>
      <c r="P475" s="174"/>
      <c r="Q475" s="174"/>
      <c r="R475" s="174"/>
    </row>
  </sheetData>
  <conditionalFormatting sqref="C11:C20 C22:C475">
    <cfRule type="expression" dxfId="198" priority="2">
      <formula>IF(ISTEXT(C11),TRUE)</formula>
    </cfRule>
  </conditionalFormatting>
  <conditionalFormatting sqref="O37:O38 N12:Q12 E11:Q11 E18:Q19 E16:N17 R11:R19 D11:D19 P16:Q17 E13:Q15 E12:L12 D20:R20 J21 O21:O25 O28:O34 O46:O52 O39:Q43 N22:N47 P22:R38 O55:O61 O64:O475 N49:N475 R39:R475 P44:Q475 D22:M475 B11:B475">
    <cfRule type="expression" dxfId="197" priority="1">
      <formula>IF(ISTEXT($C11),TRUE)</formula>
    </cfRule>
  </conditionalFormatting>
  <conditionalFormatting sqref="O16 O26 O35 O44 O53 O62">
    <cfRule type="expression" dxfId="196" priority="3" stopIfTrue="1">
      <formula>IF(ISTEXT($C17),TRUE)</formula>
    </cfRule>
  </conditionalFormatting>
  <conditionalFormatting sqref="C21:I21 K21:N21 P21:R21 N48">
    <cfRule type="expression" dxfId="195" priority="4" stopIfTrue="1">
      <formula>IF(ISTEXT(#REF!),TRUE)</formula>
    </cfRule>
  </conditionalFormatting>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03"/>
  <sheetViews>
    <sheetView topLeftCell="B25" zoomScale="70" zoomScaleNormal="70" workbookViewId="0">
      <selection activeCell="Q10" sqref="Q10"/>
    </sheetView>
  </sheetViews>
  <sheetFormatPr defaultRowHeight="12.75" x14ac:dyDescent="0.2"/>
  <cols>
    <col min="1" max="1" width="2" style="185" customWidth="1"/>
    <col min="2" max="2" width="1.28515625" style="185" customWidth="1"/>
    <col min="3" max="3" width="12.5703125" style="185" customWidth="1"/>
    <col min="4" max="4" width="13.28515625" style="186" customWidth="1"/>
    <col min="5" max="5" width="9.28515625" style="186" customWidth="1"/>
    <col min="6" max="6" width="8.7109375" style="186" customWidth="1"/>
    <col min="7" max="7" width="13.7109375" style="186" customWidth="1"/>
    <col min="8" max="8" width="26" style="186" customWidth="1"/>
    <col min="9" max="9" width="28.140625" style="186" bestFit="1" customWidth="1"/>
    <col min="10" max="10" width="15.140625" style="186" customWidth="1"/>
    <col min="11" max="11" width="12" style="186" customWidth="1"/>
    <col min="12" max="12" width="18.42578125" style="186" bestFit="1" customWidth="1"/>
    <col min="13" max="13" width="38.140625" style="186" customWidth="1"/>
    <col min="14" max="14" width="39.7109375" style="186" customWidth="1"/>
    <col min="15" max="15" width="32.42578125" style="186" customWidth="1"/>
    <col min="16" max="16" width="11" style="186" customWidth="1"/>
    <col min="17" max="17" width="14.7109375" style="186" customWidth="1"/>
    <col min="18" max="18" width="11" style="187" customWidth="1"/>
    <col min="19" max="256" width="9.140625" style="185"/>
    <col min="257" max="257" width="2" style="185" customWidth="1"/>
    <col min="258" max="258" width="1.28515625" style="185" customWidth="1"/>
    <col min="259" max="259" width="12.5703125" style="185" customWidth="1"/>
    <col min="260" max="260" width="9.140625" style="185"/>
    <col min="261" max="261" width="4.5703125" style="185"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5703125" style="185" customWidth="1"/>
    <col min="516" max="516" width="9.140625" style="185"/>
    <col min="517" max="517" width="4.5703125" style="185"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5703125" style="185" customWidth="1"/>
    <col min="772" max="772" width="9.140625" style="185"/>
    <col min="773" max="773" width="4.5703125" style="185"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5703125" style="185" customWidth="1"/>
    <col min="1028" max="1028" width="9.140625" style="185"/>
    <col min="1029" max="1029" width="4.5703125" style="185"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5703125" style="185" customWidth="1"/>
    <col min="1284" max="1284" width="9.140625" style="185"/>
    <col min="1285" max="1285" width="4.5703125" style="185"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5703125" style="185" customWidth="1"/>
    <col min="1540" max="1540" width="9.140625" style="185"/>
    <col min="1541" max="1541" width="4.5703125" style="185"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5703125" style="185" customWidth="1"/>
    <col min="1796" max="1796" width="9.140625" style="185"/>
    <col min="1797" max="1797" width="4.5703125" style="185"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5703125" style="185" customWidth="1"/>
    <col min="2052" max="2052" width="9.140625" style="185"/>
    <col min="2053" max="2053" width="4.5703125" style="185"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5703125" style="185" customWidth="1"/>
    <col min="2308" max="2308" width="9.140625" style="185"/>
    <col min="2309" max="2309" width="4.5703125" style="185"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5703125" style="185" customWidth="1"/>
    <col min="2564" max="2564" width="9.140625" style="185"/>
    <col min="2565" max="2565" width="4.5703125" style="185"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5703125" style="185" customWidth="1"/>
    <col min="2820" max="2820" width="9.140625" style="185"/>
    <col min="2821" max="2821" width="4.5703125" style="185"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5703125" style="185" customWidth="1"/>
    <col min="3076" max="3076" width="9.140625" style="185"/>
    <col min="3077" max="3077" width="4.5703125" style="185"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5703125" style="185" customWidth="1"/>
    <col min="3332" max="3332" width="9.140625" style="185"/>
    <col min="3333" max="3333" width="4.5703125" style="185"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5703125" style="185" customWidth="1"/>
    <col min="3588" max="3588" width="9.140625" style="185"/>
    <col min="3589" max="3589" width="4.5703125" style="185"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5703125" style="185" customWidth="1"/>
    <col min="3844" max="3844" width="9.140625" style="185"/>
    <col min="3845" max="3845" width="4.5703125" style="185"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5703125" style="185" customWidth="1"/>
    <col min="4100" max="4100" width="9.140625" style="185"/>
    <col min="4101" max="4101" width="4.5703125" style="185"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5703125" style="185" customWidth="1"/>
    <col min="4356" max="4356" width="9.140625" style="185"/>
    <col min="4357" max="4357" width="4.5703125" style="185"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5703125" style="185" customWidth="1"/>
    <col min="4612" max="4612" width="9.140625" style="185"/>
    <col min="4613" max="4613" width="4.5703125" style="185"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5703125" style="185" customWidth="1"/>
    <col min="4868" max="4868" width="9.140625" style="185"/>
    <col min="4869" max="4869" width="4.5703125" style="185"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5703125" style="185" customWidth="1"/>
    <col min="5124" max="5124" width="9.140625" style="185"/>
    <col min="5125" max="5125" width="4.5703125" style="185"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5703125" style="185" customWidth="1"/>
    <col min="5380" max="5380" width="9.140625" style="185"/>
    <col min="5381" max="5381" width="4.5703125" style="185"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5703125" style="185" customWidth="1"/>
    <col min="5636" max="5636" width="9.140625" style="185"/>
    <col min="5637" max="5637" width="4.5703125" style="185"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5703125" style="185" customWidth="1"/>
    <col min="5892" max="5892" width="9.140625" style="185"/>
    <col min="5893" max="5893" width="4.5703125" style="185"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5703125" style="185" customWidth="1"/>
    <col min="6148" max="6148" width="9.140625" style="185"/>
    <col min="6149" max="6149" width="4.5703125" style="185"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5703125" style="185" customWidth="1"/>
    <col min="6404" max="6404" width="9.140625" style="185"/>
    <col min="6405" max="6405" width="4.5703125" style="185"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5703125" style="185" customWidth="1"/>
    <col min="6660" max="6660" width="9.140625" style="185"/>
    <col min="6661" max="6661" width="4.5703125" style="185"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5703125" style="185" customWidth="1"/>
    <col min="6916" max="6916" width="9.140625" style="185"/>
    <col min="6917" max="6917" width="4.5703125" style="185"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5703125" style="185" customWidth="1"/>
    <col min="7172" max="7172" width="9.140625" style="185"/>
    <col min="7173" max="7173" width="4.5703125" style="185"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5703125" style="185" customWidth="1"/>
    <col min="7428" max="7428" width="9.140625" style="185"/>
    <col min="7429" max="7429" width="4.5703125" style="185"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5703125" style="185" customWidth="1"/>
    <col min="7684" max="7684" width="9.140625" style="185"/>
    <col min="7685" max="7685" width="4.5703125" style="185"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5703125" style="185" customWidth="1"/>
    <col min="7940" max="7940" width="9.140625" style="185"/>
    <col min="7941" max="7941" width="4.5703125" style="185"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5703125" style="185" customWidth="1"/>
    <col min="8196" max="8196" width="9.140625" style="185"/>
    <col min="8197" max="8197" width="4.5703125" style="185"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5703125" style="185" customWidth="1"/>
    <col min="8452" max="8452" width="9.140625" style="185"/>
    <col min="8453" max="8453" width="4.5703125" style="185"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5703125" style="185" customWidth="1"/>
    <col min="8708" max="8708" width="9.140625" style="185"/>
    <col min="8709" max="8709" width="4.5703125" style="185"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5703125" style="185" customWidth="1"/>
    <col min="8964" max="8964" width="9.140625" style="185"/>
    <col min="8965" max="8965" width="4.5703125" style="185"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5703125" style="185" customWidth="1"/>
    <col min="9220" max="9220" width="9.140625" style="185"/>
    <col min="9221" max="9221" width="4.5703125" style="185"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5703125" style="185" customWidth="1"/>
    <col min="9476" max="9476" width="9.140625" style="185"/>
    <col min="9477" max="9477" width="4.5703125" style="185"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5703125" style="185" customWidth="1"/>
    <col min="9732" max="9732" width="9.140625" style="185"/>
    <col min="9733" max="9733" width="4.5703125" style="185"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5703125" style="185" customWidth="1"/>
    <col min="9988" max="9988" width="9.140625" style="185"/>
    <col min="9989" max="9989" width="4.5703125" style="185"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5703125" style="185" customWidth="1"/>
    <col min="10244" max="10244" width="9.140625" style="185"/>
    <col min="10245" max="10245" width="4.5703125" style="185"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5703125" style="185" customWidth="1"/>
    <col min="10500" max="10500" width="9.140625" style="185"/>
    <col min="10501" max="10501" width="4.5703125" style="185"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5703125" style="185" customWidth="1"/>
    <col min="10756" max="10756" width="9.140625" style="185"/>
    <col min="10757" max="10757" width="4.5703125" style="185"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5703125" style="185" customWidth="1"/>
    <col min="11012" max="11012" width="9.140625" style="185"/>
    <col min="11013" max="11013" width="4.5703125" style="185"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5703125" style="185" customWidth="1"/>
    <col min="11268" max="11268" width="9.140625" style="185"/>
    <col min="11269" max="11269" width="4.5703125" style="185"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5703125" style="185" customWidth="1"/>
    <col min="11524" max="11524" width="9.140625" style="185"/>
    <col min="11525" max="11525" width="4.5703125" style="185"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5703125" style="185" customWidth="1"/>
    <col min="11780" max="11780" width="9.140625" style="185"/>
    <col min="11781" max="11781" width="4.5703125" style="185"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5703125" style="185" customWidth="1"/>
    <col min="12036" max="12036" width="9.140625" style="185"/>
    <col min="12037" max="12037" width="4.5703125" style="185"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5703125" style="185" customWidth="1"/>
    <col min="12292" max="12292" width="9.140625" style="185"/>
    <col min="12293" max="12293" width="4.5703125" style="185"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5703125" style="185" customWidth="1"/>
    <col min="12548" max="12548" width="9.140625" style="185"/>
    <col min="12549" max="12549" width="4.5703125" style="185"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5703125" style="185" customWidth="1"/>
    <col min="12804" max="12804" width="9.140625" style="185"/>
    <col min="12805" max="12805" width="4.5703125" style="185"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5703125" style="185" customWidth="1"/>
    <col min="13060" max="13060" width="9.140625" style="185"/>
    <col min="13061" max="13061" width="4.5703125" style="185"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5703125" style="185" customWidth="1"/>
    <col min="13316" max="13316" width="9.140625" style="185"/>
    <col min="13317" max="13317" width="4.5703125" style="185"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5703125" style="185" customWidth="1"/>
    <col min="13572" max="13572" width="9.140625" style="185"/>
    <col min="13573" max="13573" width="4.5703125" style="185"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5703125" style="185" customWidth="1"/>
    <col min="13828" max="13828" width="9.140625" style="185"/>
    <col min="13829" max="13829" width="4.5703125" style="185"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5703125" style="185" customWidth="1"/>
    <col min="14084" max="14084" width="9.140625" style="185"/>
    <col min="14085" max="14085" width="4.5703125" style="185"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5703125" style="185" customWidth="1"/>
    <col min="14340" max="14340" width="9.140625" style="185"/>
    <col min="14341" max="14341" width="4.5703125" style="185"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5703125" style="185" customWidth="1"/>
    <col min="14596" max="14596" width="9.140625" style="185"/>
    <col min="14597" max="14597" width="4.5703125" style="185"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5703125" style="185" customWidth="1"/>
    <col min="14852" max="14852" width="9.140625" style="185"/>
    <col min="14853" max="14853" width="4.5703125" style="185"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5703125" style="185" customWidth="1"/>
    <col min="15108" max="15108" width="9.140625" style="185"/>
    <col min="15109" max="15109" width="4.5703125" style="185"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5703125" style="185" customWidth="1"/>
    <col min="15364" max="15364" width="9.140625" style="185"/>
    <col min="15365" max="15365" width="4.5703125" style="185"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5703125" style="185" customWidth="1"/>
    <col min="15620" max="15620" width="9.140625" style="185"/>
    <col min="15621" max="15621" width="4.5703125" style="185"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5703125" style="185" customWidth="1"/>
    <col min="15876" max="15876" width="9.140625" style="185"/>
    <col min="15877" max="15877" width="4.5703125" style="185"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5703125" style="185" customWidth="1"/>
    <col min="16132" max="16132" width="9.140625" style="185"/>
    <col min="16133" max="16133" width="4.5703125" style="185"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2:18" ht="6.75" customHeight="1" x14ac:dyDescent="0.2"/>
    <row r="2" spans="2:18" s="193" customFormat="1" ht="15.75" x14ac:dyDescent="0.25">
      <c r="B2" s="188"/>
      <c r="C2" s="189" t="s">
        <v>0</v>
      </c>
      <c r="D2" s="190"/>
      <c r="E2" s="190"/>
      <c r="F2" s="190"/>
      <c r="G2" s="190"/>
      <c r="H2" s="191"/>
      <c r="I2" s="192"/>
      <c r="J2" s="192"/>
      <c r="K2" s="192"/>
      <c r="L2" s="192"/>
      <c r="M2" s="192"/>
      <c r="N2" s="192"/>
      <c r="O2" s="192"/>
      <c r="P2" s="192"/>
      <c r="Q2" s="192"/>
      <c r="R2" s="190"/>
    </row>
    <row r="3" spans="2:18" s="193" customFormat="1" ht="15.75" x14ac:dyDescent="0.25">
      <c r="B3" s="188"/>
      <c r="C3" s="194" t="s">
        <v>4594</v>
      </c>
      <c r="D3" s="190"/>
      <c r="E3" s="190"/>
      <c r="F3" s="190"/>
      <c r="G3" s="190"/>
      <c r="H3" s="191"/>
      <c r="I3" s="192"/>
      <c r="J3" s="192"/>
      <c r="K3" s="192"/>
      <c r="L3" s="192"/>
      <c r="M3" s="192"/>
      <c r="N3" s="192"/>
      <c r="O3" s="192"/>
      <c r="P3" s="192"/>
      <c r="Q3" s="192"/>
      <c r="R3" s="190"/>
    </row>
    <row r="4" spans="2:18" s="193" customFormat="1" ht="15.75" x14ac:dyDescent="0.25">
      <c r="B4" s="188"/>
      <c r="C4" s="194" t="s">
        <v>4116</v>
      </c>
      <c r="D4" s="190"/>
      <c r="E4" s="190"/>
      <c r="F4" s="190"/>
      <c r="G4" s="190"/>
      <c r="H4" s="191"/>
      <c r="I4" s="192"/>
      <c r="J4" s="192"/>
      <c r="K4" s="192"/>
      <c r="L4" s="192"/>
      <c r="M4" s="192"/>
      <c r="N4" s="192"/>
      <c r="O4" s="192"/>
      <c r="P4" s="192"/>
      <c r="Q4" s="192"/>
      <c r="R4" s="190"/>
    </row>
    <row r="5" spans="2:18" s="193" customFormat="1" ht="6" customHeight="1" x14ac:dyDescent="0.2">
      <c r="B5" s="188"/>
      <c r="C5" s="188"/>
      <c r="D5" s="192"/>
      <c r="E5" s="192"/>
      <c r="F5" s="192"/>
      <c r="G5" s="192"/>
      <c r="H5" s="192"/>
      <c r="I5" s="192"/>
      <c r="J5" s="192"/>
      <c r="K5" s="192"/>
      <c r="L5" s="192"/>
      <c r="M5" s="192"/>
      <c r="N5" s="192"/>
      <c r="O5" s="192"/>
      <c r="P5" s="192"/>
      <c r="Q5" s="192"/>
      <c r="R5" s="192"/>
    </row>
    <row r="6" spans="2:18" s="193" customFormat="1" ht="6" customHeight="1" x14ac:dyDescent="0.2">
      <c r="C6" s="195"/>
      <c r="D6" s="196"/>
      <c r="E6" s="196"/>
      <c r="F6" s="196"/>
      <c r="G6" s="196"/>
      <c r="H6" s="196"/>
      <c r="I6" s="196"/>
      <c r="J6" s="196"/>
      <c r="K6" s="196"/>
      <c r="L6" s="196"/>
      <c r="M6" s="196"/>
      <c r="N6" s="186"/>
      <c r="O6" s="186"/>
      <c r="P6" s="186"/>
      <c r="Q6" s="186"/>
      <c r="R6" s="196"/>
    </row>
    <row r="7" spans="2:18" ht="38.25" x14ac:dyDescent="0.2">
      <c r="B7" s="197"/>
      <c r="C7" s="198" t="s">
        <v>269</v>
      </c>
      <c r="D7" s="198" t="s">
        <v>3</v>
      </c>
      <c r="E7" s="198" t="s">
        <v>4</v>
      </c>
      <c r="F7" s="198" t="s">
        <v>4117</v>
      </c>
      <c r="G7" s="198" t="s">
        <v>6</v>
      </c>
      <c r="H7" s="198" t="s">
        <v>7</v>
      </c>
      <c r="I7" s="198" t="s">
        <v>478</v>
      </c>
      <c r="J7" s="198" t="s">
        <v>9</v>
      </c>
      <c r="K7" s="198" t="s">
        <v>10</v>
      </c>
      <c r="L7" s="198" t="s">
        <v>11</v>
      </c>
      <c r="M7" s="198" t="s">
        <v>12</v>
      </c>
      <c r="N7" s="198" t="s">
        <v>13</v>
      </c>
      <c r="O7" s="199" t="s">
        <v>14</v>
      </c>
      <c r="P7" s="199" t="s">
        <v>272</v>
      </c>
      <c r="Q7" s="199" t="s">
        <v>273</v>
      </c>
      <c r="R7" s="85" t="s">
        <v>274</v>
      </c>
    </row>
    <row r="8" spans="2:18" ht="63.75" x14ac:dyDescent="0.2">
      <c r="B8" s="200"/>
      <c r="C8" s="200" t="s">
        <v>4118</v>
      </c>
      <c r="D8" s="200" t="s">
        <v>4119</v>
      </c>
      <c r="E8" s="200" t="s">
        <v>4120</v>
      </c>
      <c r="F8" s="200" t="s">
        <v>4121</v>
      </c>
      <c r="G8" s="200" t="s">
        <v>4122</v>
      </c>
      <c r="H8" s="200" t="s">
        <v>4123</v>
      </c>
      <c r="I8" s="200" t="s">
        <v>4124</v>
      </c>
      <c r="J8" s="200" t="s">
        <v>4125</v>
      </c>
      <c r="K8" s="200" t="s">
        <v>4126</v>
      </c>
      <c r="L8" s="200" t="s">
        <v>4127</v>
      </c>
      <c r="M8" s="201" t="s">
        <v>4128</v>
      </c>
      <c r="N8" s="200" t="s">
        <v>4129</v>
      </c>
      <c r="O8" s="200" t="s">
        <v>1895</v>
      </c>
      <c r="P8" s="200" t="s">
        <v>469</v>
      </c>
      <c r="Q8" s="200" t="s">
        <v>45</v>
      </c>
      <c r="R8" s="200" t="s">
        <v>4130</v>
      </c>
    </row>
    <row r="9" spans="2:18" ht="51" x14ac:dyDescent="0.2">
      <c r="B9" s="200"/>
      <c r="C9" s="200"/>
      <c r="D9" s="200" t="s">
        <v>4131</v>
      </c>
      <c r="E9" s="200" t="s">
        <v>4132</v>
      </c>
      <c r="F9" s="200"/>
      <c r="G9" s="200"/>
      <c r="H9" s="200"/>
      <c r="I9" s="200"/>
      <c r="J9" s="200"/>
      <c r="K9" s="200"/>
      <c r="L9" s="200" t="s">
        <v>4133</v>
      </c>
      <c r="M9" s="200" t="s">
        <v>4134</v>
      </c>
      <c r="N9" s="200"/>
      <c r="O9" s="200" t="s">
        <v>1899</v>
      </c>
      <c r="P9" s="200" t="s">
        <v>502</v>
      </c>
      <c r="Q9" s="200" t="s">
        <v>25</v>
      </c>
      <c r="R9" s="200"/>
    </row>
    <row r="10" spans="2:18" ht="66.75" customHeight="1" x14ac:dyDescent="0.2">
      <c r="B10" s="200"/>
      <c r="C10" s="200"/>
      <c r="D10" s="200" t="s">
        <v>4135</v>
      </c>
      <c r="E10" s="200" t="s">
        <v>4136</v>
      </c>
      <c r="F10" s="200"/>
      <c r="G10" s="200"/>
      <c r="H10" s="200"/>
      <c r="I10" s="200"/>
      <c r="J10" s="200"/>
      <c r="K10" s="200"/>
      <c r="L10" s="200"/>
      <c r="M10" s="200"/>
      <c r="N10" s="200" t="s">
        <v>4137</v>
      </c>
      <c r="O10" s="200" t="s">
        <v>1903</v>
      </c>
      <c r="P10" s="200" t="s">
        <v>502</v>
      </c>
      <c r="Q10" s="200" t="s">
        <v>25</v>
      </c>
      <c r="R10" s="200"/>
    </row>
    <row r="11" spans="2:18" ht="38.25" x14ac:dyDescent="0.2">
      <c r="B11" s="200"/>
      <c r="C11" s="200"/>
      <c r="D11" s="200"/>
      <c r="E11" s="200"/>
      <c r="F11" s="200"/>
      <c r="G11" s="200"/>
      <c r="H11" s="200"/>
      <c r="I11" s="200"/>
      <c r="J11" s="200"/>
      <c r="K11" s="200"/>
      <c r="L11" s="200"/>
      <c r="M11" s="200"/>
      <c r="N11" s="200"/>
      <c r="O11" s="200" t="s">
        <v>1907</v>
      </c>
      <c r="P11" s="200" t="s">
        <v>469</v>
      </c>
      <c r="Q11" s="200" t="s">
        <v>25</v>
      </c>
      <c r="R11" s="200"/>
    </row>
    <row r="12" spans="2:18" ht="25.5" x14ac:dyDescent="0.2">
      <c r="B12" s="200"/>
      <c r="C12" s="200"/>
      <c r="D12" s="200"/>
      <c r="E12" s="200"/>
      <c r="F12" s="200"/>
      <c r="G12" s="200"/>
      <c r="H12" s="200"/>
      <c r="I12" s="200"/>
      <c r="J12" s="200"/>
      <c r="K12" s="200"/>
      <c r="L12" s="200"/>
      <c r="M12" s="200"/>
      <c r="N12" s="200"/>
      <c r="O12" s="200" t="s">
        <v>1908</v>
      </c>
      <c r="P12" s="200" t="s">
        <v>502</v>
      </c>
      <c r="Q12" s="200" t="s">
        <v>25</v>
      </c>
      <c r="R12" s="200"/>
    </row>
    <row r="13" spans="2:18" ht="25.5" x14ac:dyDescent="0.2">
      <c r="B13" s="200"/>
      <c r="C13" s="200"/>
      <c r="D13" s="200"/>
      <c r="E13" s="200"/>
      <c r="F13" s="200"/>
      <c r="G13" s="200"/>
      <c r="H13" s="200"/>
      <c r="I13" s="200"/>
      <c r="J13" s="200"/>
      <c r="K13" s="200"/>
      <c r="L13" s="200"/>
      <c r="M13" s="200"/>
      <c r="N13" s="200"/>
      <c r="O13" s="200" t="s">
        <v>1909</v>
      </c>
      <c r="P13" s="200" t="s">
        <v>502</v>
      </c>
      <c r="Q13" s="200" t="s">
        <v>25</v>
      </c>
      <c r="R13" s="200"/>
    </row>
    <row r="14" spans="2:18" ht="38.25" x14ac:dyDescent="0.2">
      <c r="B14" s="200"/>
      <c r="C14" s="200"/>
      <c r="D14" s="200"/>
      <c r="E14" s="200"/>
      <c r="F14" s="200"/>
      <c r="G14" s="200"/>
      <c r="H14" s="200"/>
      <c r="I14" s="200"/>
      <c r="J14" s="200"/>
      <c r="K14" s="200"/>
      <c r="L14" s="200"/>
      <c r="M14" s="200"/>
      <c r="N14" s="200"/>
      <c r="O14" s="200" t="s">
        <v>4138</v>
      </c>
      <c r="P14" s="200" t="s">
        <v>469</v>
      </c>
      <c r="Q14" s="200" t="s">
        <v>381</v>
      </c>
      <c r="R14" s="200"/>
    </row>
    <row r="15" spans="2:18" ht="38.25" x14ac:dyDescent="0.2">
      <c r="B15" s="200"/>
      <c r="C15" s="200"/>
      <c r="D15" s="200"/>
      <c r="E15" s="200"/>
      <c r="F15" s="200"/>
      <c r="G15" s="200"/>
      <c r="H15" s="200"/>
      <c r="I15" s="200"/>
      <c r="J15" s="200"/>
      <c r="K15" s="200"/>
      <c r="L15" s="200"/>
      <c r="M15" s="200"/>
      <c r="N15" s="200"/>
      <c r="O15" s="200" t="s">
        <v>1911</v>
      </c>
      <c r="P15" s="200" t="s">
        <v>502</v>
      </c>
      <c r="Q15" s="200" t="s">
        <v>25</v>
      </c>
      <c r="R15" s="200"/>
    </row>
    <row r="16" spans="2:18" ht="44.25" customHeight="1" x14ac:dyDescent="0.2">
      <c r="B16" s="200"/>
      <c r="C16" s="200"/>
      <c r="D16" s="200"/>
      <c r="E16" s="200"/>
      <c r="F16" s="200"/>
      <c r="G16" s="200"/>
      <c r="H16" s="200"/>
      <c r="I16" s="200"/>
      <c r="J16" s="200"/>
      <c r="K16" s="200"/>
      <c r="L16" s="200"/>
      <c r="M16" s="200"/>
      <c r="N16" s="200"/>
      <c r="O16" s="200" t="s">
        <v>1912</v>
      </c>
      <c r="P16" s="200" t="s">
        <v>469</v>
      </c>
      <c r="Q16" s="200" t="s">
        <v>381</v>
      </c>
      <c r="R16" s="200"/>
    </row>
    <row r="17" spans="2:18" ht="25.5" x14ac:dyDescent="0.2">
      <c r="B17" s="200"/>
      <c r="C17" s="200"/>
      <c r="D17" s="200"/>
      <c r="E17" s="200"/>
      <c r="F17" s="200"/>
      <c r="G17" s="200"/>
      <c r="H17" s="200"/>
      <c r="I17" s="200"/>
      <c r="J17" s="200"/>
      <c r="K17" s="200"/>
      <c r="L17" s="200"/>
      <c r="M17" s="200"/>
      <c r="N17" s="200"/>
      <c r="O17" s="200" t="s">
        <v>1913</v>
      </c>
      <c r="P17" s="200" t="s">
        <v>469</v>
      </c>
      <c r="Q17" s="200" t="s">
        <v>467</v>
      </c>
      <c r="R17" s="200"/>
    </row>
    <row r="18" spans="2:18" ht="23.25" customHeight="1" x14ac:dyDescent="0.2">
      <c r="B18" s="200"/>
      <c r="C18" s="200"/>
      <c r="D18" s="200"/>
      <c r="E18" s="200"/>
      <c r="F18" s="200"/>
      <c r="G18" s="200"/>
      <c r="H18" s="200"/>
      <c r="I18" s="200"/>
      <c r="J18" s="200"/>
      <c r="K18" s="200"/>
      <c r="L18" s="200"/>
      <c r="M18" s="200"/>
      <c r="N18" s="200"/>
      <c r="O18" s="200" t="s">
        <v>1914</v>
      </c>
      <c r="P18" s="200" t="s">
        <v>502</v>
      </c>
      <c r="Q18" s="200" t="s">
        <v>25</v>
      </c>
      <c r="R18" s="200"/>
    </row>
    <row r="19" spans="2:18" ht="38.25" x14ac:dyDescent="0.2">
      <c r="B19" s="200"/>
      <c r="C19" s="202" t="s">
        <v>4139</v>
      </c>
      <c r="D19" s="200" t="s">
        <v>4140</v>
      </c>
      <c r="E19" s="200" t="s">
        <v>4141</v>
      </c>
      <c r="F19" s="200" t="s">
        <v>4142</v>
      </c>
      <c r="G19" s="200" t="s">
        <v>29</v>
      </c>
      <c r="H19" s="200" t="s">
        <v>4143</v>
      </c>
      <c r="I19" s="200" t="s">
        <v>4144</v>
      </c>
      <c r="J19" s="200" t="s">
        <v>4145</v>
      </c>
      <c r="K19" s="200" t="s">
        <v>4146</v>
      </c>
      <c r="L19" s="200" t="s">
        <v>4147</v>
      </c>
      <c r="M19" s="200" t="s">
        <v>4148</v>
      </c>
      <c r="N19" s="200" t="s">
        <v>4149</v>
      </c>
      <c r="O19" s="200" t="s">
        <v>285</v>
      </c>
      <c r="P19" s="200" t="s">
        <v>294</v>
      </c>
      <c r="Q19" s="200" t="s">
        <v>295</v>
      </c>
      <c r="R19" s="200" t="s">
        <v>4150</v>
      </c>
    </row>
    <row r="20" spans="2:18" ht="25.5" x14ac:dyDescent="0.2">
      <c r="B20" s="200"/>
      <c r="C20" s="200"/>
      <c r="D20" s="200"/>
      <c r="E20" s="200"/>
      <c r="F20" s="200"/>
      <c r="G20" s="200"/>
      <c r="H20" s="200" t="s">
        <v>4151</v>
      </c>
      <c r="I20" s="200"/>
      <c r="J20" s="200"/>
      <c r="K20" s="200"/>
      <c r="L20" s="200"/>
      <c r="M20" s="200"/>
      <c r="N20" s="200"/>
      <c r="O20" s="200" t="s">
        <v>290</v>
      </c>
      <c r="P20" s="200" t="s">
        <v>294</v>
      </c>
      <c r="Q20" s="200" t="s">
        <v>295</v>
      </c>
      <c r="R20" s="200"/>
    </row>
    <row r="21" spans="2:18" ht="27" customHeight="1" x14ac:dyDescent="0.2">
      <c r="B21" s="200"/>
      <c r="C21" s="200"/>
      <c r="D21" s="200"/>
      <c r="E21" s="200"/>
      <c r="F21" s="200"/>
      <c r="G21" s="200"/>
      <c r="H21" s="200" t="s">
        <v>4152</v>
      </c>
      <c r="I21" s="200"/>
      <c r="J21" s="200"/>
      <c r="K21" s="200"/>
      <c r="L21" s="200"/>
      <c r="M21" s="200"/>
      <c r="N21" s="200"/>
      <c r="O21" s="200" t="s">
        <v>293</v>
      </c>
      <c r="P21" s="200" t="s">
        <v>286</v>
      </c>
      <c r="Q21" s="200" t="s">
        <v>104</v>
      </c>
      <c r="R21" s="200"/>
    </row>
    <row r="22" spans="2:18" ht="25.5" x14ac:dyDescent="0.2">
      <c r="B22" s="200"/>
      <c r="C22" s="200"/>
      <c r="D22" s="200"/>
      <c r="E22" s="200"/>
      <c r="F22" s="200"/>
      <c r="G22" s="200"/>
      <c r="H22" s="200"/>
      <c r="I22" s="200"/>
      <c r="J22" s="200"/>
      <c r="K22" s="200"/>
      <c r="L22" s="200"/>
      <c r="M22" s="200"/>
      <c r="N22" s="200"/>
      <c r="O22" s="200" t="s">
        <v>298</v>
      </c>
      <c r="P22" s="200" t="s">
        <v>294</v>
      </c>
      <c r="Q22" s="200" t="s">
        <v>295</v>
      </c>
      <c r="R22" s="200"/>
    </row>
    <row r="23" spans="2:18" ht="51" x14ac:dyDescent="0.2">
      <c r="B23" s="200"/>
      <c r="C23" s="200"/>
      <c r="D23" s="200"/>
      <c r="E23" s="200"/>
      <c r="F23" s="200"/>
      <c r="G23" s="200"/>
      <c r="H23" s="200"/>
      <c r="I23" s="200" t="s">
        <v>4153</v>
      </c>
      <c r="J23" s="200" t="s">
        <v>4154</v>
      </c>
      <c r="K23" s="200" t="s">
        <v>4146</v>
      </c>
      <c r="L23" s="200" t="s">
        <v>4155</v>
      </c>
      <c r="M23" s="200" t="s">
        <v>4156</v>
      </c>
      <c r="N23" s="200" t="s">
        <v>4157</v>
      </c>
      <c r="O23" s="200" t="s">
        <v>299</v>
      </c>
      <c r="P23" s="200" t="s">
        <v>294</v>
      </c>
      <c r="Q23" s="200" t="s">
        <v>295</v>
      </c>
      <c r="R23" s="200"/>
    </row>
    <row r="24" spans="2:18" ht="25.5" x14ac:dyDescent="0.2">
      <c r="B24" s="200"/>
      <c r="C24" s="200"/>
      <c r="D24" s="200"/>
      <c r="E24" s="200"/>
      <c r="F24" s="200"/>
      <c r="G24" s="200"/>
      <c r="H24" s="200"/>
      <c r="I24" s="200"/>
      <c r="J24" s="200"/>
      <c r="K24" s="200"/>
      <c r="L24" s="200"/>
      <c r="M24" s="200"/>
      <c r="N24" s="200"/>
      <c r="O24" s="200" t="s">
        <v>301</v>
      </c>
      <c r="P24" s="200" t="s">
        <v>286</v>
      </c>
      <c r="Q24" s="200" t="s">
        <v>104</v>
      </c>
      <c r="R24" s="200"/>
    </row>
    <row r="25" spans="2:18" ht="63.75" x14ac:dyDescent="0.2">
      <c r="B25" s="200"/>
      <c r="C25" s="200"/>
      <c r="D25" s="200"/>
      <c r="E25" s="203" t="s">
        <v>4158</v>
      </c>
      <c r="F25" s="203"/>
      <c r="G25" s="203"/>
      <c r="H25" s="203"/>
      <c r="I25" s="203" t="s">
        <v>4159</v>
      </c>
      <c r="J25" s="203"/>
      <c r="K25" s="203" t="s">
        <v>4160</v>
      </c>
      <c r="L25" s="203" t="s">
        <v>4161</v>
      </c>
      <c r="M25" s="203"/>
      <c r="N25" s="203" t="s">
        <v>4162</v>
      </c>
      <c r="O25" s="204" t="s">
        <v>302</v>
      </c>
      <c r="P25" s="200" t="s">
        <v>294</v>
      </c>
      <c r="Q25" s="200" t="s">
        <v>295</v>
      </c>
      <c r="R25" s="200"/>
    </row>
    <row r="26" spans="2:18" ht="38.25" x14ac:dyDescent="0.2">
      <c r="B26" s="200"/>
      <c r="C26" s="200"/>
      <c r="D26" s="200"/>
      <c r="E26" s="205"/>
      <c r="F26" s="205"/>
      <c r="G26" s="205"/>
      <c r="H26" s="205"/>
      <c r="I26" s="205"/>
      <c r="J26" s="205"/>
      <c r="K26" s="205" t="s">
        <v>4163</v>
      </c>
      <c r="L26" s="205" t="s">
        <v>4164</v>
      </c>
      <c r="M26" s="205"/>
      <c r="N26" s="205" t="s">
        <v>4165</v>
      </c>
      <c r="O26" s="200" t="s">
        <v>303</v>
      </c>
      <c r="P26" s="200" t="s">
        <v>286</v>
      </c>
      <c r="Q26" s="200" t="s">
        <v>45</v>
      </c>
      <c r="R26" s="200"/>
    </row>
    <row r="27" spans="2:18" x14ac:dyDescent="0.2">
      <c r="B27" s="200"/>
      <c r="C27" s="200"/>
      <c r="D27" s="200"/>
      <c r="E27" s="200"/>
      <c r="F27" s="200"/>
      <c r="G27" s="200"/>
      <c r="H27" s="200"/>
      <c r="I27" s="200"/>
      <c r="J27" s="200"/>
      <c r="K27" s="200"/>
      <c r="L27" s="200"/>
      <c r="M27" s="200"/>
      <c r="N27" s="200"/>
      <c r="O27" s="200" t="s">
        <v>304</v>
      </c>
      <c r="P27" s="200" t="s">
        <v>294</v>
      </c>
      <c r="Q27" s="200" t="s">
        <v>295</v>
      </c>
      <c r="R27" s="200"/>
    </row>
    <row r="28" spans="2:18" ht="71.25" customHeight="1" x14ac:dyDescent="0.2">
      <c r="B28" s="200"/>
      <c r="C28" s="200" t="s">
        <v>4166</v>
      </c>
      <c r="D28" s="200" t="s">
        <v>935</v>
      </c>
      <c r="E28" s="200" t="s">
        <v>4167</v>
      </c>
      <c r="F28" s="200" t="s">
        <v>4168</v>
      </c>
      <c r="G28" s="200" t="s">
        <v>546</v>
      </c>
      <c r="H28" s="200" t="s">
        <v>4169</v>
      </c>
      <c r="I28" s="200" t="s">
        <v>4170</v>
      </c>
      <c r="J28" s="200" t="s">
        <v>4171</v>
      </c>
      <c r="K28" s="200" t="s">
        <v>4172</v>
      </c>
      <c r="L28" s="200" t="s">
        <v>4173</v>
      </c>
      <c r="M28" s="200" t="s">
        <v>4174</v>
      </c>
      <c r="N28" s="200" t="s">
        <v>4175</v>
      </c>
      <c r="O28" s="200" t="s">
        <v>285</v>
      </c>
      <c r="P28" s="200" t="s">
        <v>294</v>
      </c>
      <c r="Q28" s="200" t="s">
        <v>295</v>
      </c>
      <c r="R28" s="200" t="s">
        <v>381</v>
      </c>
    </row>
    <row r="29" spans="2:18" ht="66" customHeight="1" x14ac:dyDescent="0.2">
      <c r="B29" s="200"/>
      <c r="C29" s="200"/>
      <c r="D29" s="200"/>
      <c r="E29" s="200"/>
      <c r="F29" s="200"/>
      <c r="G29" s="200"/>
      <c r="H29" s="200" t="s">
        <v>4176</v>
      </c>
      <c r="I29" s="200"/>
      <c r="J29" s="200"/>
      <c r="K29" s="200"/>
      <c r="L29" s="200" t="s">
        <v>4177</v>
      </c>
      <c r="M29" s="200" t="s">
        <v>4178</v>
      </c>
      <c r="N29" s="200" t="s">
        <v>4179</v>
      </c>
      <c r="O29" s="200" t="s">
        <v>290</v>
      </c>
      <c r="P29" s="200" t="s">
        <v>300</v>
      </c>
      <c r="Q29" s="200" t="s">
        <v>45</v>
      </c>
      <c r="R29" s="200"/>
    </row>
    <row r="30" spans="2:18" ht="38.25" x14ac:dyDescent="0.2">
      <c r="B30" s="200"/>
      <c r="C30" s="200"/>
      <c r="D30" s="200"/>
      <c r="E30" s="200"/>
      <c r="F30" s="200"/>
      <c r="G30" s="200"/>
      <c r="H30" s="200" t="s">
        <v>4180</v>
      </c>
      <c r="I30" s="200"/>
      <c r="J30" s="200"/>
      <c r="K30" s="200"/>
      <c r="L30" s="200" t="s">
        <v>4181</v>
      </c>
      <c r="M30" s="200" t="s">
        <v>4182</v>
      </c>
      <c r="N30" s="200" t="s">
        <v>4179</v>
      </c>
      <c r="O30" s="200" t="s">
        <v>293</v>
      </c>
      <c r="P30" s="200" t="s">
        <v>294</v>
      </c>
      <c r="Q30" s="200" t="s">
        <v>295</v>
      </c>
      <c r="R30" s="200"/>
    </row>
    <row r="31" spans="2:18" ht="25.5" x14ac:dyDescent="0.2">
      <c r="B31" s="200"/>
      <c r="C31" s="200"/>
      <c r="D31" s="200"/>
      <c r="E31" s="200"/>
      <c r="F31" s="200"/>
      <c r="G31" s="200"/>
      <c r="H31" s="200" t="s">
        <v>4183</v>
      </c>
      <c r="I31" s="200"/>
      <c r="J31" s="200"/>
      <c r="K31" s="200"/>
      <c r="L31" s="200"/>
      <c r="M31" s="200"/>
      <c r="N31" s="200"/>
      <c r="O31" s="200" t="s">
        <v>298</v>
      </c>
      <c r="P31" s="200" t="s">
        <v>294</v>
      </c>
      <c r="Q31" s="200" t="s">
        <v>295</v>
      </c>
      <c r="R31" s="200"/>
    </row>
    <row r="32" spans="2:18" ht="25.5" x14ac:dyDescent="0.2">
      <c r="B32" s="200"/>
      <c r="C32" s="200"/>
      <c r="D32" s="200"/>
      <c r="E32" s="200"/>
      <c r="F32" s="200"/>
      <c r="G32" s="200"/>
      <c r="H32" s="200" t="s">
        <v>4184</v>
      </c>
      <c r="I32" s="200"/>
      <c r="J32" s="200"/>
      <c r="K32" s="200"/>
      <c r="L32" s="200"/>
      <c r="M32" s="200"/>
      <c r="N32" s="200"/>
      <c r="O32" s="200" t="s">
        <v>299</v>
      </c>
      <c r="P32" s="200" t="s">
        <v>294</v>
      </c>
      <c r="Q32" s="200" t="s">
        <v>295</v>
      </c>
      <c r="R32" s="200"/>
    </row>
    <row r="33" spans="2:18" ht="25.5" x14ac:dyDescent="0.2">
      <c r="B33" s="200"/>
      <c r="C33" s="200"/>
      <c r="D33" s="200"/>
      <c r="E33" s="200"/>
      <c r="F33" s="200"/>
      <c r="G33" s="200"/>
      <c r="H33" s="200"/>
      <c r="I33" s="200"/>
      <c r="J33" s="200"/>
      <c r="K33" s="200"/>
      <c r="L33" s="200"/>
      <c r="M33" s="200"/>
      <c r="N33" s="200"/>
      <c r="O33" s="200" t="s">
        <v>301</v>
      </c>
      <c r="P33" s="200" t="s">
        <v>294</v>
      </c>
      <c r="Q33" s="200" t="s">
        <v>295</v>
      </c>
      <c r="R33" s="200"/>
    </row>
    <row r="34" spans="2:18" x14ac:dyDescent="0.2">
      <c r="B34" s="200"/>
      <c r="C34" s="200"/>
      <c r="D34" s="200"/>
      <c r="E34" s="200"/>
      <c r="F34" s="200"/>
      <c r="G34" s="200"/>
      <c r="H34" s="200"/>
      <c r="I34" s="200"/>
      <c r="J34" s="200"/>
      <c r="K34" s="200"/>
      <c r="L34" s="200"/>
      <c r="M34" s="200"/>
      <c r="N34" s="200"/>
      <c r="O34" s="204" t="s">
        <v>302</v>
      </c>
      <c r="P34" s="200" t="s">
        <v>294</v>
      </c>
      <c r="Q34" s="200" t="s">
        <v>295</v>
      </c>
      <c r="R34" s="200"/>
    </row>
    <row r="35" spans="2:18" ht="25.5" x14ac:dyDescent="0.2">
      <c r="B35" s="200"/>
      <c r="C35" s="200"/>
      <c r="D35" s="200"/>
      <c r="E35" s="200"/>
      <c r="F35" s="200"/>
      <c r="G35" s="200"/>
      <c r="H35" s="200"/>
      <c r="I35" s="200"/>
      <c r="J35" s="200"/>
      <c r="K35" s="200"/>
      <c r="L35" s="200"/>
      <c r="M35" s="200"/>
      <c r="N35" s="200"/>
      <c r="O35" s="200" t="s">
        <v>303</v>
      </c>
      <c r="P35" s="200" t="s">
        <v>286</v>
      </c>
      <c r="Q35" s="200" t="s">
        <v>104</v>
      </c>
      <c r="R35" s="200"/>
    </row>
    <row r="36" spans="2:18" x14ac:dyDescent="0.2">
      <c r="B36" s="200"/>
      <c r="C36" s="200"/>
      <c r="D36" s="200"/>
      <c r="E36" s="200"/>
      <c r="F36" s="200"/>
      <c r="G36" s="200"/>
      <c r="H36" s="200"/>
      <c r="I36" s="200"/>
      <c r="J36" s="200"/>
      <c r="K36" s="200"/>
      <c r="L36" s="200"/>
      <c r="M36" s="200"/>
      <c r="N36" s="200"/>
      <c r="O36" s="200" t="s">
        <v>304</v>
      </c>
      <c r="P36" s="200" t="s">
        <v>286</v>
      </c>
      <c r="Q36" s="200" t="s">
        <v>104</v>
      </c>
      <c r="R36" s="200"/>
    </row>
    <row r="37" spans="2:18" ht="13.5" thickBot="1" x14ac:dyDescent="0.25">
      <c r="B37" s="206"/>
      <c r="C37" s="206"/>
      <c r="D37" s="206"/>
      <c r="E37" s="206"/>
      <c r="F37" s="206"/>
      <c r="G37" s="206"/>
      <c r="H37" s="206"/>
      <c r="I37" s="206"/>
      <c r="J37" s="206"/>
      <c r="K37" s="206"/>
      <c r="L37" s="206"/>
      <c r="M37" s="206"/>
      <c r="N37" s="206"/>
      <c r="O37" s="206"/>
      <c r="P37" s="206"/>
      <c r="Q37" s="206"/>
      <c r="R37" s="206"/>
    </row>
    <row r="38" spans="2:18" x14ac:dyDescent="0.2">
      <c r="B38" s="207"/>
      <c r="C38" s="207"/>
      <c r="D38" s="207"/>
      <c r="E38" s="207"/>
      <c r="F38" s="207"/>
      <c r="G38" s="207"/>
      <c r="H38" s="207"/>
      <c r="I38" s="207"/>
      <c r="J38" s="207"/>
      <c r="K38" s="207"/>
      <c r="L38" s="207"/>
      <c r="M38" s="207"/>
      <c r="N38" s="207"/>
      <c r="O38" s="207"/>
      <c r="P38" s="207"/>
      <c r="Q38" s="207"/>
      <c r="R38" s="207"/>
    </row>
    <row r="39" spans="2:18" x14ac:dyDescent="0.2">
      <c r="B39" s="207"/>
      <c r="C39" s="207"/>
      <c r="D39" s="207"/>
      <c r="E39" s="207"/>
      <c r="F39" s="207"/>
      <c r="G39" s="207"/>
      <c r="H39" s="207"/>
      <c r="I39" s="207"/>
      <c r="J39" s="207"/>
      <c r="K39" s="207"/>
      <c r="L39" s="207"/>
      <c r="M39" s="207"/>
      <c r="N39" s="207"/>
      <c r="O39" s="207"/>
      <c r="P39" s="207"/>
      <c r="Q39" s="207"/>
      <c r="R39" s="207"/>
    </row>
    <row r="40" spans="2:18" x14ac:dyDescent="0.2">
      <c r="B40" s="207"/>
      <c r="C40" s="207"/>
      <c r="D40" s="207"/>
      <c r="E40" s="207"/>
      <c r="F40" s="207"/>
      <c r="G40" s="207"/>
      <c r="H40" s="207"/>
      <c r="I40" s="207"/>
      <c r="J40" s="207"/>
      <c r="K40" s="207"/>
      <c r="L40" s="207"/>
      <c r="M40" s="207"/>
      <c r="N40" s="207"/>
      <c r="O40" s="207"/>
      <c r="P40" s="207"/>
      <c r="Q40" s="207"/>
      <c r="R40" s="207"/>
    </row>
    <row r="41" spans="2:18" x14ac:dyDescent="0.2">
      <c r="B41" s="207"/>
      <c r="C41" s="207"/>
      <c r="D41" s="207"/>
      <c r="E41" s="207"/>
      <c r="F41" s="207"/>
      <c r="G41" s="207"/>
      <c r="H41" s="207"/>
      <c r="I41" s="207"/>
      <c r="J41" s="207"/>
      <c r="K41" s="207"/>
      <c r="L41" s="207"/>
      <c r="M41" s="207"/>
      <c r="N41" s="207"/>
      <c r="O41" s="207"/>
      <c r="P41" s="207"/>
      <c r="Q41" s="207"/>
      <c r="R41" s="207"/>
    </row>
    <row r="42" spans="2:18" x14ac:dyDescent="0.2">
      <c r="B42" s="207"/>
      <c r="C42" s="207"/>
      <c r="D42" s="207"/>
      <c r="E42" s="207"/>
      <c r="F42" s="207"/>
      <c r="G42" s="207"/>
      <c r="H42" s="207"/>
      <c r="I42" s="207"/>
      <c r="J42" s="207"/>
      <c r="K42" s="207"/>
      <c r="L42" s="207"/>
      <c r="M42" s="207"/>
      <c r="N42" s="207"/>
      <c r="O42" s="207"/>
      <c r="P42" s="207"/>
      <c r="Q42" s="207"/>
      <c r="R42" s="207"/>
    </row>
    <row r="43" spans="2:18" x14ac:dyDescent="0.2">
      <c r="B43" s="207"/>
      <c r="C43" s="207"/>
      <c r="D43" s="207"/>
      <c r="E43" s="207"/>
      <c r="F43" s="207"/>
      <c r="G43" s="207"/>
      <c r="H43" s="207"/>
      <c r="I43" s="207"/>
      <c r="J43" s="207"/>
      <c r="K43" s="207"/>
      <c r="L43" s="207"/>
      <c r="M43" s="207"/>
      <c r="N43" s="207"/>
      <c r="O43" s="185"/>
      <c r="P43" s="207"/>
      <c r="Q43" s="207"/>
      <c r="R43" s="207"/>
    </row>
    <row r="44" spans="2:18" x14ac:dyDescent="0.2">
      <c r="B44" s="207"/>
      <c r="C44" s="207"/>
      <c r="D44" s="207"/>
      <c r="E44" s="207"/>
      <c r="F44" s="207"/>
      <c r="G44" s="207"/>
      <c r="H44" s="207"/>
      <c r="I44" s="207"/>
      <c r="J44" s="207"/>
      <c r="K44" s="207"/>
      <c r="L44" s="207"/>
      <c r="M44" s="207"/>
      <c r="N44" s="207"/>
      <c r="O44" s="207"/>
      <c r="P44" s="207"/>
      <c r="Q44" s="207"/>
      <c r="R44" s="207"/>
    </row>
    <row r="45" spans="2:18" x14ac:dyDescent="0.2">
      <c r="B45" s="207"/>
      <c r="C45" s="207"/>
      <c r="D45" s="207"/>
      <c r="E45" s="207"/>
      <c r="F45" s="207"/>
      <c r="G45" s="207"/>
      <c r="H45" s="207"/>
      <c r="I45" s="207"/>
      <c r="J45" s="207"/>
      <c r="K45" s="207"/>
      <c r="L45" s="207"/>
      <c r="M45" s="207"/>
      <c r="N45" s="207"/>
      <c r="O45" s="207"/>
      <c r="P45" s="207"/>
      <c r="Q45" s="207"/>
      <c r="R45" s="207"/>
    </row>
    <row r="46" spans="2:18" x14ac:dyDescent="0.2">
      <c r="B46" s="207"/>
      <c r="C46" s="207"/>
      <c r="D46" s="207"/>
      <c r="E46" s="207"/>
      <c r="F46" s="207"/>
      <c r="G46" s="207"/>
      <c r="H46" s="207"/>
      <c r="I46" s="207"/>
      <c r="J46" s="207"/>
      <c r="K46" s="207"/>
      <c r="L46" s="207"/>
      <c r="M46" s="207"/>
      <c r="N46" s="207"/>
      <c r="O46" s="207"/>
      <c r="P46" s="207"/>
      <c r="Q46" s="207"/>
      <c r="R46" s="207"/>
    </row>
    <row r="47" spans="2:18" x14ac:dyDescent="0.2">
      <c r="B47" s="207"/>
      <c r="C47" s="207"/>
      <c r="D47" s="207"/>
      <c r="E47" s="207"/>
      <c r="F47" s="207"/>
      <c r="G47" s="207"/>
      <c r="H47" s="207"/>
      <c r="I47" s="207"/>
      <c r="J47" s="207"/>
      <c r="K47" s="207"/>
      <c r="L47" s="207"/>
      <c r="M47" s="207"/>
      <c r="N47" s="207"/>
      <c r="O47" s="207"/>
      <c r="P47" s="207"/>
      <c r="Q47" s="207"/>
      <c r="R47" s="207"/>
    </row>
    <row r="48" spans="2:18" x14ac:dyDescent="0.2">
      <c r="B48" s="207"/>
      <c r="C48" s="207"/>
      <c r="D48" s="207"/>
      <c r="E48" s="207"/>
      <c r="F48" s="207"/>
      <c r="G48" s="207"/>
      <c r="H48" s="207"/>
      <c r="I48" s="207"/>
      <c r="J48" s="207"/>
      <c r="K48" s="207"/>
      <c r="L48" s="207"/>
      <c r="M48" s="207"/>
      <c r="N48" s="207"/>
      <c r="O48" s="207"/>
      <c r="P48" s="207"/>
      <c r="Q48" s="207"/>
      <c r="R48" s="207"/>
    </row>
    <row r="49" spans="2:18" x14ac:dyDescent="0.2">
      <c r="B49" s="207"/>
      <c r="C49" s="207"/>
      <c r="D49" s="207"/>
      <c r="E49" s="207"/>
      <c r="F49" s="207"/>
      <c r="G49" s="207"/>
      <c r="H49" s="207"/>
      <c r="I49" s="207"/>
      <c r="J49" s="207"/>
      <c r="K49" s="207"/>
      <c r="L49" s="207"/>
      <c r="M49" s="207"/>
      <c r="N49" s="207"/>
      <c r="O49" s="207"/>
      <c r="P49" s="207"/>
      <c r="Q49" s="207"/>
      <c r="R49" s="207"/>
    </row>
    <row r="50" spans="2:18" x14ac:dyDescent="0.2">
      <c r="B50" s="207"/>
      <c r="C50" s="207"/>
      <c r="D50" s="207"/>
      <c r="E50" s="207"/>
      <c r="F50" s="207"/>
      <c r="G50" s="207"/>
      <c r="H50" s="207"/>
      <c r="I50" s="207"/>
      <c r="J50" s="207"/>
      <c r="K50" s="207"/>
      <c r="L50" s="207"/>
      <c r="M50" s="207"/>
      <c r="N50" s="207"/>
      <c r="O50" s="207"/>
      <c r="P50" s="207"/>
      <c r="Q50" s="207"/>
      <c r="R50" s="207"/>
    </row>
    <row r="51" spans="2:18" x14ac:dyDescent="0.2">
      <c r="B51" s="207"/>
      <c r="C51" s="207"/>
      <c r="D51" s="207"/>
      <c r="E51" s="207"/>
      <c r="F51" s="207"/>
      <c r="G51" s="207"/>
      <c r="H51" s="207"/>
      <c r="I51" s="207"/>
      <c r="J51" s="207"/>
      <c r="K51" s="207"/>
      <c r="L51" s="207"/>
      <c r="M51" s="207"/>
      <c r="N51" s="207"/>
      <c r="O51" s="207"/>
      <c r="P51" s="207"/>
      <c r="Q51" s="207"/>
      <c r="R51" s="207"/>
    </row>
    <row r="52" spans="2:18" x14ac:dyDescent="0.2">
      <c r="B52" s="207"/>
      <c r="C52" s="207"/>
      <c r="D52" s="207"/>
      <c r="E52" s="207"/>
      <c r="F52" s="207"/>
      <c r="G52" s="207"/>
      <c r="H52" s="207"/>
      <c r="I52" s="207"/>
      <c r="J52" s="207"/>
      <c r="K52" s="207"/>
      <c r="L52" s="207"/>
      <c r="M52" s="207"/>
      <c r="N52" s="207"/>
      <c r="O52" s="185"/>
      <c r="P52" s="207"/>
      <c r="Q52" s="207"/>
      <c r="R52" s="207"/>
    </row>
    <row r="53" spans="2:18" x14ac:dyDescent="0.2">
      <c r="B53" s="207"/>
      <c r="C53" s="207"/>
      <c r="D53" s="207"/>
      <c r="E53" s="207"/>
      <c r="F53" s="207"/>
      <c r="G53" s="207"/>
      <c r="H53" s="207"/>
      <c r="I53" s="207"/>
      <c r="J53" s="207"/>
      <c r="K53" s="207"/>
      <c r="L53" s="207"/>
      <c r="M53" s="207"/>
      <c r="N53" s="207"/>
      <c r="O53" s="207"/>
      <c r="P53" s="207"/>
      <c r="Q53" s="207"/>
      <c r="R53" s="207"/>
    </row>
    <row r="54" spans="2:18" x14ac:dyDescent="0.2">
      <c r="B54" s="207"/>
      <c r="C54" s="207"/>
      <c r="D54" s="207"/>
      <c r="E54" s="207"/>
      <c r="F54" s="207"/>
      <c r="G54" s="207"/>
      <c r="H54" s="207"/>
      <c r="I54" s="207"/>
      <c r="J54" s="207"/>
      <c r="K54" s="207"/>
      <c r="L54" s="207"/>
      <c r="M54" s="207"/>
      <c r="N54" s="207"/>
      <c r="O54" s="207"/>
      <c r="P54" s="207"/>
      <c r="Q54" s="207"/>
      <c r="R54" s="207"/>
    </row>
    <row r="55" spans="2:18" x14ac:dyDescent="0.2">
      <c r="B55" s="207"/>
      <c r="C55" s="207"/>
      <c r="D55" s="207"/>
      <c r="E55" s="207"/>
      <c r="F55" s="207"/>
      <c r="G55" s="207"/>
      <c r="H55" s="207"/>
      <c r="I55" s="207"/>
      <c r="J55" s="207"/>
      <c r="K55" s="207"/>
      <c r="L55" s="207"/>
      <c r="M55" s="207"/>
      <c r="N55" s="207"/>
      <c r="O55" s="207"/>
      <c r="P55" s="207"/>
      <c r="Q55" s="207"/>
      <c r="R55" s="207"/>
    </row>
    <row r="56" spans="2:18" x14ac:dyDescent="0.2">
      <c r="B56" s="207"/>
      <c r="C56" s="207"/>
      <c r="D56" s="207"/>
      <c r="E56" s="207"/>
      <c r="F56" s="207"/>
      <c r="G56" s="207"/>
      <c r="H56" s="207"/>
      <c r="I56" s="207"/>
      <c r="J56" s="207"/>
      <c r="K56" s="207"/>
      <c r="L56" s="207"/>
      <c r="M56" s="207"/>
      <c r="N56" s="207"/>
      <c r="O56" s="207"/>
      <c r="P56" s="207"/>
      <c r="Q56" s="207"/>
      <c r="R56" s="207"/>
    </row>
    <row r="57" spans="2:18" x14ac:dyDescent="0.2">
      <c r="B57" s="207"/>
      <c r="C57" s="207"/>
      <c r="D57" s="207"/>
      <c r="E57" s="207"/>
      <c r="F57" s="207"/>
      <c r="G57" s="207"/>
      <c r="H57" s="207"/>
      <c r="I57" s="207"/>
      <c r="J57" s="207"/>
      <c r="K57" s="207"/>
      <c r="L57" s="207"/>
      <c r="M57" s="207"/>
      <c r="N57" s="207"/>
      <c r="O57" s="207"/>
      <c r="P57" s="207"/>
      <c r="Q57" s="207"/>
      <c r="R57" s="207"/>
    </row>
    <row r="58" spans="2:18" x14ac:dyDescent="0.2">
      <c r="B58" s="207"/>
      <c r="C58" s="207"/>
      <c r="D58" s="207"/>
      <c r="E58" s="207"/>
      <c r="F58" s="207"/>
      <c r="G58" s="207"/>
      <c r="H58" s="207"/>
      <c r="I58" s="207"/>
      <c r="J58" s="207"/>
      <c r="K58" s="207"/>
      <c r="L58" s="207"/>
      <c r="M58" s="207"/>
      <c r="N58" s="207"/>
      <c r="O58" s="207"/>
      <c r="P58" s="207"/>
      <c r="Q58" s="207"/>
      <c r="R58" s="207"/>
    </row>
    <row r="59" spans="2:18" x14ac:dyDescent="0.2">
      <c r="B59" s="207"/>
      <c r="C59" s="207"/>
      <c r="D59" s="207"/>
      <c r="E59" s="207"/>
      <c r="F59" s="207"/>
      <c r="G59" s="207"/>
      <c r="H59" s="207"/>
      <c r="I59" s="207"/>
      <c r="J59" s="207"/>
      <c r="K59" s="207"/>
      <c r="L59" s="207"/>
      <c r="M59" s="207"/>
      <c r="N59" s="207"/>
      <c r="O59" s="207"/>
      <c r="P59" s="207"/>
      <c r="Q59" s="207"/>
      <c r="R59" s="207"/>
    </row>
    <row r="60" spans="2:18" x14ac:dyDescent="0.2">
      <c r="B60" s="207"/>
      <c r="C60" s="207"/>
      <c r="D60" s="207"/>
      <c r="E60" s="207"/>
      <c r="F60" s="207"/>
      <c r="G60" s="207"/>
      <c r="H60" s="207"/>
      <c r="I60" s="207"/>
      <c r="J60" s="207"/>
      <c r="K60" s="207"/>
      <c r="L60" s="207"/>
      <c r="M60" s="207"/>
      <c r="N60" s="207"/>
      <c r="O60" s="207"/>
      <c r="P60" s="207"/>
      <c r="Q60" s="207"/>
      <c r="R60" s="207"/>
    </row>
    <row r="61" spans="2:18" x14ac:dyDescent="0.2">
      <c r="B61" s="207"/>
      <c r="C61" s="207"/>
      <c r="D61" s="207"/>
      <c r="E61" s="207"/>
      <c r="F61" s="207"/>
      <c r="G61" s="207"/>
      <c r="H61" s="207"/>
      <c r="I61" s="207"/>
      <c r="J61" s="207"/>
      <c r="K61" s="207"/>
      <c r="L61" s="207"/>
      <c r="M61" s="207"/>
      <c r="N61" s="207"/>
      <c r="O61" s="185"/>
      <c r="P61" s="207"/>
      <c r="Q61" s="207"/>
      <c r="R61" s="207"/>
    </row>
    <row r="62" spans="2:18" x14ac:dyDescent="0.2">
      <c r="B62" s="207"/>
      <c r="C62" s="207"/>
      <c r="D62" s="207"/>
      <c r="E62" s="207"/>
      <c r="F62" s="207"/>
      <c r="G62" s="207"/>
      <c r="H62" s="207"/>
      <c r="I62" s="207"/>
      <c r="J62" s="207"/>
      <c r="K62" s="207"/>
      <c r="L62" s="207"/>
      <c r="M62" s="207"/>
      <c r="N62" s="207"/>
      <c r="O62" s="207"/>
      <c r="P62" s="207"/>
      <c r="Q62" s="207"/>
      <c r="R62" s="207"/>
    </row>
    <row r="63" spans="2:18" x14ac:dyDescent="0.2">
      <c r="B63" s="207"/>
      <c r="C63" s="207"/>
      <c r="D63" s="207"/>
      <c r="E63" s="207"/>
      <c r="F63" s="207"/>
      <c r="G63" s="207"/>
      <c r="H63" s="207"/>
      <c r="I63" s="207"/>
      <c r="J63" s="207"/>
      <c r="K63" s="207"/>
      <c r="L63" s="207"/>
      <c r="M63" s="207"/>
      <c r="N63" s="207"/>
      <c r="O63" s="207"/>
      <c r="P63" s="207"/>
      <c r="Q63" s="207"/>
      <c r="R63" s="207"/>
    </row>
    <row r="64" spans="2:18" x14ac:dyDescent="0.2">
      <c r="B64" s="207"/>
      <c r="C64" s="207"/>
      <c r="D64" s="207"/>
      <c r="E64" s="207"/>
      <c r="F64" s="207"/>
      <c r="G64" s="207"/>
      <c r="H64" s="207"/>
      <c r="I64" s="207"/>
      <c r="J64" s="207"/>
      <c r="K64" s="207"/>
      <c r="L64" s="207"/>
      <c r="M64" s="207"/>
      <c r="N64" s="207"/>
      <c r="O64" s="207"/>
      <c r="P64" s="207"/>
      <c r="Q64" s="207"/>
      <c r="R64" s="207"/>
    </row>
    <row r="65" spans="2:18" x14ac:dyDescent="0.2">
      <c r="B65" s="207"/>
      <c r="C65" s="207"/>
      <c r="D65" s="207"/>
      <c r="E65" s="207"/>
      <c r="F65" s="207"/>
      <c r="G65" s="207"/>
      <c r="H65" s="207"/>
      <c r="I65" s="207"/>
      <c r="J65" s="207"/>
      <c r="K65" s="207"/>
      <c r="L65" s="207"/>
      <c r="M65" s="207"/>
      <c r="N65" s="207"/>
      <c r="O65" s="207"/>
      <c r="P65" s="207"/>
      <c r="Q65" s="207"/>
      <c r="R65" s="207"/>
    </row>
    <row r="66" spans="2:18" x14ac:dyDescent="0.2">
      <c r="B66" s="207"/>
      <c r="C66" s="207"/>
      <c r="D66" s="207"/>
      <c r="E66" s="207"/>
      <c r="F66" s="207"/>
      <c r="G66" s="207"/>
      <c r="H66" s="207"/>
      <c r="I66" s="207"/>
      <c r="J66" s="207"/>
      <c r="K66" s="207"/>
      <c r="L66" s="207"/>
      <c r="M66" s="207"/>
      <c r="N66" s="207"/>
      <c r="O66" s="207"/>
      <c r="P66" s="207"/>
      <c r="Q66" s="207"/>
      <c r="R66" s="207"/>
    </row>
    <row r="67" spans="2:18" x14ac:dyDescent="0.2">
      <c r="B67" s="207"/>
      <c r="C67" s="207"/>
      <c r="D67" s="207"/>
      <c r="E67" s="207"/>
      <c r="F67" s="207"/>
      <c r="G67" s="207"/>
      <c r="H67" s="207"/>
      <c r="I67" s="207"/>
      <c r="J67" s="207"/>
      <c r="K67" s="207"/>
      <c r="L67" s="207"/>
      <c r="M67" s="207"/>
      <c r="N67" s="207"/>
      <c r="O67" s="207"/>
      <c r="P67" s="207"/>
      <c r="Q67" s="207"/>
      <c r="R67" s="207"/>
    </row>
    <row r="68" spans="2:18" x14ac:dyDescent="0.2">
      <c r="B68" s="207"/>
      <c r="C68" s="207"/>
      <c r="D68" s="207"/>
      <c r="E68" s="207"/>
      <c r="F68" s="207"/>
      <c r="G68" s="207"/>
      <c r="H68" s="207"/>
      <c r="I68" s="207"/>
      <c r="J68" s="207"/>
      <c r="K68" s="207"/>
      <c r="L68" s="207"/>
      <c r="M68" s="207"/>
      <c r="N68" s="207"/>
      <c r="O68" s="207"/>
      <c r="P68" s="207"/>
      <c r="Q68" s="207"/>
      <c r="R68" s="207"/>
    </row>
    <row r="69" spans="2:18" x14ac:dyDescent="0.2">
      <c r="B69" s="207"/>
      <c r="C69" s="207"/>
      <c r="D69" s="207"/>
      <c r="E69" s="207"/>
      <c r="F69" s="207"/>
      <c r="G69" s="207"/>
      <c r="H69" s="207"/>
      <c r="I69" s="207"/>
      <c r="J69" s="207"/>
      <c r="K69" s="207"/>
      <c r="L69" s="207"/>
      <c r="M69" s="207"/>
      <c r="N69" s="207"/>
      <c r="O69" s="207"/>
      <c r="P69" s="207"/>
      <c r="Q69" s="207"/>
      <c r="R69" s="207"/>
    </row>
    <row r="70" spans="2:18" x14ac:dyDescent="0.2">
      <c r="B70" s="207"/>
      <c r="C70" s="207"/>
      <c r="D70" s="207"/>
      <c r="E70" s="207"/>
      <c r="F70" s="207"/>
      <c r="G70" s="207"/>
      <c r="H70" s="207"/>
      <c r="I70" s="207"/>
      <c r="J70" s="207"/>
      <c r="K70" s="207"/>
      <c r="L70" s="207"/>
      <c r="M70" s="207"/>
      <c r="N70" s="207"/>
      <c r="O70" s="185"/>
      <c r="P70" s="207"/>
      <c r="Q70" s="207"/>
      <c r="R70" s="207"/>
    </row>
    <row r="71" spans="2:18" x14ac:dyDescent="0.2">
      <c r="B71" s="207"/>
      <c r="C71" s="207"/>
      <c r="D71" s="207"/>
      <c r="E71" s="207"/>
      <c r="F71" s="207"/>
      <c r="G71" s="207"/>
      <c r="H71" s="207"/>
      <c r="I71" s="207"/>
      <c r="J71" s="207"/>
      <c r="K71" s="207"/>
      <c r="L71" s="207"/>
      <c r="M71" s="207"/>
      <c r="N71" s="207"/>
      <c r="O71" s="207"/>
      <c r="P71" s="207"/>
      <c r="Q71" s="207"/>
      <c r="R71" s="207"/>
    </row>
    <row r="72" spans="2:18" x14ac:dyDescent="0.2">
      <c r="B72" s="207"/>
      <c r="C72" s="207"/>
      <c r="D72" s="207"/>
      <c r="E72" s="207"/>
      <c r="F72" s="207"/>
      <c r="G72" s="207"/>
      <c r="H72" s="207"/>
      <c r="I72" s="207"/>
      <c r="J72" s="207"/>
      <c r="K72" s="207"/>
      <c r="L72" s="207"/>
      <c r="M72" s="207"/>
      <c r="N72" s="207"/>
      <c r="O72" s="207"/>
      <c r="P72" s="207"/>
      <c r="Q72" s="207"/>
      <c r="R72" s="207"/>
    </row>
    <row r="73" spans="2:18" x14ac:dyDescent="0.2">
      <c r="B73" s="207"/>
      <c r="C73" s="207"/>
      <c r="D73" s="207"/>
      <c r="E73" s="207"/>
      <c r="F73" s="207"/>
      <c r="G73" s="207"/>
      <c r="H73" s="207"/>
      <c r="I73" s="207"/>
      <c r="J73" s="207"/>
      <c r="K73" s="207"/>
      <c r="L73" s="207"/>
      <c r="M73" s="207"/>
      <c r="N73" s="207"/>
      <c r="O73" s="207"/>
      <c r="P73" s="207"/>
      <c r="Q73" s="207"/>
      <c r="R73" s="207"/>
    </row>
    <row r="74" spans="2:18" x14ac:dyDescent="0.2">
      <c r="B74" s="207"/>
      <c r="C74" s="207"/>
      <c r="D74" s="207"/>
      <c r="E74" s="207"/>
      <c r="F74" s="207"/>
      <c r="G74" s="207"/>
      <c r="H74" s="207"/>
      <c r="I74" s="207"/>
      <c r="J74" s="207"/>
      <c r="K74" s="207"/>
      <c r="L74" s="207"/>
      <c r="M74" s="207"/>
      <c r="N74" s="207"/>
      <c r="O74" s="207"/>
      <c r="P74" s="207"/>
      <c r="Q74" s="207"/>
      <c r="R74" s="207"/>
    </row>
    <row r="75" spans="2:18" x14ac:dyDescent="0.2">
      <c r="B75" s="207"/>
      <c r="C75" s="207"/>
      <c r="D75" s="207"/>
      <c r="E75" s="207"/>
      <c r="F75" s="207"/>
      <c r="G75" s="207"/>
      <c r="H75" s="207"/>
      <c r="I75" s="207"/>
      <c r="J75" s="207"/>
      <c r="K75" s="207"/>
      <c r="L75" s="207"/>
      <c r="M75" s="207"/>
      <c r="N75" s="207"/>
      <c r="O75" s="207"/>
      <c r="P75" s="207"/>
      <c r="Q75" s="207"/>
      <c r="R75" s="207"/>
    </row>
    <row r="76" spans="2:18" x14ac:dyDescent="0.2">
      <c r="B76" s="207"/>
      <c r="C76" s="207"/>
      <c r="D76" s="207"/>
      <c r="E76" s="207"/>
      <c r="F76" s="207"/>
      <c r="G76" s="207"/>
      <c r="H76" s="207"/>
      <c r="I76" s="207"/>
      <c r="J76" s="207"/>
      <c r="K76" s="207"/>
      <c r="L76" s="207"/>
      <c r="M76" s="207"/>
      <c r="N76" s="207"/>
      <c r="O76" s="207"/>
      <c r="P76" s="207"/>
      <c r="Q76" s="207"/>
      <c r="R76" s="207"/>
    </row>
    <row r="77" spans="2:18" x14ac:dyDescent="0.2">
      <c r="B77" s="207"/>
      <c r="C77" s="207"/>
      <c r="D77" s="207"/>
      <c r="E77" s="207"/>
      <c r="F77" s="207"/>
      <c r="G77" s="207"/>
      <c r="H77" s="207"/>
      <c r="I77" s="207"/>
      <c r="J77" s="207"/>
      <c r="K77" s="207"/>
      <c r="L77" s="207"/>
      <c r="M77" s="207"/>
      <c r="N77" s="207"/>
      <c r="O77" s="207"/>
      <c r="P77" s="207"/>
      <c r="Q77" s="207"/>
      <c r="R77" s="207"/>
    </row>
    <row r="78" spans="2:18" x14ac:dyDescent="0.2">
      <c r="B78" s="207"/>
      <c r="C78" s="207"/>
      <c r="D78" s="207"/>
      <c r="E78" s="207"/>
      <c r="F78" s="207"/>
      <c r="G78" s="207"/>
      <c r="H78" s="207"/>
      <c r="I78" s="207"/>
      <c r="J78" s="207"/>
      <c r="K78" s="207"/>
      <c r="L78" s="207"/>
      <c r="M78" s="207"/>
      <c r="N78" s="207"/>
      <c r="O78" s="207"/>
      <c r="P78" s="207"/>
      <c r="Q78" s="207"/>
      <c r="R78" s="207"/>
    </row>
    <row r="79" spans="2:18" x14ac:dyDescent="0.2">
      <c r="B79" s="207"/>
      <c r="C79" s="207"/>
      <c r="D79" s="207"/>
      <c r="E79" s="207"/>
      <c r="F79" s="207"/>
      <c r="G79" s="207"/>
      <c r="H79" s="207"/>
      <c r="I79" s="207"/>
      <c r="J79" s="207"/>
      <c r="K79" s="207"/>
      <c r="L79" s="207"/>
      <c r="M79" s="207"/>
      <c r="N79" s="207"/>
      <c r="O79" s="185"/>
      <c r="P79" s="207"/>
      <c r="Q79" s="207"/>
      <c r="R79" s="207"/>
    </row>
    <row r="80" spans="2:18" x14ac:dyDescent="0.2">
      <c r="B80" s="207"/>
      <c r="C80" s="207"/>
      <c r="D80" s="207"/>
      <c r="E80" s="207"/>
      <c r="F80" s="207"/>
      <c r="G80" s="207"/>
      <c r="H80" s="207"/>
      <c r="I80" s="207"/>
      <c r="J80" s="207"/>
      <c r="K80" s="207"/>
      <c r="L80" s="207"/>
      <c r="M80" s="207"/>
      <c r="N80" s="207"/>
      <c r="O80" s="207"/>
      <c r="P80" s="207"/>
      <c r="Q80" s="207"/>
      <c r="R80" s="207"/>
    </row>
    <row r="81" spans="2:18" x14ac:dyDescent="0.2">
      <c r="B81" s="207"/>
      <c r="C81" s="207"/>
      <c r="D81" s="207"/>
      <c r="E81" s="207"/>
      <c r="F81" s="207"/>
      <c r="G81" s="207"/>
      <c r="H81" s="207"/>
      <c r="I81" s="207"/>
      <c r="J81" s="207"/>
      <c r="K81" s="207"/>
      <c r="L81" s="207"/>
      <c r="M81" s="207"/>
      <c r="N81" s="207"/>
      <c r="O81" s="207"/>
      <c r="P81" s="207"/>
      <c r="Q81" s="207"/>
      <c r="R81" s="207"/>
    </row>
    <row r="82" spans="2:18" x14ac:dyDescent="0.2">
      <c r="B82" s="207"/>
      <c r="C82" s="207"/>
      <c r="D82" s="207"/>
      <c r="E82" s="207"/>
      <c r="F82" s="207"/>
      <c r="G82" s="207"/>
      <c r="H82" s="207"/>
      <c r="I82" s="207"/>
      <c r="J82" s="207"/>
      <c r="K82" s="207"/>
      <c r="L82" s="207"/>
      <c r="M82" s="207"/>
      <c r="N82" s="207"/>
      <c r="O82" s="207"/>
      <c r="P82" s="207"/>
      <c r="Q82" s="207"/>
      <c r="R82" s="207"/>
    </row>
    <row r="83" spans="2:18" x14ac:dyDescent="0.2">
      <c r="B83" s="207"/>
      <c r="C83" s="207"/>
      <c r="D83" s="207"/>
      <c r="E83" s="207"/>
      <c r="F83" s="207"/>
      <c r="G83" s="207"/>
      <c r="H83" s="207"/>
      <c r="I83" s="207"/>
      <c r="J83" s="207"/>
      <c r="K83" s="207"/>
      <c r="L83" s="207"/>
      <c r="M83" s="207"/>
      <c r="N83" s="207"/>
      <c r="O83" s="207"/>
      <c r="P83" s="207"/>
      <c r="Q83" s="207"/>
      <c r="R83" s="207"/>
    </row>
    <row r="84" spans="2:18" x14ac:dyDescent="0.2">
      <c r="B84" s="207"/>
      <c r="C84" s="207"/>
      <c r="D84" s="207"/>
      <c r="E84" s="207"/>
      <c r="F84" s="207"/>
      <c r="G84" s="207"/>
      <c r="H84" s="207"/>
      <c r="I84" s="207"/>
      <c r="J84" s="207"/>
      <c r="K84" s="207"/>
      <c r="L84" s="207"/>
      <c r="M84" s="207"/>
      <c r="N84" s="207"/>
      <c r="O84" s="207"/>
      <c r="P84" s="207"/>
      <c r="Q84" s="207"/>
      <c r="R84" s="207"/>
    </row>
    <row r="85" spans="2:18" x14ac:dyDescent="0.2">
      <c r="B85" s="207"/>
      <c r="C85" s="207"/>
      <c r="D85" s="207"/>
      <c r="E85" s="207"/>
      <c r="F85" s="207"/>
      <c r="G85" s="207"/>
      <c r="H85" s="207"/>
      <c r="I85" s="207"/>
      <c r="J85" s="207"/>
      <c r="K85" s="207"/>
      <c r="L85" s="207"/>
      <c r="M85" s="207"/>
      <c r="N85" s="207"/>
      <c r="O85" s="207"/>
      <c r="P85" s="207"/>
      <c r="Q85" s="207"/>
      <c r="R85" s="207"/>
    </row>
    <row r="86" spans="2:18" x14ac:dyDescent="0.2">
      <c r="B86" s="207"/>
      <c r="C86" s="207"/>
      <c r="D86" s="207"/>
      <c r="E86" s="207"/>
      <c r="F86" s="207"/>
      <c r="G86" s="207"/>
      <c r="H86" s="207"/>
      <c r="I86" s="207"/>
      <c r="J86" s="207"/>
      <c r="K86" s="207"/>
      <c r="L86" s="207"/>
      <c r="M86" s="207"/>
      <c r="N86" s="207"/>
      <c r="O86" s="207"/>
      <c r="P86" s="207"/>
      <c r="Q86" s="207"/>
      <c r="R86" s="207"/>
    </row>
    <row r="87" spans="2:18" x14ac:dyDescent="0.2">
      <c r="B87" s="207"/>
      <c r="C87" s="207"/>
      <c r="D87" s="207"/>
      <c r="E87" s="207"/>
      <c r="F87" s="207"/>
      <c r="G87" s="207"/>
      <c r="H87" s="207"/>
      <c r="I87" s="207"/>
      <c r="J87" s="207"/>
      <c r="K87" s="207"/>
      <c r="L87" s="207"/>
      <c r="M87" s="207"/>
      <c r="N87" s="207"/>
      <c r="O87" s="207"/>
      <c r="P87" s="207"/>
      <c r="Q87" s="207"/>
      <c r="R87" s="207"/>
    </row>
    <row r="88" spans="2:18" x14ac:dyDescent="0.2">
      <c r="B88" s="207"/>
      <c r="C88" s="207"/>
      <c r="D88" s="207"/>
      <c r="E88" s="207"/>
      <c r="F88" s="207"/>
      <c r="G88" s="207"/>
      <c r="H88" s="207"/>
      <c r="I88" s="207"/>
      <c r="J88" s="207"/>
      <c r="K88" s="207"/>
      <c r="L88" s="207"/>
      <c r="M88" s="207"/>
      <c r="N88" s="207"/>
      <c r="O88" s="185"/>
      <c r="P88" s="207"/>
      <c r="Q88" s="207"/>
      <c r="R88" s="207"/>
    </row>
    <row r="89" spans="2:18" x14ac:dyDescent="0.2">
      <c r="B89" s="207"/>
      <c r="C89" s="207"/>
      <c r="D89" s="207"/>
      <c r="E89" s="207"/>
      <c r="F89" s="207"/>
      <c r="G89" s="207"/>
      <c r="H89" s="207"/>
      <c r="I89" s="207"/>
      <c r="J89" s="207"/>
      <c r="K89" s="207"/>
      <c r="L89" s="207"/>
      <c r="M89" s="207"/>
      <c r="N89" s="207"/>
      <c r="O89" s="207"/>
      <c r="P89" s="207"/>
      <c r="Q89" s="207"/>
      <c r="R89" s="207"/>
    </row>
    <row r="90" spans="2:18" x14ac:dyDescent="0.2">
      <c r="B90" s="207"/>
      <c r="C90" s="207"/>
      <c r="D90" s="207"/>
      <c r="E90" s="207"/>
      <c r="F90" s="207"/>
      <c r="G90" s="207"/>
      <c r="H90" s="207"/>
      <c r="I90" s="207"/>
      <c r="J90" s="207"/>
      <c r="K90" s="207"/>
      <c r="L90" s="207"/>
      <c r="M90" s="207"/>
      <c r="N90" s="207"/>
      <c r="O90" s="207"/>
      <c r="P90" s="207"/>
      <c r="Q90" s="207"/>
      <c r="R90" s="207"/>
    </row>
    <row r="91" spans="2:18" x14ac:dyDescent="0.2">
      <c r="B91" s="207"/>
      <c r="C91" s="207"/>
      <c r="D91" s="207"/>
      <c r="E91" s="207"/>
      <c r="F91" s="207"/>
      <c r="G91" s="207"/>
      <c r="H91" s="207"/>
      <c r="I91" s="207"/>
      <c r="J91" s="207"/>
      <c r="K91" s="207"/>
      <c r="L91" s="207"/>
      <c r="M91" s="207"/>
      <c r="N91" s="207"/>
      <c r="O91" s="207"/>
      <c r="P91" s="207"/>
      <c r="Q91" s="207"/>
      <c r="R91" s="207"/>
    </row>
    <row r="92" spans="2:18" x14ac:dyDescent="0.2">
      <c r="B92" s="207"/>
      <c r="C92" s="207"/>
      <c r="D92" s="207"/>
      <c r="E92" s="207"/>
      <c r="F92" s="207"/>
      <c r="G92" s="207"/>
      <c r="H92" s="207"/>
      <c r="I92" s="207"/>
      <c r="J92" s="207"/>
      <c r="K92" s="207"/>
      <c r="L92" s="207"/>
      <c r="M92" s="207"/>
      <c r="N92" s="207"/>
      <c r="O92" s="207"/>
      <c r="P92" s="207"/>
      <c r="Q92" s="207"/>
      <c r="R92" s="207"/>
    </row>
    <row r="93" spans="2:18" x14ac:dyDescent="0.2">
      <c r="B93" s="207"/>
      <c r="C93" s="207"/>
      <c r="D93" s="207"/>
      <c r="E93" s="207"/>
      <c r="F93" s="207"/>
      <c r="G93" s="207"/>
      <c r="H93" s="207"/>
      <c r="I93" s="207"/>
      <c r="J93" s="207"/>
      <c r="K93" s="207"/>
      <c r="L93" s="207"/>
      <c r="M93" s="207"/>
      <c r="N93" s="207"/>
      <c r="O93" s="207"/>
      <c r="P93" s="207"/>
      <c r="Q93" s="207"/>
      <c r="R93" s="207"/>
    </row>
    <row r="94" spans="2:18" x14ac:dyDescent="0.2">
      <c r="B94" s="207"/>
      <c r="C94" s="207"/>
      <c r="D94" s="207"/>
      <c r="E94" s="207"/>
      <c r="F94" s="207"/>
      <c r="G94" s="207"/>
      <c r="H94" s="207"/>
      <c r="I94" s="207"/>
      <c r="J94" s="207"/>
      <c r="K94" s="207"/>
      <c r="L94" s="207"/>
      <c r="M94" s="207"/>
      <c r="N94" s="207"/>
      <c r="O94" s="207"/>
      <c r="P94" s="207"/>
      <c r="Q94" s="207"/>
      <c r="R94" s="207"/>
    </row>
    <row r="95" spans="2:18" x14ac:dyDescent="0.2">
      <c r="B95" s="207"/>
      <c r="C95" s="207"/>
      <c r="D95" s="207"/>
      <c r="E95" s="207"/>
      <c r="F95" s="207"/>
      <c r="G95" s="207"/>
      <c r="H95" s="207"/>
      <c r="I95" s="207"/>
      <c r="J95" s="207"/>
      <c r="K95" s="207"/>
      <c r="L95" s="207"/>
      <c r="M95" s="207"/>
      <c r="N95" s="207"/>
      <c r="O95" s="207"/>
      <c r="P95" s="207"/>
      <c r="Q95" s="207"/>
      <c r="R95" s="207"/>
    </row>
    <row r="96" spans="2:18" x14ac:dyDescent="0.2">
      <c r="B96" s="207"/>
      <c r="C96" s="207"/>
      <c r="D96" s="207"/>
      <c r="E96" s="207"/>
      <c r="F96" s="207"/>
      <c r="G96" s="207"/>
      <c r="H96" s="207"/>
      <c r="I96" s="207"/>
      <c r="J96" s="207"/>
      <c r="K96" s="207"/>
      <c r="L96" s="207"/>
      <c r="M96" s="207"/>
      <c r="N96" s="207"/>
      <c r="O96" s="207"/>
      <c r="P96" s="207"/>
      <c r="Q96" s="207"/>
      <c r="R96" s="207"/>
    </row>
    <row r="97" spans="2:18" x14ac:dyDescent="0.2">
      <c r="B97" s="207"/>
      <c r="C97" s="207"/>
      <c r="D97" s="207"/>
      <c r="E97" s="207"/>
      <c r="F97" s="207"/>
      <c r="G97" s="207"/>
      <c r="H97" s="207"/>
      <c r="I97" s="207"/>
      <c r="J97" s="207"/>
      <c r="K97" s="207"/>
      <c r="L97" s="207"/>
      <c r="M97" s="207"/>
      <c r="N97" s="207"/>
      <c r="O97" s="185"/>
      <c r="P97" s="207"/>
      <c r="Q97" s="207"/>
      <c r="R97" s="207"/>
    </row>
    <row r="98" spans="2:18" x14ac:dyDescent="0.2">
      <c r="B98" s="207"/>
      <c r="C98" s="207"/>
      <c r="D98" s="207"/>
      <c r="E98" s="207"/>
      <c r="F98" s="207"/>
      <c r="G98" s="207"/>
      <c r="H98" s="207"/>
      <c r="I98" s="207"/>
      <c r="J98" s="207"/>
      <c r="K98" s="207"/>
      <c r="L98" s="207"/>
      <c r="M98" s="207"/>
      <c r="N98" s="207"/>
      <c r="O98" s="207"/>
      <c r="P98" s="207"/>
      <c r="Q98" s="207"/>
      <c r="R98" s="207"/>
    </row>
    <row r="99" spans="2:18" x14ac:dyDescent="0.2">
      <c r="B99" s="207"/>
      <c r="C99" s="207"/>
      <c r="D99" s="207"/>
      <c r="E99" s="207"/>
      <c r="F99" s="207"/>
      <c r="G99" s="207"/>
      <c r="H99" s="207"/>
      <c r="I99" s="207"/>
      <c r="J99" s="207"/>
      <c r="K99" s="207"/>
      <c r="L99" s="207"/>
      <c r="M99" s="207"/>
      <c r="N99" s="207"/>
      <c r="O99" s="207"/>
      <c r="P99" s="207"/>
      <c r="Q99" s="207"/>
      <c r="R99" s="207"/>
    </row>
    <row r="100" spans="2:18" x14ac:dyDescent="0.2">
      <c r="B100" s="207"/>
      <c r="C100" s="207"/>
      <c r="D100" s="207"/>
      <c r="E100" s="207"/>
      <c r="F100" s="207"/>
      <c r="G100" s="207"/>
      <c r="H100" s="207"/>
      <c r="I100" s="207"/>
      <c r="J100" s="207"/>
      <c r="K100" s="207"/>
      <c r="L100" s="207"/>
      <c r="M100" s="207"/>
      <c r="N100" s="207"/>
      <c r="O100" s="207"/>
      <c r="P100" s="207"/>
      <c r="Q100" s="207"/>
      <c r="R100" s="207"/>
    </row>
    <row r="101" spans="2:18" x14ac:dyDescent="0.2">
      <c r="B101" s="207"/>
      <c r="C101" s="207"/>
      <c r="D101" s="207"/>
      <c r="E101" s="207"/>
      <c r="F101" s="207"/>
      <c r="G101" s="207"/>
      <c r="H101" s="207"/>
      <c r="I101" s="207"/>
      <c r="J101" s="207"/>
      <c r="K101" s="207"/>
      <c r="L101" s="207"/>
      <c r="M101" s="207"/>
      <c r="N101" s="207"/>
      <c r="O101" s="207"/>
      <c r="P101" s="207"/>
      <c r="Q101" s="207"/>
      <c r="R101" s="207"/>
    </row>
    <row r="102" spans="2:18" x14ac:dyDescent="0.2">
      <c r="B102" s="207"/>
      <c r="C102" s="207"/>
      <c r="D102" s="207"/>
      <c r="E102" s="207"/>
      <c r="F102" s="207"/>
      <c r="G102" s="207"/>
      <c r="H102" s="207"/>
      <c r="I102" s="207"/>
      <c r="J102" s="207"/>
      <c r="K102" s="207"/>
      <c r="L102" s="207"/>
      <c r="M102" s="207"/>
      <c r="N102" s="207"/>
      <c r="O102" s="207"/>
      <c r="P102" s="207"/>
      <c r="Q102" s="207"/>
      <c r="R102" s="207"/>
    </row>
    <row r="103" spans="2:18" x14ac:dyDescent="0.2">
      <c r="B103" s="207"/>
      <c r="C103" s="207"/>
      <c r="D103" s="207"/>
      <c r="E103" s="207"/>
      <c r="F103" s="207"/>
      <c r="G103" s="207"/>
      <c r="H103" s="207"/>
      <c r="I103" s="207"/>
      <c r="J103" s="207"/>
      <c r="K103" s="207"/>
      <c r="L103" s="207"/>
      <c r="M103" s="207"/>
      <c r="N103" s="207"/>
      <c r="O103" s="207"/>
      <c r="P103" s="207"/>
      <c r="Q103" s="207"/>
      <c r="R103" s="207"/>
    </row>
    <row r="104" spans="2:18" x14ac:dyDescent="0.2">
      <c r="B104" s="207"/>
      <c r="C104" s="207"/>
      <c r="D104" s="207"/>
      <c r="E104" s="207"/>
      <c r="F104" s="207"/>
      <c r="G104" s="207"/>
      <c r="H104" s="207"/>
      <c r="I104" s="207"/>
      <c r="J104" s="207"/>
      <c r="K104" s="207"/>
      <c r="L104" s="207"/>
      <c r="M104" s="207"/>
      <c r="N104" s="207"/>
      <c r="O104" s="207"/>
      <c r="P104" s="207"/>
      <c r="Q104" s="207"/>
      <c r="R104" s="207"/>
    </row>
    <row r="105" spans="2:18" x14ac:dyDescent="0.2">
      <c r="B105" s="207"/>
      <c r="C105" s="207"/>
      <c r="D105" s="207"/>
      <c r="E105" s="207"/>
      <c r="F105" s="207"/>
      <c r="G105" s="207"/>
      <c r="H105" s="207"/>
      <c r="I105" s="207"/>
      <c r="J105" s="207"/>
      <c r="K105" s="207"/>
      <c r="L105" s="207"/>
      <c r="M105" s="207"/>
      <c r="N105" s="207"/>
      <c r="O105" s="207"/>
      <c r="P105" s="207"/>
      <c r="Q105" s="207"/>
      <c r="R105" s="207"/>
    </row>
    <row r="106" spans="2:18" x14ac:dyDescent="0.2">
      <c r="B106" s="207"/>
      <c r="C106" s="207"/>
      <c r="D106" s="207"/>
      <c r="E106" s="207"/>
      <c r="F106" s="207"/>
      <c r="G106" s="207"/>
      <c r="H106" s="207"/>
      <c r="I106" s="207"/>
      <c r="J106" s="207"/>
      <c r="K106" s="207"/>
      <c r="L106" s="207"/>
      <c r="M106" s="207"/>
      <c r="N106" s="207"/>
      <c r="O106" s="185"/>
      <c r="P106" s="207"/>
      <c r="Q106" s="207"/>
      <c r="R106" s="207"/>
    </row>
    <row r="107" spans="2:18" x14ac:dyDescent="0.2">
      <c r="B107" s="207"/>
      <c r="C107" s="207"/>
      <c r="D107" s="207"/>
      <c r="E107" s="207"/>
      <c r="F107" s="207"/>
      <c r="G107" s="207"/>
      <c r="H107" s="207"/>
      <c r="I107" s="207"/>
      <c r="J107" s="207"/>
      <c r="K107" s="207"/>
      <c r="L107" s="207"/>
      <c r="M107" s="207"/>
      <c r="N107" s="207"/>
      <c r="O107" s="207"/>
      <c r="P107" s="207"/>
      <c r="Q107" s="207"/>
      <c r="R107" s="207"/>
    </row>
    <row r="108" spans="2:18" x14ac:dyDescent="0.2">
      <c r="B108" s="207"/>
      <c r="C108" s="207"/>
      <c r="D108" s="207"/>
      <c r="E108" s="207"/>
      <c r="F108" s="207"/>
      <c r="G108" s="207"/>
      <c r="H108" s="207"/>
      <c r="I108" s="207"/>
      <c r="J108" s="207"/>
      <c r="K108" s="207"/>
      <c r="L108" s="207"/>
      <c r="M108" s="207"/>
      <c r="N108" s="207"/>
      <c r="O108" s="207"/>
      <c r="P108" s="207"/>
      <c r="Q108" s="207"/>
      <c r="R108" s="207"/>
    </row>
    <row r="109" spans="2:18" x14ac:dyDescent="0.2">
      <c r="B109" s="207"/>
      <c r="C109" s="207"/>
      <c r="D109" s="207"/>
      <c r="E109" s="207"/>
      <c r="F109" s="207"/>
      <c r="G109" s="207"/>
      <c r="H109" s="207"/>
      <c r="I109" s="207"/>
      <c r="J109" s="207"/>
      <c r="K109" s="207"/>
      <c r="L109" s="207"/>
      <c r="M109" s="207"/>
      <c r="N109" s="207"/>
      <c r="O109" s="207"/>
      <c r="P109" s="207"/>
      <c r="Q109" s="207"/>
      <c r="R109" s="207"/>
    </row>
    <row r="110" spans="2:18" x14ac:dyDescent="0.2">
      <c r="B110" s="207"/>
      <c r="C110" s="207"/>
      <c r="D110" s="207"/>
      <c r="E110" s="207"/>
      <c r="F110" s="207"/>
      <c r="G110" s="207"/>
      <c r="H110" s="207"/>
      <c r="I110" s="207"/>
      <c r="J110" s="207"/>
      <c r="K110" s="207"/>
      <c r="L110" s="207"/>
      <c r="M110" s="207"/>
      <c r="N110" s="207"/>
      <c r="O110" s="207"/>
      <c r="P110" s="207"/>
      <c r="Q110" s="207"/>
      <c r="R110" s="207"/>
    </row>
    <row r="111" spans="2:18" x14ac:dyDescent="0.2">
      <c r="B111" s="207"/>
      <c r="C111" s="207"/>
      <c r="D111" s="207"/>
      <c r="E111" s="207"/>
      <c r="F111" s="207"/>
      <c r="G111" s="207"/>
      <c r="H111" s="207"/>
      <c r="I111" s="207"/>
      <c r="J111" s="207"/>
      <c r="K111" s="207"/>
      <c r="L111" s="207"/>
      <c r="M111" s="207"/>
      <c r="N111" s="207"/>
      <c r="O111" s="207"/>
      <c r="P111" s="207"/>
      <c r="Q111" s="207"/>
      <c r="R111" s="207"/>
    </row>
    <row r="112" spans="2:18" x14ac:dyDescent="0.2">
      <c r="B112" s="207"/>
      <c r="C112" s="207"/>
      <c r="D112" s="207"/>
      <c r="E112" s="207"/>
      <c r="F112" s="207"/>
      <c r="G112" s="207"/>
      <c r="H112" s="207"/>
      <c r="I112" s="207"/>
      <c r="J112" s="207"/>
      <c r="K112" s="207"/>
      <c r="L112" s="207"/>
      <c r="M112" s="207"/>
      <c r="N112" s="207"/>
      <c r="O112" s="207"/>
      <c r="P112" s="207"/>
      <c r="Q112" s="207"/>
      <c r="R112" s="207"/>
    </row>
    <row r="113" spans="2:18" x14ac:dyDescent="0.2">
      <c r="B113" s="207"/>
      <c r="C113" s="207"/>
      <c r="D113" s="207"/>
      <c r="E113" s="207"/>
      <c r="F113" s="207"/>
      <c r="G113" s="207"/>
      <c r="H113" s="207"/>
      <c r="I113" s="207"/>
      <c r="J113" s="207"/>
      <c r="K113" s="207"/>
      <c r="L113" s="207"/>
      <c r="M113" s="207"/>
      <c r="N113" s="207"/>
      <c r="O113" s="207"/>
      <c r="P113" s="207"/>
      <c r="Q113" s="207"/>
      <c r="R113" s="207"/>
    </row>
    <row r="114" spans="2:18" x14ac:dyDescent="0.2">
      <c r="B114" s="207"/>
      <c r="C114" s="207"/>
      <c r="D114" s="207"/>
      <c r="E114" s="207"/>
      <c r="F114" s="207"/>
      <c r="G114" s="207"/>
      <c r="H114" s="207"/>
      <c r="I114" s="207"/>
      <c r="J114" s="207"/>
      <c r="K114" s="207"/>
      <c r="L114" s="207"/>
      <c r="M114" s="207"/>
      <c r="N114" s="207"/>
      <c r="O114" s="207"/>
      <c r="P114" s="207"/>
      <c r="Q114" s="207"/>
      <c r="R114" s="207"/>
    </row>
    <row r="115" spans="2:18" x14ac:dyDescent="0.2">
      <c r="B115" s="207"/>
      <c r="C115" s="207"/>
      <c r="D115" s="207"/>
      <c r="E115" s="207"/>
      <c r="F115" s="207"/>
      <c r="G115" s="207"/>
      <c r="H115" s="207"/>
      <c r="I115" s="207"/>
      <c r="J115" s="207"/>
      <c r="K115" s="207"/>
      <c r="L115" s="207"/>
      <c r="M115" s="207"/>
      <c r="N115" s="207"/>
      <c r="O115" s="185"/>
      <c r="P115" s="207"/>
      <c r="Q115" s="207"/>
      <c r="R115" s="207"/>
    </row>
    <row r="116" spans="2:18" x14ac:dyDescent="0.2">
      <c r="B116" s="207"/>
      <c r="C116" s="207"/>
      <c r="D116" s="207"/>
      <c r="E116" s="207"/>
      <c r="F116" s="207"/>
      <c r="G116" s="207"/>
      <c r="H116" s="207"/>
      <c r="I116" s="207"/>
      <c r="J116" s="207"/>
      <c r="K116" s="207"/>
      <c r="L116" s="207"/>
      <c r="M116" s="207"/>
      <c r="N116" s="207"/>
      <c r="O116" s="207"/>
      <c r="P116" s="207"/>
      <c r="Q116" s="207"/>
      <c r="R116" s="207"/>
    </row>
    <row r="117" spans="2:18" x14ac:dyDescent="0.2">
      <c r="B117" s="207"/>
      <c r="C117" s="207"/>
      <c r="D117" s="207"/>
      <c r="E117" s="207"/>
      <c r="F117" s="207"/>
      <c r="G117" s="207"/>
      <c r="H117" s="207"/>
      <c r="I117" s="207"/>
      <c r="J117" s="207"/>
      <c r="K117" s="207"/>
      <c r="L117" s="207"/>
      <c r="M117" s="207"/>
      <c r="N117" s="207"/>
      <c r="O117" s="207"/>
      <c r="P117" s="207"/>
      <c r="Q117" s="207"/>
      <c r="R117" s="207"/>
    </row>
    <row r="118" spans="2:18" x14ac:dyDescent="0.2">
      <c r="B118" s="207"/>
      <c r="C118" s="207"/>
      <c r="D118" s="207"/>
      <c r="E118" s="207"/>
      <c r="F118" s="207"/>
      <c r="G118" s="207"/>
      <c r="H118" s="207"/>
      <c r="I118" s="207"/>
      <c r="J118" s="207"/>
      <c r="K118" s="207"/>
      <c r="L118" s="207"/>
      <c r="M118" s="207"/>
      <c r="N118" s="207"/>
      <c r="O118" s="207"/>
      <c r="P118" s="207"/>
      <c r="Q118" s="207"/>
      <c r="R118" s="207"/>
    </row>
    <row r="119" spans="2:18" x14ac:dyDescent="0.2">
      <c r="B119" s="207"/>
      <c r="C119" s="207"/>
      <c r="D119" s="207"/>
      <c r="E119" s="207"/>
      <c r="F119" s="207"/>
      <c r="G119" s="207"/>
      <c r="H119" s="207"/>
      <c r="I119" s="207"/>
      <c r="J119" s="207"/>
      <c r="K119" s="207"/>
      <c r="L119" s="207"/>
      <c r="M119" s="207"/>
      <c r="N119" s="207"/>
      <c r="O119" s="207"/>
      <c r="P119" s="207"/>
      <c r="Q119" s="207"/>
      <c r="R119" s="207"/>
    </row>
    <row r="120" spans="2:18" x14ac:dyDescent="0.2">
      <c r="B120" s="207"/>
      <c r="C120" s="207"/>
      <c r="D120" s="207"/>
      <c r="E120" s="207"/>
      <c r="F120" s="207"/>
      <c r="G120" s="207"/>
      <c r="H120" s="207"/>
      <c r="I120" s="207"/>
      <c r="J120" s="207"/>
      <c r="K120" s="207"/>
      <c r="L120" s="207"/>
      <c r="M120" s="207"/>
      <c r="N120" s="207"/>
      <c r="O120" s="207"/>
      <c r="P120" s="207"/>
      <c r="Q120" s="207"/>
      <c r="R120" s="207"/>
    </row>
    <row r="121" spans="2:18" x14ac:dyDescent="0.2">
      <c r="B121" s="207"/>
      <c r="C121" s="207"/>
      <c r="D121" s="207"/>
      <c r="E121" s="207"/>
      <c r="F121" s="207"/>
      <c r="G121" s="207"/>
      <c r="H121" s="207"/>
      <c r="I121" s="207"/>
      <c r="J121" s="207"/>
      <c r="K121" s="207"/>
      <c r="L121" s="207"/>
      <c r="M121" s="207"/>
      <c r="N121" s="207"/>
      <c r="O121" s="207"/>
      <c r="P121" s="207"/>
      <c r="Q121" s="207"/>
      <c r="R121" s="207"/>
    </row>
    <row r="122" spans="2:18" x14ac:dyDescent="0.2">
      <c r="B122" s="207"/>
      <c r="C122" s="207"/>
      <c r="D122" s="207"/>
      <c r="E122" s="207"/>
      <c r="F122" s="207"/>
      <c r="G122" s="207"/>
      <c r="H122" s="207"/>
      <c r="I122" s="207"/>
      <c r="J122" s="207"/>
      <c r="K122" s="207"/>
      <c r="L122" s="207"/>
      <c r="M122" s="207"/>
      <c r="N122" s="207"/>
      <c r="O122" s="207"/>
      <c r="P122" s="207"/>
      <c r="Q122" s="207"/>
      <c r="R122" s="207"/>
    </row>
    <row r="123" spans="2:18" x14ac:dyDescent="0.2">
      <c r="B123" s="207"/>
      <c r="C123" s="207"/>
      <c r="D123" s="207"/>
      <c r="E123" s="207"/>
      <c r="F123" s="207"/>
      <c r="G123" s="207"/>
      <c r="H123" s="207"/>
      <c r="I123" s="207"/>
      <c r="J123" s="207"/>
      <c r="K123" s="207"/>
      <c r="L123" s="207"/>
      <c r="M123" s="207"/>
      <c r="N123" s="207"/>
      <c r="O123" s="207"/>
      <c r="P123" s="207"/>
      <c r="Q123" s="207"/>
      <c r="R123" s="207"/>
    </row>
    <row r="124" spans="2:18" x14ac:dyDescent="0.2">
      <c r="B124" s="207"/>
      <c r="C124" s="207"/>
      <c r="D124" s="207"/>
      <c r="E124" s="207"/>
      <c r="F124" s="207"/>
      <c r="G124" s="207"/>
      <c r="H124" s="207"/>
      <c r="I124" s="207"/>
      <c r="J124" s="207"/>
      <c r="K124" s="207"/>
      <c r="L124" s="207"/>
      <c r="M124" s="207"/>
      <c r="N124" s="207"/>
      <c r="O124" s="185"/>
      <c r="P124" s="207"/>
      <c r="Q124" s="207"/>
      <c r="R124" s="207"/>
    </row>
    <row r="125" spans="2:18" x14ac:dyDescent="0.2">
      <c r="B125" s="207"/>
      <c r="C125" s="207"/>
      <c r="D125" s="207"/>
      <c r="E125" s="207"/>
      <c r="F125" s="207"/>
      <c r="G125" s="207"/>
      <c r="H125" s="207"/>
      <c r="I125" s="207"/>
      <c r="J125" s="207"/>
      <c r="K125" s="207"/>
      <c r="L125" s="207"/>
      <c r="M125" s="207"/>
      <c r="N125" s="207"/>
      <c r="O125" s="207"/>
      <c r="P125" s="207"/>
      <c r="Q125" s="207"/>
      <c r="R125" s="207"/>
    </row>
    <row r="126" spans="2:18" x14ac:dyDescent="0.2">
      <c r="B126" s="207"/>
      <c r="C126" s="207"/>
      <c r="D126" s="207"/>
      <c r="E126" s="207"/>
      <c r="F126" s="207"/>
      <c r="G126" s="207"/>
      <c r="H126" s="207"/>
      <c r="I126" s="207"/>
      <c r="J126" s="207"/>
      <c r="K126" s="207"/>
      <c r="L126" s="207"/>
      <c r="M126" s="207"/>
      <c r="N126" s="207"/>
      <c r="O126" s="207"/>
      <c r="P126" s="207"/>
      <c r="Q126" s="207"/>
      <c r="R126" s="207"/>
    </row>
    <row r="127" spans="2:18" x14ac:dyDescent="0.2">
      <c r="B127" s="207"/>
      <c r="C127" s="207"/>
      <c r="D127" s="207"/>
      <c r="E127" s="207"/>
      <c r="F127" s="207"/>
      <c r="G127" s="207"/>
      <c r="H127" s="207"/>
      <c r="I127" s="207"/>
      <c r="J127" s="207"/>
      <c r="K127" s="207"/>
      <c r="L127" s="207"/>
      <c r="M127" s="207"/>
      <c r="N127" s="207"/>
      <c r="O127" s="207"/>
      <c r="P127" s="207"/>
      <c r="Q127" s="207"/>
      <c r="R127" s="207"/>
    </row>
    <row r="128" spans="2:18" x14ac:dyDescent="0.2">
      <c r="B128" s="207"/>
      <c r="C128" s="207"/>
      <c r="D128" s="207"/>
      <c r="E128" s="207"/>
      <c r="F128" s="207"/>
      <c r="G128" s="207"/>
      <c r="H128" s="207"/>
      <c r="I128" s="207"/>
      <c r="J128" s="207"/>
      <c r="K128" s="207"/>
      <c r="L128" s="207"/>
      <c r="M128" s="207"/>
      <c r="N128" s="207"/>
      <c r="O128" s="207"/>
      <c r="P128" s="207"/>
      <c r="Q128" s="207"/>
      <c r="R128" s="207"/>
    </row>
    <row r="129" spans="2:18" x14ac:dyDescent="0.2">
      <c r="B129" s="207"/>
      <c r="C129" s="207"/>
      <c r="D129" s="207"/>
      <c r="E129" s="207"/>
      <c r="F129" s="207"/>
      <c r="G129" s="207"/>
      <c r="H129" s="207"/>
      <c r="I129" s="207"/>
      <c r="J129" s="207"/>
      <c r="K129" s="207"/>
      <c r="L129" s="207"/>
      <c r="M129" s="207"/>
      <c r="N129" s="207"/>
      <c r="O129" s="207"/>
      <c r="P129" s="207"/>
      <c r="Q129" s="207"/>
      <c r="R129" s="207"/>
    </row>
    <row r="130" spans="2:18" x14ac:dyDescent="0.2">
      <c r="B130" s="207"/>
      <c r="C130" s="207"/>
      <c r="D130" s="207"/>
      <c r="E130" s="207"/>
      <c r="F130" s="207"/>
      <c r="G130" s="207"/>
      <c r="H130" s="207"/>
      <c r="I130" s="207"/>
      <c r="J130" s="207"/>
      <c r="K130" s="207"/>
      <c r="L130" s="207"/>
      <c r="M130" s="207"/>
      <c r="N130" s="207"/>
      <c r="O130" s="207"/>
      <c r="P130" s="207"/>
      <c r="Q130" s="207"/>
      <c r="R130" s="207"/>
    </row>
    <row r="131" spans="2:18" x14ac:dyDescent="0.2">
      <c r="B131" s="207"/>
      <c r="C131" s="207"/>
      <c r="D131" s="207"/>
      <c r="E131" s="207"/>
      <c r="F131" s="207"/>
      <c r="G131" s="207"/>
      <c r="H131" s="207"/>
      <c r="I131" s="207"/>
      <c r="J131" s="207"/>
      <c r="K131" s="207"/>
      <c r="L131" s="207"/>
      <c r="M131" s="207"/>
      <c r="N131" s="207"/>
      <c r="O131" s="207"/>
      <c r="P131" s="207"/>
      <c r="Q131" s="207"/>
      <c r="R131" s="207"/>
    </row>
    <row r="132" spans="2:18" x14ac:dyDescent="0.2">
      <c r="B132" s="207"/>
      <c r="C132" s="207"/>
      <c r="D132" s="207"/>
      <c r="E132" s="207"/>
      <c r="F132" s="207"/>
      <c r="G132" s="207"/>
      <c r="H132" s="207"/>
      <c r="I132" s="207"/>
      <c r="J132" s="207"/>
      <c r="K132" s="207"/>
      <c r="L132" s="207"/>
      <c r="M132" s="207"/>
      <c r="N132" s="207"/>
      <c r="O132" s="207"/>
      <c r="P132" s="207"/>
      <c r="Q132" s="207"/>
      <c r="R132" s="207"/>
    </row>
    <row r="133" spans="2:18" x14ac:dyDescent="0.2">
      <c r="B133" s="207"/>
      <c r="C133" s="207"/>
      <c r="D133" s="207"/>
      <c r="E133" s="207"/>
      <c r="F133" s="207"/>
      <c r="G133" s="207"/>
      <c r="H133" s="207"/>
      <c r="I133" s="207"/>
      <c r="J133" s="207"/>
      <c r="K133" s="207"/>
      <c r="L133" s="207"/>
      <c r="M133" s="207"/>
      <c r="N133" s="207"/>
      <c r="O133" s="185"/>
      <c r="P133" s="207"/>
      <c r="Q133" s="207"/>
      <c r="R133" s="207"/>
    </row>
    <row r="134" spans="2:18" x14ac:dyDescent="0.2">
      <c r="B134" s="207"/>
      <c r="C134" s="207"/>
      <c r="D134" s="207"/>
      <c r="E134" s="207"/>
      <c r="F134" s="207"/>
      <c r="G134" s="207"/>
      <c r="H134" s="207"/>
      <c r="I134" s="207"/>
      <c r="J134" s="207"/>
      <c r="K134" s="207"/>
      <c r="L134" s="207"/>
      <c r="M134" s="207"/>
      <c r="N134" s="207"/>
      <c r="O134" s="207"/>
      <c r="P134" s="207"/>
      <c r="Q134" s="207"/>
      <c r="R134" s="207"/>
    </row>
    <row r="135" spans="2:18" x14ac:dyDescent="0.2">
      <c r="B135" s="207"/>
      <c r="C135" s="207"/>
      <c r="D135" s="207"/>
      <c r="E135" s="207"/>
      <c r="F135" s="207"/>
      <c r="G135" s="207"/>
      <c r="H135" s="207"/>
      <c r="I135" s="207"/>
      <c r="J135" s="207"/>
      <c r="K135" s="207"/>
      <c r="L135" s="207"/>
      <c r="M135" s="207"/>
      <c r="N135" s="207"/>
      <c r="O135" s="207"/>
      <c r="P135" s="207"/>
      <c r="Q135" s="207"/>
      <c r="R135" s="207"/>
    </row>
    <row r="136" spans="2:18" x14ac:dyDescent="0.2">
      <c r="B136" s="207"/>
      <c r="C136" s="207"/>
      <c r="D136" s="207"/>
      <c r="E136" s="207"/>
      <c r="F136" s="207"/>
      <c r="G136" s="207"/>
      <c r="H136" s="207"/>
      <c r="I136" s="207"/>
      <c r="J136" s="207"/>
      <c r="K136" s="207"/>
      <c r="L136" s="207"/>
      <c r="M136" s="207"/>
      <c r="N136" s="207"/>
      <c r="O136" s="207"/>
      <c r="P136" s="207"/>
      <c r="Q136" s="207"/>
      <c r="R136" s="207"/>
    </row>
    <row r="137" spans="2:18" x14ac:dyDescent="0.2">
      <c r="B137" s="207"/>
      <c r="C137" s="207"/>
      <c r="D137" s="207"/>
      <c r="E137" s="207"/>
      <c r="F137" s="207"/>
      <c r="G137" s="207"/>
      <c r="H137" s="207"/>
      <c r="I137" s="207"/>
      <c r="J137" s="207"/>
      <c r="K137" s="207"/>
      <c r="L137" s="207"/>
      <c r="M137" s="207"/>
      <c r="N137" s="207"/>
      <c r="O137" s="207"/>
      <c r="P137" s="207"/>
      <c r="Q137" s="207"/>
      <c r="R137" s="207"/>
    </row>
    <row r="138" spans="2:18" x14ac:dyDescent="0.2">
      <c r="B138" s="207"/>
      <c r="C138" s="207"/>
      <c r="D138" s="207"/>
      <c r="E138" s="207"/>
      <c r="F138" s="207"/>
      <c r="G138" s="207"/>
      <c r="H138" s="207"/>
      <c r="I138" s="207"/>
      <c r="J138" s="207"/>
      <c r="K138" s="207"/>
      <c r="L138" s="207"/>
      <c r="M138" s="207"/>
      <c r="N138" s="207"/>
      <c r="O138" s="207"/>
      <c r="P138" s="207"/>
      <c r="Q138" s="207"/>
      <c r="R138" s="207"/>
    </row>
    <row r="139" spans="2:18" x14ac:dyDescent="0.2">
      <c r="B139" s="207"/>
      <c r="C139" s="207"/>
      <c r="D139" s="207"/>
      <c r="E139" s="207"/>
      <c r="F139" s="207"/>
      <c r="G139" s="207"/>
      <c r="H139" s="207"/>
      <c r="I139" s="207"/>
      <c r="J139" s="207"/>
      <c r="K139" s="207"/>
      <c r="L139" s="207"/>
      <c r="M139" s="207"/>
      <c r="N139" s="207"/>
      <c r="O139" s="207"/>
      <c r="P139" s="207"/>
      <c r="Q139" s="207"/>
      <c r="R139" s="207"/>
    </row>
    <row r="140" spans="2:18" x14ac:dyDescent="0.2">
      <c r="B140" s="207"/>
      <c r="C140" s="207"/>
      <c r="D140" s="207"/>
      <c r="E140" s="207"/>
      <c r="F140" s="207"/>
      <c r="G140" s="207"/>
      <c r="H140" s="207"/>
      <c r="I140" s="207"/>
      <c r="J140" s="207"/>
      <c r="K140" s="207"/>
      <c r="L140" s="207"/>
      <c r="M140" s="207"/>
      <c r="N140" s="207"/>
      <c r="O140" s="207"/>
      <c r="P140" s="207"/>
      <c r="Q140" s="207"/>
      <c r="R140" s="207"/>
    </row>
    <row r="141" spans="2:18" x14ac:dyDescent="0.2">
      <c r="B141" s="207"/>
      <c r="C141" s="207"/>
      <c r="D141" s="207"/>
      <c r="E141" s="207"/>
      <c r="F141" s="207"/>
      <c r="G141" s="207"/>
      <c r="H141" s="207"/>
      <c r="I141" s="207"/>
      <c r="J141" s="207"/>
      <c r="K141" s="207"/>
      <c r="L141" s="207"/>
      <c r="M141" s="207"/>
      <c r="N141" s="207"/>
      <c r="O141" s="207"/>
      <c r="P141" s="207"/>
      <c r="Q141" s="207"/>
      <c r="R141" s="207"/>
    </row>
    <row r="142" spans="2:18" x14ac:dyDescent="0.2">
      <c r="B142" s="207"/>
      <c r="C142" s="207"/>
      <c r="D142" s="207"/>
      <c r="E142" s="207"/>
      <c r="F142" s="207"/>
      <c r="G142" s="207"/>
      <c r="H142" s="207"/>
      <c r="I142" s="207"/>
      <c r="J142" s="207"/>
      <c r="K142" s="207"/>
      <c r="L142" s="207"/>
      <c r="M142" s="207"/>
      <c r="N142" s="207"/>
      <c r="O142" s="185"/>
      <c r="P142" s="207"/>
      <c r="Q142" s="207"/>
      <c r="R142" s="207"/>
    </row>
    <row r="143" spans="2:18" x14ac:dyDescent="0.2">
      <c r="B143" s="207"/>
      <c r="C143" s="207"/>
      <c r="D143" s="207"/>
      <c r="E143" s="207"/>
      <c r="F143" s="207"/>
      <c r="G143" s="207"/>
      <c r="H143" s="207"/>
      <c r="I143" s="207"/>
      <c r="J143" s="207"/>
      <c r="K143" s="207"/>
      <c r="L143" s="207"/>
      <c r="M143" s="207"/>
      <c r="N143" s="207"/>
      <c r="O143" s="207"/>
      <c r="P143" s="207"/>
      <c r="Q143" s="207"/>
      <c r="R143" s="207"/>
    </row>
    <row r="144" spans="2:18" x14ac:dyDescent="0.2">
      <c r="B144" s="207"/>
      <c r="C144" s="207"/>
      <c r="D144" s="207"/>
      <c r="E144" s="207"/>
      <c r="F144" s="207"/>
      <c r="G144" s="207"/>
      <c r="H144" s="207"/>
      <c r="I144" s="207"/>
      <c r="J144" s="207"/>
      <c r="K144" s="207"/>
      <c r="L144" s="207"/>
      <c r="M144" s="207"/>
      <c r="N144" s="207"/>
      <c r="O144" s="207"/>
      <c r="P144" s="207"/>
      <c r="Q144" s="207"/>
      <c r="R144" s="207"/>
    </row>
    <row r="145" spans="2:18" x14ac:dyDescent="0.2">
      <c r="B145" s="207"/>
      <c r="C145" s="207"/>
      <c r="D145" s="207"/>
      <c r="E145" s="207"/>
      <c r="F145" s="207"/>
      <c r="G145" s="207"/>
      <c r="H145" s="207"/>
      <c r="I145" s="207"/>
      <c r="J145" s="207"/>
      <c r="K145" s="207"/>
      <c r="L145" s="207"/>
      <c r="M145" s="207"/>
      <c r="N145" s="207"/>
      <c r="O145" s="207"/>
      <c r="P145" s="207"/>
      <c r="Q145" s="207"/>
      <c r="R145" s="207"/>
    </row>
    <row r="146" spans="2:18" x14ac:dyDescent="0.2">
      <c r="B146" s="207"/>
      <c r="C146" s="207"/>
      <c r="D146" s="207"/>
      <c r="E146" s="207"/>
      <c r="F146" s="207"/>
      <c r="G146" s="207"/>
      <c r="H146" s="207"/>
      <c r="I146" s="207"/>
      <c r="J146" s="207"/>
      <c r="K146" s="207"/>
      <c r="L146" s="207"/>
      <c r="M146" s="207"/>
      <c r="N146" s="207"/>
      <c r="O146" s="207"/>
      <c r="P146" s="207"/>
      <c r="Q146" s="207"/>
      <c r="R146" s="207"/>
    </row>
    <row r="147" spans="2:18" x14ac:dyDescent="0.2">
      <c r="B147" s="207"/>
      <c r="C147" s="207"/>
      <c r="D147" s="207"/>
      <c r="E147" s="207"/>
      <c r="F147" s="207"/>
      <c r="G147" s="207"/>
      <c r="H147" s="207"/>
      <c r="I147" s="207"/>
      <c r="J147" s="207"/>
      <c r="K147" s="207"/>
      <c r="L147" s="207"/>
      <c r="M147" s="207"/>
      <c r="N147" s="207"/>
      <c r="O147" s="207"/>
      <c r="P147" s="207"/>
      <c r="Q147" s="207"/>
      <c r="R147" s="207"/>
    </row>
    <row r="148" spans="2:18" x14ac:dyDescent="0.2">
      <c r="B148" s="207"/>
      <c r="C148" s="207"/>
      <c r="D148" s="207"/>
      <c r="E148" s="207"/>
      <c r="F148" s="207"/>
      <c r="G148" s="207"/>
      <c r="H148" s="207"/>
      <c r="I148" s="207"/>
      <c r="J148" s="207"/>
      <c r="K148" s="207"/>
      <c r="L148" s="207"/>
      <c r="M148" s="207"/>
      <c r="N148" s="207"/>
      <c r="O148" s="207"/>
      <c r="P148" s="207"/>
      <c r="Q148" s="207"/>
      <c r="R148" s="207"/>
    </row>
    <row r="149" spans="2:18" x14ac:dyDescent="0.2">
      <c r="B149" s="207"/>
      <c r="C149" s="207"/>
      <c r="D149" s="207"/>
      <c r="E149" s="207"/>
      <c r="F149" s="207"/>
      <c r="G149" s="207"/>
      <c r="H149" s="207"/>
      <c r="I149" s="207"/>
      <c r="J149" s="207"/>
      <c r="K149" s="207"/>
      <c r="L149" s="207"/>
      <c r="M149" s="207"/>
      <c r="N149" s="207"/>
      <c r="O149" s="207"/>
      <c r="P149" s="207"/>
      <c r="Q149" s="207"/>
      <c r="R149" s="207"/>
    </row>
    <row r="150" spans="2:18" x14ac:dyDescent="0.2">
      <c r="B150" s="207"/>
      <c r="C150" s="207"/>
      <c r="D150" s="207"/>
      <c r="E150" s="207"/>
      <c r="F150" s="207"/>
      <c r="G150" s="207"/>
      <c r="H150" s="207"/>
      <c r="I150" s="207"/>
      <c r="J150" s="207"/>
      <c r="K150" s="207"/>
      <c r="L150" s="207"/>
      <c r="M150" s="207"/>
      <c r="N150" s="207"/>
      <c r="O150" s="207"/>
      <c r="P150" s="207"/>
      <c r="Q150" s="207"/>
      <c r="R150" s="207"/>
    </row>
    <row r="151" spans="2:18" x14ac:dyDescent="0.2">
      <c r="B151" s="207"/>
      <c r="C151" s="207"/>
      <c r="D151" s="207"/>
      <c r="E151" s="207"/>
      <c r="F151" s="207"/>
      <c r="G151" s="207"/>
      <c r="H151" s="207"/>
      <c r="I151" s="207"/>
      <c r="J151" s="207"/>
      <c r="K151" s="207"/>
      <c r="L151" s="207"/>
      <c r="M151" s="207"/>
      <c r="N151" s="207"/>
      <c r="O151" s="185"/>
      <c r="P151" s="207"/>
      <c r="Q151" s="207"/>
      <c r="R151" s="207"/>
    </row>
    <row r="152" spans="2:18" x14ac:dyDescent="0.2">
      <c r="B152" s="207"/>
      <c r="C152" s="207"/>
      <c r="D152" s="207"/>
      <c r="E152" s="207"/>
      <c r="F152" s="207"/>
      <c r="G152" s="207"/>
      <c r="H152" s="207"/>
      <c r="I152" s="207"/>
      <c r="J152" s="207"/>
      <c r="K152" s="207"/>
      <c r="L152" s="207"/>
      <c r="M152" s="207"/>
      <c r="N152" s="207"/>
      <c r="O152" s="207"/>
      <c r="P152" s="207"/>
      <c r="Q152" s="207"/>
      <c r="R152" s="207"/>
    </row>
    <row r="153" spans="2:18" x14ac:dyDescent="0.2">
      <c r="B153" s="207"/>
      <c r="C153" s="207"/>
      <c r="D153" s="207"/>
      <c r="E153" s="207"/>
      <c r="F153" s="207"/>
      <c r="G153" s="207"/>
      <c r="H153" s="207"/>
      <c r="I153" s="207"/>
      <c r="J153" s="207"/>
      <c r="K153" s="207"/>
      <c r="L153" s="207"/>
      <c r="M153" s="207"/>
      <c r="N153" s="207"/>
      <c r="O153" s="207"/>
      <c r="P153" s="207"/>
      <c r="Q153" s="207"/>
      <c r="R153" s="207"/>
    </row>
    <row r="154" spans="2:18" x14ac:dyDescent="0.2">
      <c r="B154" s="207"/>
      <c r="C154" s="207"/>
      <c r="D154" s="207"/>
      <c r="E154" s="207"/>
      <c r="F154" s="207"/>
      <c r="G154" s="207"/>
      <c r="H154" s="207"/>
      <c r="I154" s="207"/>
      <c r="J154" s="207"/>
      <c r="K154" s="207"/>
      <c r="L154" s="207"/>
      <c r="M154" s="207"/>
      <c r="N154" s="207"/>
      <c r="O154" s="207"/>
      <c r="P154" s="207"/>
      <c r="Q154" s="207"/>
      <c r="R154" s="207"/>
    </row>
    <row r="155" spans="2:18" x14ac:dyDescent="0.2">
      <c r="B155" s="207"/>
      <c r="C155" s="207"/>
      <c r="D155" s="207"/>
      <c r="E155" s="207"/>
      <c r="F155" s="207"/>
      <c r="G155" s="207"/>
      <c r="H155" s="207"/>
      <c r="I155" s="207"/>
      <c r="J155" s="207"/>
      <c r="K155" s="207"/>
      <c r="L155" s="207"/>
      <c r="M155" s="207"/>
      <c r="N155" s="207"/>
      <c r="O155" s="207"/>
      <c r="P155" s="207"/>
      <c r="Q155" s="207"/>
      <c r="R155" s="207"/>
    </row>
    <row r="156" spans="2:18" x14ac:dyDescent="0.2">
      <c r="B156" s="207"/>
      <c r="C156" s="207"/>
      <c r="D156" s="207"/>
      <c r="E156" s="207"/>
      <c r="F156" s="207"/>
      <c r="G156" s="207"/>
      <c r="H156" s="207"/>
      <c r="I156" s="207"/>
      <c r="J156" s="207"/>
      <c r="K156" s="207"/>
      <c r="L156" s="207"/>
      <c r="M156" s="207"/>
      <c r="N156" s="207"/>
      <c r="O156" s="207"/>
      <c r="P156" s="207"/>
      <c r="Q156" s="207"/>
      <c r="R156" s="207"/>
    </row>
    <row r="157" spans="2:18" x14ac:dyDescent="0.2">
      <c r="B157" s="207"/>
      <c r="C157" s="207"/>
      <c r="D157" s="207"/>
      <c r="E157" s="207"/>
      <c r="F157" s="207"/>
      <c r="G157" s="207"/>
      <c r="H157" s="207"/>
      <c r="I157" s="207"/>
      <c r="J157" s="207"/>
      <c r="K157" s="207"/>
      <c r="L157" s="207"/>
      <c r="M157" s="207"/>
      <c r="N157" s="207"/>
      <c r="O157" s="207"/>
      <c r="P157" s="207"/>
      <c r="Q157" s="207"/>
      <c r="R157" s="207"/>
    </row>
    <row r="158" spans="2:18" x14ac:dyDescent="0.2">
      <c r="B158" s="207"/>
      <c r="C158" s="207"/>
      <c r="D158" s="207"/>
      <c r="E158" s="207"/>
      <c r="F158" s="207"/>
      <c r="G158" s="207"/>
      <c r="H158" s="207"/>
      <c r="I158" s="207"/>
      <c r="J158" s="207"/>
      <c r="K158" s="207"/>
      <c r="L158" s="207"/>
      <c r="M158" s="207"/>
      <c r="N158" s="207"/>
      <c r="O158" s="207"/>
      <c r="P158" s="207"/>
      <c r="Q158" s="207"/>
      <c r="R158" s="207"/>
    </row>
    <row r="159" spans="2:18" x14ac:dyDescent="0.2">
      <c r="B159" s="207"/>
      <c r="C159" s="207"/>
      <c r="D159" s="207"/>
      <c r="E159" s="207"/>
      <c r="F159" s="207"/>
      <c r="G159" s="207"/>
      <c r="H159" s="207"/>
      <c r="I159" s="207"/>
      <c r="J159" s="207"/>
      <c r="K159" s="207"/>
      <c r="L159" s="207"/>
      <c r="M159" s="207"/>
      <c r="N159" s="207"/>
      <c r="O159" s="207"/>
      <c r="P159" s="207"/>
      <c r="Q159" s="207"/>
      <c r="R159" s="207"/>
    </row>
    <row r="160" spans="2:18" x14ac:dyDescent="0.2">
      <c r="B160" s="207"/>
      <c r="C160" s="207"/>
      <c r="D160" s="207"/>
      <c r="E160" s="207"/>
      <c r="F160" s="207"/>
      <c r="G160" s="207"/>
      <c r="H160" s="207"/>
      <c r="I160" s="207"/>
      <c r="J160" s="207"/>
      <c r="K160" s="207"/>
      <c r="L160" s="207"/>
      <c r="M160" s="207"/>
      <c r="N160" s="207"/>
      <c r="O160" s="185"/>
      <c r="P160" s="207"/>
      <c r="Q160" s="207"/>
      <c r="R160" s="207"/>
    </row>
    <row r="161" spans="2:18" x14ac:dyDescent="0.2">
      <c r="B161" s="207"/>
      <c r="C161" s="207"/>
      <c r="D161" s="207"/>
      <c r="E161" s="207"/>
      <c r="F161" s="207"/>
      <c r="G161" s="207"/>
      <c r="H161" s="207"/>
      <c r="I161" s="207"/>
      <c r="J161" s="207"/>
      <c r="K161" s="207"/>
      <c r="L161" s="207"/>
      <c r="M161" s="207"/>
      <c r="N161" s="207"/>
      <c r="O161" s="207"/>
      <c r="P161" s="207"/>
      <c r="Q161" s="207"/>
      <c r="R161" s="207"/>
    </row>
    <row r="162" spans="2:18" x14ac:dyDescent="0.2">
      <c r="B162" s="207"/>
      <c r="C162" s="207"/>
      <c r="D162" s="207"/>
      <c r="E162" s="207"/>
      <c r="F162" s="207"/>
      <c r="G162" s="207"/>
      <c r="H162" s="207"/>
      <c r="I162" s="207"/>
      <c r="J162" s="207"/>
      <c r="K162" s="207"/>
      <c r="L162" s="207"/>
      <c r="M162" s="207"/>
      <c r="N162" s="207"/>
      <c r="O162" s="207"/>
      <c r="P162" s="207"/>
      <c r="Q162" s="207"/>
      <c r="R162" s="207"/>
    </row>
    <row r="163" spans="2:18" x14ac:dyDescent="0.2">
      <c r="B163" s="207"/>
      <c r="C163" s="207"/>
      <c r="D163" s="207"/>
      <c r="E163" s="207"/>
      <c r="F163" s="207"/>
      <c r="G163" s="207"/>
      <c r="H163" s="207"/>
      <c r="I163" s="207"/>
      <c r="J163" s="207"/>
      <c r="K163" s="207"/>
      <c r="L163" s="207"/>
      <c r="M163" s="207"/>
      <c r="N163" s="207"/>
      <c r="O163" s="207"/>
      <c r="P163" s="207"/>
      <c r="Q163" s="207"/>
      <c r="R163" s="207"/>
    </row>
    <row r="164" spans="2:18" x14ac:dyDescent="0.2">
      <c r="B164" s="207"/>
      <c r="C164" s="207"/>
      <c r="D164" s="207"/>
      <c r="E164" s="207"/>
      <c r="F164" s="207"/>
      <c r="G164" s="207"/>
      <c r="H164" s="207"/>
      <c r="I164" s="207"/>
      <c r="J164" s="207"/>
      <c r="K164" s="207"/>
      <c r="L164" s="207"/>
      <c r="M164" s="207"/>
      <c r="N164" s="207"/>
      <c r="O164" s="207"/>
      <c r="P164" s="207"/>
      <c r="Q164" s="207"/>
      <c r="R164" s="207"/>
    </row>
    <row r="165" spans="2:18" x14ac:dyDescent="0.2">
      <c r="B165" s="207"/>
      <c r="C165" s="207"/>
      <c r="D165" s="207"/>
      <c r="E165" s="207"/>
      <c r="F165" s="207"/>
      <c r="G165" s="207"/>
      <c r="H165" s="207"/>
      <c r="I165" s="207"/>
      <c r="J165" s="207"/>
      <c r="K165" s="207"/>
      <c r="L165" s="207"/>
      <c r="M165" s="207"/>
      <c r="N165" s="207"/>
      <c r="O165" s="207"/>
      <c r="P165" s="207"/>
      <c r="Q165" s="207"/>
      <c r="R165" s="207"/>
    </row>
    <row r="166" spans="2:18" x14ac:dyDescent="0.2">
      <c r="B166" s="207"/>
      <c r="C166" s="207"/>
      <c r="D166" s="207"/>
      <c r="E166" s="207"/>
      <c r="F166" s="207"/>
      <c r="G166" s="207"/>
      <c r="H166" s="207"/>
      <c r="I166" s="207"/>
      <c r="J166" s="207"/>
      <c r="K166" s="207"/>
      <c r="L166" s="207"/>
      <c r="M166" s="207"/>
      <c r="N166" s="207"/>
      <c r="O166" s="207"/>
      <c r="P166" s="207"/>
      <c r="Q166" s="207"/>
      <c r="R166" s="207"/>
    </row>
    <row r="167" spans="2:18" x14ac:dyDescent="0.2">
      <c r="B167" s="207"/>
      <c r="C167" s="207"/>
      <c r="D167" s="207"/>
      <c r="E167" s="207"/>
      <c r="F167" s="207"/>
      <c r="G167" s="207"/>
      <c r="H167" s="207"/>
      <c r="I167" s="207"/>
      <c r="J167" s="207"/>
      <c r="K167" s="207"/>
      <c r="L167" s="207"/>
      <c r="M167" s="207"/>
      <c r="N167" s="207"/>
      <c r="O167" s="207"/>
      <c r="P167" s="207"/>
      <c r="Q167" s="207"/>
      <c r="R167" s="207"/>
    </row>
    <row r="168" spans="2:18" x14ac:dyDescent="0.2">
      <c r="B168" s="207"/>
      <c r="C168" s="207"/>
      <c r="D168" s="207"/>
      <c r="E168" s="207"/>
      <c r="F168" s="207"/>
      <c r="G168" s="207"/>
      <c r="H168" s="207"/>
      <c r="I168" s="207"/>
      <c r="J168" s="207"/>
      <c r="K168" s="207"/>
      <c r="L168" s="207"/>
      <c r="M168" s="207"/>
      <c r="N168" s="207"/>
      <c r="O168" s="207"/>
      <c r="P168" s="207"/>
      <c r="Q168" s="207"/>
      <c r="R168" s="207"/>
    </row>
    <row r="169" spans="2:18" x14ac:dyDescent="0.2">
      <c r="B169" s="207"/>
      <c r="C169" s="207"/>
      <c r="D169" s="207"/>
      <c r="E169" s="207"/>
      <c r="F169" s="207"/>
      <c r="G169" s="207"/>
      <c r="H169" s="207"/>
      <c r="I169" s="207"/>
      <c r="J169" s="207"/>
      <c r="K169" s="207"/>
      <c r="L169" s="207"/>
      <c r="M169" s="207"/>
      <c r="N169" s="207"/>
      <c r="O169" s="185"/>
      <c r="P169" s="207"/>
      <c r="Q169" s="207"/>
      <c r="R169" s="207"/>
    </row>
    <row r="170" spans="2:18" x14ac:dyDescent="0.2">
      <c r="B170" s="207"/>
      <c r="C170" s="207"/>
      <c r="D170" s="207"/>
      <c r="E170" s="207"/>
      <c r="F170" s="207"/>
      <c r="G170" s="207"/>
      <c r="H170" s="207"/>
      <c r="I170" s="207"/>
      <c r="J170" s="207"/>
      <c r="K170" s="207"/>
      <c r="L170" s="207"/>
      <c r="M170" s="207"/>
      <c r="N170" s="207"/>
      <c r="O170" s="207"/>
      <c r="P170" s="207"/>
      <c r="Q170" s="207"/>
      <c r="R170" s="207"/>
    </row>
    <row r="171" spans="2:18" x14ac:dyDescent="0.2">
      <c r="B171" s="207"/>
      <c r="C171" s="207"/>
      <c r="D171" s="207"/>
      <c r="E171" s="207"/>
      <c r="F171" s="207"/>
      <c r="G171" s="207"/>
      <c r="H171" s="207"/>
      <c r="I171" s="207"/>
      <c r="J171" s="207"/>
      <c r="K171" s="207"/>
      <c r="L171" s="207"/>
      <c r="M171" s="207"/>
      <c r="N171" s="207"/>
      <c r="O171" s="207"/>
      <c r="P171" s="207"/>
      <c r="Q171" s="207"/>
      <c r="R171" s="207"/>
    </row>
    <row r="172" spans="2:18" x14ac:dyDescent="0.2">
      <c r="B172" s="207"/>
      <c r="C172" s="207"/>
      <c r="D172" s="207"/>
      <c r="E172" s="207"/>
      <c r="F172" s="207"/>
      <c r="G172" s="207"/>
      <c r="H172" s="207"/>
      <c r="I172" s="207"/>
      <c r="J172" s="207"/>
      <c r="K172" s="207"/>
      <c r="L172" s="207"/>
      <c r="M172" s="207"/>
      <c r="N172" s="207"/>
      <c r="O172" s="207"/>
      <c r="P172" s="207"/>
      <c r="Q172" s="207"/>
      <c r="R172" s="207"/>
    </row>
    <row r="173" spans="2:18" x14ac:dyDescent="0.2">
      <c r="B173" s="207"/>
      <c r="C173" s="207"/>
      <c r="D173" s="207"/>
      <c r="E173" s="207"/>
      <c r="F173" s="207"/>
      <c r="G173" s="207"/>
      <c r="H173" s="207"/>
      <c r="I173" s="207"/>
      <c r="J173" s="207"/>
      <c r="K173" s="207"/>
      <c r="L173" s="207"/>
      <c r="M173" s="207"/>
      <c r="N173" s="207"/>
      <c r="O173" s="207"/>
      <c r="P173" s="207"/>
      <c r="Q173" s="207"/>
      <c r="R173" s="207"/>
    </row>
    <row r="174" spans="2:18" x14ac:dyDescent="0.2">
      <c r="B174" s="207"/>
      <c r="C174" s="207"/>
      <c r="D174" s="207"/>
      <c r="E174" s="207"/>
      <c r="F174" s="207"/>
      <c r="G174" s="207"/>
      <c r="H174" s="207"/>
      <c r="I174" s="207"/>
      <c r="J174" s="207"/>
      <c r="K174" s="207"/>
      <c r="L174" s="207"/>
      <c r="M174" s="207"/>
      <c r="N174" s="207"/>
      <c r="O174" s="207"/>
      <c r="P174" s="207"/>
      <c r="Q174" s="207"/>
      <c r="R174" s="207"/>
    </row>
    <row r="175" spans="2:18" x14ac:dyDescent="0.2">
      <c r="B175" s="207"/>
      <c r="C175" s="207"/>
      <c r="D175" s="207"/>
      <c r="E175" s="207"/>
      <c r="F175" s="207"/>
      <c r="G175" s="207"/>
      <c r="H175" s="207"/>
      <c r="I175" s="207"/>
      <c r="J175" s="207"/>
      <c r="K175" s="207"/>
      <c r="L175" s="207"/>
      <c r="M175" s="207"/>
      <c r="N175" s="207"/>
      <c r="O175" s="207"/>
      <c r="P175" s="207"/>
      <c r="Q175" s="207"/>
      <c r="R175" s="207"/>
    </row>
    <row r="176" spans="2:18" x14ac:dyDescent="0.2">
      <c r="B176" s="207"/>
      <c r="C176" s="207"/>
      <c r="D176" s="207"/>
      <c r="E176" s="207"/>
      <c r="F176" s="207"/>
      <c r="G176" s="207"/>
      <c r="H176" s="207"/>
      <c r="I176" s="207"/>
      <c r="J176" s="207"/>
      <c r="K176" s="207"/>
      <c r="L176" s="207"/>
      <c r="M176" s="207"/>
      <c r="N176" s="207"/>
      <c r="O176" s="207"/>
      <c r="P176" s="207"/>
      <c r="Q176" s="207"/>
      <c r="R176" s="207"/>
    </row>
    <row r="177" spans="2:18" x14ac:dyDescent="0.2">
      <c r="B177" s="207"/>
      <c r="C177" s="207"/>
      <c r="D177" s="207"/>
      <c r="E177" s="207"/>
      <c r="F177" s="207"/>
      <c r="G177" s="207"/>
      <c r="H177" s="207"/>
      <c r="I177" s="207"/>
      <c r="J177" s="207"/>
      <c r="K177" s="207"/>
      <c r="L177" s="207"/>
      <c r="M177" s="207"/>
      <c r="N177" s="207"/>
      <c r="O177" s="207"/>
      <c r="P177" s="207"/>
      <c r="Q177" s="207"/>
      <c r="R177" s="207"/>
    </row>
    <row r="178" spans="2:18" x14ac:dyDescent="0.2">
      <c r="B178" s="207"/>
      <c r="C178" s="207"/>
      <c r="D178" s="207"/>
      <c r="E178" s="207"/>
      <c r="F178" s="207"/>
      <c r="G178" s="207"/>
      <c r="H178" s="207"/>
      <c r="I178" s="207"/>
      <c r="J178" s="207"/>
      <c r="K178" s="207"/>
      <c r="L178" s="207"/>
      <c r="M178" s="207"/>
      <c r="N178" s="207"/>
      <c r="O178" s="185"/>
      <c r="P178" s="207"/>
      <c r="Q178" s="207"/>
      <c r="R178" s="207"/>
    </row>
    <row r="179" spans="2:18" x14ac:dyDescent="0.2">
      <c r="B179" s="207"/>
      <c r="C179" s="207"/>
      <c r="D179" s="207"/>
      <c r="E179" s="207"/>
      <c r="F179" s="207"/>
      <c r="G179" s="207"/>
      <c r="H179" s="207"/>
      <c r="I179" s="207"/>
      <c r="J179" s="207"/>
      <c r="K179" s="207"/>
      <c r="L179" s="207"/>
      <c r="M179" s="207"/>
      <c r="N179" s="207"/>
      <c r="O179" s="207"/>
      <c r="P179" s="207"/>
      <c r="Q179" s="207"/>
      <c r="R179" s="207"/>
    </row>
    <row r="180" spans="2:18" x14ac:dyDescent="0.2">
      <c r="B180" s="207"/>
      <c r="C180" s="207"/>
      <c r="D180" s="207"/>
      <c r="E180" s="207"/>
      <c r="F180" s="207"/>
      <c r="G180" s="207"/>
      <c r="H180" s="207"/>
      <c r="I180" s="207"/>
      <c r="J180" s="207"/>
      <c r="K180" s="207"/>
      <c r="L180" s="207"/>
      <c r="M180" s="207"/>
      <c r="N180" s="207"/>
      <c r="O180" s="207"/>
      <c r="P180" s="207"/>
      <c r="Q180" s="207"/>
      <c r="R180" s="207"/>
    </row>
    <row r="181" spans="2:18" x14ac:dyDescent="0.2">
      <c r="B181" s="207"/>
      <c r="C181" s="207"/>
      <c r="D181" s="207"/>
      <c r="E181" s="207"/>
      <c r="F181" s="207"/>
      <c r="G181" s="207"/>
      <c r="H181" s="207"/>
      <c r="I181" s="207"/>
      <c r="J181" s="207"/>
      <c r="K181" s="207"/>
      <c r="L181" s="207"/>
      <c r="M181" s="207"/>
      <c r="N181" s="207"/>
      <c r="O181" s="207"/>
      <c r="P181" s="207"/>
      <c r="Q181" s="207"/>
      <c r="R181" s="207"/>
    </row>
    <row r="182" spans="2:18" x14ac:dyDescent="0.2">
      <c r="B182" s="207"/>
      <c r="C182" s="207"/>
      <c r="D182" s="207"/>
      <c r="E182" s="207"/>
      <c r="F182" s="207"/>
      <c r="G182" s="207"/>
      <c r="H182" s="207"/>
      <c r="I182" s="207"/>
      <c r="J182" s="207"/>
      <c r="K182" s="207"/>
      <c r="L182" s="207"/>
      <c r="M182" s="207"/>
      <c r="N182" s="207"/>
      <c r="O182" s="207"/>
      <c r="P182" s="207"/>
      <c r="Q182" s="207"/>
      <c r="R182" s="207"/>
    </row>
    <row r="183" spans="2:18" x14ac:dyDescent="0.2">
      <c r="B183" s="207"/>
      <c r="C183" s="207"/>
      <c r="D183" s="207"/>
      <c r="E183" s="207"/>
      <c r="F183" s="207"/>
      <c r="G183" s="207"/>
      <c r="H183" s="207"/>
      <c r="I183" s="207"/>
      <c r="J183" s="207"/>
      <c r="K183" s="207"/>
      <c r="L183" s="207"/>
      <c r="M183" s="207"/>
      <c r="N183" s="207"/>
      <c r="O183" s="207"/>
      <c r="P183" s="207"/>
      <c r="Q183" s="207"/>
      <c r="R183" s="207"/>
    </row>
    <row r="184" spans="2:18" x14ac:dyDescent="0.2">
      <c r="B184" s="207"/>
      <c r="C184" s="207"/>
      <c r="D184" s="207"/>
      <c r="E184" s="207"/>
      <c r="F184" s="207"/>
      <c r="G184" s="207"/>
      <c r="H184" s="207"/>
      <c r="I184" s="207"/>
      <c r="J184" s="207"/>
      <c r="K184" s="207"/>
      <c r="L184" s="207"/>
      <c r="M184" s="207"/>
      <c r="N184" s="207"/>
      <c r="O184" s="207"/>
      <c r="P184" s="207"/>
      <c r="Q184" s="207"/>
      <c r="R184" s="207"/>
    </row>
    <row r="185" spans="2:18" x14ac:dyDescent="0.2">
      <c r="B185" s="207"/>
      <c r="C185" s="207"/>
      <c r="D185" s="207"/>
      <c r="E185" s="207"/>
      <c r="F185" s="207"/>
      <c r="G185" s="207"/>
      <c r="H185" s="207"/>
      <c r="I185" s="207"/>
      <c r="J185" s="207"/>
      <c r="K185" s="207"/>
      <c r="L185" s="207"/>
      <c r="M185" s="207"/>
      <c r="N185" s="207"/>
      <c r="O185" s="207"/>
      <c r="P185" s="207"/>
      <c r="Q185" s="207"/>
      <c r="R185" s="207"/>
    </row>
    <row r="186" spans="2:18" x14ac:dyDescent="0.2">
      <c r="B186" s="207"/>
      <c r="C186" s="207"/>
      <c r="D186" s="207"/>
      <c r="E186" s="207"/>
      <c r="F186" s="207"/>
      <c r="G186" s="207"/>
      <c r="H186" s="207"/>
      <c r="I186" s="207"/>
      <c r="J186" s="207"/>
      <c r="K186" s="207"/>
      <c r="L186" s="207"/>
      <c r="M186" s="207"/>
      <c r="N186" s="207"/>
      <c r="O186" s="207"/>
      <c r="P186" s="207"/>
      <c r="Q186" s="207"/>
      <c r="R186" s="207"/>
    </row>
    <row r="187" spans="2:18" x14ac:dyDescent="0.2">
      <c r="B187" s="207"/>
      <c r="C187" s="207"/>
      <c r="D187" s="207"/>
      <c r="E187" s="207"/>
      <c r="F187" s="207"/>
      <c r="G187" s="207"/>
      <c r="H187" s="207"/>
      <c r="I187" s="207"/>
      <c r="J187" s="207"/>
      <c r="K187" s="207"/>
      <c r="L187" s="207"/>
      <c r="M187" s="207"/>
      <c r="N187" s="207"/>
      <c r="O187" s="185"/>
      <c r="P187" s="207"/>
      <c r="Q187" s="207"/>
      <c r="R187" s="207"/>
    </row>
    <row r="188" spans="2:18" x14ac:dyDescent="0.2">
      <c r="B188" s="207"/>
      <c r="C188" s="207"/>
      <c r="D188" s="207"/>
      <c r="E188" s="207"/>
      <c r="F188" s="207"/>
      <c r="G188" s="207"/>
      <c r="H188" s="207"/>
      <c r="I188" s="207"/>
      <c r="J188" s="207"/>
      <c r="K188" s="207"/>
      <c r="L188" s="207"/>
      <c r="M188" s="207"/>
      <c r="N188" s="207"/>
      <c r="O188" s="207"/>
      <c r="P188" s="207"/>
      <c r="Q188" s="207"/>
      <c r="R188" s="207"/>
    </row>
    <row r="189" spans="2:18" x14ac:dyDescent="0.2">
      <c r="B189" s="207"/>
      <c r="C189" s="207"/>
      <c r="D189" s="207"/>
      <c r="E189" s="207"/>
      <c r="F189" s="207"/>
      <c r="G189" s="207"/>
      <c r="H189" s="207"/>
      <c r="I189" s="207"/>
      <c r="J189" s="207"/>
      <c r="K189" s="207"/>
      <c r="L189" s="207"/>
      <c r="M189" s="207"/>
      <c r="N189" s="207"/>
      <c r="O189" s="207"/>
      <c r="P189" s="207"/>
      <c r="Q189" s="207"/>
      <c r="R189" s="207"/>
    </row>
    <row r="190" spans="2:18" x14ac:dyDescent="0.2">
      <c r="B190" s="207"/>
      <c r="C190" s="207"/>
      <c r="D190" s="207"/>
      <c r="E190" s="207"/>
      <c r="F190" s="207"/>
      <c r="G190" s="207"/>
      <c r="H190" s="207"/>
      <c r="I190" s="207"/>
      <c r="J190" s="207"/>
      <c r="K190" s="207"/>
      <c r="L190" s="207"/>
      <c r="M190" s="207"/>
      <c r="N190" s="207"/>
      <c r="O190" s="207"/>
      <c r="P190" s="207"/>
      <c r="Q190" s="207"/>
      <c r="R190" s="207"/>
    </row>
    <row r="191" spans="2:18" x14ac:dyDescent="0.2">
      <c r="B191" s="207"/>
      <c r="C191" s="207"/>
      <c r="D191" s="207"/>
      <c r="E191" s="207"/>
      <c r="F191" s="207"/>
      <c r="G191" s="207"/>
      <c r="H191" s="207"/>
      <c r="I191" s="207"/>
      <c r="J191" s="207"/>
      <c r="K191" s="207"/>
      <c r="L191" s="207"/>
      <c r="M191" s="207"/>
      <c r="N191" s="207"/>
      <c r="O191" s="207"/>
      <c r="P191" s="207"/>
      <c r="Q191" s="207"/>
      <c r="R191" s="207"/>
    </row>
    <row r="192" spans="2:18" x14ac:dyDescent="0.2">
      <c r="B192" s="207"/>
      <c r="C192" s="207"/>
      <c r="D192" s="207"/>
      <c r="E192" s="207"/>
      <c r="F192" s="207"/>
      <c r="G192" s="207"/>
      <c r="H192" s="207"/>
      <c r="I192" s="207"/>
      <c r="J192" s="207"/>
      <c r="K192" s="207"/>
      <c r="L192" s="207"/>
      <c r="M192" s="207"/>
      <c r="N192" s="207"/>
      <c r="O192" s="207"/>
      <c r="P192" s="207"/>
      <c r="Q192" s="207"/>
      <c r="R192" s="207"/>
    </row>
    <row r="193" spans="2:18" x14ac:dyDescent="0.2">
      <c r="B193" s="207"/>
      <c r="C193" s="207"/>
      <c r="D193" s="207"/>
      <c r="E193" s="207"/>
      <c r="F193" s="207"/>
      <c r="G193" s="207"/>
      <c r="H193" s="207"/>
      <c r="I193" s="207"/>
      <c r="J193" s="207"/>
      <c r="K193" s="207"/>
      <c r="L193" s="207"/>
      <c r="M193" s="207"/>
      <c r="N193" s="207"/>
      <c r="O193" s="207"/>
      <c r="P193" s="207"/>
      <c r="Q193" s="207"/>
      <c r="R193" s="207"/>
    </row>
    <row r="194" spans="2:18" x14ac:dyDescent="0.2">
      <c r="B194" s="207"/>
      <c r="C194" s="207"/>
      <c r="D194" s="207"/>
      <c r="E194" s="207"/>
      <c r="F194" s="207"/>
      <c r="G194" s="207"/>
      <c r="H194" s="207"/>
      <c r="I194" s="207"/>
      <c r="J194" s="207"/>
      <c r="K194" s="207"/>
      <c r="L194" s="207"/>
      <c r="M194" s="207"/>
      <c r="N194" s="207"/>
      <c r="O194" s="207"/>
      <c r="P194" s="207"/>
      <c r="Q194" s="207"/>
      <c r="R194" s="207"/>
    </row>
    <row r="195" spans="2:18" x14ac:dyDescent="0.2">
      <c r="B195" s="207"/>
      <c r="C195" s="207"/>
      <c r="D195" s="207"/>
      <c r="E195" s="207"/>
      <c r="F195" s="207"/>
      <c r="G195" s="207"/>
      <c r="H195" s="207"/>
      <c r="I195" s="207"/>
      <c r="J195" s="207"/>
      <c r="K195" s="207"/>
      <c r="L195" s="207"/>
      <c r="M195" s="207"/>
      <c r="N195" s="207"/>
      <c r="O195" s="207"/>
      <c r="P195" s="207"/>
      <c r="Q195" s="207"/>
      <c r="R195" s="207"/>
    </row>
    <row r="196" spans="2:18" x14ac:dyDescent="0.2">
      <c r="B196" s="207"/>
      <c r="C196" s="207"/>
      <c r="D196" s="207"/>
      <c r="E196" s="207"/>
      <c r="F196" s="207"/>
      <c r="G196" s="207"/>
      <c r="H196" s="207"/>
      <c r="I196" s="207"/>
      <c r="J196" s="207"/>
      <c r="K196" s="207"/>
      <c r="L196" s="207"/>
      <c r="M196" s="207"/>
      <c r="N196" s="207"/>
      <c r="O196" s="185"/>
      <c r="P196" s="207"/>
      <c r="Q196" s="207"/>
      <c r="R196" s="207"/>
    </row>
    <row r="197" spans="2:18" x14ac:dyDescent="0.2">
      <c r="B197" s="207"/>
      <c r="C197" s="207"/>
      <c r="D197" s="207"/>
      <c r="E197" s="207"/>
      <c r="F197" s="207"/>
      <c r="G197" s="207"/>
      <c r="H197" s="207"/>
      <c r="I197" s="207"/>
      <c r="J197" s="207"/>
      <c r="K197" s="207"/>
      <c r="L197" s="207"/>
      <c r="M197" s="207"/>
      <c r="N197" s="207"/>
      <c r="O197" s="207"/>
      <c r="P197" s="207"/>
      <c r="Q197" s="207"/>
      <c r="R197" s="207"/>
    </row>
    <row r="198" spans="2:18" x14ac:dyDescent="0.2">
      <c r="B198" s="207"/>
      <c r="C198" s="207"/>
      <c r="D198" s="207"/>
      <c r="E198" s="207"/>
      <c r="F198" s="207"/>
      <c r="G198" s="207"/>
      <c r="H198" s="207"/>
      <c r="I198" s="207"/>
      <c r="J198" s="207"/>
      <c r="K198" s="207"/>
      <c r="L198" s="207"/>
      <c r="M198" s="207"/>
      <c r="N198" s="207"/>
      <c r="O198" s="207"/>
      <c r="P198" s="207"/>
      <c r="Q198" s="207"/>
      <c r="R198" s="207"/>
    </row>
    <row r="199" spans="2:18" x14ac:dyDescent="0.2">
      <c r="B199" s="207"/>
      <c r="C199" s="207"/>
      <c r="D199" s="207"/>
      <c r="E199" s="207"/>
      <c r="F199" s="207"/>
      <c r="G199" s="207"/>
      <c r="H199" s="207"/>
      <c r="I199" s="207"/>
      <c r="J199" s="207"/>
      <c r="K199" s="207"/>
      <c r="L199" s="207"/>
      <c r="M199" s="207"/>
      <c r="N199" s="207"/>
      <c r="O199" s="207"/>
      <c r="P199" s="207"/>
      <c r="Q199" s="207"/>
      <c r="R199" s="207"/>
    </row>
    <row r="200" spans="2:18" x14ac:dyDescent="0.2">
      <c r="B200" s="207"/>
      <c r="C200" s="207"/>
      <c r="D200" s="207"/>
      <c r="E200" s="207"/>
      <c r="F200" s="207"/>
      <c r="G200" s="207"/>
      <c r="H200" s="207"/>
      <c r="I200" s="207"/>
      <c r="J200" s="207"/>
      <c r="K200" s="207"/>
      <c r="L200" s="207"/>
      <c r="M200" s="207"/>
      <c r="N200" s="207"/>
      <c r="O200" s="207"/>
      <c r="P200" s="207"/>
      <c r="Q200" s="207"/>
      <c r="R200" s="207"/>
    </row>
    <row r="201" spans="2:18" x14ac:dyDescent="0.2">
      <c r="B201" s="207"/>
      <c r="C201" s="207"/>
      <c r="D201" s="207"/>
      <c r="E201" s="207"/>
      <c r="F201" s="207"/>
      <c r="G201" s="207"/>
      <c r="H201" s="207"/>
      <c r="I201" s="207"/>
      <c r="J201" s="207"/>
      <c r="K201" s="207"/>
      <c r="L201" s="207"/>
      <c r="M201" s="207"/>
      <c r="N201" s="207"/>
      <c r="O201" s="207"/>
      <c r="P201" s="207"/>
      <c r="Q201" s="207"/>
      <c r="R201" s="207"/>
    </row>
    <row r="202" spans="2:18" x14ac:dyDescent="0.2">
      <c r="B202" s="207"/>
      <c r="C202" s="207"/>
      <c r="D202" s="207"/>
      <c r="E202" s="207"/>
      <c r="F202" s="207"/>
      <c r="G202" s="207"/>
      <c r="H202" s="207"/>
      <c r="I202" s="207"/>
      <c r="J202" s="207"/>
      <c r="K202" s="207"/>
      <c r="L202" s="207"/>
      <c r="M202" s="207"/>
      <c r="N202" s="207"/>
      <c r="O202" s="207"/>
      <c r="P202" s="207"/>
      <c r="Q202" s="207"/>
      <c r="R202" s="207"/>
    </row>
    <row r="203" spans="2:18" x14ac:dyDescent="0.2">
      <c r="B203" s="207"/>
      <c r="C203" s="207"/>
      <c r="D203" s="207"/>
      <c r="E203" s="207"/>
      <c r="F203" s="207"/>
      <c r="G203" s="207"/>
      <c r="H203" s="207"/>
      <c r="I203" s="207"/>
      <c r="J203" s="207"/>
      <c r="K203" s="207"/>
      <c r="L203" s="207"/>
      <c r="M203" s="207"/>
      <c r="N203" s="207"/>
      <c r="O203" s="207"/>
      <c r="P203" s="207"/>
      <c r="Q203" s="207"/>
      <c r="R203" s="207"/>
    </row>
    <row r="204" spans="2:18" x14ac:dyDescent="0.2">
      <c r="B204" s="207"/>
      <c r="C204" s="207"/>
      <c r="D204" s="207"/>
      <c r="E204" s="207"/>
      <c r="F204" s="207"/>
      <c r="G204" s="207"/>
      <c r="H204" s="207"/>
      <c r="I204" s="207"/>
      <c r="J204" s="207"/>
      <c r="K204" s="207"/>
      <c r="L204" s="207"/>
      <c r="M204" s="207"/>
      <c r="N204" s="207"/>
      <c r="O204" s="207"/>
      <c r="P204" s="207"/>
      <c r="Q204" s="207"/>
      <c r="R204" s="207"/>
    </row>
    <row r="205" spans="2:18" x14ac:dyDescent="0.2">
      <c r="B205" s="207"/>
      <c r="C205" s="207"/>
      <c r="D205" s="207"/>
      <c r="E205" s="207"/>
      <c r="F205" s="207"/>
      <c r="G205" s="207"/>
      <c r="H205" s="207"/>
      <c r="I205" s="207"/>
      <c r="J205" s="207"/>
      <c r="K205" s="207"/>
      <c r="L205" s="207"/>
      <c r="M205" s="207"/>
      <c r="N205" s="207"/>
      <c r="O205" s="185"/>
      <c r="P205" s="207"/>
      <c r="Q205" s="207"/>
      <c r="R205" s="207"/>
    </row>
    <row r="206" spans="2:18" x14ac:dyDescent="0.2">
      <c r="B206" s="207"/>
      <c r="C206" s="207"/>
      <c r="D206" s="207"/>
      <c r="E206" s="207"/>
      <c r="F206" s="207"/>
      <c r="G206" s="207"/>
      <c r="H206" s="207"/>
      <c r="I206" s="207"/>
      <c r="J206" s="207"/>
      <c r="K206" s="207"/>
      <c r="L206" s="207"/>
      <c r="M206" s="207"/>
      <c r="N206" s="207"/>
      <c r="O206" s="207"/>
      <c r="P206" s="207"/>
      <c r="Q206" s="207"/>
      <c r="R206" s="207"/>
    </row>
    <row r="207" spans="2:18" x14ac:dyDescent="0.2">
      <c r="B207" s="207"/>
      <c r="C207" s="207"/>
      <c r="D207" s="207"/>
      <c r="E207" s="207"/>
      <c r="F207" s="207"/>
      <c r="G207" s="207"/>
      <c r="H207" s="207"/>
      <c r="I207" s="207"/>
      <c r="J207" s="207"/>
      <c r="K207" s="207"/>
      <c r="L207" s="207"/>
      <c r="M207" s="207"/>
      <c r="N207" s="207"/>
      <c r="O207" s="207"/>
      <c r="P207" s="207"/>
      <c r="Q207" s="207"/>
      <c r="R207" s="207"/>
    </row>
    <row r="208" spans="2:18" ht="15" x14ac:dyDescent="0.2">
      <c r="B208" s="207"/>
      <c r="C208" s="208"/>
      <c r="D208" s="208"/>
      <c r="E208" s="208"/>
      <c r="F208" s="208"/>
      <c r="G208" s="208"/>
      <c r="H208" s="208"/>
      <c r="I208" s="208"/>
      <c r="J208" s="208"/>
      <c r="K208" s="208"/>
      <c r="L208" s="208"/>
      <c r="M208" s="208"/>
      <c r="N208" s="208"/>
      <c r="O208" s="207"/>
      <c r="P208" s="207"/>
      <c r="Q208" s="207"/>
      <c r="R208" s="207"/>
    </row>
    <row r="209" spans="2:18" ht="15" x14ac:dyDescent="0.2">
      <c r="B209" s="207"/>
      <c r="C209" s="208"/>
      <c r="D209" s="208"/>
      <c r="E209" s="208"/>
      <c r="F209" s="208"/>
      <c r="G209" s="208"/>
      <c r="H209" s="208"/>
      <c r="I209" s="208"/>
      <c r="J209" s="208"/>
      <c r="K209" s="208"/>
      <c r="L209" s="208"/>
      <c r="M209" s="208"/>
      <c r="N209" s="208"/>
      <c r="O209" s="207"/>
      <c r="P209" s="207"/>
      <c r="Q209" s="207"/>
      <c r="R209" s="207"/>
    </row>
    <row r="210" spans="2:18" ht="15" x14ac:dyDescent="0.2">
      <c r="B210" s="207"/>
      <c r="C210" s="208"/>
      <c r="D210" s="208"/>
      <c r="E210" s="208"/>
      <c r="F210" s="208"/>
      <c r="G210" s="208"/>
      <c r="H210" s="208"/>
      <c r="I210" s="208"/>
      <c r="J210" s="208"/>
      <c r="K210" s="208"/>
      <c r="L210" s="208"/>
      <c r="M210" s="208"/>
      <c r="N210" s="208"/>
      <c r="O210" s="207"/>
      <c r="P210" s="207"/>
      <c r="Q210" s="207"/>
      <c r="R210" s="207"/>
    </row>
    <row r="211" spans="2:18" ht="15" x14ac:dyDescent="0.2">
      <c r="B211" s="207"/>
      <c r="C211" s="208"/>
      <c r="D211" s="208"/>
      <c r="E211" s="208"/>
      <c r="F211" s="208"/>
      <c r="G211" s="208"/>
      <c r="H211" s="208"/>
      <c r="I211" s="208"/>
      <c r="J211" s="208"/>
      <c r="K211" s="208"/>
      <c r="L211" s="208"/>
      <c r="M211" s="208"/>
      <c r="N211" s="208"/>
      <c r="O211" s="207"/>
      <c r="P211" s="207"/>
      <c r="Q211" s="207"/>
      <c r="R211" s="207"/>
    </row>
    <row r="212" spans="2:18" ht="15" x14ac:dyDescent="0.2">
      <c r="B212" s="207"/>
      <c r="C212" s="208"/>
      <c r="D212" s="208"/>
      <c r="E212" s="208"/>
      <c r="F212" s="208"/>
      <c r="G212" s="208"/>
      <c r="H212" s="208"/>
      <c r="I212" s="208"/>
      <c r="J212" s="208"/>
      <c r="K212" s="208"/>
      <c r="L212" s="208"/>
      <c r="M212" s="208"/>
      <c r="N212" s="208"/>
      <c r="O212" s="207"/>
      <c r="P212" s="207"/>
      <c r="Q212" s="207"/>
      <c r="R212" s="207"/>
    </row>
    <row r="213" spans="2:18" ht="15" x14ac:dyDescent="0.2">
      <c r="B213" s="207"/>
      <c r="C213" s="208"/>
      <c r="D213" s="208"/>
      <c r="E213" s="208"/>
      <c r="F213" s="208"/>
      <c r="G213" s="208"/>
      <c r="H213" s="208"/>
      <c r="I213" s="208"/>
      <c r="J213" s="208"/>
      <c r="K213" s="208"/>
      <c r="L213" s="208"/>
      <c r="M213" s="208"/>
      <c r="N213" s="208"/>
      <c r="O213" s="207"/>
      <c r="P213" s="207"/>
      <c r="Q213" s="207"/>
      <c r="R213" s="207"/>
    </row>
    <row r="214" spans="2:18" ht="15" x14ac:dyDescent="0.2">
      <c r="B214" s="207"/>
      <c r="C214" s="208"/>
      <c r="D214" s="208"/>
      <c r="E214" s="208"/>
      <c r="F214" s="208"/>
      <c r="G214" s="208"/>
      <c r="H214" s="208"/>
      <c r="I214" s="208"/>
      <c r="J214" s="208"/>
      <c r="K214" s="208"/>
      <c r="L214" s="208"/>
      <c r="M214" s="208"/>
      <c r="N214" s="208"/>
      <c r="O214" s="185"/>
      <c r="P214" s="207"/>
      <c r="Q214" s="207"/>
      <c r="R214" s="207"/>
    </row>
    <row r="215" spans="2:18" ht="15" x14ac:dyDescent="0.2">
      <c r="B215" s="207"/>
      <c r="C215" s="208"/>
      <c r="D215" s="208"/>
      <c r="E215" s="208"/>
      <c r="F215" s="208"/>
      <c r="G215" s="208"/>
      <c r="H215" s="208"/>
      <c r="I215" s="208"/>
      <c r="J215" s="208"/>
      <c r="K215" s="208"/>
      <c r="L215" s="208"/>
      <c r="M215" s="208"/>
      <c r="N215" s="208"/>
      <c r="O215" s="207"/>
      <c r="P215" s="207"/>
      <c r="Q215" s="207"/>
      <c r="R215" s="207"/>
    </row>
    <row r="216" spans="2:18" ht="15" x14ac:dyDescent="0.2">
      <c r="B216" s="207"/>
      <c r="C216" s="208"/>
      <c r="D216" s="208"/>
      <c r="E216" s="208"/>
      <c r="F216" s="208"/>
      <c r="G216" s="208"/>
      <c r="H216" s="208"/>
      <c r="I216" s="208"/>
      <c r="J216" s="208"/>
      <c r="K216" s="208"/>
      <c r="L216" s="208"/>
      <c r="M216" s="208"/>
      <c r="N216" s="208"/>
      <c r="O216" s="207"/>
      <c r="P216" s="207"/>
      <c r="Q216" s="207"/>
      <c r="R216" s="207"/>
    </row>
    <row r="217" spans="2:18" ht="15" x14ac:dyDescent="0.2">
      <c r="B217" s="207"/>
      <c r="C217" s="208"/>
      <c r="D217" s="208"/>
      <c r="E217" s="208"/>
      <c r="F217" s="208"/>
      <c r="G217" s="208"/>
      <c r="H217" s="208"/>
      <c r="I217" s="208"/>
      <c r="J217" s="208"/>
      <c r="K217" s="208"/>
      <c r="L217" s="208"/>
      <c r="M217" s="208"/>
      <c r="N217" s="208"/>
      <c r="O217" s="207"/>
      <c r="P217" s="207"/>
      <c r="Q217" s="207"/>
      <c r="R217" s="207"/>
    </row>
    <row r="218" spans="2:18" ht="15" x14ac:dyDescent="0.2">
      <c r="B218" s="207"/>
      <c r="C218" s="208"/>
      <c r="D218" s="208"/>
      <c r="E218" s="208"/>
      <c r="F218" s="208"/>
      <c r="G218" s="208"/>
      <c r="H218" s="208"/>
      <c r="I218" s="208"/>
      <c r="J218" s="208"/>
      <c r="K218" s="208"/>
      <c r="L218" s="208"/>
      <c r="M218" s="208"/>
      <c r="N218" s="208"/>
      <c r="O218" s="207"/>
      <c r="P218" s="207"/>
      <c r="Q218" s="207"/>
      <c r="R218" s="207"/>
    </row>
    <row r="219" spans="2:18" ht="15" x14ac:dyDescent="0.2">
      <c r="B219" s="207"/>
      <c r="C219" s="208"/>
      <c r="D219" s="208"/>
      <c r="E219" s="208"/>
      <c r="F219" s="208"/>
      <c r="G219" s="208"/>
      <c r="H219" s="208"/>
      <c r="I219" s="208"/>
      <c r="J219" s="208"/>
      <c r="K219" s="208"/>
      <c r="L219" s="208"/>
      <c r="M219" s="208"/>
      <c r="N219" s="208"/>
      <c r="O219" s="207"/>
      <c r="P219" s="207"/>
      <c r="Q219" s="207"/>
      <c r="R219" s="207"/>
    </row>
    <row r="220" spans="2:18" ht="15" x14ac:dyDescent="0.2">
      <c r="B220" s="207"/>
      <c r="C220" s="208"/>
      <c r="D220" s="208"/>
      <c r="E220" s="208"/>
      <c r="F220" s="208"/>
      <c r="G220" s="208"/>
      <c r="H220" s="208"/>
      <c r="I220" s="208"/>
      <c r="J220" s="208"/>
      <c r="K220" s="208"/>
      <c r="L220" s="208"/>
      <c r="M220" s="208"/>
      <c r="N220" s="208"/>
      <c r="O220" s="207"/>
      <c r="P220" s="207"/>
      <c r="Q220" s="207"/>
      <c r="R220" s="207"/>
    </row>
    <row r="221" spans="2:18" ht="15" x14ac:dyDescent="0.2">
      <c r="B221" s="207"/>
      <c r="C221" s="208"/>
      <c r="D221" s="208"/>
      <c r="E221" s="208"/>
      <c r="F221" s="208"/>
      <c r="G221" s="208"/>
      <c r="H221" s="208"/>
      <c r="I221" s="208"/>
      <c r="J221" s="208"/>
      <c r="K221" s="208"/>
      <c r="L221" s="208"/>
      <c r="M221" s="208"/>
      <c r="N221" s="208"/>
      <c r="O221" s="207"/>
      <c r="P221" s="207"/>
      <c r="Q221" s="207"/>
      <c r="R221" s="207"/>
    </row>
    <row r="222" spans="2:18" ht="15" x14ac:dyDescent="0.2">
      <c r="B222" s="207"/>
      <c r="C222" s="208"/>
      <c r="D222" s="208"/>
      <c r="E222" s="208"/>
      <c r="F222" s="208"/>
      <c r="G222" s="208"/>
      <c r="H222" s="208"/>
      <c r="I222" s="208"/>
      <c r="J222" s="208"/>
      <c r="K222" s="208"/>
      <c r="L222" s="208"/>
      <c r="M222" s="208"/>
      <c r="N222" s="208"/>
      <c r="O222" s="207"/>
      <c r="P222" s="207"/>
      <c r="Q222" s="207"/>
      <c r="R222" s="207"/>
    </row>
    <row r="223" spans="2:18" ht="15" x14ac:dyDescent="0.2">
      <c r="B223" s="207"/>
      <c r="C223" s="208"/>
      <c r="D223" s="208"/>
      <c r="E223" s="208"/>
      <c r="F223" s="208"/>
      <c r="G223" s="208"/>
      <c r="H223" s="208"/>
      <c r="I223" s="208"/>
      <c r="J223" s="208"/>
      <c r="K223" s="208"/>
      <c r="L223" s="208"/>
      <c r="M223" s="208"/>
      <c r="N223" s="208"/>
      <c r="O223" s="185"/>
      <c r="P223" s="207"/>
      <c r="Q223" s="207"/>
      <c r="R223" s="207"/>
    </row>
    <row r="224" spans="2:18" ht="15" x14ac:dyDescent="0.2">
      <c r="B224" s="207"/>
      <c r="C224" s="208"/>
      <c r="D224" s="208"/>
      <c r="E224" s="208"/>
      <c r="F224" s="208"/>
      <c r="G224" s="208"/>
      <c r="H224" s="208"/>
      <c r="I224" s="208"/>
      <c r="J224" s="208"/>
      <c r="K224" s="208"/>
      <c r="L224" s="208"/>
      <c r="M224" s="208"/>
      <c r="N224" s="208"/>
      <c r="O224" s="207"/>
      <c r="P224" s="207"/>
      <c r="Q224" s="207"/>
      <c r="R224" s="207"/>
    </row>
    <row r="225" spans="2:18" ht="15" x14ac:dyDescent="0.2">
      <c r="B225" s="207"/>
      <c r="C225" s="208"/>
      <c r="D225" s="208"/>
      <c r="E225" s="208"/>
      <c r="F225" s="208"/>
      <c r="G225" s="208"/>
      <c r="H225" s="208"/>
      <c r="I225" s="208"/>
      <c r="J225" s="208"/>
      <c r="K225" s="208"/>
      <c r="L225" s="208"/>
      <c r="M225" s="208"/>
      <c r="N225" s="208"/>
      <c r="O225" s="207"/>
      <c r="P225" s="207"/>
      <c r="Q225" s="207"/>
      <c r="R225" s="207"/>
    </row>
    <row r="226" spans="2:18" x14ac:dyDescent="0.2">
      <c r="B226" s="207"/>
      <c r="C226" s="207"/>
      <c r="D226" s="207"/>
      <c r="E226" s="207"/>
      <c r="F226" s="207"/>
      <c r="G226" s="207"/>
      <c r="H226" s="207"/>
      <c r="I226" s="207"/>
      <c r="J226" s="207"/>
      <c r="K226" s="207"/>
      <c r="L226" s="207"/>
      <c r="M226" s="207"/>
      <c r="N226" s="207"/>
      <c r="O226" s="207"/>
      <c r="P226" s="207"/>
      <c r="Q226" s="207"/>
      <c r="R226" s="207"/>
    </row>
    <row r="227" spans="2:18" x14ac:dyDescent="0.2">
      <c r="B227" s="207"/>
      <c r="C227" s="207"/>
      <c r="D227" s="207"/>
      <c r="E227" s="207"/>
      <c r="F227" s="207"/>
      <c r="G227" s="207"/>
      <c r="H227" s="207"/>
      <c r="I227" s="207"/>
      <c r="J227" s="207"/>
      <c r="K227" s="207"/>
      <c r="L227" s="207"/>
      <c r="M227" s="207"/>
      <c r="N227" s="207"/>
      <c r="O227" s="207"/>
      <c r="P227" s="207"/>
      <c r="Q227" s="207"/>
      <c r="R227" s="207"/>
    </row>
    <row r="228" spans="2:18" x14ac:dyDescent="0.2">
      <c r="B228" s="207"/>
      <c r="C228" s="207"/>
      <c r="D228" s="207"/>
      <c r="E228" s="207"/>
      <c r="F228" s="207"/>
      <c r="G228" s="207"/>
      <c r="H228" s="207"/>
      <c r="I228" s="207"/>
      <c r="J228" s="207"/>
      <c r="K228" s="207"/>
      <c r="L228" s="207"/>
      <c r="M228" s="207"/>
      <c r="N228" s="207"/>
      <c r="O228" s="207"/>
      <c r="P228" s="207"/>
      <c r="Q228" s="207"/>
      <c r="R228" s="207"/>
    </row>
    <row r="229" spans="2:18" x14ac:dyDescent="0.2">
      <c r="B229" s="207"/>
      <c r="C229" s="207"/>
      <c r="D229" s="207"/>
      <c r="E229" s="207"/>
      <c r="F229" s="207"/>
      <c r="G229" s="207"/>
      <c r="H229" s="207"/>
      <c r="I229" s="207"/>
      <c r="J229" s="207"/>
      <c r="K229" s="207"/>
      <c r="L229" s="207"/>
      <c r="M229" s="207"/>
      <c r="N229" s="207"/>
      <c r="O229" s="207"/>
      <c r="P229" s="207"/>
      <c r="Q229" s="207"/>
      <c r="R229" s="207"/>
    </row>
    <row r="230" spans="2:18" x14ac:dyDescent="0.2">
      <c r="B230" s="207"/>
      <c r="C230" s="207"/>
      <c r="D230" s="207"/>
      <c r="E230" s="207"/>
      <c r="F230" s="207"/>
      <c r="G230" s="207"/>
      <c r="H230" s="207"/>
      <c r="I230" s="207"/>
      <c r="J230" s="207"/>
      <c r="K230" s="207"/>
      <c r="L230" s="207"/>
      <c r="M230" s="207"/>
      <c r="N230" s="207"/>
      <c r="O230" s="207"/>
      <c r="P230" s="207"/>
      <c r="Q230" s="207"/>
      <c r="R230" s="207"/>
    </row>
    <row r="231" spans="2:18" x14ac:dyDescent="0.2">
      <c r="B231" s="207"/>
      <c r="C231" s="207"/>
      <c r="D231" s="207"/>
      <c r="E231" s="207"/>
      <c r="F231" s="207"/>
      <c r="G231" s="207"/>
      <c r="H231" s="207"/>
      <c r="I231" s="207"/>
      <c r="J231" s="207"/>
      <c r="K231" s="207"/>
      <c r="L231" s="207"/>
      <c r="M231" s="207"/>
      <c r="N231" s="207"/>
      <c r="O231" s="207"/>
      <c r="P231" s="207"/>
      <c r="Q231" s="207"/>
      <c r="R231" s="207"/>
    </row>
    <row r="232" spans="2:18" x14ac:dyDescent="0.2">
      <c r="B232" s="207"/>
      <c r="C232" s="207"/>
      <c r="D232" s="207"/>
      <c r="E232" s="207"/>
      <c r="F232" s="207"/>
      <c r="G232" s="207"/>
      <c r="H232" s="207"/>
      <c r="I232" s="207"/>
      <c r="J232" s="207"/>
      <c r="K232" s="207"/>
      <c r="L232" s="207"/>
      <c r="M232" s="207"/>
      <c r="N232" s="207"/>
      <c r="O232" s="185"/>
      <c r="P232" s="207"/>
      <c r="Q232" s="207"/>
      <c r="R232" s="207"/>
    </row>
    <row r="233" spans="2:18" x14ac:dyDescent="0.2">
      <c r="B233" s="207"/>
      <c r="C233" s="207"/>
      <c r="D233" s="207"/>
      <c r="E233" s="207"/>
      <c r="F233" s="207"/>
      <c r="G233" s="207"/>
      <c r="H233" s="207"/>
      <c r="I233" s="207"/>
      <c r="J233" s="207"/>
      <c r="K233" s="207"/>
      <c r="L233" s="207"/>
      <c r="M233" s="207"/>
      <c r="N233" s="207"/>
      <c r="O233" s="207"/>
      <c r="P233" s="207"/>
      <c r="Q233" s="207"/>
      <c r="R233" s="207"/>
    </row>
    <row r="234" spans="2:18" x14ac:dyDescent="0.2">
      <c r="B234" s="207"/>
      <c r="C234" s="207"/>
      <c r="D234" s="207"/>
      <c r="E234" s="207"/>
      <c r="F234" s="207"/>
      <c r="G234" s="207"/>
      <c r="H234" s="207"/>
      <c r="I234" s="207"/>
      <c r="J234" s="207"/>
      <c r="K234" s="207"/>
      <c r="L234" s="207"/>
      <c r="M234" s="207"/>
      <c r="N234" s="207"/>
      <c r="O234" s="207"/>
      <c r="P234" s="207"/>
      <c r="Q234" s="207"/>
      <c r="R234" s="207"/>
    </row>
    <row r="235" spans="2:18" x14ac:dyDescent="0.2">
      <c r="B235" s="207"/>
      <c r="C235" s="207"/>
      <c r="D235" s="207"/>
      <c r="E235" s="207"/>
      <c r="F235" s="207"/>
      <c r="G235" s="207"/>
      <c r="H235" s="207"/>
      <c r="I235" s="207"/>
      <c r="J235" s="207"/>
      <c r="K235" s="207"/>
      <c r="L235" s="207"/>
      <c r="M235" s="207"/>
      <c r="N235" s="207"/>
      <c r="O235" s="207"/>
      <c r="P235" s="207"/>
      <c r="Q235" s="207"/>
      <c r="R235" s="207"/>
    </row>
    <row r="236" spans="2:18" x14ac:dyDescent="0.2">
      <c r="B236" s="207"/>
      <c r="C236" s="207"/>
      <c r="D236" s="207"/>
      <c r="E236" s="207"/>
      <c r="F236" s="207"/>
      <c r="G236" s="207"/>
      <c r="H236" s="207"/>
      <c r="I236" s="207"/>
      <c r="J236" s="207"/>
      <c r="K236" s="207"/>
      <c r="L236" s="207"/>
      <c r="M236" s="207"/>
      <c r="N236" s="207"/>
      <c r="O236" s="207"/>
      <c r="P236" s="207"/>
      <c r="Q236" s="207"/>
      <c r="R236" s="207"/>
    </row>
    <row r="237" spans="2:18" x14ac:dyDescent="0.2">
      <c r="B237" s="207"/>
      <c r="C237" s="207"/>
      <c r="D237" s="207"/>
      <c r="E237" s="207"/>
      <c r="F237" s="207"/>
      <c r="G237" s="207"/>
      <c r="H237" s="207"/>
      <c r="I237" s="207"/>
      <c r="J237" s="207"/>
      <c r="K237" s="207"/>
      <c r="L237" s="207"/>
      <c r="M237" s="207"/>
      <c r="N237" s="207"/>
      <c r="O237" s="207"/>
      <c r="P237" s="207"/>
      <c r="Q237" s="207"/>
      <c r="R237" s="207"/>
    </row>
    <row r="238" spans="2:18" x14ac:dyDescent="0.2">
      <c r="B238" s="207"/>
      <c r="C238" s="207"/>
      <c r="D238" s="207"/>
      <c r="E238" s="207"/>
      <c r="F238" s="207"/>
      <c r="G238" s="207"/>
      <c r="H238" s="207"/>
      <c r="I238" s="207"/>
      <c r="J238" s="207"/>
      <c r="K238" s="207"/>
      <c r="L238" s="207"/>
      <c r="M238" s="207"/>
      <c r="N238" s="207"/>
      <c r="O238" s="207"/>
      <c r="P238" s="207"/>
      <c r="Q238" s="207"/>
      <c r="R238" s="207"/>
    </row>
    <row r="239" spans="2:18" x14ac:dyDescent="0.2">
      <c r="B239" s="207"/>
      <c r="C239" s="207"/>
      <c r="D239" s="207"/>
      <c r="E239" s="207"/>
      <c r="F239" s="207"/>
      <c r="G239" s="207"/>
      <c r="H239" s="207"/>
      <c r="I239" s="207"/>
      <c r="J239" s="207"/>
      <c r="K239" s="207"/>
      <c r="L239" s="207"/>
      <c r="M239" s="207"/>
      <c r="N239" s="207"/>
      <c r="O239" s="207"/>
      <c r="P239" s="207"/>
      <c r="Q239" s="207"/>
      <c r="R239" s="207"/>
    </row>
    <row r="240" spans="2:18" x14ac:dyDescent="0.2">
      <c r="B240" s="207"/>
      <c r="C240" s="207"/>
      <c r="D240" s="207"/>
      <c r="E240" s="207"/>
      <c r="F240" s="207"/>
      <c r="G240" s="207"/>
      <c r="H240" s="207"/>
      <c r="I240" s="207"/>
      <c r="J240" s="207"/>
      <c r="K240" s="207"/>
      <c r="L240" s="207"/>
      <c r="M240" s="207"/>
      <c r="N240" s="207"/>
      <c r="O240" s="207"/>
      <c r="P240" s="207"/>
      <c r="Q240" s="207"/>
      <c r="R240" s="207"/>
    </row>
    <row r="241" spans="2:18" x14ac:dyDescent="0.2">
      <c r="B241" s="207"/>
      <c r="C241" s="207"/>
      <c r="D241" s="207"/>
      <c r="E241" s="207"/>
      <c r="F241" s="207"/>
      <c r="G241" s="207"/>
      <c r="H241" s="207"/>
      <c r="I241" s="207"/>
      <c r="J241" s="207"/>
      <c r="K241" s="207"/>
      <c r="L241" s="207"/>
      <c r="M241" s="207"/>
      <c r="N241" s="207"/>
      <c r="O241" s="185"/>
      <c r="P241" s="207"/>
      <c r="Q241" s="207"/>
      <c r="R241" s="207"/>
    </row>
    <row r="242" spans="2:18" x14ac:dyDescent="0.2">
      <c r="B242" s="207"/>
      <c r="C242" s="207"/>
      <c r="D242" s="207"/>
      <c r="E242" s="207"/>
      <c r="F242" s="207"/>
      <c r="G242" s="207"/>
      <c r="H242" s="207"/>
      <c r="I242" s="207"/>
      <c r="J242" s="207"/>
      <c r="K242" s="207"/>
      <c r="L242" s="207"/>
      <c r="M242" s="207"/>
      <c r="N242" s="207"/>
      <c r="O242" s="207"/>
      <c r="P242" s="207"/>
      <c r="Q242" s="207"/>
      <c r="R242" s="207"/>
    </row>
    <row r="243" spans="2:18" x14ac:dyDescent="0.2">
      <c r="B243" s="207"/>
      <c r="C243" s="207"/>
      <c r="D243" s="207"/>
      <c r="E243" s="207"/>
      <c r="F243" s="207"/>
      <c r="G243" s="207"/>
      <c r="H243" s="207"/>
      <c r="I243" s="207"/>
      <c r="J243" s="207"/>
      <c r="K243" s="207"/>
      <c r="L243" s="207"/>
      <c r="M243" s="207"/>
      <c r="N243" s="207"/>
      <c r="O243" s="207"/>
      <c r="P243" s="207"/>
      <c r="Q243" s="207"/>
      <c r="R243" s="207"/>
    </row>
    <row r="244" spans="2:18" x14ac:dyDescent="0.2">
      <c r="B244" s="207"/>
      <c r="C244" s="207"/>
      <c r="D244" s="207"/>
      <c r="E244" s="207"/>
      <c r="F244" s="207"/>
      <c r="G244" s="207"/>
      <c r="H244" s="207"/>
      <c r="I244" s="207"/>
      <c r="J244" s="207"/>
      <c r="K244" s="207"/>
      <c r="L244" s="207"/>
      <c r="M244" s="207"/>
      <c r="N244" s="207"/>
      <c r="O244" s="207"/>
      <c r="P244" s="207"/>
      <c r="Q244" s="207"/>
      <c r="R244" s="207"/>
    </row>
    <row r="245" spans="2:18" x14ac:dyDescent="0.2">
      <c r="B245" s="207"/>
      <c r="C245" s="207"/>
      <c r="D245" s="207"/>
      <c r="E245" s="207"/>
      <c r="F245" s="207"/>
      <c r="G245" s="207"/>
      <c r="H245" s="207"/>
      <c r="I245" s="207"/>
      <c r="J245" s="207"/>
      <c r="K245" s="207"/>
      <c r="L245" s="207"/>
      <c r="M245" s="207"/>
      <c r="N245" s="207"/>
      <c r="O245" s="207"/>
      <c r="P245" s="207"/>
      <c r="Q245" s="207"/>
      <c r="R245" s="207"/>
    </row>
    <row r="246" spans="2:18" x14ac:dyDescent="0.2">
      <c r="B246" s="207"/>
      <c r="C246" s="207"/>
      <c r="D246" s="207"/>
      <c r="E246" s="207"/>
      <c r="F246" s="207"/>
      <c r="G246" s="207"/>
      <c r="H246" s="207"/>
      <c r="I246" s="207"/>
      <c r="J246" s="207"/>
      <c r="K246" s="207"/>
      <c r="L246" s="207"/>
      <c r="M246" s="207"/>
      <c r="N246" s="207"/>
      <c r="O246" s="207"/>
      <c r="P246" s="207"/>
      <c r="Q246" s="207"/>
      <c r="R246" s="207"/>
    </row>
    <row r="247" spans="2:18" x14ac:dyDescent="0.2">
      <c r="B247" s="207"/>
      <c r="C247" s="207"/>
      <c r="D247" s="207"/>
      <c r="E247" s="207"/>
      <c r="F247" s="207"/>
      <c r="G247" s="207"/>
      <c r="H247" s="207"/>
      <c r="I247" s="207"/>
      <c r="J247" s="207"/>
      <c r="K247" s="207"/>
      <c r="L247" s="207"/>
      <c r="M247" s="207"/>
      <c r="N247" s="207"/>
      <c r="O247" s="207"/>
      <c r="P247" s="207"/>
      <c r="Q247" s="207"/>
      <c r="R247" s="207"/>
    </row>
    <row r="248" spans="2:18" x14ac:dyDescent="0.2">
      <c r="B248" s="207"/>
      <c r="C248" s="207"/>
      <c r="D248" s="207"/>
      <c r="E248" s="207"/>
      <c r="F248" s="207"/>
      <c r="G248" s="207"/>
      <c r="H248" s="207"/>
      <c r="I248" s="207"/>
      <c r="J248" s="207"/>
      <c r="K248" s="207"/>
      <c r="L248" s="207"/>
      <c r="M248" s="207"/>
      <c r="N248" s="207"/>
      <c r="O248" s="207"/>
      <c r="P248" s="207"/>
      <c r="Q248" s="207"/>
      <c r="R248" s="207"/>
    </row>
    <row r="249" spans="2:18" x14ac:dyDescent="0.2">
      <c r="B249" s="207"/>
      <c r="C249" s="207"/>
      <c r="D249" s="207"/>
      <c r="E249" s="207"/>
      <c r="F249" s="207"/>
      <c r="G249" s="207"/>
      <c r="H249" s="207"/>
      <c r="I249" s="207"/>
      <c r="J249" s="207"/>
      <c r="K249" s="207"/>
      <c r="L249" s="207"/>
      <c r="M249" s="207"/>
      <c r="N249" s="207"/>
      <c r="O249" s="207"/>
      <c r="P249" s="207"/>
      <c r="Q249" s="207"/>
      <c r="R249" s="207"/>
    </row>
    <row r="250" spans="2:18" x14ac:dyDescent="0.2">
      <c r="B250" s="207"/>
      <c r="C250" s="207"/>
      <c r="D250" s="207"/>
      <c r="E250" s="207"/>
      <c r="F250" s="207"/>
      <c r="G250" s="207"/>
      <c r="H250" s="207"/>
      <c r="I250" s="207"/>
      <c r="J250" s="207"/>
      <c r="K250" s="207"/>
      <c r="L250" s="207"/>
      <c r="M250" s="207"/>
      <c r="N250" s="207"/>
      <c r="O250" s="185"/>
      <c r="P250" s="207"/>
      <c r="Q250" s="207"/>
      <c r="R250" s="207"/>
    </row>
    <row r="251" spans="2:18" x14ac:dyDescent="0.2">
      <c r="B251" s="207"/>
      <c r="C251" s="207"/>
      <c r="D251" s="207"/>
      <c r="E251" s="207"/>
      <c r="F251" s="207"/>
      <c r="G251" s="207"/>
      <c r="H251" s="207"/>
      <c r="I251" s="207"/>
      <c r="J251" s="207"/>
      <c r="K251" s="207"/>
      <c r="L251" s="207"/>
      <c r="M251" s="207"/>
      <c r="N251" s="207"/>
      <c r="O251" s="207"/>
      <c r="P251" s="207"/>
      <c r="Q251" s="207"/>
      <c r="R251" s="207"/>
    </row>
    <row r="252" spans="2:18" x14ac:dyDescent="0.2">
      <c r="B252" s="207"/>
      <c r="C252" s="207"/>
      <c r="D252" s="207"/>
      <c r="E252" s="207"/>
      <c r="F252" s="207"/>
      <c r="G252" s="207"/>
      <c r="H252" s="207"/>
      <c r="I252" s="207"/>
      <c r="J252" s="207"/>
      <c r="K252" s="207"/>
      <c r="L252" s="207"/>
      <c r="M252" s="207"/>
      <c r="N252" s="207"/>
      <c r="O252" s="207"/>
      <c r="P252" s="207"/>
      <c r="Q252" s="207"/>
      <c r="R252" s="207"/>
    </row>
    <row r="253" spans="2:18" x14ac:dyDescent="0.2">
      <c r="B253" s="207"/>
      <c r="C253" s="207"/>
      <c r="D253" s="207"/>
      <c r="E253" s="207"/>
      <c r="F253" s="207"/>
      <c r="G253" s="207"/>
      <c r="H253" s="207"/>
      <c r="I253" s="207"/>
      <c r="J253" s="207"/>
      <c r="K253" s="207"/>
      <c r="L253" s="207"/>
      <c r="M253" s="207"/>
      <c r="N253" s="207"/>
      <c r="O253" s="207"/>
      <c r="P253" s="207"/>
      <c r="Q253" s="207"/>
      <c r="R253" s="207"/>
    </row>
    <row r="254" spans="2:18" x14ac:dyDescent="0.2">
      <c r="B254" s="207"/>
      <c r="C254" s="207"/>
      <c r="D254" s="207"/>
      <c r="E254" s="207"/>
      <c r="F254" s="207"/>
      <c r="G254" s="207"/>
      <c r="H254" s="207"/>
      <c r="I254" s="207"/>
      <c r="J254" s="207"/>
      <c r="K254" s="207"/>
      <c r="L254" s="207"/>
      <c r="M254" s="207"/>
      <c r="N254" s="207"/>
      <c r="O254" s="207"/>
      <c r="P254" s="207"/>
      <c r="Q254" s="207"/>
      <c r="R254" s="207"/>
    </row>
    <row r="255" spans="2:18" x14ac:dyDescent="0.2">
      <c r="B255" s="207"/>
      <c r="C255" s="207"/>
      <c r="D255" s="207"/>
      <c r="E255" s="207"/>
      <c r="F255" s="207"/>
      <c r="G255" s="207"/>
      <c r="H255" s="207"/>
      <c r="I255" s="207"/>
      <c r="J255" s="207"/>
      <c r="K255" s="207"/>
      <c r="L255" s="207"/>
      <c r="M255" s="207"/>
      <c r="N255" s="207"/>
      <c r="O255" s="207"/>
      <c r="P255" s="207"/>
      <c r="Q255" s="207"/>
      <c r="R255" s="207"/>
    </row>
    <row r="256" spans="2:18" x14ac:dyDescent="0.2">
      <c r="B256" s="207"/>
      <c r="C256" s="207"/>
      <c r="D256" s="207"/>
      <c r="E256" s="207"/>
      <c r="F256" s="207"/>
      <c r="G256" s="207"/>
      <c r="H256" s="207"/>
      <c r="I256" s="207"/>
      <c r="J256" s="207"/>
      <c r="K256" s="207"/>
      <c r="L256" s="207"/>
      <c r="M256" s="207"/>
      <c r="N256" s="207"/>
      <c r="O256" s="207"/>
      <c r="P256" s="207"/>
      <c r="Q256" s="207"/>
      <c r="R256" s="207"/>
    </row>
    <row r="257" spans="2:18" x14ac:dyDescent="0.2">
      <c r="B257" s="207"/>
      <c r="C257" s="207"/>
      <c r="D257" s="207"/>
      <c r="E257" s="207"/>
      <c r="F257" s="207"/>
      <c r="G257" s="207"/>
      <c r="H257" s="207"/>
      <c r="I257" s="207"/>
      <c r="J257" s="207"/>
      <c r="K257" s="207"/>
      <c r="L257" s="207"/>
      <c r="M257" s="207"/>
      <c r="N257" s="207"/>
      <c r="O257" s="207"/>
      <c r="P257" s="207"/>
      <c r="Q257" s="207"/>
      <c r="R257" s="207"/>
    </row>
    <row r="258" spans="2:18" x14ac:dyDescent="0.2">
      <c r="B258" s="207"/>
      <c r="C258" s="207"/>
      <c r="D258" s="207"/>
      <c r="E258" s="207"/>
      <c r="F258" s="207"/>
      <c r="G258" s="207"/>
      <c r="H258" s="207"/>
      <c r="I258" s="207"/>
      <c r="J258" s="207"/>
      <c r="K258" s="207"/>
      <c r="L258" s="207"/>
      <c r="M258" s="207"/>
      <c r="N258" s="207"/>
      <c r="O258" s="207"/>
      <c r="P258" s="207"/>
      <c r="Q258" s="207"/>
      <c r="R258" s="207"/>
    </row>
    <row r="259" spans="2:18" x14ac:dyDescent="0.2">
      <c r="B259" s="207"/>
      <c r="C259" s="207"/>
      <c r="D259" s="207"/>
      <c r="E259" s="207"/>
      <c r="F259" s="207"/>
      <c r="G259" s="207"/>
      <c r="H259" s="207"/>
      <c r="I259" s="207"/>
      <c r="J259" s="207"/>
      <c r="K259" s="207"/>
      <c r="L259" s="207"/>
      <c r="M259" s="207"/>
      <c r="N259" s="207"/>
      <c r="O259" s="185"/>
      <c r="P259" s="207"/>
      <c r="Q259" s="207"/>
      <c r="R259" s="207"/>
    </row>
    <row r="260" spans="2:18" x14ac:dyDescent="0.2">
      <c r="B260" s="207"/>
      <c r="C260" s="207"/>
      <c r="D260" s="207"/>
      <c r="E260" s="207"/>
      <c r="F260" s="207"/>
      <c r="G260" s="207"/>
      <c r="H260" s="207"/>
      <c r="I260" s="207"/>
      <c r="J260" s="207"/>
      <c r="K260" s="207"/>
      <c r="L260" s="207"/>
      <c r="M260" s="207"/>
      <c r="N260" s="207"/>
      <c r="O260" s="207"/>
      <c r="P260" s="207"/>
      <c r="Q260" s="207"/>
      <c r="R260" s="207"/>
    </row>
    <row r="261" spans="2:18" x14ac:dyDescent="0.2">
      <c r="B261" s="207"/>
      <c r="C261" s="207"/>
      <c r="D261" s="207"/>
      <c r="E261" s="207"/>
      <c r="F261" s="207"/>
      <c r="G261" s="207"/>
      <c r="H261" s="207"/>
      <c r="I261" s="207"/>
      <c r="J261" s="207"/>
      <c r="K261" s="207"/>
      <c r="L261" s="207"/>
      <c r="M261" s="207"/>
      <c r="N261" s="207"/>
      <c r="O261" s="207"/>
      <c r="P261" s="207"/>
      <c r="Q261" s="207"/>
      <c r="R261" s="207"/>
    </row>
    <row r="262" spans="2:18" x14ac:dyDescent="0.2">
      <c r="B262" s="207"/>
      <c r="C262" s="207"/>
      <c r="D262" s="207"/>
      <c r="E262" s="207"/>
      <c r="F262" s="207"/>
      <c r="G262" s="207"/>
      <c r="H262" s="207"/>
      <c r="I262" s="207"/>
      <c r="J262" s="207"/>
      <c r="K262" s="207"/>
      <c r="L262" s="207"/>
      <c r="M262" s="207"/>
      <c r="N262" s="207"/>
      <c r="O262" s="207"/>
      <c r="P262" s="207"/>
      <c r="Q262" s="207"/>
      <c r="R262" s="207"/>
    </row>
    <row r="263" spans="2:18" x14ac:dyDescent="0.2">
      <c r="B263" s="207"/>
      <c r="C263" s="207"/>
      <c r="D263" s="207"/>
      <c r="E263" s="207"/>
      <c r="F263" s="207"/>
      <c r="G263" s="207"/>
      <c r="H263" s="207"/>
      <c r="I263" s="207"/>
      <c r="J263" s="207"/>
      <c r="K263" s="207"/>
      <c r="L263" s="207"/>
      <c r="M263" s="207"/>
      <c r="N263" s="207"/>
      <c r="O263" s="207"/>
      <c r="P263" s="207"/>
      <c r="Q263" s="207"/>
      <c r="R263" s="207"/>
    </row>
    <row r="264" spans="2:18" x14ac:dyDescent="0.2">
      <c r="B264" s="207"/>
      <c r="C264" s="207"/>
      <c r="D264" s="207"/>
      <c r="E264" s="207"/>
      <c r="F264" s="207"/>
      <c r="G264" s="207"/>
      <c r="H264" s="207"/>
      <c r="I264" s="207"/>
      <c r="J264" s="207"/>
      <c r="K264" s="207"/>
      <c r="L264" s="207"/>
      <c r="M264" s="207"/>
      <c r="N264" s="207"/>
      <c r="O264" s="207"/>
      <c r="P264" s="207"/>
      <c r="Q264" s="207"/>
      <c r="R264" s="207"/>
    </row>
    <row r="265" spans="2:18" x14ac:dyDescent="0.2">
      <c r="B265" s="207"/>
      <c r="C265" s="207"/>
      <c r="D265" s="207"/>
      <c r="E265" s="207"/>
      <c r="F265" s="207"/>
      <c r="G265" s="207"/>
      <c r="H265" s="207"/>
      <c r="I265" s="207"/>
      <c r="J265" s="207"/>
      <c r="K265" s="207"/>
      <c r="L265" s="207"/>
      <c r="M265" s="207"/>
      <c r="N265" s="207"/>
      <c r="O265" s="207"/>
      <c r="P265" s="207"/>
      <c r="Q265" s="207"/>
      <c r="R265" s="207"/>
    </row>
    <row r="266" spans="2:18" x14ac:dyDescent="0.2">
      <c r="B266" s="207"/>
      <c r="C266" s="207"/>
      <c r="D266" s="207"/>
      <c r="E266" s="207"/>
      <c r="F266" s="207"/>
      <c r="G266" s="207"/>
      <c r="H266" s="207"/>
      <c r="I266" s="207"/>
      <c r="J266" s="207"/>
      <c r="K266" s="207"/>
      <c r="L266" s="207"/>
      <c r="M266" s="207"/>
      <c r="N266" s="207"/>
      <c r="O266" s="207"/>
      <c r="P266" s="207"/>
      <c r="Q266" s="207"/>
      <c r="R266" s="207"/>
    </row>
    <row r="267" spans="2:18" x14ac:dyDescent="0.2">
      <c r="B267" s="207"/>
      <c r="C267" s="207"/>
      <c r="D267" s="207"/>
      <c r="E267" s="207"/>
      <c r="F267" s="207"/>
      <c r="G267" s="207"/>
      <c r="H267" s="207"/>
      <c r="I267" s="207"/>
      <c r="J267" s="207"/>
      <c r="K267" s="207"/>
      <c r="L267" s="207"/>
      <c r="M267" s="207"/>
      <c r="N267" s="207"/>
      <c r="O267" s="207"/>
      <c r="P267" s="207"/>
      <c r="Q267" s="207"/>
      <c r="R267" s="207"/>
    </row>
    <row r="268" spans="2:18" x14ac:dyDescent="0.2">
      <c r="B268" s="207"/>
      <c r="C268" s="207"/>
      <c r="D268" s="207"/>
      <c r="E268" s="207"/>
      <c r="F268" s="207"/>
      <c r="G268" s="207"/>
      <c r="H268" s="207"/>
      <c r="I268" s="207"/>
      <c r="J268" s="207"/>
      <c r="K268" s="207"/>
      <c r="L268" s="207"/>
      <c r="M268" s="207"/>
      <c r="N268" s="207"/>
      <c r="O268" s="185"/>
      <c r="P268" s="207"/>
      <c r="Q268" s="207"/>
      <c r="R268" s="207"/>
    </row>
    <row r="269" spans="2:18" x14ac:dyDescent="0.2">
      <c r="B269" s="207"/>
      <c r="C269" s="207"/>
      <c r="D269" s="207"/>
      <c r="E269" s="207"/>
      <c r="F269" s="207"/>
      <c r="G269" s="207"/>
      <c r="H269" s="207"/>
      <c r="I269" s="207"/>
      <c r="J269" s="207"/>
      <c r="K269" s="207"/>
      <c r="L269" s="207"/>
      <c r="M269" s="207"/>
      <c r="N269" s="207"/>
      <c r="O269" s="207"/>
      <c r="P269" s="207"/>
      <c r="Q269" s="207"/>
      <c r="R269" s="207"/>
    </row>
    <row r="270" spans="2:18" x14ac:dyDescent="0.2">
      <c r="B270" s="207"/>
      <c r="C270" s="207"/>
      <c r="D270" s="207"/>
      <c r="E270" s="207"/>
      <c r="F270" s="207"/>
      <c r="G270" s="207"/>
      <c r="H270" s="207"/>
      <c r="I270" s="207"/>
      <c r="J270" s="207"/>
      <c r="K270" s="207"/>
      <c r="L270" s="207"/>
      <c r="M270" s="207"/>
      <c r="N270" s="207"/>
      <c r="O270" s="207"/>
      <c r="P270" s="207"/>
      <c r="Q270" s="207"/>
      <c r="R270" s="207"/>
    </row>
    <row r="271" spans="2:18" x14ac:dyDescent="0.2">
      <c r="B271" s="207"/>
      <c r="C271" s="207"/>
      <c r="D271" s="207"/>
      <c r="E271" s="207"/>
      <c r="F271" s="207"/>
      <c r="G271" s="207"/>
      <c r="H271" s="207"/>
      <c r="I271" s="207"/>
      <c r="J271" s="207"/>
      <c r="K271" s="207"/>
      <c r="L271" s="207"/>
      <c r="M271" s="207"/>
      <c r="N271" s="207"/>
      <c r="O271" s="207"/>
      <c r="P271" s="207"/>
      <c r="Q271" s="207"/>
      <c r="R271" s="207"/>
    </row>
    <row r="272" spans="2:18" x14ac:dyDescent="0.2">
      <c r="B272" s="207"/>
      <c r="C272" s="207"/>
      <c r="D272" s="207"/>
      <c r="E272" s="207"/>
      <c r="F272" s="207"/>
      <c r="G272" s="207"/>
      <c r="H272" s="207"/>
      <c r="I272" s="207"/>
      <c r="J272" s="207"/>
      <c r="K272" s="207"/>
      <c r="L272" s="207"/>
      <c r="M272" s="207"/>
      <c r="N272" s="207"/>
      <c r="O272" s="207"/>
      <c r="P272" s="207"/>
      <c r="Q272" s="207"/>
      <c r="R272" s="207"/>
    </row>
    <row r="273" spans="2:18" x14ac:dyDescent="0.2">
      <c r="B273" s="207"/>
      <c r="C273" s="207"/>
      <c r="D273" s="207"/>
      <c r="E273" s="207"/>
      <c r="F273" s="207"/>
      <c r="G273" s="207"/>
      <c r="H273" s="207"/>
      <c r="I273" s="207"/>
      <c r="J273" s="207"/>
      <c r="K273" s="207"/>
      <c r="L273" s="207"/>
      <c r="M273" s="207"/>
      <c r="N273" s="207"/>
      <c r="O273" s="207"/>
      <c r="P273" s="207"/>
      <c r="Q273" s="207"/>
      <c r="R273" s="207"/>
    </row>
    <row r="274" spans="2:18" x14ac:dyDescent="0.2">
      <c r="B274" s="207"/>
      <c r="C274" s="207"/>
      <c r="D274" s="207"/>
      <c r="E274" s="207"/>
      <c r="F274" s="207"/>
      <c r="G274" s="207"/>
      <c r="H274" s="207"/>
      <c r="I274" s="207"/>
      <c r="J274" s="207"/>
      <c r="K274" s="207"/>
      <c r="L274" s="207"/>
      <c r="M274" s="207"/>
      <c r="N274" s="207"/>
      <c r="O274" s="207"/>
      <c r="P274" s="207"/>
      <c r="Q274" s="207"/>
      <c r="R274" s="207"/>
    </row>
    <row r="275" spans="2:18" x14ac:dyDescent="0.2">
      <c r="B275" s="207"/>
      <c r="C275" s="207"/>
      <c r="D275" s="207"/>
      <c r="E275" s="207"/>
      <c r="F275" s="207"/>
      <c r="G275" s="207"/>
      <c r="H275" s="207"/>
      <c r="I275" s="207"/>
      <c r="J275" s="207"/>
      <c r="K275" s="207"/>
      <c r="L275" s="207"/>
      <c r="M275" s="207"/>
      <c r="N275" s="207"/>
      <c r="O275" s="207"/>
      <c r="P275" s="207"/>
      <c r="Q275" s="207"/>
      <c r="R275" s="207"/>
    </row>
    <row r="276" spans="2:18" x14ac:dyDescent="0.2">
      <c r="B276" s="207"/>
      <c r="C276" s="207"/>
      <c r="D276" s="207"/>
      <c r="E276" s="207"/>
      <c r="F276" s="207"/>
      <c r="G276" s="207"/>
      <c r="H276" s="207"/>
      <c r="I276" s="207"/>
      <c r="J276" s="207"/>
      <c r="K276" s="207"/>
      <c r="L276" s="207"/>
      <c r="M276" s="207"/>
      <c r="N276" s="207"/>
      <c r="O276" s="207"/>
      <c r="P276" s="207"/>
      <c r="Q276" s="207"/>
      <c r="R276" s="207"/>
    </row>
    <row r="277" spans="2:18" x14ac:dyDescent="0.2">
      <c r="B277" s="207"/>
      <c r="C277" s="207"/>
      <c r="D277" s="207"/>
      <c r="E277" s="207"/>
      <c r="F277" s="207"/>
      <c r="G277" s="207"/>
      <c r="H277" s="207"/>
      <c r="I277" s="207"/>
      <c r="J277" s="207"/>
      <c r="K277" s="207"/>
      <c r="L277" s="207"/>
      <c r="M277" s="207"/>
      <c r="N277" s="207"/>
      <c r="O277" s="185"/>
      <c r="P277" s="207"/>
      <c r="Q277" s="207"/>
      <c r="R277" s="207"/>
    </row>
    <row r="278" spans="2:18" x14ac:dyDescent="0.2">
      <c r="B278" s="207"/>
      <c r="C278" s="207"/>
      <c r="D278" s="207"/>
      <c r="E278" s="207"/>
      <c r="F278" s="207"/>
      <c r="G278" s="207"/>
      <c r="H278" s="207"/>
      <c r="I278" s="207"/>
      <c r="J278" s="207"/>
      <c r="K278" s="207"/>
      <c r="L278" s="207"/>
      <c r="M278" s="207"/>
      <c r="N278" s="207"/>
      <c r="O278" s="207"/>
      <c r="P278" s="207"/>
      <c r="Q278" s="207"/>
      <c r="R278" s="207"/>
    </row>
    <row r="279" spans="2:18" x14ac:dyDescent="0.2">
      <c r="B279" s="207"/>
      <c r="C279" s="207"/>
      <c r="D279" s="207"/>
      <c r="E279" s="207"/>
      <c r="F279" s="207"/>
      <c r="G279" s="207"/>
      <c r="H279" s="207"/>
      <c r="I279" s="207"/>
      <c r="J279" s="207"/>
      <c r="K279" s="207"/>
      <c r="L279" s="207"/>
      <c r="M279" s="207"/>
      <c r="N279" s="207"/>
      <c r="O279" s="207"/>
      <c r="P279" s="207"/>
      <c r="Q279" s="207"/>
      <c r="R279" s="207"/>
    </row>
    <row r="280" spans="2:18" x14ac:dyDescent="0.2">
      <c r="B280" s="207"/>
      <c r="C280" s="207"/>
      <c r="D280" s="207"/>
      <c r="E280" s="207"/>
      <c r="F280" s="207"/>
      <c r="G280" s="207"/>
      <c r="H280" s="207"/>
      <c r="I280" s="207"/>
      <c r="J280" s="207"/>
      <c r="K280" s="207"/>
      <c r="L280" s="207"/>
      <c r="M280" s="207"/>
      <c r="N280" s="207"/>
      <c r="O280" s="207"/>
      <c r="P280" s="207"/>
      <c r="Q280" s="207"/>
      <c r="R280" s="207"/>
    </row>
    <row r="281" spans="2:18" x14ac:dyDescent="0.2">
      <c r="B281" s="207"/>
      <c r="C281" s="207"/>
      <c r="D281" s="207"/>
      <c r="E281" s="207"/>
      <c r="F281" s="207"/>
      <c r="G281" s="207"/>
      <c r="H281" s="207"/>
      <c r="I281" s="207"/>
      <c r="J281" s="207"/>
      <c r="K281" s="207"/>
      <c r="L281" s="207"/>
      <c r="M281" s="207"/>
      <c r="N281" s="207"/>
      <c r="O281" s="207"/>
      <c r="P281" s="207"/>
      <c r="Q281" s="207"/>
      <c r="R281" s="207"/>
    </row>
    <row r="282" spans="2:18" x14ac:dyDescent="0.2">
      <c r="B282" s="207"/>
      <c r="C282" s="207"/>
      <c r="D282" s="207"/>
      <c r="E282" s="207"/>
      <c r="F282" s="207"/>
      <c r="G282" s="207"/>
      <c r="H282" s="207"/>
      <c r="I282" s="207"/>
      <c r="J282" s="207"/>
      <c r="K282" s="207"/>
      <c r="L282" s="207"/>
      <c r="M282" s="207"/>
      <c r="N282" s="207"/>
      <c r="O282" s="207"/>
      <c r="P282" s="207"/>
      <c r="Q282" s="207"/>
      <c r="R282" s="207"/>
    </row>
    <row r="283" spans="2:18" x14ac:dyDescent="0.2">
      <c r="B283" s="207"/>
      <c r="C283" s="207"/>
      <c r="D283" s="207"/>
      <c r="E283" s="207"/>
      <c r="F283" s="207"/>
      <c r="G283" s="207"/>
      <c r="H283" s="207"/>
      <c r="I283" s="207"/>
      <c r="J283" s="207"/>
      <c r="K283" s="207"/>
      <c r="L283" s="207"/>
      <c r="M283" s="207"/>
      <c r="N283" s="207"/>
      <c r="O283" s="207"/>
      <c r="P283" s="207"/>
      <c r="Q283" s="207"/>
      <c r="R283" s="207"/>
    </row>
    <row r="284" spans="2:18" x14ac:dyDescent="0.2">
      <c r="B284" s="207"/>
      <c r="C284" s="207"/>
      <c r="D284" s="207"/>
      <c r="E284" s="207"/>
      <c r="F284" s="207"/>
      <c r="G284" s="207"/>
      <c r="H284" s="207"/>
      <c r="I284" s="207"/>
      <c r="J284" s="207"/>
      <c r="K284" s="207"/>
      <c r="L284" s="207"/>
      <c r="M284" s="207"/>
      <c r="N284" s="207"/>
      <c r="O284" s="207"/>
      <c r="P284" s="207"/>
      <c r="Q284" s="207"/>
      <c r="R284" s="207"/>
    </row>
    <row r="285" spans="2:18" x14ac:dyDescent="0.2">
      <c r="B285" s="207"/>
      <c r="C285" s="207"/>
      <c r="D285" s="207"/>
      <c r="E285" s="207"/>
      <c r="F285" s="207"/>
      <c r="G285" s="207"/>
      <c r="H285" s="207"/>
      <c r="I285" s="207"/>
      <c r="J285" s="207"/>
      <c r="K285" s="207"/>
      <c r="L285" s="207"/>
      <c r="M285" s="207"/>
      <c r="N285" s="207"/>
      <c r="O285" s="207"/>
      <c r="P285" s="207"/>
      <c r="Q285" s="207"/>
      <c r="R285" s="207"/>
    </row>
    <row r="286" spans="2:18" x14ac:dyDescent="0.2">
      <c r="B286" s="207"/>
      <c r="C286" s="207"/>
      <c r="D286" s="207"/>
      <c r="E286" s="207"/>
      <c r="F286" s="207"/>
      <c r="G286" s="207"/>
      <c r="H286" s="207"/>
      <c r="I286" s="207"/>
      <c r="J286" s="207"/>
      <c r="K286" s="207"/>
      <c r="L286" s="207"/>
      <c r="M286" s="207"/>
      <c r="N286" s="207"/>
      <c r="O286" s="185"/>
      <c r="P286" s="207"/>
      <c r="Q286" s="207"/>
      <c r="R286" s="207"/>
    </row>
    <row r="287" spans="2:18" x14ac:dyDescent="0.2">
      <c r="B287" s="207"/>
      <c r="C287" s="207"/>
      <c r="D287" s="207"/>
      <c r="E287" s="207"/>
      <c r="F287" s="207"/>
      <c r="G287" s="207"/>
      <c r="H287" s="207"/>
      <c r="I287" s="207"/>
      <c r="J287" s="207"/>
      <c r="K287" s="207"/>
      <c r="L287" s="207"/>
      <c r="M287" s="207"/>
      <c r="N287" s="207"/>
      <c r="O287" s="207"/>
      <c r="P287" s="207"/>
      <c r="Q287" s="207"/>
      <c r="R287" s="207"/>
    </row>
    <row r="288" spans="2:18" x14ac:dyDescent="0.2">
      <c r="B288" s="207"/>
      <c r="C288" s="207"/>
      <c r="D288" s="207"/>
      <c r="E288" s="207"/>
      <c r="F288" s="207"/>
      <c r="G288" s="207"/>
      <c r="H288" s="207"/>
      <c r="I288" s="207"/>
      <c r="J288" s="207"/>
      <c r="K288" s="207"/>
      <c r="L288" s="207"/>
      <c r="M288" s="207"/>
      <c r="N288" s="207"/>
      <c r="O288" s="207"/>
      <c r="P288" s="207"/>
      <c r="Q288" s="207"/>
      <c r="R288" s="207"/>
    </row>
    <row r="289" spans="2:18" x14ac:dyDescent="0.2">
      <c r="B289" s="207"/>
      <c r="C289" s="207"/>
      <c r="D289" s="207"/>
      <c r="E289" s="207"/>
      <c r="F289" s="207"/>
      <c r="G289" s="207"/>
      <c r="H289" s="207"/>
      <c r="I289" s="207"/>
      <c r="J289" s="207"/>
      <c r="K289" s="207"/>
      <c r="L289" s="207"/>
      <c r="M289" s="207"/>
      <c r="N289" s="207"/>
      <c r="O289" s="207"/>
      <c r="P289" s="207"/>
      <c r="Q289" s="207"/>
      <c r="R289" s="207"/>
    </row>
    <row r="290" spans="2:18" x14ac:dyDescent="0.2">
      <c r="B290" s="207"/>
      <c r="C290" s="207"/>
      <c r="D290" s="207"/>
      <c r="E290" s="207"/>
      <c r="F290" s="207"/>
      <c r="G290" s="207"/>
      <c r="H290" s="207"/>
      <c r="I290" s="207"/>
      <c r="J290" s="207"/>
      <c r="K290" s="207"/>
      <c r="L290" s="207"/>
      <c r="M290" s="207"/>
      <c r="N290" s="207"/>
      <c r="O290" s="207"/>
      <c r="P290" s="207"/>
      <c r="Q290" s="207"/>
      <c r="R290" s="207"/>
    </row>
    <row r="291" spans="2:18" x14ac:dyDescent="0.2">
      <c r="B291" s="207"/>
      <c r="C291" s="207"/>
      <c r="D291" s="207"/>
      <c r="E291" s="207"/>
      <c r="F291" s="207"/>
      <c r="G291" s="207"/>
      <c r="H291" s="207"/>
      <c r="I291" s="207"/>
      <c r="J291" s="207"/>
      <c r="K291" s="207"/>
      <c r="L291" s="207"/>
      <c r="M291" s="207"/>
      <c r="N291" s="207"/>
      <c r="O291" s="207"/>
      <c r="P291" s="207"/>
      <c r="Q291" s="207"/>
      <c r="R291" s="207"/>
    </row>
    <row r="292" spans="2:18" x14ac:dyDescent="0.2">
      <c r="B292" s="207"/>
      <c r="C292" s="207"/>
      <c r="D292" s="207"/>
      <c r="E292" s="207"/>
      <c r="F292" s="207"/>
      <c r="G292" s="207"/>
      <c r="H292" s="207"/>
      <c r="I292" s="207"/>
      <c r="J292" s="207"/>
      <c r="K292" s="207"/>
      <c r="L292" s="207"/>
      <c r="M292" s="207"/>
      <c r="N292" s="207"/>
      <c r="O292" s="207"/>
      <c r="P292" s="207"/>
      <c r="Q292" s="207"/>
      <c r="R292" s="207"/>
    </row>
    <row r="293" spans="2:18" x14ac:dyDescent="0.2">
      <c r="B293" s="207"/>
      <c r="C293" s="207"/>
      <c r="D293" s="207"/>
      <c r="E293" s="207"/>
      <c r="F293" s="207"/>
      <c r="G293" s="207"/>
      <c r="H293" s="207"/>
      <c r="I293" s="207"/>
      <c r="J293" s="207"/>
      <c r="K293" s="207"/>
      <c r="L293" s="207"/>
      <c r="M293" s="207"/>
      <c r="N293" s="207"/>
      <c r="O293" s="207"/>
      <c r="P293" s="207"/>
      <c r="Q293" s="207"/>
      <c r="R293" s="207"/>
    </row>
    <row r="294" spans="2:18" x14ac:dyDescent="0.2">
      <c r="B294" s="207"/>
      <c r="C294" s="207"/>
      <c r="D294" s="207"/>
      <c r="E294" s="207"/>
      <c r="F294" s="207"/>
      <c r="G294" s="207"/>
      <c r="H294" s="207"/>
      <c r="I294" s="207"/>
      <c r="J294" s="207"/>
      <c r="K294" s="207"/>
      <c r="L294" s="207"/>
      <c r="M294" s="207"/>
      <c r="N294" s="207"/>
      <c r="O294" s="207"/>
      <c r="P294" s="207"/>
      <c r="Q294" s="207"/>
      <c r="R294" s="207"/>
    </row>
    <row r="295" spans="2:18" x14ac:dyDescent="0.2">
      <c r="B295" s="207"/>
      <c r="C295" s="207"/>
      <c r="D295" s="207"/>
      <c r="E295" s="207"/>
      <c r="F295" s="207"/>
      <c r="G295" s="207"/>
      <c r="H295" s="207"/>
      <c r="I295" s="207"/>
      <c r="J295" s="207"/>
      <c r="K295" s="207"/>
      <c r="L295" s="207"/>
      <c r="M295" s="207"/>
      <c r="N295" s="207"/>
      <c r="O295" s="185"/>
      <c r="P295" s="207"/>
      <c r="Q295" s="207"/>
      <c r="R295" s="207"/>
    </row>
    <row r="296" spans="2:18" x14ac:dyDescent="0.2">
      <c r="B296" s="207"/>
      <c r="C296" s="207"/>
      <c r="D296" s="207"/>
      <c r="E296" s="207"/>
      <c r="F296" s="207"/>
      <c r="G296" s="207"/>
      <c r="H296" s="207"/>
      <c r="I296" s="207"/>
      <c r="J296" s="207"/>
      <c r="K296" s="207"/>
      <c r="L296" s="207"/>
      <c r="M296" s="207"/>
      <c r="N296" s="207"/>
      <c r="O296" s="207"/>
      <c r="P296" s="207"/>
      <c r="Q296" s="207"/>
      <c r="R296" s="207"/>
    </row>
    <row r="297" spans="2:18" x14ac:dyDescent="0.2">
      <c r="B297" s="207"/>
      <c r="C297" s="207"/>
      <c r="D297" s="207"/>
      <c r="E297" s="207"/>
      <c r="F297" s="207"/>
      <c r="G297" s="207"/>
      <c r="H297" s="207"/>
      <c r="I297" s="207"/>
      <c r="J297" s="207"/>
      <c r="K297" s="207"/>
      <c r="L297" s="207"/>
      <c r="M297" s="207"/>
      <c r="N297" s="207"/>
      <c r="O297" s="207"/>
      <c r="P297" s="207"/>
      <c r="Q297" s="207"/>
      <c r="R297" s="207"/>
    </row>
    <row r="298" spans="2:18" x14ac:dyDescent="0.2">
      <c r="B298" s="207"/>
      <c r="C298" s="207"/>
      <c r="D298" s="207"/>
      <c r="E298" s="207"/>
      <c r="F298" s="207"/>
      <c r="G298" s="207"/>
      <c r="H298" s="207"/>
      <c r="I298" s="207"/>
      <c r="J298" s="207"/>
      <c r="K298" s="207"/>
      <c r="L298" s="207"/>
      <c r="M298" s="207"/>
      <c r="N298" s="207"/>
      <c r="O298" s="207"/>
      <c r="P298" s="207"/>
      <c r="Q298" s="207"/>
      <c r="R298" s="207"/>
    </row>
    <row r="299" spans="2:18" x14ac:dyDescent="0.2">
      <c r="B299" s="207"/>
      <c r="C299" s="207"/>
      <c r="D299" s="207"/>
      <c r="E299" s="207"/>
      <c r="F299" s="207"/>
      <c r="G299" s="207"/>
      <c r="H299" s="207"/>
      <c r="I299" s="207"/>
      <c r="J299" s="207"/>
      <c r="K299" s="207"/>
      <c r="L299" s="207"/>
      <c r="M299" s="207"/>
      <c r="N299" s="207"/>
      <c r="O299" s="207"/>
      <c r="P299" s="207"/>
      <c r="Q299" s="207"/>
      <c r="R299" s="207"/>
    </row>
    <row r="300" spans="2:18" x14ac:dyDescent="0.2">
      <c r="B300" s="207"/>
      <c r="C300" s="207"/>
      <c r="D300" s="207"/>
      <c r="E300" s="207"/>
      <c r="F300" s="207"/>
      <c r="G300" s="207"/>
      <c r="H300" s="207"/>
      <c r="I300" s="207"/>
      <c r="J300" s="207"/>
      <c r="K300" s="207"/>
      <c r="L300" s="207"/>
      <c r="M300" s="207"/>
      <c r="N300" s="207"/>
      <c r="O300" s="207"/>
      <c r="P300" s="207"/>
      <c r="Q300" s="207"/>
      <c r="R300" s="207"/>
    </row>
    <row r="301" spans="2:18" x14ac:dyDescent="0.2">
      <c r="B301" s="207"/>
      <c r="C301" s="207"/>
      <c r="D301" s="207"/>
      <c r="E301" s="207"/>
      <c r="F301" s="207"/>
      <c r="G301" s="207"/>
      <c r="H301" s="207"/>
      <c r="I301" s="207"/>
      <c r="J301" s="207"/>
      <c r="K301" s="207"/>
      <c r="L301" s="207"/>
      <c r="M301" s="207"/>
      <c r="N301" s="207"/>
      <c r="O301" s="207"/>
      <c r="P301" s="207"/>
      <c r="Q301" s="207"/>
      <c r="R301" s="207"/>
    </row>
    <row r="302" spans="2:18" x14ac:dyDescent="0.2">
      <c r="B302" s="207"/>
      <c r="C302" s="207"/>
      <c r="D302" s="207"/>
      <c r="E302" s="207"/>
      <c r="F302" s="207"/>
      <c r="G302" s="207"/>
      <c r="H302" s="207"/>
      <c r="I302" s="207"/>
      <c r="J302" s="207"/>
      <c r="K302" s="207"/>
      <c r="L302" s="207"/>
      <c r="M302" s="207"/>
      <c r="N302" s="207"/>
      <c r="O302" s="207"/>
      <c r="P302" s="207"/>
      <c r="Q302" s="207"/>
      <c r="R302" s="207"/>
    </row>
    <row r="303" spans="2:18" x14ac:dyDescent="0.2">
      <c r="B303" s="207"/>
      <c r="C303" s="207"/>
      <c r="D303" s="207"/>
      <c r="E303" s="207"/>
      <c r="F303" s="207"/>
      <c r="G303" s="207"/>
      <c r="H303" s="207"/>
      <c r="I303" s="207"/>
      <c r="J303" s="207"/>
      <c r="K303" s="207"/>
      <c r="L303" s="207"/>
      <c r="M303" s="207"/>
      <c r="N303" s="207"/>
      <c r="O303" s="207"/>
      <c r="P303" s="207"/>
      <c r="Q303" s="207"/>
      <c r="R303" s="207"/>
    </row>
    <row r="304" spans="2:18" x14ac:dyDescent="0.2">
      <c r="B304" s="207"/>
      <c r="C304" s="207"/>
      <c r="D304" s="207"/>
      <c r="E304" s="207"/>
      <c r="F304" s="207"/>
      <c r="G304" s="207"/>
      <c r="H304" s="207"/>
      <c r="I304" s="207"/>
      <c r="J304" s="207"/>
      <c r="K304" s="207"/>
      <c r="L304" s="207"/>
      <c r="M304" s="207"/>
      <c r="N304" s="207"/>
      <c r="O304" s="185"/>
      <c r="P304" s="207"/>
      <c r="Q304" s="207"/>
      <c r="R304" s="207"/>
    </row>
    <row r="305" spans="2:18" x14ac:dyDescent="0.2">
      <c r="B305" s="207"/>
      <c r="C305" s="207"/>
      <c r="D305" s="207"/>
      <c r="E305" s="207"/>
      <c r="F305" s="207"/>
      <c r="G305" s="207"/>
      <c r="H305" s="207"/>
      <c r="I305" s="207"/>
      <c r="J305" s="207"/>
      <c r="K305" s="207"/>
      <c r="L305" s="207"/>
      <c r="M305" s="207"/>
      <c r="N305" s="207"/>
      <c r="O305" s="207"/>
      <c r="P305" s="207"/>
      <c r="Q305" s="207"/>
      <c r="R305" s="207"/>
    </row>
    <row r="306" spans="2:18" x14ac:dyDescent="0.2">
      <c r="B306" s="207"/>
      <c r="C306" s="207"/>
      <c r="D306" s="207"/>
      <c r="E306" s="207"/>
      <c r="F306" s="207"/>
      <c r="G306" s="207"/>
      <c r="H306" s="207"/>
      <c r="I306" s="207"/>
      <c r="J306" s="207"/>
      <c r="K306" s="207"/>
      <c r="L306" s="207"/>
      <c r="M306" s="207"/>
      <c r="N306" s="207"/>
      <c r="O306" s="207"/>
      <c r="P306" s="207"/>
      <c r="Q306" s="207"/>
      <c r="R306" s="207"/>
    </row>
    <row r="307" spans="2:18" x14ac:dyDescent="0.2">
      <c r="B307" s="207"/>
      <c r="C307" s="207"/>
      <c r="D307" s="207"/>
      <c r="E307" s="207"/>
      <c r="F307" s="207"/>
      <c r="G307" s="207"/>
      <c r="H307" s="207"/>
      <c r="I307" s="207"/>
      <c r="J307" s="207"/>
      <c r="K307" s="207"/>
      <c r="L307" s="207"/>
      <c r="M307" s="207"/>
      <c r="N307" s="207"/>
      <c r="O307" s="207"/>
      <c r="P307" s="207"/>
      <c r="Q307" s="207"/>
      <c r="R307" s="207"/>
    </row>
    <row r="308" spans="2:18" x14ac:dyDescent="0.2">
      <c r="B308" s="207"/>
      <c r="C308" s="207"/>
      <c r="D308" s="207"/>
      <c r="E308" s="207"/>
      <c r="F308" s="207"/>
      <c r="G308" s="207"/>
      <c r="H308" s="207"/>
      <c r="I308" s="207"/>
      <c r="J308" s="207"/>
      <c r="K308" s="207"/>
      <c r="L308" s="207"/>
      <c r="M308" s="207"/>
      <c r="N308" s="207"/>
      <c r="O308" s="207"/>
      <c r="P308" s="207"/>
      <c r="Q308" s="207"/>
      <c r="R308" s="207"/>
    </row>
    <row r="309" spans="2:18" x14ac:dyDescent="0.2">
      <c r="B309" s="207"/>
      <c r="C309" s="207"/>
      <c r="D309" s="207"/>
      <c r="E309" s="207"/>
      <c r="F309" s="207"/>
      <c r="G309" s="207"/>
      <c r="H309" s="207"/>
      <c r="I309" s="207"/>
      <c r="J309" s="207"/>
      <c r="K309" s="207"/>
      <c r="L309" s="207"/>
      <c r="M309" s="207"/>
      <c r="N309" s="207"/>
      <c r="O309" s="207"/>
      <c r="P309" s="207"/>
      <c r="Q309" s="207"/>
      <c r="R309" s="207"/>
    </row>
    <row r="310" spans="2:18" x14ac:dyDescent="0.2">
      <c r="B310" s="207"/>
      <c r="C310" s="207"/>
      <c r="D310" s="207"/>
      <c r="E310" s="207"/>
      <c r="F310" s="207"/>
      <c r="G310" s="207"/>
      <c r="H310" s="207"/>
      <c r="I310" s="207"/>
      <c r="J310" s="207"/>
      <c r="K310" s="207"/>
      <c r="L310" s="207"/>
      <c r="M310" s="207"/>
      <c r="N310" s="207"/>
      <c r="O310" s="207"/>
      <c r="P310" s="207"/>
      <c r="Q310" s="207"/>
      <c r="R310" s="207"/>
    </row>
    <row r="311" spans="2:18" x14ac:dyDescent="0.2">
      <c r="B311" s="207"/>
      <c r="C311" s="207"/>
      <c r="D311" s="207"/>
      <c r="E311" s="207"/>
      <c r="F311" s="207"/>
      <c r="G311" s="207"/>
      <c r="H311" s="207"/>
      <c r="I311" s="207"/>
      <c r="J311" s="207"/>
      <c r="K311" s="207"/>
      <c r="L311" s="207"/>
      <c r="M311" s="207"/>
      <c r="N311" s="207"/>
      <c r="O311" s="207"/>
      <c r="P311" s="207"/>
      <c r="Q311" s="207"/>
      <c r="R311" s="207"/>
    </row>
    <row r="312" spans="2:18" x14ac:dyDescent="0.2">
      <c r="B312" s="207"/>
      <c r="C312" s="207"/>
      <c r="D312" s="207"/>
      <c r="E312" s="207"/>
      <c r="F312" s="207"/>
      <c r="G312" s="207"/>
      <c r="H312" s="207"/>
      <c r="I312" s="207"/>
      <c r="J312" s="207"/>
      <c r="K312" s="207"/>
      <c r="L312" s="207"/>
      <c r="M312" s="207"/>
      <c r="N312" s="207"/>
      <c r="O312" s="207"/>
      <c r="P312" s="207"/>
      <c r="Q312" s="207"/>
      <c r="R312" s="207"/>
    </row>
    <row r="313" spans="2:18" x14ac:dyDescent="0.2">
      <c r="B313" s="207"/>
      <c r="C313" s="207"/>
      <c r="D313" s="207"/>
      <c r="E313" s="207"/>
      <c r="F313" s="207"/>
      <c r="G313" s="207"/>
      <c r="H313" s="207"/>
      <c r="I313" s="207"/>
      <c r="J313" s="207"/>
      <c r="K313" s="207"/>
      <c r="L313" s="207"/>
      <c r="M313" s="207"/>
      <c r="N313" s="207"/>
      <c r="O313" s="185"/>
      <c r="P313" s="207"/>
      <c r="Q313" s="207"/>
      <c r="R313" s="207"/>
    </row>
    <row r="314" spans="2:18" x14ac:dyDescent="0.2">
      <c r="B314" s="207"/>
      <c r="C314" s="207"/>
      <c r="D314" s="207"/>
      <c r="E314" s="207"/>
      <c r="F314" s="207"/>
      <c r="G314" s="207"/>
      <c r="H314" s="207"/>
      <c r="I314" s="207"/>
      <c r="J314" s="207"/>
      <c r="K314" s="207"/>
      <c r="L314" s="207"/>
      <c r="M314" s="207"/>
      <c r="N314" s="207"/>
      <c r="O314" s="207"/>
      <c r="P314" s="207"/>
      <c r="Q314" s="207"/>
      <c r="R314" s="207"/>
    </row>
    <row r="315" spans="2:18" x14ac:dyDescent="0.2">
      <c r="B315" s="207"/>
      <c r="C315" s="207"/>
      <c r="D315" s="207"/>
      <c r="E315" s="207"/>
      <c r="F315" s="207"/>
      <c r="G315" s="207"/>
      <c r="H315" s="207"/>
      <c r="I315" s="207"/>
      <c r="J315" s="207"/>
      <c r="K315" s="207"/>
      <c r="L315" s="207"/>
      <c r="M315" s="207"/>
      <c r="N315" s="207"/>
      <c r="O315" s="207"/>
      <c r="P315" s="207"/>
      <c r="Q315" s="207"/>
      <c r="R315" s="207"/>
    </row>
    <row r="316" spans="2:18" x14ac:dyDescent="0.2">
      <c r="B316" s="207"/>
      <c r="C316" s="207"/>
      <c r="D316" s="207"/>
      <c r="E316" s="207"/>
      <c r="F316" s="207"/>
      <c r="G316" s="207"/>
      <c r="H316" s="207"/>
      <c r="I316" s="207"/>
      <c r="J316" s="207"/>
      <c r="K316" s="207"/>
      <c r="L316" s="207"/>
      <c r="M316" s="207"/>
      <c r="N316" s="207"/>
      <c r="O316" s="207"/>
      <c r="P316" s="207"/>
      <c r="Q316" s="207"/>
      <c r="R316" s="207"/>
    </row>
    <row r="317" spans="2:18" x14ac:dyDescent="0.2">
      <c r="B317" s="207"/>
      <c r="C317" s="207"/>
      <c r="D317" s="207"/>
      <c r="E317" s="207"/>
      <c r="F317" s="207"/>
      <c r="G317" s="207"/>
      <c r="H317" s="207"/>
      <c r="I317" s="207"/>
      <c r="J317" s="207"/>
      <c r="K317" s="207"/>
      <c r="L317" s="207"/>
      <c r="M317" s="207"/>
      <c r="N317" s="207"/>
      <c r="O317" s="207"/>
      <c r="P317" s="207"/>
      <c r="Q317" s="207"/>
      <c r="R317" s="207"/>
    </row>
    <row r="318" spans="2:18" x14ac:dyDescent="0.2">
      <c r="B318" s="207"/>
      <c r="C318" s="207"/>
      <c r="D318" s="207"/>
      <c r="E318" s="207"/>
      <c r="F318" s="207"/>
      <c r="G318" s="207"/>
      <c r="H318" s="207"/>
      <c r="I318" s="207"/>
      <c r="J318" s="207"/>
      <c r="K318" s="207"/>
      <c r="L318" s="207"/>
      <c r="M318" s="207"/>
      <c r="N318" s="207"/>
      <c r="O318" s="207"/>
      <c r="P318" s="207"/>
      <c r="Q318" s="207"/>
      <c r="R318" s="207"/>
    </row>
    <row r="319" spans="2:18" x14ac:dyDescent="0.2">
      <c r="B319" s="207"/>
      <c r="C319" s="207"/>
      <c r="D319" s="207"/>
      <c r="E319" s="207"/>
      <c r="F319" s="207"/>
      <c r="G319" s="207"/>
      <c r="H319" s="207"/>
      <c r="I319" s="207"/>
      <c r="J319" s="207"/>
      <c r="K319" s="207"/>
      <c r="L319" s="207"/>
      <c r="M319" s="207"/>
      <c r="N319" s="207"/>
      <c r="O319" s="207"/>
      <c r="P319" s="207"/>
      <c r="Q319" s="207"/>
      <c r="R319" s="207"/>
    </row>
    <row r="320" spans="2:18" x14ac:dyDescent="0.2">
      <c r="B320" s="207"/>
      <c r="C320" s="207"/>
      <c r="D320" s="207"/>
      <c r="E320" s="207"/>
      <c r="F320" s="207"/>
      <c r="G320" s="207"/>
      <c r="H320" s="207"/>
      <c r="I320" s="207"/>
      <c r="J320" s="207"/>
      <c r="K320" s="207"/>
      <c r="L320" s="207"/>
      <c r="M320" s="207"/>
      <c r="N320" s="207"/>
      <c r="O320" s="207"/>
      <c r="P320" s="207"/>
      <c r="Q320" s="207"/>
      <c r="R320" s="207"/>
    </row>
    <row r="321" spans="2:18" x14ac:dyDescent="0.2">
      <c r="B321" s="207"/>
      <c r="C321" s="207"/>
      <c r="D321" s="207"/>
      <c r="E321" s="207"/>
      <c r="F321" s="207"/>
      <c r="G321" s="207"/>
      <c r="H321" s="207"/>
      <c r="I321" s="207"/>
      <c r="J321" s="207"/>
      <c r="K321" s="207"/>
      <c r="L321" s="207"/>
      <c r="M321" s="207"/>
      <c r="N321" s="207"/>
      <c r="O321" s="207"/>
      <c r="P321" s="207"/>
      <c r="Q321" s="207"/>
      <c r="R321" s="207"/>
    </row>
    <row r="322" spans="2:18" x14ac:dyDescent="0.2">
      <c r="B322" s="207"/>
      <c r="C322" s="207"/>
      <c r="D322" s="207"/>
      <c r="E322" s="207"/>
      <c r="F322" s="207"/>
      <c r="G322" s="207"/>
      <c r="H322" s="207"/>
      <c r="I322" s="207"/>
      <c r="J322" s="207"/>
      <c r="K322" s="207"/>
      <c r="L322" s="207"/>
      <c r="M322" s="207"/>
      <c r="N322" s="207"/>
      <c r="O322" s="207"/>
      <c r="P322" s="207"/>
      <c r="Q322" s="207"/>
      <c r="R322" s="207"/>
    </row>
    <row r="323" spans="2:18" x14ac:dyDescent="0.2">
      <c r="B323" s="207"/>
      <c r="C323" s="207"/>
      <c r="D323" s="207"/>
      <c r="E323" s="207"/>
      <c r="F323" s="207"/>
      <c r="G323" s="207"/>
      <c r="H323" s="207"/>
      <c r="I323" s="207"/>
      <c r="J323" s="207"/>
      <c r="K323" s="207"/>
      <c r="L323" s="207"/>
      <c r="M323" s="207"/>
      <c r="N323" s="207"/>
      <c r="O323" s="207"/>
      <c r="P323" s="207"/>
      <c r="Q323" s="207"/>
      <c r="R323" s="207"/>
    </row>
    <row r="324" spans="2:18" x14ac:dyDescent="0.2">
      <c r="B324" s="207"/>
      <c r="C324" s="207"/>
      <c r="D324" s="207"/>
      <c r="E324" s="207"/>
      <c r="F324" s="207"/>
      <c r="G324" s="207"/>
      <c r="H324" s="207"/>
      <c r="I324" s="207"/>
      <c r="J324" s="207"/>
      <c r="K324" s="207"/>
      <c r="L324" s="207"/>
      <c r="M324" s="207"/>
      <c r="N324" s="207"/>
      <c r="O324" s="207"/>
      <c r="P324" s="207"/>
      <c r="Q324" s="207"/>
      <c r="R324" s="207"/>
    </row>
    <row r="325" spans="2:18" x14ac:dyDescent="0.2">
      <c r="B325" s="207"/>
      <c r="C325" s="207"/>
      <c r="D325" s="207"/>
      <c r="E325" s="207"/>
      <c r="F325" s="207"/>
      <c r="G325" s="207"/>
      <c r="H325" s="207"/>
      <c r="I325" s="207"/>
      <c r="J325" s="207"/>
      <c r="K325" s="207"/>
      <c r="L325" s="207"/>
      <c r="M325" s="207"/>
      <c r="N325" s="207"/>
      <c r="O325" s="207"/>
      <c r="P325" s="207"/>
      <c r="Q325" s="207"/>
      <c r="R325" s="207"/>
    </row>
    <row r="326" spans="2:18" x14ac:dyDescent="0.2">
      <c r="B326" s="207"/>
      <c r="C326" s="207"/>
      <c r="D326" s="207"/>
      <c r="E326" s="207"/>
      <c r="F326" s="207"/>
      <c r="G326" s="207"/>
      <c r="H326" s="207"/>
      <c r="I326" s="207"/>
      <c r="J326" s="207"/>
      <c r="K326" s="207"/>
      <c r="L326" s="207"/>
      <c r="M326" s="207"/>
      <c r="N326" s="207"/>
      <c r="O326" s="207"/>
      <c r="P326" s="207"/>
      <c r="Q326" s="207"/>
      <c r="R326" s="207"/>
    </row>
    <row r="327" spans="2:18" x14ac:dyDescent="0.2">
      <c r="B327" s="207"/>
      <c r="C327" s="207"/>
      <c r="D327" s="207"/>
      <c r="E327" s="207"/>
      <c r="F327" s="207"/>
      <c r="G327" s="207"/>
      <c r="H327" s="207"/>
      <c r="I327" s="207"/>
      <c r="J327" s="207"/>
      <c r="K327" s="207"/>
      <c r="L327" s="207"/>
      <c r="M327" s="207"/>
      <c r="N327" s="207"/>
      <c r="O327" s="207"/>
      <c r="P327" s="207"/>
      <c r="Q327" s="207"/>
      <c r="R327" s="207"/>
    </row>
    <row r="328" spans="2:18" x14ac:dyDescent="0.2">
      <c r="B328" s="207"/>
      <c r="C328" s="207"/>
      <c r="D328" s="207"/>
      <c r="E328" s="207"/>
      <c r="F328" s="207"/>
      <c r="G328" s="207"/>
      <c r="H328" s="207"/>
      <c r="I328" s="207"/>
      <c r="J328" s="207"/>
      <c r="K328" s="207"/>
      <c r="L328" s="207"/>
      <c r="M328" s="207"/>
      <c r="N328" s="207"/>
      <c r="O328" s="207"/>
      <c r="P328" s="207"/>
      <c r="Q328" s="207"/>
      <c r="R328" s="207"/>
    </row>
    <row r="329" spans="2:18" x14ac:dyDescent="0.2">
      <c r="B329" s="207"/>
      <c r="C329" s="207"/>
      <c r="D329" s="207"/>
      <c r="E329" s="207"/>
      <c r="F329" s="207"/>
      <c r="G329" s="207"/>
      <c r="H329" s="207"/>
      <c r="I329" s="207"/>
      <c r="J329" s="207"/>
      <c r="K329" s="207"/>
      <c r="L329" s="207"/>
      <c r="M329" s="207"/>
      <c r="N329" s="207"/>
      <c r="O329" s="207"/>
      <c r="P329" s="207"/>
      <c r="Q329" s="207"/>
      <c r="R329" s="207"/>
    </row>
    <row r="330" spans="2:18" x14ac:dyDescent="0.2">
      <c r="B330" s="207"/>
      <c r="C330" s="207"/>
      <c r="D330" s="207"/>
      <c r="E330" s="207"/>
      <c r="F330" s="207"/>
      <c r="G330" s="207"/>
      <c r="H330" s="207"/>
      <c r="I330" s="207"/>
      <c r="J330" s="207"/>
      <c r="K330" s="207"/>
      <c r="L330" s="207"/>
      <c r="M330" s="207"/>
      <c r="N330" s="207"/>
      <c r="O330" s="207"/>
      <c r="P330" s="207"/>
      <c r="Q330" s="207"/>
      <c r="R330" s="207"/>
    </row>
    <row r="331" spans="2:18" x14ac:dyDescent="0.2">
      <c r="B331" s="207"/>
      <c r="C331" s="207"/>
      <c r="D331" s="207"/>
      <c r="E331" s="207"/>
      <c r="F331" s="207"/>
      <c r="G331" s="207"/>
      <c r="H331" s="207"/>
      <c r="I331" s="207"/>
      <c r="J331" s="207"/>
      <c r="K331" s="207"/>
      <c r="L331" s="207"/>
      <c r="M331" s="207"/>
      <c r="N331" s="207"/>
      <c r="O331" s="207"/>
      <c r="P331" s="207"/>
      <c r="Q331" s="207"/>
      <c r="R331" s="207"/>
    </row>
    <row r="332" spans="2:18" x14ac:dyDescent="0.2">
      <c r="B332" s="207"/>
      <c r="C332" s="207"/>
      <c r="D332" s="207"/>
      <c r="E332" s="207"/>
      <c r="F332" s="207"/>
      <c r="G332" s="207"/>
      <c r="H332" s="207"/>
      <c r="I332" s="207"/>
      <c r="J332" s="207"/>
      <c r="K332" s="207"/>
      <c r="L332" s="207"/>
      <c r="M332" s="207"/>
      <c r="N332" s="207"/>
      <c r="O332" s="207"/>
      <c r="P332" s="207"/>
      <c r="Q332" s="207"/>
      <c r="R332" s="207"/>
    </row>
    <row r="333" spans="2:18" x14ac:dyDescent="0.2">
      <c r="B333" s="207"/>
      <c r="C333" s="207"/>
      <c r="D333" s="207"/>
      <c r="E333" s="207"/>
      <c r="F333" s="207"/>
      <c r="G333" s="207"/>
      <c r="H333" s="207"/>
      <c r="I333" s="207"/>
      <c r="J333" s="207"/>
      <c r="K333" s="207"/>
      <c r="L333" s="207"/>
      <c r="M333" s="207"/>
      <c r="N333" s="207"/>
      <c r="O333" s="207"/>
      <c r="P333" s="207"/>
      <c r="Q333" s="207"/>
      <c r="R333" s="207"/>
    </row>
    <row r="334" spans="2:18" x14ac:dyDescent="0.2">
      <c r="B334" s="207"/>
      <c r="C334" s="207"/>
      <c r="D334" s="207"/>
      <c r="E334" s="207"/>
      <c r="F334" s="207"/>
      <c r="G334" s="207"/>
      <c r="H334" s="207"/>
      <c r="I334" s="207"/>
      <c r="J334" s="207"/>
      <c r="K334" s="207"/>
      <c r="L334" s="207"/>
      <c r="M334" s="207"/>
      <c r="N334" s="207"/>
      <c r="O334" s="207"/>
      <c r="P334" s="207"/>
      <c r="Q334" s="207"/>
      <c r="R334" s="207"/>
    </row>
    <row r="335" spans="2:18" x14ac:dyDescent="0.2">
      <c r="B335" s="207"/>
      <c r="C335" s="207"/>
      <c r="D335" s="207"/>
      <c r="E335" s="207"/>
      <c r="F335" s="207"/>
      <c r="G335" s="207"/>
      <c r="H335" s="207"/>
      <c r="I335" s="207"/>
      <c r="J335" s="207"/>
      <c r="K335" s="207"/>
      <c r="L335" s="207"/>
      <c r="M335" s="207"/>
      <c r="N335" s="207"/>
      <c r="O335" s="207"/>
      <c r="P335" s="207"/>
      <c r="Q335" s="207"/>
      <c r="R335" s="207"/>
    </row>
    <row r="336" spans="2:18" x14ac:dyDescent="0.2">
      <c r="B336" s="207"/>
      <c r="C336" s="207"/>
      <c r="D336" s="207"/>
      <c r="E336" s="207"/>
      <c r="F336" s="207"/>
      <c r="G336" s="207"/>
      <c r="H336" s="207"/>
      <c r="I336" s="207"/>
      <c r="J336" s="207"/>
      <c r="K336" s="207"/>
      <c r="L336" s="207"/>
      <c r="M336" s="207"/>
      <c r="N336" s="207"/>
      <c r="O336" s="207"/>
      <c r="P336" s="207"/>
      <c r="Q336" s="207"/>
      <c r="R336" s="207"/>
    </row>
    <row r="337" spans="2:18" x14ac:dyDescent="0.2">
      <c r="B337" s="207"/>
      <c r="C337" s="207"/>
      <c r="D337" s="207"/>
      <c r="E337" s="207"/>
      <c r="F337" s="207"/>
      <c r="G337" s="207"/>
      <c r="H337" s="207"/>
      <c r="I337" s="207"/>
      <c r="J337" s="207"/>
      <c r="K337" s="207"/>
      <c r="L337" s="207"/>
      <c r="M337" s="207"/>
      <c r="N337" s="207"/>
      <c r="O337" s="207"/>
      <c r="P337" s="207"/>
      <c r="Q337" s="207"/>
      <c r="R337" s="207"/>
    </row>
    <row r="338" spans="2:18" x14ac:dyDescent="0.2">
      <c r="B338" s="207"/>
      <c r="C338" s="207"/>
      <c r="D338" s="207"/>
      <c r="E338" s="207"/>
      <c r="F338" s="207"/>
      <c r="G338" s="207"/>
      <c r="H338" s="207"/>
      <c r="I338" s="207"/>
      <c r="J338" s="207"/>
      <c r="K338" s="207"/>
      <c r="L338" s="207"/>
      <c r="M338" s="207"/>
      <c r="N338" s="207"/>
      <c r="O338" s="207"/>
      <c r="P338" s="207"/>
      <c r="Q338" s="207"/>
      <c r="R338" s="207"/>
    </row>
    <row r="339" spans="2:18" x14ac:dyDescent="0.2">
      <c r="B339" s="207"/>
      <c r="C339" s="207"/>
      <c r="D339" s="207"/>
      <c r="E339" s="207"/>
      <c r="F339" s="207"/>
      <c r="G339" s="207"/>
      <c r="H339" s="207"/>
      <c r="I339" s="207"/>
      <c r="J339" s="207"/>
      <c r="K339" s="207"/>
      <c r="L339" s="207"/>
      <c r="M339" s="207"/>
      <c r="N339" s="207"/>
      <c r="O339" s="207"/>
      <c r="P339" s="207"/>
      <c r="Q339" s="207"/>
      <c r="R339" s="207"/>
    </row>
    <row r="340" spans="2:18" x14ac:dyDescent="0.2">
      <c r="B340" s="207"/>
      <c r="C340" s="207"/>
      <c r="D340" s="207"/>
      <c r="E340" s="207"/>
      <c r="F340" s="207"/>
      <c r="G340" s="207"/>
      <c r="H340" s="207"/>
      <c r="I340" s="207"/>
      <c r="J340" s="207"/>
      <c r="K340" s="207"/>
      <c r="L340" s="207"/>
      <c r="M340" s="207"/>
      <c r="N340" s="207"/>
      <c r="O340" s="207"/>
      <c r="P340" s="207"/>
      <c r="Q340" s="207"/>
      <c r="R340" s="207"/>
    </row>
    <row r="341" spans="2:18" x14ac:dyDescent="0.2">
      <c r="B341" s="207"/>
      <c r="C341" s="207"/>
      <c r="D341" s="207"/>
      <c r="E341" s="207"/>
      <c r="F341" s="207"/>
      <c r="G341" s="207"/>
      <c r="H341" s="207"/>
      <c r="I341" s="207"/>
      <c r="J341" s="207"/>
      <c r="K341" s="207"/>
      <c r="L341" s="207"/>
      <c r="M341" s="207"/>
      <c r="N341" s="207"/>
      <c r="O341" s="207"/>
      <c r="P341" s="207"/>
      <c r="Q341" s="207"/>
      <c r="R341" s="207"/>
    </row>
    <row r="342" spans="2:18" x14ac:dyDescent="0.2">
      <c r="B342" s="207"/>
      <c r="C342" s="207"/>
      <c r="D342" s="207"/>
      <c r="E342" s="207"/>
      <c r="F342" s="207"/>
      <c r="G342" s="207"/>
      <c r="H342" s="207"/>
      <c r="I342" s="207"/>
      <c r="J342" s="207"/>
      <c r="K342" s="207"/>
      <c r="L342" s="207"/>
      <c r="M342" s="207"/>
      <c r="N342" s="207"/>
      <c r="O342" s="207"/>
      <c r="P342" s="207"/>
      <c r="Q342" s="207"/>
      <c r="R342" s="207"/>
    </row>
    <row r="343" spans="2:18" x14ac:dyDescent="0.2">
      <c r="B343" s="207"/>
      <c r="C343" s="207"/>
      <c r="D343" s="207"/>
      <c r="E343" s="207"/>
      <c r="F343" s="207"/>
      <c r="G343" s="207"/>
      <c r="H343" s="207"/>
      <c r="I343" s="207"/>
      <c r="J343" s="207"/>
      <c r="K343" s="207"/>
      <c r="L343" s="207"/>
      <c r="M343" s="207"/>
      <c r="N343" s="207"/>
      <c r="O343" s="207"/>
      <c r="P343" s="207"/>
      <c r="Q343" s="207"/>
      <c r="R343" s="207"/>
    </row>
    <row r="344" spans="2:18" x14ac:dyDescent="0.2">
      <c r="B344" s="207"/>
      <c r="C344" s="207"/>
      <c r="D344" s="207"/>
      <c r="E344" s="207"/>
      <c r="F344" s="207"/>
      <c r="G344" s="207"/>
      <c r="H344" s="207"/>
      <c r="I344" s="207"/>
      <c r="J344" s="207"/>
      <c r="K344" s="207"/>
      <c r="L344" s="207"/>
      <c r="M344" s="207"/>
      <c r="N344" s="207"/>
      <c r="O344" s="207"/>
      <c r="P344" s="207"/>
      <c r="Q344" s="207"/>
      <c r="R344" s="207"/>
    </row>
    <row r="345" spans="2:18" x14ac:dyDescent="0.2">
      <c r="B345" s="207"/>
      <c r="C345" s="207"/>
      <c r="D345" s="207"/>
      <c r="E345" s="207"/>
      <c r="F345" s="207"/>
      <c r="G345" s="207"/>
      <c r="H345" s="207"/>
      <c r="I345" s="207"/>
      <c r="J345" s="207"/>
      <c r="K345" s="207"/>
      <c r="L345" s="207"/>
      <c r="M345" s="207"/>
      <c r="N345" s="207"/>
      <c r="O345" s="207"/>
      <c r="P345" s="207"/>
      <c r="Q345" s="207"/>
      <c r="R345" s="207"/>
    </row>
    <row r="346" spans="2:18" x14ac:dyDescent="0.2">
      <c r="B346" s="207"/>
      <c r="C346" s="207"/>
      <c r="D346" s="207"/>
      <c r="E346" s="207"/>
      <c r="F346" s="207"/>
      <c r="G346" s="207"/>
      <c r="H346" s="207"/>
      <c r="I346" s="207"/>
      <c r="J346" s="207"/>
      <c r="K346" s="207"/>
      <c r="L346" s="207"/>
      <c r="M346" s="207"/>
      <c r="N346" s="207"/>
      <c r="O346" s="207"/>
      <c r="P346" s="207"/>
      <c r="Q346" s="207"/>
      <c r="R346" s="207"/>
    </row>
    <row r="347" spans="2:18" x14ac:dyDescent="0.2">
      <c r="B347" s="207"/>
      <c r="C347" s="207"/>
      <c r="D347" s="207"/>
      <c r="E347" s="207"/>
      <c r="F347" s="207"/>
      <c r="G347" s="207"/>
      <c r="H347" s="207"/>
      <c r="I347" s="207"/>
      <c r="J347" s="207"/>
      <c r="K347" s="207"/>
      <c r="L347" s="207"/>
      <c r="M347" s="207"/>
      <c r="N347" s="207"/>
      <c r="O347" s="207"/>
      <c r="P347" s="207"/>
      <c r="Q347" s="207"/>
      <c r="R347" s="207"/>
    </row>
    <row r="348" spans="2:18" x14ac:dyDescent="0.2">
      <c r="B348" s="207"/>
      <c r="C348" s="207"/>
      <c r="D348" s="207"/>
      <c r="E348" s="207"/>
      <c r="F348" s="207"/>
      <c r="G348" s="207"/>
      <c r="H348" s="207"/>
      <c r="I348" s="207"/>
      <c r="J348" s="207"/>
      <c r="K348" s="207"/>
      <c r="L348" s="207"/>
      <c r="M348" s="207"/>
      <c r="N348" s="207"/>
      <c r="O348" s="207"/>
      <c r="P348" s="207"/>
      <c r="Q348" s="207"/>
      <c r="R348" s="207"/>
    </row>
    <row r="349" spans="2:18" x14ac:dyDescent="0.2">
      <c r="B349" s="207"/>
      <c r="C349" s="207"/>
      <c r="D349" s="207"/>
      <c r="E349" s="207"/>
      <c r="F349" s="207"/>
      <c r="G349" s="207"/>
      <c r="H349" s="207"/>
      <c r="I349" s="207"/>
      <c r="J349" s="207"/>
      <c r="K349" s="207"/>
      <c r="L349" s="207"/>
      <c r="M349" s="207"/>
      <c r="N349" s="207"/>
      <c r="O349" s="207"/>
      <c r="P349" s="207"/>
      <c r="Q349" s="207"/>
      <c r="R349" s="207"/>
    </row>
    <row r="350" spans="2:18" x14ac:dyDescent="0.2">
      <c r="B350" s="207"/>
      <c r="C350" s="207"/>
      <c r="D350" s="207"/>
      <c r="E350" s="207"/>
      <c r="F350" s="207"/>
      <c r="G350" s="207"/>
      <c r="H350" s="207"/>
      <c r="I350" s="207"/>
      <c r="J350" s="207"/>
      <c r="K350" s="207"/>
      <c r="L350" s="207"/>
      <c r="M350" s="207"/>
      <c r="N350" s="207"/>
      <c r="O350" s="207"/>
      <c r="P350" s="207"/>
      <c r="Q350" s="207"/>
      <c r="R350" s="207"/>
    </row>
    <row r="351" spans="2:18" x14ac:dyDescent="0.2">
      <c r="B351" s="207"/>
      <c r="C351" s="207"/>
      <c r="D351" s="207"/>
      <c r="E351" s="207"/>
      <c r="F351" s="207"/>
      <c r="G351" s="207"/>
      <c r="H351" s="207"/>
      <c r="I351" s="207"/>
      <c r="J351" s="207"/>
      <c r="K351" s="207"/>
      <c r="L351" s="207"/>
      <c r="M351" s="207"/>
      <c r="N351" s="207"/>
      <c r="O351" s="207"/>
      <c r="P351" s="207"/>
      <c r="Q351" s="207"/>
      <c r="R351" s="207"/>
    </row>
    <row r="352" spans="2:18" x14ac:dyDescent="0.2">
      <c r="B352" s="207"/>
      <c r="C352" s="207"/>
      <c r="D352" s="207"/>
      <c r="E352" s="207"/>
      <c r="F352" s="207"/>
      <c r="G352" s="207"/>
      <c r="H352" s="207"/>
      <c r="I352" s="207"/>
      <c r="J352" s="207"/>
      <c r="K352" s="207"/>
      <c r="L352" s="207"/>
      <c r="M352" s="207"/>
      <c r="N352" s="207"/>
      <c r="O352" s="207"/>
      <c r="P352" s="207"/>
      <c r="Q352" s="207"/>
      <c r="R352" s="207"/>
    </row>
    <row r="353" spans="2:18" x14ac:dyDescent="0.2">
      <c r="B353" s="207"/>
      <c r="C353" s="207"/>
      <c r="D353" s="207"/>
      <c r="E353" s="207"/>
      <c r="F353" s="207"/>
      <c r="G353" s="207"/>
      <c r="H353" s="207"/>
      <c r="I353" s="207"/>
      <c r="J353" s="207"/>
      <c r="K353" s="207"/>
      <c r="L353" s="207"/>
      <c r="M353" s="207"/>
      <c r="N353" s="207"/>
      <c r="O353" s="207"/>
      <c r="P353" s="207"/>
      <c r="Q353" s="207"/>
      <c r="R353" s="207"/>
    </row>
    <row r="354" spans="2:18" x14ac:dyDescent="0.2">
      <c r="B354" s="207"/>
      <c r="C354" s="207"/>
      <c r="D354" s="207"/>
      <c r="E354" s="207"/>
      <c r="F354" s="207"/>
      <c r="G354" s="207"/>
      <c r="H354" s="207"/>
      <c r="I354" s="207"/>
      <c r="J354" s="207"/>
      <c r="K354" s="207"/>
      <c r="L354" s="207"/>
      <c r="M354" s="207"/>
      <c r="N354" s="207"/>
      <c r="O354" s="207"/>
      <c r="P354" s="207"/>
      <c r="Q354" s="207"/>
      <c r="R354" s="207"/>
    </row>
    <row r="355" spans="2:18" x14ac:dyDescent="0.2">
      <c r="B355" s="207"/>
      <c r="C355" s="207"/>
      <c r="D355" s="207"/>
      <c r="E355" s="207"/>
      <c r="F355" s="207"/>
      <c r="G355" s="207"/>
      <c r="H355" s="207"/>
      <c r="I355" s="207"/>
      <c r="J355" s="207"/>
      <c r="K355" s="207"/>
      <c r="L355" s="207"/>
      <c r="M355" s="207"/>
      <c r="N355" s="207"/>
      <c r="O355" s="207"/>
      <c r="P355" s="207"/>
      <c r="Q355" s="207"/>
      <c r="R355" s="207"/>
    </row>
    <row r="356" spans="2:18" x14ac:dyDescent="0.2">
      <c r="B356" s="207"/>
      <c r="C356" s="207"/>
      <c r="D356" s="207"/>
      <c r="E356" s="207"/>
      <c r="F356" s="207"/>
      <c r="G356" s="207"/>
      <c r="H356" s="207"/>
      <c r="I356" s="207"/>
      <c r="J356" s="207"/>
      <c r="K356" s="207"/>
      <c r="L356" s="207"/>
      <c r="M356" s="207"/>
      <c r="N356" s="207"/>
      <c r="O356" s="207"/>
      <c r="P356" s="207"/>
      <c r="Q356" s="207"/>
      <c r="R356" s="207"/>
    </row>
    <row r="357" spans="2:18" x14ac:dyDescent="0.2">
      <c r="B357" s="207"/>
      <c r="C357" s="207"/>
      <c r="D357" s="207"/>
      <c r="E357" s="207"/>
      <c r="F357" s="207"/>
      <c r="G357" s="207"/>
      <c r="H357" s="207"/>
      <c r="I357" s="207"/>
      <c r="J357" s="207"/>
      <c r="K357" s="207"/>
      <c r="L357" s="207"/>
      <c r="M357" s="207"/>
      <c r="N357" s="207"/>
      <c r="O357" s="207"/>
      <c r="P357" s="207"/>
      <c r="Q357" s="207"/>
      <c r="R357" s="207"/>
    </row>
    <row r="358" spans="2:18" x14ac:dyDescent="0.2">
      <c r="B358" s="207"/>
      <c r="C358" s="207"/>
      <c r="D358" s="207"/>
      <c r="E358" s="207"/>
      <c r="F358" s="207"/>
      <c r="G358" s="207"/>
      <c r="H358" s="207"/>
      <c r="I358" s="207"/>
      <c r="J358" s="207"/>
      <c r="K358" s="207"/>
      <c r="L358" s="207"/>
      <c r="M358" s="207"/>
      <c r="N358" s="207"/>
      <c r="O358" s="207"/>
      <c r="P358" s="207"/>
      <c r="Q358" s="207"/>
      <c r="R358" s="207"/>
    </row>
    <row r="359" spans="2:18" x14ac:dyDescent="0.2">
      <c r="B359" s="207"/>
      <c r="C359" s="207"/>
      <c r="D359" s="207"/>
      <c r="E359" s="207"/>
      <c r="F359" s="207"/>
      <c r="G359" s="207"/>
      <c r="H359" s="207"/>
      <c r="I359" s="207"/>
      <c r="J359" s="207"/>
      <c r="K359" s="207"/>
      <c r="L359" s="207"/>
      <c r="M359" s="207"/>
      <c r="N359" s="207"/>
      <c r="O359" s="207"/>
      <c r="P359" s="207"/>
      <c r="Q359" s="207"/>
      <c r="R359" s="207"/>
    </row>
    <row r="360" spans="2:18" x14ac:dyDescent="0.2">
      <c r="B360" s="207"/>
      <c r="C360" s="207"/>
      <c r="D360" s="207"/>
      <c r="E360" s="207"/>
      <c r="F360" s="207"/>
      <c r="G360" s="207"/>
      <c r="H360" s="207"/>
      <c r="I360" s="207"/>
      <c r="J360" s="207"/>
      <c r="K360" s="207"/>
      <c r="L360" s="207"/>
      <c r="M360" s="207"/>
      <c r="N360" s="207"/>
      <c r="O360" s="207"/>
      <c r="P360" s="207"/>
      <c r="Q360" s="207"/>
      <c r="R360" s="207"/>
    </row>
    <row r="361" spans="2:18" x14ac:dyDescent="0.2">
      <c r="B361" s="207"/>
      <c r="C361" s="207"/>
      <c r="D361" s="207"/>
      <c r="E361" s="207"/>
      <c r="F361" s="207"/>
      <c r="G361" s="207"/>
      <c r="H361" s="207"/>
      <c r="I361" s="207"/>
      <c r="J361" s="207"/>
      <c r="K361" s="207"/>
      <c r="L361" s="207"/>
      <c r="M361" s="207"/>
      <c r="N361" s="207"/>
      <c r="O361" s="207"/>
      <c r="P361" s="207"/>
      <c r="Q361" s="207"/>
      <c r="R361" s="207"/>
    </row>
    <row r="362" spans="2:18" x14ac:dyDescent="0.2">
      <c r="B362" s="207"/>
      <c r="C362" s="207"/>
      <c r="D362" s="207"/>
      <c r="E362" s="207"/>
      <c r="F362" s="207"/>
      <c r="G362" s="207"/>
      <c r="H362" s="207"/>
      <c r="I362" s="207"/>
      <c r="J362" s="207"/>
      <c r="K362" s="207"/>
      <c r="L362" s="207"/>
      <c r="M362" s="207"/>
      <c r="N362" s="207"/>
      <c r="O362" s="207"/>
      <c r="P362" s="207"/>
      <c r="Q362" s="207"/>
      <c r="R362" s="207"/>
    </row>
    <row r="363" spans="2:18" x14ac:dyDescent="0.2">
      <c r="B363" s="207"/>
      <c r="C363" s="207"/>
      <c r="D363" s="207"/>
      <c r="E363" s="207"/>
      <c r="F363" s="207"/>
      <c r="G363" s="207"/>
      <c r="H363" s="207"/>
      <c r="I363" s="207"/>
      <c r="J363" s="207"/>
      <c r="K363" s="207"/>
      <c r="L363" s="207"/>
      <c r="M363" s="207"/>
      <c r="N363" s="207"/>
      <c r="O363" s="207"/>
      <c r="P363" s="207"/>
      <c r="Q363" s="207"/>
      <c r="R363" s="207"/>
    </row>
    <row r="364" spans="2:18" x14ac:dyDescent="0.2">
      <c r="B364" s="207"/>
      <c r="C364" s="207"/>
      <c r="D364" s="207"/>
      <c r="E364" s="207"/>
      <c r="F364" s="207"/>
      <c r="G364" s="207"/>
      <c r="H364" s="207"/>
      <c r="I364" s="207"/>
      <c r="J364" s="207"/>
      <c r="K364" s="207"/>
      <c r="L364" s="207"/>
      <c r="M364" s="207"/>
      <c r="N364" s="207"/>
      <c r="O364" s="207"/>
      <c r="P364" s="207"/>
      <c r="Q364" s="207"/>
      <c r="R364" s="207"/>
    </row>
    <row r="365" spans="2:18" x14ac:dyDescent="0.2">
      <c r="B365" s="207"/>
      <c r="C365" s="207"/>
      <c r="D365" s="207"/>
      <c r="E365" s="207"/>
      <c r="F365" s="207"/>
      <c r="G365" s="207"/>
      <c r="H365" s="207"/>
      <c r="I365" s="207"/>
      <c r="J365" s="207"/>
      <c r="K365" s="207"/>
      <c r="L365" s="207"/>
      <c r="M365" s="207"/>
      <c r="N365" s="207"/>
      <c r="O365" s="207"/>
      <c r="P365" s="207"/>
      <c r="Q365" s="207"/>
      <c r="R365" s="207"/>
    </row>
    <row r="366" spans="2:18" x14ac:dyDescent="0.2">
      <c r="B366" s="207"/>
      <c r="C366" s="207"/>
      <c r="D366" s="207"/>
      <c r="E366" s="207"/>
      <c r="F366" s="207"/>
      <c r="G366" s="207"/>
      <c r="H366" s="207"/>
      <c r="I366" s="207"/>
      <c r="J366" s="207"/>
      <c r="K366" s="207"/>
      <c r="L366" s="207"/>
      <c r="M366" s="207"/>
      <c r="N366" s="207"/>
      <c r="O366" s="207"/>
      <c r="P366" s="207"/>
      <c r="Q366" s="207"/>
      <c r="R366" s="207"/>
    </row>
    <row r="367" spans="2:18" x14ac:dyDescent="0.2">
      <c r="B367" s="207"/>
      <c r="C367" s="207"/>
      <c r="D367" s="207"/>
      <c r="E367" s="207"/>
      <c r="F367" s="207"/>
      <c r="G367" s="207"/>
      <c r="H367" s="207"/>
      <c r="I367" s="207"/>
      <c r="J367" s="207"/>
      <c r="K367" s="207"/>
      <c r="L367" s="207"/>
      <c r="M367" s="207"/>
      <c r="N367" s="207"/>
      <c r="O367" s="207"/>
      <c r="P367" s="207"/>
      <c r="Q367" s="207"/>
      <c r="R367" s="207"/>
    </row>
    <row r="368" spans="2:18" x14ac:dyDescent="0.2">
      <c r="B368" s="207"/>
      <c r="C368" s="207"/>
      <c r="D368" s="207"/>
      <c r="E368" s="207"/>
      <c r="F368" s="207"/>
      <c r="G368" s="207"/>
      <c r="H368" s="207"/>
      <c r="I368" s="207"/>
      <c r="J368" s="207"/>
      <c r="K368" s="207"/>
      <c r="L368" s="207"/>
      <c r="M368" s="207"/>
      <c r="N368" s="207"/>
      <c r="O368" s="207"/>
      <c r="P368" s="207"/>
      <c r="Q368" s="207"/>
      <c r="R368" s="207"/>
    </row>
    <row r="369" spans="2:18" x14ac:dyDescent="0.2">
      <c r="B369" s="207"/>
      <c r="C369" s="207"/>
      <c r="D369" s="207"/>
      <c r="E369" s="207"/>
      <c r="F369" s="207"/>
      <c r="G369" s="207"/>
      <c r="H369" s="207"/>
      <c r="I369" s="207"/>
      <c r="J369" s="207"/>
      <c r="K369" s="207"/>
      <c r="L369" s="207"/>
      <c r="M369" s="207"/>
      <c r="N369" s="207"/>
      <c r="O369" s="207"/>
      <c r="P369" s="207"/>
      <c r="Q369" s="207"/>
      <c r="R369" s="207"/>
    </row>
    <row r="370" spans="2:18" x14ac:dyDescent="0.2">
      <c r="B370" s="207"/>
      <c r="C370" s="207"/>
      <c r="D370" s="207"/>
      <c r="E370" s="207"/>
      <c r="F370" s="207"/>
      <c r="G370" s="207"/>
      <c r="H370" s="207"/>
      <c r="I370" s="207"/>
      <c r="J370" s="207"/>
      <c r="K370" s="207"/>
      <c r="L370" s="207"/>
      <c r="M370" s="207"/>
      <c r="N370" s="207"/>
      <c r="O370" s="207"/>
      <c r="P370" s="207"/>
      <c r="Q370" s="207"/>
      <c r="R370" s="207"/>
    </row>
    <row r="371" spans="2:18" x14ac:dyDescent="0.2">
      <c r="B371" s="207"/>
      <c r="C371" s="207"/>
      <c r="D371" s="207"/>
      <c r="E371" s="207"/>
      <c r="F371" s="207"/>
      <c r="G371" s="207"/>
      <c r="H371" s="207"/>
      <c r="I371" s="207"/>
      <c r="J371" s="207"/>
      <c r="K371" s="207"/>
      <c r="L371" s="207"/>
      <c r="M371" s="207"/>
      <c r="N371" s="207"/>
      <c r="O371" s="207"/>
      <c r="P371" s="207"/>
      <c r="Q371" s="207"/>
      <c r="R371" s="207"/>
    </row>
    <row r="372" spans="2:18" x14ac:dyDescent="0.2">
      <c r="B372" s="207"/>
      <c r="C372" s="207"/>
      <c r="D372" s="207"/>
      <c r="E372" s="207"/>
      <c r="F372" s="207"/>
      <c r="G372" s="207"/>
      <c r="H372" s="207"/>
      <c r="I372" s="207"/>
      <c r="J372" s="207"/>
      <c r="K372" s="207"/>
      <c r="L372" s="207"/>
      <c r="M372" s="207"/>
      <c r="N372" s="207"/>
      <c r="O372" s="207"/>
      <c r="P372" s="207"/>
      <c r="Q372" s="207"/>
      <c r="R372" s="207"/>
    </row>
    <row r="373" spans="2:18" x14ac:dyDescent="0.2">
      <c r="B373" s="207"/>
      <c r="C373" s="207"/>
      <c r="D373" s="207"/>
      <c r="E373" s="207"/>
      <c r="F373" s="207"/>
      <c r="G373" s="207"/>
      <c r="H373" s="207"/>
      <c r="I373" s="207"/>
      <c r="J373" s="207"/>
      <c r="K373" s="207"/>
      <c r="L373" s="207"/>
      <c r="M373" s="207"/>
      <c r="N373" s="207"/>
      <c r="O373" s="207"/>
      <c r="P373" s="207"/>
      <c r="Q373" s="207"/>
      <c r="R373" s="207"/>
    </row>
    <row r="374" spans="2:18" x14ac:dyDescent="0.2">
      <c r="B374" s="207"/>
      <c r="C374" s="207"/>
      <c r="D374" s="207"/>
      <c r="E374" s="207"/>
      <c r="F374" s="207"/>
      <c r="G374" s="207"/>
      <c r="H374" s="207"/>
      <c r="I374" s="207"/>
      <c r="J374" s="207"/>
      <c r="K374" s="207"/>
      <c r="L374" s="207"/>
      <c r="M374" s="207"/>
      <c r="N374" s="207"/>
      <c r="O374" s="207"/>
      <c r="P374" s="207"/>
      <c r="Q374" s="207"/>
      <c r="R374" s="207"/>
    </row>
    <row r="375" spans="2:18" x14ac:dyDescent="0.2">
      <c r="B375" s="207"/>
      <c r="C375" s="207"/>
      <c r="D375" s="207"/>
      <c r="E375" s="207"/>
      <c r="F375" s="207"/>
      <c r="G375" s="207"/>
      <c r="H375" s="207"/>
      <c r="I375" s="207"/>
      <c r="J375" s="207"/>
      <c r="K375" s="207"/>
      <c r="L375" s="207"/>
      <c r="M375" s="207"/>
      <c r="N375" s="207"/>
      <c r="O375" s="207"/>
      <c r="P375" s="207"/>
      <c r="Q375" s="207"/>
      <c r="R375" s="207"/>
    </row>
    <row r="376" spans="2:18" x14ac:dyDescent="0.2">
      <c r="B376" s="207"/>
      <c r="C376" s="207"/>
      <c r="D376" s="207"/>
      <c r="E376" s="207"/>
      <c r="F376" s="207"/>
      <c r="G376" s="207"/>
      <c r="H376" s="207"/>
      <c r="I376" s="207"/>
      <c r="J376" s="207"/>
      <c r="K376" s="207"/>
      <c r="L376" s="207"/>
      <c r="M376" s="207"/>
      <c r="N376" s="207"/>
      <c r="O376" s="207"/>
      <c r="P376" s="207"/>
      <c r="Q376" s="207"/>
      <c r="R376" s="207"/>
    </row>
    <row r="377" spans="2:18" x14ac:dyDescent="0.2">
      <c r="B377" s="207"/>
      <c r="C377" s="207"/>
      <c r="D377" s="207"/>
      <c r="E377" s="207"/>
      <c r="F377" s="207"/>
      <c r="G377" s="207"/>
      <c r="H377" s="207"/>
      <c r="I377" s="207"/>
      <c r="J377" s="207"/>
      <c r="K377" s="207"/>
      <c r="L377" s="207"/>
      <c r="M377" s="207"/>
      <c r="N377" s="207"/>
      <c r="O377" s="207"/>
      <c r="P377" s="207"/>
      <c r="Q377" s="207"/>
      <c r="R377" s="207"/>
    </row>
    <row r="378" spans="2:18" x14ac:dyDescent="0.2">
      <c r="B378" s="207"/>
      <c r="C378" s="207"/>
      <c r="D378" s="207"/>
      <c r="E378" s="207"/>
      <c r="F378" s="207"/>
      <c r="G378" s="207"/>
      <c r="H378" s="207"/>
      <c r="I378" s="207"/>
      <c r="J378" s="207"/>
      <c r="K378" s="207"/>
      <c r="L378" s="207"/>
      <c r="M378" s="207"/>
      <c r="N378" s="207"/>
      <c r="O378" s="207"/>
      <c r="P378" s="207"/>
      <c r="Q378" s="207"/>
      <c r="R378" s="207"/>
    </row>
    <row r="379" spans="2:18" x14ac:dyDescent="0.2">
      <c r="B379" s="207"/>
      <c r="C379" s="207"/>
      <c r="D379" s="207"/>
      <c r="E379" s="207"/>
      <c r="F379" s="207"/>
      <c r="G379" s="207"/>
      <c r="H379" s="207"/>
      <c r="I379" s="207"/>
      <c r="J379" s="207"/>
      <c r="K379" s="207"/>
      <c r="L379" s="207"/>
      <c r="M379" s="207"/>
      <c r="N379" s="207"/>
      <c r="O379" s="207"/>
      <c r="P379" s="207"/>
      <c r="Q379" s="207"/>
      <c r="R379" s="207"/>
    </row>
    <row r="380" spans="2:18" x14ac:dyDescent="0.2">
      <c r="B380" s="207"/>
      <c r="C380" s="207"/>
      <c r="D380" s="207"/>
      <c r="E380" s="207"/>
      <c r="F380" s="207"/>
      <c r="G380" s="207"/>
      <c r="H380" s="207"/>
      <c r="I380" s="207"/>
      <c r="J380" s="207"/>
      <c r="K380" s="207"/>
      <c r="L380" s="207"/>
      <c r="M380" s="207"/>
      <c r="N380" s="207"/>
      <c r="O380" s="207"/>
      <c r="P380" s="207"/>
      <c r="Q380" s="207"/>
      <c r="R380" s="207"/>
    </row>
    <row r="381" spans="2:18" x14ac:dyDescent="0.2">
      <c r="B381" s="207"/>
      <c r="C381" s="207"/>
      <c r="D381" s="207"/>
      <c r="E381" s="207"/>
      <c r="F381" s="207"/>
      <c r="G381" s="207"/>
      <c r="H381" s="207"/>
      <c r="I381" s="207"/>
      <c r="J381" s="207"/>
      <c r="K381" s="207"/>
      <c r="L381" s="207"/>
      <c r="M381" s="207"/>
      <c r="N381" s="207"/>
      <c r="O381" s="207"/>
      <c r="P381" s="207"/>
      <c r="Q381" s="207"/>
      <c r="R381" s="207"/>
    </row>
    <row r="382" spans="2:18" x14ac:dyDescent="0.2">
      <c r="B382" s="207"/>
      <c r="C382" s="207"/>
      <c r="D382" s="207"/>
      <c r="E382" s="207"/>
      <c r="F382" s="207"/>
      <c r="G382" s="207"/>
      <c r="H382" s="207"/>
      <c r="I382" s="207"/>
      <c r="J382" s="207"/>
      <c r="K382" s="207"/>
      <c r="L382" s="207"/>
      <c r="M382" s="207"/>
      <c r="N382" s="207"/>
      <c r="O382" s="207"/>
      <c r="P382" s="207"/>
      <c r="Q382" s="207"/>
      <c r="R382" s="207"/>
    </row>
    <row r="383" spans="2:18" x14ac:dyDescent="0.2">
      <c r="B383" s="207"/>
      <c r="C383" s="207"/>
      <c r="D383" s="207"/>
      <c r="E383" s="207"/>
      <c r="F383" s="207"/>
      <c r="G383" s="207"/>
      <c r="H383" s="207"/>
      <c r="I383" s="207"/>
      <c r="J383" s="207"/>
      <c r="K383" s="207"/>
      <c r="L383" s="207"/>
      <c r="M383" s="207"/>
      <c r="N383" s="207"/>
      <c r="O383" s="207"/>
      <c r="P383" s="207"/>
      <c r="Q383" s="207"/>
      <c r="R383" s="207"/>
    </row>
    <row r="384" spans="2:18" x14ac:dyDescent="0.2">
      <c r="B384" s="207"/>
      <c r="C384" s="207"/>
      <c r="D384" s="207"/>
      <c r="E384" s="207"/>
      <c r="F384" s="207"/>
      <c r="G384" s="207"/>
      <c r="H384" s="207"/>
      <c r="I384" s="207"/>
      <c r="J384" s="207"/>
      <c r="K384" s="207"/>
      <c r="L384" s="207"/>
      <c r="M384" s="207"/>
      <c r="N384" s="207"/>
      <c r="O384" s="207"/>
      <c r="P384" s="207"/>
      <c r="Q384" s="207"/>
      <c r="R384" s="207"/>
    </row>
    <row r="385" spans="2:18" x14ac:dyDescent="0.2">
      <c r="B385" s="207"/>
      <c r="C385" s="207"/>
      <c r="D385" s="207"/>
      <c r="E385" s="207"/>
      <c r="F385" s="207"/>
      <c r="G385" s="207"/>
      <c r="H385" s="207"/>
      <c r="I385" s="207"/>
      <c r="J385" s="207"/>
      <c r="K385" s="207"/>
      <c r="L385" s="207"/>
      <c r="M385" s="207"/>
      <c r="N385" s="207"/>
      <c r="O385" s="207"/>
      <c r="P385" s="207"/>
      <c r="Q385" s="207"/>
      <c r="R385" s="207"/>
    </row>
    <row r="386" spans="2:18" x14ac:dyDescent="0.2">
      <c r="B386" s="207"/>
      <c r="C386" s="207"/>
      <c r="D386" s="207"/>
      <c r="E386" s="207"/>
      <c r="F386" s="207"/>
      <c r="G386" s="207"/>
      <c r="H386" s="207"/>
      <c r="I386" s="207"/>
      <c r="J386" s="207"/>
      <c r="K386" s="207"/>
      <c r="L386" s="207"/>
      <c r="M386" s="207"/>
      <c r="N386" s="207"/>
      <c r="O386" s="207"/>
      <c r="P386" s="207"/>
      <c r="Q386" s="207"/>
      <c r="R386" s="207"/>
    </row>
    <row r="387" spans="2:18" x14ac:dyDescent="0.2">
      <c r="B387" s="207"/>
      <c r="C387" s="207"/>
      <c r="D387" s="207"/>
      <c r="E387" s="207"/>
      <c r="F387" s="207"/>
      <c r="G387" s="207"/>
      <c r="H387" s="207"/>
      <c r="I387" s="207"/>
      <c r="J387" s="207"/>
      <c r="K387" s="207"/>
      <c r="L387" s="207"/>
      <c r="M387" s="207"/>
      <c r="N387" s="207"/>
      <c r="O387" s="207"/>
      <c r="P387" s="207"/>
      <c r="Q387" s="207"/>
      <c r="R387" s="207"/>
    </row>
    <row r="388" spans="2:18" x14ac:dyDescent="0.2">
      <c r="B388" s="207"/>
      <c r="C388" s="207"/>
      <c r="D388" s="207"/>
      <c r="E388" s="207"/>
      <c r="F388" s="207"/>
      <c r="G388" s="207"/>
      <c r="H388" s="207"/>
      <c r="I388" s="207"/>
      <c r="J388" s="207"/>
      <c r="K388" s="207"/>
      <c r="L388" s="207"/>
      <c r="M388" s="207"/>
      <c r="N388" s="207"/>
      <c r="O388" s="207"/>
      <c r="P388" s="207"/>
      <c r="Q388" s="207"/>
      <c r="R388" s="207"/>
    </row>
    <row r="389" spans="2:18" x14ac:dyDescent="0.2">
      <c r="B389" s="207"/>
      <c r="C389" s="207"/>
      <c r="D389" s="207"/>
      <c r="E389" s="207"/>
      <c r="F389" s="207"/>
      <c r="G389" s="207"/>
      <c r="H389" s="207"/>
      <c r="I389" s="207"/>
      <c r="J389" s="207"/>
      <c r="K389" s="207"/>
      <c r="L389" s="207"/>
      <c r="M389" s="207"/>
      <c r="N389" s="207"/>
      <c r="O389" s="207"/>
      <c r="P389" s="207"/>
      <c r="Q389" s="207"/>
      <c r="R389" s="207"/>
    </row>
    <row r="390" spans="2:18" x14ac:dyDescent="0.2">
      <c r="B390" s="207"/>
      <c r="C390" s="207"/>
      <c r="D390" s="207"/>
      <c r="E390" s="207"/>
      <c r="F390" s="207"/>
      <c r="G390" s="207"/>
      <c r="H390" s="207"/>
      <c r="I390" s="207"/>
      <c r="J390" s="207"/>
      <c r="K390" s="207"/>
      <c r="L390" s="207"/>
      <c r="M390" s="207"/>
      <c r="N390" s="207"/>
      <c r="O390" s="207"/>
      <c r="P390" s="207"/>
      <c r="Q390" s="207"/>
      <c r="R390" s="207"/>
    </row>
    <row r="391" spans="2:18" x14ac:dyDescent="0.2">
      <c r="B391" s="207"/>
      <c r="C391" s="207"/>
      <c r="D391" s="207"/>
      <c r="E391" s="207"/>
      <c r="F391" s="207"/>
      <c r="G391" s="207"/>
      <c r="H391" s="207"/>
      <c r="I391" s="207"/>
      <c r="J391" s="207"/>
      <c r="K391" s="207"/>
      <c r="L391" s="207"/>
      <c r="M391" s="207"/>
      <c r="N391" s="207"/>
      <c r="O391" s="207"/>
      <c r="P391" s="207"/>
      <c r="Q391" s="207"/>
      <c r="R391" s="207"/>
    </row>
    <row r="392" spans="2:18" x14ac:dyDescent="0.2">
      <c r="B392" s="207"/>
      <c r="C392" s="207"/>
      <c r="D392" s="207"/>
      <c r="E392" s="207"/>
      <c r="F392" s="207"/>
      <c r="G392" s="207"/>
      <c r="H392" s="207"/>
      <c r="I392" s="207"/>
      <c r="J392" s="207"/>
      <c r="K392" s="207"/>
      <c r="L392" s="207"/>
      <c r="M392" s="207"/>
      <c r="N392" s="207"/>
      <c r="O392" s="207"/>
      <c r="P392" s="207"/>
      <c r="Q392" s="207"/>
      <c r="R392" s="207"/>
    </row>
    <row r="393" spans="2:18" x14ac:dyDescent="0.2">
      <c r="B393" s="207"/>
      <c r="C393" s="207"/>
      <c r="D393" s="207"/>
      <c r="E393" s="207"/>
      <c r="F393" s="207"/>
      <c r="G393" s="207"/>
      <c r="H393" s="207"/>
      <c r="I393" s="207"/>
      <c r="J393" s="207"/>
      <c r="K393" s="207"/>
      <c r="L393" s="207"/>
      <c r="M393" s="207"/>
      <c r="N393" s="207"/>
      <c r="O393" s="207"/>
      <c r="P393" s="207"/>
      <c r="Q393" s="207"/>
      <c r="R393" s="207"/>
    </row>
    <row r="394" spans="2:18" x14ac:dyDescent="0.2">
      <c r="B394" s="207"/>
      <c r="C394" s="207"/>
      <c r="D394" s="207"/>
      <c r="E394" s="207"/>
      <c r="F394" s="207"/>
      <c r="G394" s="207"/>
      <c r="H394" s="207"/>
      <c r="I394" s="207"/>
      <c r="J394" s="207"/>
      <c r="K394" s="207"/>
      <c r="L394" s="207"/>
      <c r="M394" s="207"/>
      <c r="N394" s="207"/>
      <c r="O394" s="207"/>
      <c r="P394" s="207"/>
      <c r="Q394" s="207"/>
      <c r="R394" s="207"/>
    </row>
    <row r="395" spans="2:18" x14ac:dyDescent="0.2">
      <c r="B395" s="207"/>
      <c r="C395" s="207"/>
      <c r="D395" s="207"/>
      <c r="E395" s="207"/>
      <c r="F395" s="207"/>
      <c r="G395" s="207"/>
      <c r="H395" s="207"/>
      <c r="I395" s="207"/>
      <c r="J395" s="207"/>
      <c r="K395" s="207"/>
      <c r="L395" s="207"/>
      <c r="M395" s="207"/>
      <c r="N395" s="207"/>
      <c r="O395" s="207"/>
      <c r="P395" s="207"/>
      <c r="Q395" s="207"/>
      <c r="R395" s="207"/>
    </row>
    <row r="396" spans="2:18" x14ac:dyDescent="0.2">
      <c r="B396" s="207"/>
      <c r="C396" s="207"/>
      <c r="D396" s="207"/>
      <c r="E396" s="207"/>
      <c r="F396" s="207"/>
      <c r="G396" s="207"/>
      <c r="H396" s="207"/>
      <c r="I396" s="207"/>
      <c r="J396" s="207"/>
      <c r="K396" s="207"/>
      <c r="L396" s="207"/>
      <c r="M396" s="207"/>
      <c r="N396" s="207"/>
      <c r="O396" s="207"/>
      <c r="P396" s="207"/>
      <c r="Q396" s="207"/>
      <c r="R396" s="207"/>
    </row>
    <row r="397" spans="2:18" x14ac:dyDescent="0.2">
      <c r="B397" s="207"/>
      <c r="C397" s="207"/>
      <c r="D397" s="207"/>
      <c r="E397" s="207"/>
      <c r="F397" s="207"/>
      <c r="G397" s="207"/>
      <c r="H397" s="207"/>
      <c r="I397" s="207"/>
      <c r="J397" s="207"/>
      <c r="K397" s="207"/>
      <c r="L397" s="207"/>
      <c r="M397" s="207"/>
      <c r="N397" s="207"/>
      <c r="O397" s="207"/>
      <c r="P397" s="207"/>
      <c r="Q397" s="207"/>
      <c r="R397" s="207"/>
    </row>
    <row r="398" spans="2:18" x14ac:dyDescent="0.2">
      <c r="B398" s="207"/>
      <c r="C398" s="207"/>
      <c r="D398" s="207"/>
      <c r="E398" s="207"/>
      <c r="F398" s="207"/>
      <c r="G398" s="207"/>
      <c r="H398" s="207"/>
      <c r="I398" s="207"/>
      <c r="J398" s="207"/>
      <c r="K398" s="207"/>
      <c r="L398" s="207"/>
      <c r="M398" s="207"/>
      <c r="N398" s="207"/>
      <c r="O398" s="207"/>
      <c r="P398" s="207"/>
      <c r="Q398" s="207"/>
      <c r="R398" s="207"/>
    </row>
    <row r="399" spans="2:18" x14ac:dyDescent="0.2">
      <c r="B399" s="207"/>
      <c r="C399" s="207"/>
      <c r="D399" s="207"/>
      <c r="E399" s="207"/>
      <c r="F399" s="207"/>
      <c r="G399" s="207"/>
      <c r="H399" s="207"/>
      <c r="I399" s="207"/>
      <c r="J399" s="207"/>
      <c r="K399" s="207"/>
      <c r="L399" s="207"/>
      <c r="M399" s="207"/>
      <c r="N399" s="207"/>
      <c r="O399" s="207"/>
      <c r="P399" s="207"/>
      <c r="Q399" s="207"/>
      <c r="R399" s="207"/>
    </row>
    <row r="400" spans="2:18" x14ac:dyDescent="0.2">
      <c r="B400" s="207"/>
      <c r="C400" s="207"/>
      <c r="D400" s="207"/>
      <c r="E400" s="207"/>
      <c r="F400" s="207"/>
      <c r="G400" s="207"/>
      <c r="H400" s="207"/>
      <c r="I400" s="207"/>
      <c r="J400" s="207"/>
      <c r="K400" s="207"/>
      <c r="L400" s="207"/>
      <c r="M400" s="207"/>
      <c r="N400" s="207"/>
      <c r="O400" s="207"/>
      <c r="P400" s="207"/>
      <c r="Q400" s="207"/>
      <c r="R400" s="207"/>
    </row>
    <row r="401" spans="2:18" x14ac:dyDescent="0.2">
      <c r="B401" s="207"/>
      <c r="C401" s="207"/>
      <c r="D401" s="207"/>
      <c r="E401" s="207"/>
      <c r="F401" s="207"/>
      <c r="G401" s="207"/>
      <c r="H401" s="207"/>
      <c r="I401" s="207"/>
      <c r="J401" s="207"/>
      <c r="K401" s="207"/>
      <c r="L401" s="207"/>
      <c r="M401" s="207"/>
      <c r="N401" s="207"/>
      <c r="O401" s="207"/>
      <c r="P401" s="207"/>
      <c r="Q401" s="207"/>
      <c r="R401" s="207"/>
    </row>
    <row r="402" spans="2:18" x14ac:dyDescent="0.2">
      <c r="B402" s="207"/>
      <c r="C402" s="207"/>
      <c r="D402" s="207"/>
      <c r="E402" s="207"/>
      <c r="F402" s="207"/>
      <c r="G402" s="207"/>
      <c r="H402" s="207"/>
      <c r="I402" s="207"/>
      <c r="J402" s="207"/>
      <c r="K402" s="207"/>
      <c r="L402" s="207"/>
      <c r="M402" s="207"/>
      <c r="N402" s="207"/>
      <c r="O402" s="207"/>
      <c r="P402" s="207"/>
      <c r="Q402" s="207"/>
      <c r="R402" s="207"/>
    </row>
    <row r="403" spans="2:18" x14ac:dyDescent="0.2">
      <c r="B403" s="207"/>
      <c r="C403" s="207"/>
      <c r="D403" s="207"/>
      <c r="E403" s="207"/>
      <c r="F403" s="207"/>
      <c r="G403" s="207"/>
      <c r="H403" s="207"/>
      <c r="I403" s="207"/>
      <c r="J403" s="207"/>
      <c r="K403" s="207"/>
      <c r="L403" s="207"/>
      <c r="M403" s="207"/>
      <c r="N403" s="207"/>
      <c r="O403" s="207"/>
      <c r="P403" s="207"/>
      <c r="Q403" s="207"/>
      <c r="R403" s="207"/>
    </row>
    <row r="404" spans="2:18" x14ac:dyDescent="0.2">
      <c r="B404" s="207"/>
      <c r="C404" s="207"/>
      <c r="D404" s="207"/>
      <c r="E404" s="207"/>
      <c r="F404" s="207"/>
      <c r="G404" s="207"/>
      <c r="H404" s="207"/>
      <c r="I404" s="207"/>
      <c r="J404" s="207"/>
      <c r="K404" s="207"/>
      <c r="L404" s="207"/>
      <c r="M404" s="207"/>
      <c r="N404" s="207"/>
      <c r="O404" s="207"/>
      <c r="P404" s="207"/>
      <c r="Q404" s="207"/>
      <c r="R404" s="207"/>
    </row>
    <row r="405" spans="2:18" x14ac:dyDescent="0.2">
      <c r="B405" s="207"/>
      <c r="C405" s="207"/>
      <c r="D405" s="207"/>
      <c r="E405" s="207"/>
      <c r="F405" s="207"/>
      <c r="G405" s="207"/>
      <c r="H405" s="207"/>
      <c r="I405" s="207"/>
      <c r="J405" s="207"/>
      <c r="K405" s="207"/>
      <c r="L405" s="207"/>
      <c r="M405" s="207"/>
      <c r="N405" s="207"/>
      <c r="O405" s="207"/>
      <c r="P405" s="207"/>
      <c r="Q405" s="207"/>
      <c r="R405" s="207"/>
    </row>
    <row r="406" spans="2:18" x14ac:dyDescent="0.2">
      <c r="B406" s="207"/>
      <c r="C406" s="207"/>
      <c r="D406" s="207"/>
      <c r="E406" s="207"/>
      <c r="F406" s="207"/>
      <c r="G406" s="207"/>
      <c r="H406" s="207"/>
      <c r="I406" s="207"/>
      <c r="J406" s="207"/>
      <c r="K406" s="207"/>
      <c r="L406" s="207"/>
      <c r="M406" s="207"/>
      <c r="N406" s="207"/>
      <c r="O406" s="207"/>
      <c r="P406" s="207"/>
      <c r="Q406" s="207"/>
      <c r="R406" s="207"/>
    </row>
    <row r="407" spans="2:18" x14ac:dyDescent="0.2">
      <c r="B407" s="207"/>
      <c r="C407" s="207"/>
      <c r="D407" s="207"/>
      <c r="E407" s="207"/>
      <c r="F407" s="207"/>
      <c r="G407" s="207"/>
      <c r="H407" s="207"/>
      <c r="I407" s="207"/>
      <c r="J407" s="207"/>
      <c r="K407" s="207"/>
      <c r="L407" s="207"/>
      <c r="M407" s="207"/>
      <c r="N407" s="207"/>
      <c r="O407" s="207"/>
      <c r="P407" s="207"/>
      <c r="Q407" s="207"/>
      <c r="R407" s="207"/>
    </row>
    <row r="408" spans="2:18" x14ac:dyDescent="0.2">
      <c r="B408" s="207"/>
      <c r="C408" s="207"/>
      <c r="D408" s="207"/>
      <c r="E408" s="207"/>
      <c r="F408" s="207"/>
      <c r="G408" s="207"/>
      <c r="H408" s="207"/>
      <c r="I408" s="207"/>
      <c r="J408" s="207"/>
      <c r="K408" s="207"/>
      <c r="L408" s="207"/>
      <c r="M408" s="207"/>
      <c r="N408" s="207"/>
      <c r="O408" s="207"/>
      <c r="P408" s="207"/>
      <c r="Q408" s="207"/>
      <c r="R408" s="207"/>
    </row>
    <row r="409" spans="2:18" x14ac:dyDescent="0.2">
      <c r="B409" s="207"/>
      <c r="C409" s="207"/>
      <c r="D409" s="207"/>
      <c r="E409" s="207"/>
      <c r="F409" s="207"/>
      <c r="G409" s="207"/>
      <c r="H409" s="207"/>
      <c r="I409" s="207"/>
      <c r="J409" s="207"/>
      <c r="K409" s="207"/>
      <c r="L409" s="207"/>
      <c r="M409" s="207"/>
      <c r="N409" s="207"/>
      <c r="O409" s="207"/>
      <c r="P409" s="207"/>
      <c r="Q409" s="207"/>
      <c r="R409" s="207"/>
    </row>
    <row r="410" spans="2:18" x14ac:dyDescent="0.2">
      <c r="B410" s="207"/>
      <c r="C410" s="207"/>
      <c r="D410" s="207"/>
      <c r="E410" s="207"/>
      <c r="F410" s="207"/>
      <c r="G410" s="207"/>
      <c r="H410" s="207"/>
      <c r="I410" s="207"/>
      <c r="J410" s="207"/>
      <c r="K410" s="207"/>
      <c r="L410" s="207"/>
      <c r="M410" s="207"/>
      <c r="N410" s="207"/>
      <c r="O410" s="207"/>
      <c r="P410" s="207"/>
      <c r="Q410" s="207"/>
      <c r="R410" s="207"/>
    </row>
    <row r="411" spans="2:18" x14ac:dyDescent="0.2">
      <c r="B411" s="207"/>
      <c r="C411" s="207"/>
      <c r="D411" s="207"/>
      <c r="E411" s="207"/>
      <c r="F411" s="207"/>
      <c r="G411" s="207"/>
      <c r="H411" s="207"/>
      <c r="I411" s="207"/>
      <c r="J411" s="207"/>
      <c r="K411" s="207"/>
      <c r="L411" s="207"/>
      <c r="M411" s="207"/>
      <c r="N411" s="207"/>
      <c r="O411" s="207"/>
      <c r="P411" s="207"/>
      <c r="Q411" s="207"/>
      <c r="R411" s="207"/>
    </row>
    <row r="412" spans="2:18" x14ac:dyDescent="0.2">
      <c r="B412" s="207"/>
      <c r="C412" s="207"/>
      <c r="D412" s="207"/>
      <c r="E412" s="207"/>
      <c r="F412" s="207"/>
      <c r="G412" s="207"/>
      <c r="H412" s="207"/>
      <c r="I412" s="207"/>
      <c r="J412" s="207"/>
      <c r="K412" s="207"/>
      <c r="L412" s="207"/>
      <c r="M412" s="207"/>
      <c r="N412" s="207"/>
      <c r="O412" s="207"/>
      <c r="P412" s="207"/>
      <c r="Q412" s="207"/>
      <c r="R412" s="207"/>
    </row>
    <row r="413" spans="2:18" x14ac:dyDescent="0.2">
      <c r="B413" s="207"/>
      <c r="C413" s="207"/>
      <c r="D413" s="207"/>
      <c r="E413" s="207"/>
      <c r="F413" s="207"/>
      <c r="G413" s="207"/>
      <c r="H413" s="207"/>
      <c r="I413" s="207"/>
      <c r="J413" s="207"/>
      <c r="K413" s="207"/>
      <c r="L413" s="207"/>
      <c r="M413" s="207"/>
      <c r="N413" s="207"/>
      <c r="O413" s="207"/>
      <c r="P413" s="207"/>
      <c r="Q413" s="207"/>
      <c r="R413" s="207"/>
    </row>
    <row r="414" spans="2:18" x14ac:dyDescent="0.2">
      <c r="B414" s="207"/>
      <c r="C414" s="207"/>
      <c r="D414" s="207"/>
      <c r="E414" s="207"/>
      <c r="F414" s="207"/>
      <c r="G414" s="207"/>
      <c r="H414" s="207"/>
      <c r="I414" s="207"/>
      <c r="J414" s="207"/>
      <c r="K414" s="207"/>
      <c r="L414" s="207"/>
      <c r="M414" s="207"/>
      <c r="N414" s="207"/>
      <c r="O414" s="207"/>
      <c r="P414" s="207"/>
      <c r="Q414" s="207"/>
      <c r="R414" s="207"/>
    </row>
    <row r="415" spans="2:18" x14ac:dyDescent="0.2">
      <c r="B415" s="207"/>
      <c r="C415" s="207"/>
      <c r="D415" s="207"/>
      <c r="E415" s="207"/>
      <c r="F415" s="207"/>
      <c r="G415" s="207"/>
      <c r="H415" s="207"/>
      <c r="I415" s="207"/>
      <c r="J415" s="207"/>
      <c r="K415" s="207"/>
      <c r="L415" s="207"/>
      <c r="M415" s="207"/>
      <c r="N415" s="207"/>
      <c r="O415" s="207"/>
      <c r="P415" s="207"/>
      <c r="Q415" s="207"/>
      <c r="R415" s="207"/>
    </row>
    <row r="416" spans="2:18" x14ac:dyDescent="0.2">
      <c r="B416" s="207"/>
      <c r="C416" s="207"/>
      <c r="D416" s="207"/>
      <c r="E416" s="207"/>
      <c r="F416" s="207"/>
      <c r="G416" s="207"/>
      <c r="H416" s="207"/>
      <c r="I416" s="207"/>
      <c r="J416" s="207"/>
      <c r="K416" s="207"/>
      <c r="L416" s="207"/>
      <c r="M416" s="207"/>
      <c r="N416" s="207"/>
      <c r="O416" s="207"/>
      <c r="P416" s="207"/>
      <c r="Q416" s="207"/>
      <c r="R416" s="207"/>
    </row>
    <row r="417" spans="2:18" x14ac:dyDescent="0.2">
      <c r="B417" s="207"/>
      <c r="C417" s="207"/>
      <c r="D417" s="207"/>
      <c r="E417" s="207"/>
      <c r="F417" s="207"/>
      <c r="G417" s="207"/>
      <c r="H417" s="207"/>
      <c r="I417" s="207"/>
      <c r="J417" s="207"/>
      <c r="K417" s="207"/>
      <c r="L417" s="207"/>
      <c r="M417" s="207"/>
      <c r="N417" s="207"/>
      <c r="O417" s="207"/>
      <c r="P417" s="207"/>
      <c r="Q417" s="207"/>
      <c r="R417" s="207"/>
    </row>
    <row r="418" spans="2:18" x14ac:dyDescent="0.2">
      <c r="B418" s="207"/>
      <c r="C418" s="207"/>
      <c r="D418" s="207"/>
      <c r="E418" s="207"/>
      <c r="F418" s="207"/>
      <c r="G418" s="207"/>
      <c r="H418" s="207"/>
      <c r="I418" s="207"/>
      <c r="J418" s="207"/>
      <c r="K418" s="207"/>
      <c r="L418" s="207"/>
      <c r="M418" s="207"/>
      <c r="N418" s="207"/>
      <c r="O418" s="207"/>
      <c r="P418" s="207"/>
      <c r="Q418" s="207"/>
      <c r="R418" s="207"/>
    </row>
    <row r="419" spans="2:18" x14ac:dyDescent="0.2">
      <c r="B419" s="207"/>
      <c r="C419" s="207"/>
      <c r="D419" s="207"/>
      <c r="E419" s="207"/>
      <c r="F419" s="207"/>
      <c r="G419" s="207"/>
      <c r="H419" s="207"/>
      <c r="I419" s="207"/>
      <c r="J419" s="207"/>
      <c r="K419" s="207"/>
      <c r="L419" s="207"/>
      <c r="M419" s="207"/>
      <c r="N419" s="207"/>
      <c r="O419" s="207"/>
      <c r="P419" s="207"/>
      <c r="Q419" s="207"/>
      <c r="R419" s="207"/>
    </row>
    <row r="420" spans="2:18" x14ac:dyDescent="0.2">
      <c r="B420" s="207"/>
      <c r="C420" s="207"/>
      <c r="D420" s="207"/>
      <c r="E420" s="207"/>
      <c r="F420" s="207"/>
      <c r="G420" s="207"/>
      <c r="H420" s="207"/>
      <c r="I420" s="207"/>
      <c r="J420" s="207"/>
      <c r="K420" s="207"/>
      <c r="L420" s="207"/>
      <c r="M420" s="207"/>
      <c r="N420" s="207"/>
      <c r="O420" s="207"/>
      <c r="P420" s="207"/>
      <c r="Q420" s="207"/>
      <c r="R420" s="207"/>
    </row>
    <row r="421" spans="2:18" x14ac:dyDescent="0.2">
      <c r="B421" s="207"/>
      <c r="C421" s="207"/>
      <c r="D421" s="207"/>
      <c r="E421" s="207"/>
      <c r="F421" s="207"/>
      <c r="G421" s="207"/>
      <c r="H421" s="207"/>
      <c r="I421" s="207"/>
      <c r="J421" s="207"/>
      <c r="K421" s="207"/>
      <c r="L421" s="207"/>
      <c r="M421" s="207"/>
      <c r="N421" s="207"/>
      <c r="O421" s="207"/>
      <c r="P421" s="207"/>
      <c r="Q421" s="207"/>
      <c r="R421" s="207"/>
    </row>
    <row r="422" spans="2:18" x14ac:dyDescent="0.2">
      <c r="B422" s="207"/>
      <c r="C422" s="207"/>
      <c r="D422" s="207"/>
      <c r="E422" s="207"/>
      <c r="F422" s="207"/>
      <c r="G422" s="207"/>
      <c r="H422" s="207"/>
      <c r="I422" s="207"/>
      <c r="J422" s="207"/>
      <c r="K422" s="207"/>
      <c r="L422" s="207"/>
      <c r="M422" s="207"/>
      <c r="N422" s="207"/>
      <c r="O422" s="207"/>
      <c r="P422" s="207"/>
      <c r="Q422" s="207"/>
      <c r="R422" s="207"/>
    </row>
    <row r="423" spans="2:18" x14ac:dyDescent="0.2">
      <c r="B423" s="207"/>
      <c r="C423" s="207"/>
      <c r="D423" s="207"/>
      <c r="E423" s="207"/>
      <c r="F423" s="207"/>
      <c r="G423" s="207"/>
      <c r="H423" s="207"/>
      <c r="I423" s="207"/>
      <c r="J423" s="207"/>
      <c r="K423" s="207"/>
      <c r="L423" s="207"/>
      <c r="M423" s="207"/>
      <c r="N423" s="207"/>
      <c r="O423" s="207"/>
      <c r="P423" s="207"/>
      <c r="Q423" s="207"/>
      <c r="R423" s="207"/>
    </row>
    <row r="424" spans="2:18" x14ac:dyDescent="0.2">
      <c r="B424" s="207"/>
      <c r="C424" s="207"/>
      <c r="D424" s="207"/>
      <c r="E424" s="207"/>
      <c r="F424" s="207"/>
      <c r="G424" s="207"/>
      <c r="H424" s="207"/>
      <c r="I424" s="207"/>
      <c r="J424" s="207"/>
      <c r="K424" s="207"/>
      <c r="L424" s="207"/>
      <c r="M424" s="207"/>
      <c r="N424" s="207"/>
      <c r="O424" s="207"/>
      <c r="P424" s="207"/>
      <c r="Q424" s="207"/>
      <c r="R424" s="207"/>
    </row>
    <row r="425" spans="2:18" x14ac:dyDescent="0.2">
      <c r="B425" s="207"/>
      <c r="C425" s="207"/>
      <c r="D425" s="207"/>
      <c r="E425" s="207"/>
      <c r="F425" s="207"/>
      <c r="G425" s="207"/>
      <c r="H425" s="207"/>
      <c r="I425" s="207"/>
      <c r="J425" s="207"/>
      <c r="K425" s="207"/>
      <c r="L425" s="207"/>
      <c r="M425" s="207"/>
      <c r="N425" s="207"/>
      <c r="O425" s="207"/>
      <c r="P425" s="207"/>
      <c r="Q425" s="207"/>
      <c r="R425" s="207"/>
    </row>
    <row r="426" spans="2:18" x14ac:dyDescent="0.2">
      <c r="B426" s="207"/>
      <c r="C426" s="207"/>
      <c r="D426" s="207"/>
      <c r="E426" s="207"/>
      <c r="F426" s="207"/>
      <c r="G426" s="207"/>
      <c r="H426" s="207"/>
      <c r="I426" s="207"/>
      <c r="J426" s="207"/>
      <c r="K426" s="207"/>
      <c r="L426" s="207"/>
      <c r="M426" s="207"/>
      <c r="N426" s="207"/>
      <c r="O426" s="207"/>
      <c r="P426" s="207"/>
      <c r="Q426" s="207"/>
      <c r="R426" s="207"/>
    </row>
    <row r="427" spans="2:18" x14ac:dyDescent="0.2">
      <c r="B427" s="207"/>
      <c r="C427" s="207"/>
      <c r="D427" s="207"/>
      <c r="E427" s="207"/>
      <c r="F427" s="207"/>
      <c r="G427" s="207"/>
      <c r="H427" s="207"/>
      <c r="I427" s="207"/>
      <c r="J427" s="207"/>
      <c r="K427" s="207"/>
      <c r="L427" s="207"/>
      <c r="M427" s="207"/>
      <c r="N427" s="207"/>
      <c r="O427" s="207"/>
      <c r="P427" s="207"/>
      <c r="Q427" s="207"/>
      <c r="R427" s="207"/>
    </row>
    <row r="428" spans="2:18" x14ac:dyDescent="0.2">
      <c r="B428" s="207"/>
      <c r="C428" s="207"/>
      <c r="D428" s="207"/>
      <c r="E428" s="207"/>
      <c r="F428" s="207"/>
      <c r="G428" s="207"/>
      <c r="H428" s="207"/>
      <c r="I428" s="207"/>
      <c r="J428" s="207"/>
      <c r="K428" s="207"/>
      <c r="L428" s="207"/>
      <c r="M428" s="207"/>
      <c r="N428" s="207"/>
      <c r="O428" s="207"/>
      <c r="P428" s="207"/>
      <c r="Q428" s="207"/>
      <c r="R428" s="207"/>
    </row>
    <row r="429" spans="2:18" x14ac:dyDescent="0.2">
      <c r="B429" s="207"/>
      <c r="C429" s="207"/>
      <c r="D429" s="207"/>
      <c r="E429" s="207"/>
      <c r="F429" s="207"/>
      <c r="G429" s="207"/>
      <c r="H429" s="207"/>
      <c r="I429" s="207"/>
      <c r="J429" s="207"/>
      <c r="K429" s="207"/>
      <c r="L429" s="207"/>
      <c r="M429" s="207"/>
      <c r="N429" s="207"/>
      <c r="O429" s="207"/>
      <c r="P429" s="207"/>
      <c r="Q429" s="207"/>
      <c r="R429" s="207"/>
    </row>
    <row r="430" spans="2:18" x14ac:dyDescent="0.2">
      <c r="B430" s="207"/>
      <c r="C430" s="207"/>
      <c r="D430" s="207"/>
      <c r="E430" s="207"/>
      <c r="F430" s="207"/>
      <c r="G430" s="207"/>
      <c r="H430" s="207"/>
      <c r="I430" s="207"/>
      <c r="J430" s="207"/>
      <c r="K430" s="207"/>
      <c r="L430" s="207"/>
      <c r="M430" s="207"/>
      <c r="N430" s="207"/>
      <c r="O430" s="207"/>
      <c r="P430" s="207"/>
      <c r="Q430" s="207"/>
      <c r="R430" s="207"/>
    </row>
    <row r="431" spans="2:18" x14ac:dyDescent="0.2">
      <c r="B431" s="207"/>
      <c r="C431" s="207"/>
      <c r="D431" s="207"/>
      <c r="E431" s="207"/>
      <c r="F431" s="207"/>
      <c r="G431" s="207"/>
      <c r="H431" s="207"/>
      <c r="I431" s="207"/>
      <c r="J431" s="207"/>
      <c r="K431" s="207"/>
      <c r="L431" s="207"/>
      <c r="M431" s="207"/>
      <c r="N431" s="207"/>
      <c r="O431" s="207"/>
      <c r="P431" s="207"/>
      <c r="Q431" s="207"/>
      <c r="R431" s="207"/>
    </row>
    <row r="432" spans="2:18" x14ac:dyDescent="0.2">
      <c r="B432" s="207"/>
      <c r="C432" s="207"/>
      <c r="D432" s="207"/>
      <c r="E432" s="207"/>
      <c r="F432" s="207"/>
      <c r="G432" s="207"/>
      <c r="H432" s="207"/>
      <c r="I432" s="207"/>
      <c r="J432" s="207"/>
      <c r="K432" s="207"/>
      <c r="L432" s="207"/>
      <c r="M432" s="207"/>
      <c r="N432" s="207"/>
      <c r="O432" s="207"/>
      <c r="P432" s="207"/>
      <c r="Q432" s="207"/>
      <c r="R432" s="207"/>
    </row>
    <row r="433" spans="2:18" x14ac:dyDescent="0.2">
      <c r="B433" s="207"/>
      <c r="C433" s="207"/>
      <c r="D433" s="207"/>
      <c r="E433" s="207"/>
      <c r="F433" s="207"/>
      <c r="G433" s="207"/>
      <c r="H433" s="207"/>
      <c r="I433" s="207"/>
      <c r="J433" s="207"/>
      <c r="K433" s="207"/>
      <c r="L433" s="207"/>
      <c r="M433" s="207"/>
      <c r="N433" s="207"/>
      <c r="O433" s="207"/>
      <c r="P433" s="207"/>
      <c r="Q433" s="207"/>
      <c r="R433" s="207"/>
    </row>
    <row r="434" spans="2:18" x14ac:dyDescent="0.2">
      <c r="B434" s="207"/>
      <c r="C434" s="207"/>
      <c r="D434" s="207"/>
      <c r="E434" s="207"/>
      <c r="F434" s="207"/>
      <c r="G434" s="207"/>
      <c r="H434" s="207"/>
      <c r="I434" s="207"/>
      <c r="J434" s="207"/>
      <c r="K434" s="207"/>
      <c r="L434" s="207"/>
      <c r="M434" s="207"/>
      <c r="N434" s="207"/>
      <c r="O434" s="207"/>
      <c r="P434" s="207"/>
      <c r="Q434" s="207"/>
      <c r="R434" s="207"/>
    </row>
    <row r="435" spans="2:18" x14ac:dyDescent="0.2">
      <c r="B435" s="207"/>
      <c r="C435" s="207"/>
      <c r="D435" s="207"/>
      <c r="E435" s="207"/>
      <c r="F435" s="207"/>
      <c r="G435" s="207"/>
      <c r="H435" s="207"/>
      <c r="I435" s="207"/>
      <c r="J435" s="207"/>
      <c r="K435" s="207"/>
      <c r="L435" s="207"/>
      <c r="M435" s="207"/>
      <c r="N435" s="207"/>
      <c r="O435" s="207"/>
      <c r="P435" s="207"/>
      <c r="Q435" s="207"/>
      <c r="R435" s="207"/>
    </row>
    <row r="436" spans="2:18" x14ac:dyDescent="0.2">
      <c r="B436" s="207"/>
      <c r="C436" s="207"/>
      <c r="D436" s="207"/>
      <c r="E436" s="207"/>
      <c r="F436" s="207"/>
      <c r="G436" s="207"/>
      <c r="H436" s="207"/>
      <c r="I436" s="207"/>
      <c r="J436" s="207"/>
      <c r="K436" s="207"/>
      <c r="L436" s="207"/>
      <c r="M436" s="207"/>
      <c r="N436" s="207"/>
      <c r="O436" s="207"/>
      <c r="P436" s="207"/>
      <c r="Q436" s="207"/>
      <c r="R436" s="207"/>
    </row>
    <row r="437" spans="2:18" x14ac:dyDescent="0.2">
      <c r="B437" s="207"/>
      <c r="C437" s="207"/>
      <c r="D437" s="207"/>
      <c r="E437" s="207"/>
      <c r="F437" s="207"/>
      <c r="G437" s="207"/>
      <c r="H437" s="207"/>
      <c r="I437" s="207"/>
      <c r="J437" s="207"/>
      <c r="K437" s="207"/>
      <c r="L437" s="207"/>
      <c r="M437" s="207"/>
      <c r="N437" s="207"/>
      <c r="O437" s="207"/>
      <c r="P437" s="207"/>
      <c r="Q437" s="207"/>
      <c r="R437" s="207"/>
    </row>
    <row r="438" spans="2:18" x14ac:dyDescent="0.2">
      <c r="B438" s="207"/>
      <c r="C438" s="207"/>
      <c r="D438" s="207"/>
      <c r="E438" s="207"/>
      <c r="F438" s="207"/>
      <c r="G438" s="207"/>
      <c r="H438" s="207"/>
      <c r="I438" s="207"/>
      <c r="J438" s="207"/>
      <c r="K438" s="207"/>
      <c r="L438" s="207"/>
      <c r="M438" s="207"/>
      <c r="N438" s="207"/>
      <c r="O438" s="207"/>
      <c r="P438" s="207"/>
      <c r="Q438" s="207"/>
      <c r="R438" s="207"/>
    </row>
    <row r="439" spans="2:18" x14ac:dyDescent="0.2">
      <c r="B439" s="207"/>
      <c r="C439" s="207"/>
      <c r="D439" s="207"/>
      <c r="E439" s="207"/>
      <c r="F439" s="207"/>
      <c r="G439" s="207"/>
      <c r="H439" s="207"/>
      <c r="I439" s="207"/>
      <c r="J439" s="207"/>
      <c r="K439" s="207"/>
      <c r="L439" s="207"/>
      <c r="M439" s="207"/>
      <c r="N439" s="207"/>
      <c r="O439" s="207"/>
      <c r="P439" s="207"/>
      <c r="Q439" s="207"/>
      <c r="R439" s="207"/>
    </row>
    <row r="440" spans="2:18" x14ac:dyDescent="0.2">
      <c r="B440" s="207"/>
      <c r="C440" s="207"/>
      <c r="D440" s="207"/>
      <c r="E440" s="207"/>
      <c r="F440" s="207"/>
      <c r="G440" s="207"/>
      <c r="H440" s="207"/>
      <c r="I440" s="207"/>
      <c r="J440" s="207"/>
      <c r="K440" s="207"/>
      <c r="L440" s="207"/>
      <c r="M440" s="207"/>
      <c r="N440" s="207"/>
      <c r="O440" s="207"/>
      <c r="P440" s="207"/>
      <c r="Q440" s="207"/>
      <c r="R440" s="207"/>
    </row>
    <row r="441" spans="2:18" x14ac:dyDescent="0.2">
      <c r="B441" s="207"/>
      <c r="C441" s="207"/>
      <c r="D441" s="207"/>
      <c r="E441" s="207"/>
      <c r="F441" s="207"/>
      <c r="G441" s="207"/>
      <c r="H441" s="207"/>
      <c r="I441" s="207"/>
      <c r="J441" s="207"/>
      <c r="K441" s="207"/>
      <c r="L441" s="207"/>
      <c r="M441" s="207"/>
      <c r="N441" s="207"/>
      <c r="O441" s="207"/>
      <c r="P441" s="207"/>
      <c r="Q441" s="207"/>
      <c r="R441" s="207"/>
    </row>
    <row r="442" spans="2:18" x14ac:dyDescent="0.2">
      <c r="B442" s="207"/>
      <c r="C442" s="207"/>
      <c r="D442" s="207"/>
      <c r="E442" s="207"/>
      <c r="F442" s="207"/>
      <c r="G442" s="207"/>
      <c r="H442" s="207"/>
      <c r="I442" s="207"/>
      <c r="J442" s="207"/>
      <c r="K442" s="207"/>
      <c r="L442" s="207"/>
      <c r="M442" s="207"/>
      <c r="N442" s="207"/>
      <c r="O442" s="207"/>
      <c r="P442" s="207"/>
      <c r="Q442" s="207"/>
      <c r="R442" s="207"/>
    </row>
    <row r="443" spans="2:18" x14ac:dyDescent="0.2">
      <c r="B443" s="207"/>
      <c r="C443" s="207"/>
      <c r="D443" s="207"/>
      <c r="E443" s="207"/>
      <c r="F443" s="207"/>
      <c r="G443" s="207"/>
      <c r="H443" s="207"/>
      <c r="I443" s="207"/>
      <c r="J443" s="207"/>
      <c r="K443" s="207"/>
      <c r="L443" s="207"/>
      <c r="M443" s="207"/>
      <c r="N443" s="207"/>
      <c r="O443" s="207"/>
      <c r="P443" s="207"/>
      <c r="Q443" s="207"/>
      <c r="R443" s="207"/>
    </row>
    <row r="444" spans="2:18" x14ac:dyDescent="0.2">
      <c r="B444" s="207"/>
      <c r="C444" s="207"/>
      <c r="D444" s="207"/>
      <c r="E444" s="207"/>
      <c r="F444" s="207"/>
      <c r="G444" s="207"/>
      <c r="H444" s="207"/>
      <c r="I444" s="207"/>
      <c r="J444" s="207"/>
      <c r="K444" s="207"/>
      <c r="L444" s="207"/>
      <c r="M444" s="207"/>
      <c r="N444" s="207"/>
      <c r="O444" s="207"/>
      <c r="P444" s="207"/>
      <c r="Q444" s="207"/>
      <c r="R444" s="207"/>
    </row>
    <row r="445" spans="2:18" x14ac:dyDescent="0.2">
      <c r="B445" s="207"/>
      <c r="C445" s="207"/>
      <c r="D445" s="207"/>
      <c r="E445" s="207"/>
      <c r="F445" s="207"/>
      <c r="G445" s="207"/>
      <c r="H445" s="207"/>
      <c r="I445" s="207"/>
      <c r="J445" s="207"/>
      <c r="K445" s="207"/>
      <c r="L445" s="207"/>
      <c r="M445" s="207"/>
      <c r="N445" s="207"/>
      <c r="O445" s="207"/>
      <c r="P445" s="207"/>
      <c r="Q445" s="207"/>
      <c r="R445" s="207"/>
    </row>
    <row r="446" spans="2:18" x14ac:dyDescent="0.2">
      <c r="B446" s="207"/>
      <c r="C446" s="207"/>
      <c r="D446" s="207"/>
      <c r="E446" s="207"/>
      <c r="F446" s="207"/>
      <c r="G446" s="207"/>
      <c r="H446" s="207"/>
      <c r="I446" s="207"/>
      <c r="J446" s="207"/>
      <c r="K446" s="207"/>
      <c r="L446" s="207"/>
      <c r="M446" s="207"/>
      <c r="N446" s="207"/>
      <c r="O446" s="207"/>
      <c r="P446" s="207"/>
      <c r="Q446" s="207"/>
      <c r="R446" s="207"/>
    </row>
    <row r="447" spans="2:18" x14ac:dyDescent="0.2">
      <c r="B447" s="207"/>
      <c r="C447" s="207"/>
      <c r="D447" s="207"/>
      <c r="E447" s="207"/>
      <c r="F447" s="207"/>
      <c r="G447" s="207"/>
      <c r="H447" s="207"/>
      <c r="I447" s="207"/>
      <c r="J447" s="207"/>
      <c r="K447" s="207"/>
      <c r="L447" s="207"/>
      <c r="M447" s="207"/>
      <c r="N447" s="207"/>
      <c r="O447" s="207"/>
      <c r="P447" s="207"/>
      <c r="Q447" s="207"/>
      <c r="R447" s="207"/>
    </row>
    <row r="448" spans="2:18" x14ac:dyDescent="0.2">
      <c r="B448" s="207"/>
      <c r="C448" s="207"/>
      <c r="D448" s="207"/>
      <c r="E448" s="207"/>
      <c r="F448" s="207"/>
      <c r="G448" s="207"/>
      <c r="H448" s="207"/>
      <c r="I448" s="207"/>
      <c r="J448" s="207"/>
      <c r="K448" s="207"/>
      <c r="L448" s="207"/>
      <c r="M448" s="207"/>
      <c r="N448" s="207"/>
      <c r="O448" s="207"/>
      <c r="P448" s="207"/>
      <c r="Q448" s="207"/>
      <c r="R448" s="207"/>
    </row>
    <row r="449" spans="2:18" x14ac:dyDescent="0.2">
      <c r="B449" s="207"/>
      <c r="C449" s="207"/>
      <c r="D449" s="207"/>
      <c r="E449" s="207"/>
      <c r="F449" s="207"/>
      <c r="G449" s="207"/>
      <c r="H449" s="207"/>
      <c r="I449" s="207"/>
      <c r="J449" s="207"/>
      <c r="K449" s="207"/>
      <c r="L449" s="207"/>
      <c r="M449" s="207"/>
      <c r="N449" s="207"/>
      <c r="O449" s="207"/>
      <c r="P449" s="207"/>
      <c r="Q449" s="207"/>
      <c r="R449" s="207"/>
    </row>
    <row r="450" spans="2:18" x14ac:dyDescent="0.2">
      <c r="B450" s="207"/>
      <c r="C450" s="207"/>
      <c r="D450" s="207"/>
      <c r="E450" s="207"/>
      <c r="F450" s="207"/>
      <c r="G450" s="207"/>
      <c r="H450" s="207"/>
      <c r="I450" s="207"/>
      <c r="J450" s="207"/>
      <c r="K450" s="207"/>
      <c r="L450" s="207"/>
      <c r="M450" s="207"/>
      <c r="N450" s="207"/>
      <c r="O450" s="207"/>
      <c r="P450" s="207"/>
      <c r="Q450" s="207"/>
      <c r="R450" s="207"/>
    </row>
    <row r="451" spans="2:18" x14ac:dyDescent="0.2">
      <c r="B451" s="207"/>
      <c r="C451" s="207"/>
      <c r="D451" s="207"/>
      <c r="E451" s="207"/>
      <c r="F451" s="207"/>
      <c r="G451" s="207"/>
      <c r="H451" s="207"/>
      <c r="I451" s="207"/>
      <c r="J451" s="207"/>
      <c r="K451" s="207"/>
      <c r="L451" s="207"/>
      <c r="M451" s="207"/>
      <c r="N451" s="207"/>
      <c r="O451" s="207"/>
      <c r="P451" s="207"/>
      <c r="Q451" s="207"/>
      <c r="R451" s="207"/>
    </row>
    <row r="452" spans="2:18" x14ac:dyDescent="0.2">
      <c r="B452" s="207"/>
      <c r="C452" s="207"/>
      <c r="D452" s="207"/>
      <c r="E452" s="207"/>
      <c r="F452" s="207"/>
      <c r="G452" s="207"/>
      <c r="H452" s="207"/>
      <c r="I452" s="207"/>
      <c r="J452" s="207"/>
      <c r="K452" s="207"/>
      <c r="L452" s="207"/>
      <c r="M452" s="207"/>
      <c r="N452" s="207"/>
      <c r="O452" s="207"/>
      <c r="P452" s="207"/>
      <c r="Q452" s="207"/>
      <c r="R452" s="207"/>
    </row>
    <row r="453" spans="2:18" x14ac:dyDescent="0.2">
      <c r="B453" s="207"/>
      <c r="C453" s="207"/>
      <c r="D453" s="207"/>
      <c r="E453" s="207"/>
      <c r="F453" s="207"/>
      <c r="G453" s="207"/>
      <c r="H453" s="207"/>
      <c r="I453" s="207"/>
      <c r="J453" s="207"/>
      <c r="K453" s="207"/>
      <c r="L453" s="207"/>
      <c r="M453" s="207"/>
      <c r="N453" s="207"/>
      <c r="O453" s="207"/>
      <c r="P453" s="207"/>
      <c r="Q453" s="207"/>
      <c r="R453" s="207"/>
    </row>
    <row r="454" spans="2:18" x14ac:dyDescent="0.2">
      <c r="B454" s="207"/>
      <c r="C454" s="207"/>
      <c r="D454" s="207"/>
      <c r="E454" s="207"/>
      <c r="F454" s="207"/>
      <c r="G454" s="207"/>
      <c r="H454" s="207"/>
      <c r="I454" s="207"/>
      <c r="J454" s="207"/>
      <c r="K454" s="207"/>
      <c r="L454" s="207"/>
      <c r="M454" s="207"/>
      <c r="N454" s="207"/>
      <c r="O454" s="207"/>
      <c r="P454" s="207"/>
      <c r="Q454" s="207"/>
      <c r="R454" s="207"/>
    </row>
    <row r="455" spans="2:18" x14ac:dyDescent="0.2">
      <c r="B455" s="207"/>
      <c r="C455" s="207"/>
      <c r="D455" s="207"/>
      <c r="E455" s="207"/>
      <c r="F455" s="207"/>
      <c r="G455" s="207"/>
      <c r="H455" s="207"/>
      <c r="I455" s="207"/>
      <c r="J455" s="207"/>
      <c r="K455" s="207"/>
      <c r="L455" s="207"/>
      <c r="M455" s="207"/>
      <c r="N455" s="207"/>
      <c r="O455" s="207"/>
      <c r="P455" s="207"/>
      <c r="Q455" s="207"/>
      <c r="R455" s="207"/>
    </row>
    <row r="456" spans="2:18" x14ac:dyDescent="0.2">
      <c r="B456" s="207"/>
      <c r="C456" s="207"/>
      <c r="D456" s="207"/>
      <c r="E456" s="207"/>
      <c r="F456" s="207"/>
      <c r="G456" s="207"/>
      <c r="H456" s="207"/>
      <c r="I456" s="207"/>
      <c r="J456" s="207"/>
      <c r="K456" s="207"/>
      <c r="L456" s="207"/>
      <c r="M456" s="207"/>
      <c r="N456" s="207"/>
      <c r="O456" s="207"/>
      <c r="P456" s="207"/>
      <c r="Q456" s="207"/>
      <c r="R456" s="207"/>
    </row>
    <row r="457" spans="2:18" x14ac:dyDescent="0.2">
      <c r="B457" s="207"/>
      <c r="C457" s="207"/>
      <c r="D457" s="207"/>
      <c r="E457" s="207"/>
      <c r="F457" s="207"/>
      <c r="G457" s="207"/>
      <c r="H457" s="207"/>
      <c r="I457" s="207"/>
      <c r="J457" s="207"/>
      <c r="K457" s="207"/>
      <c r="L457" s="207"/>
      <c r="M457" s="207"/>
      <c r="N457" s="207"/>
      <c r="O457" s="207"/>
      <c r="P457" s="207"/>
      <c r="Q457" s="207"/>
      <c r="R457" s="207"/>
    </row>
    <row r="458" spans="2:18" x14ac:dyDescent="0.2">
      <c r="B458" s="207"/>
      <c r="C458" s="207"/>
      <c r="D458" s="207"/>
      <c r="E458" s="207"/>
      <c r="F458" s="207"/>
      <c r="G458" s="207"/>
      <c r="H458" s="207"/>
      <c r="I458" s="207"/>
      <c r="J458" s="207"/>
      <c r="K458" s="207"/>
      <c r="L458" s="207"/>
      <c r="M458" s="207"/>
      <c r="N458" s="207"/>
      <c r="O458" s="207"/>
      <c r="P458" s="207"/>
      <c r="Q458" s="207"/>
      <c r="R458" s="207"/>
    </row>
    <row r="459" spans="2:18" x14ac:dyDescent="0.2">
      <c r="B459" s="207"/>
      <c r="C459" s="207"/>
      <c r="D459" s="207"/>
      <c r="E459" s="207"/>
      <c r="F459" s="207"/>
      <c r="G459" s="207"/>
      <c r="H459" s="207"/>
      <c r="I459" s="207"/>
      <c r="J459" s="207"/>
      <c r="K459" s="207"/>
      <c r="L459" s="207"/>
      <c r="M459" s="207"/>
      <c r="N459" s="207"/>
      <c r="O459" s="207"/>
      <c r="P459" s="207"/>
      <c r="Q459" s="207"/>
      <c r="R459" s="207"/>
    </row>
    <row r="460" spans="2:18" x14ac:dyDescent="0.2">
      <c r="B460" s="207"/>
      <c r="C460" s="207"/>
      <c r="D460" s="207"/>
      <c r="E460" s="207"/>
      <c r="F460" s="207"/>
      <c r="G460" s="207"/>
      <c r="H460" s="207"/>
      <c r="I460" s="207"/>
      <c r="J460" s="207"/>
      <c r="K460" s="207"/>
      <c r="L460" s="207"/>
      <c r="M460" s="207"/>
      <c r="N460" s="207"/>
      <c r="O460" s="207"/>
      <c r="P460" s="207"/>
      <c r="Q460" s="207"/>
      <c r="R460" s="207"/>
    </row>
    <row r="461" spans="2:18" x14ac:dyDescent="0.2">
      <c r="B461" s="207"/>
      <c r="C461" s="207"/>
      <c r="D461" s="207"/>
      <c r="E461" s="207"/>
      <c r="F461" s="207"/>
      <c r="G461" s="207"/>
      <c r="H461" s="207"/>
      <c r="I461" s="207"/>
      <c r="J461" s="207"/>
      <c r="K461" s="207"/>
      <c r="L461" s="207"/>
      <c r="M461" s="207"/>
      <c r="N461" s="207"/>
      <c r="O461" s="207"/>
      <c r="P461" s="207"/>
      <c r="Q461" s="207"/>
      <c r="R461" s="207"/>
    </row>
    <row r="462" spans="2:18" x14ac:dyDescent="0.2">
      <c r="B462" s="207"/>
      <c r="C462" s="207"/>
      <c r="D462" s="207"/>
      <c r="E462" s="207"/>
      <c r="F462" s="207"/>
      <c r="G462" s="207"/>
      <c r="H462" s="207"/>
      <c r="I462" s="207"/>
      <c r="J462" s="207"/>
      <c r="K462" s="207"/>
      <c r="L462" s="207"/>
      <c r="M462" s="207"/>
      <c r="N462" s="207"/>
      <c r="O462" s="207"/>
      <c r="P462" s="207"/>
      <c r="Q462" s="207"/>
      <c r="R462" s="207"/>
    </row>
    <row r="463" spans="2:18" x14ac:dyDescent="0.2">
      <c r="B463" s="207"/>
      <c r="C463" s="207"/>
      <c r="D463" s="207"/>
      <c r="E463" s="207"/>
      <c r="F463" s="207"/>
      <c r="G463" s="207"/>
      <c r="H463" s="207"/>
      <c r="I463" s="207"/>
      <c r="J463" s="207"/>
      <c r="K463" s="207"/>
      <c r="L463" s="207"/>
      <c r="M463" s="207"/>
      <c r="N463" s="207"/>
      <c r="O463" s="207"/>
      <c r="P463" s="207"/>
      <c r="Q463" s="207"/>
      <c r="R463" s="207"/>
    </row>
    <row r="464" spans="2:18" x14ac:dyDescent="0.2">
      <c r="B464" s="207"/>
      <c r="C464" s="207"/>
      <c r="D464" s="207"/>
      <c r="E464" s="207"/>
      <c r="F464" s="207"/>
      <c r="G464" s="207"/>
      <c r="H464" s="207"/>
      <c r="I464" s="207"/>
      <c r="J464" s="207"/>
      <c r="K464" s="207"/>
      <c r="L464" s="207"/>
      <c r="M464" s="207"/>
      <c r="N464" s="207"/>
      <c r="O464" s="207"/>
      <c r="P464" s="207"/>
      <c r="Q464" s="207"/>
      <c r="R464" s="207"/>
    </row>
    <row r="465" spans="2:18" x14ac:dyDescent="0.2">
      <c r="B465" s="207"/>
      <c r="C465" s="207"/>
      <c r="D465" s="207"/>
      <c r="E465" s="207"/>
      <c r="F465" s="207"/>
      <c r="G465" s="207"/>
      <c r="H465" s="207"/>
      <c r="I465" s="207"/>
      <c r="J465" s="207"/>
      <c r="K465" s="207"/>
      <c r="L465" s="207"/>
      <c r="M465" s="207"/>
      <c r="N465" s="207"/>
      <c r="O465" s="207"/>
      <c r="P465" s="207"/>
      <c r="Q465" s="207"/>
      <c r="R465" s="207"/>
    </row>
    <row r="466" spans="2:18" x14ac:dyDescent="0.2">
      <c r="B466" s="207"/>
      <c r="C466" s="207"/>
      <c r="D466" s="207"/>
      <c r="E466" s="207"/>
      <c r="F466" s="207"/>
      <c r="G466" s="207"/>
      <c r="H466" s="207"/>
      <c r="I466" s="207"/>
      <c r="J466" s="207"/>
      <c r="K466" s="207"/>
      <c r="L466" s="207"/>
      <c r="M466" s="207"/>
      <c r="N466" s="207"/>
      <c r="O466" s="207"/>
      <c r="P466" s="207"/>
      <c r="Q466" s="207"/>
      <c r="R466" s="207"/>
    </row>
    <row r="467" spans="2:18" x14ac:dyDescent="0.2">
      <c r="B467" s="207"/>
      <c r="C467" s="207"/>
      <c r="D467" s="207"/>
      <c r="E467" s="207"/>
      <c r="F467" s="207"/>
      <c r="G467" s="207"/>
      <c r="H467" s="207"/>
      <c r="I467" s="207"/>
      <c r="J467" s="207"/>
      <c r="K467" s="207"/>
      <c r="L467" s="207"/>
      <c r="M467" s="207"/>
      <c r="N467" s="207"/>
      <c r="O467" s="207"/>
      <c r="P467" s="207"/>
      <c r="Q467" s="207"/>
      <c r="R467" s="207"/>
    </row>
    <row r="468" spans="2:18" x14ac:dyDescent="0.2">
      <c r="B468" s="207"/>
      <c r="C468" s="207"/>
      <c r="D468" s="207"/>
      <c r="E468" s="207"/>
      <c r="F468" s="207"/>
      <c r="G468" s="207"/>
      <c r="H468" s="207"/>
      <c r="I468" s="207"/>
      <c r="J468" s="207"/>
      <c r="K468" s="207"/>
      <c r="L468" s="207"/>
      <c r="M468" s="207"/>
      <c r="N468" s="207"/>
      <c r="O468" s="207"/>
      <c r="P468" s="207"/>
      <c r="Q468" s="207"/>
      <c r="R468" s="207"/>
    </row>
    <row r="469" spans="2:18" x14ac:dyDescent="0.2">
      <c r="B469" s="207"/>
      <c r="C469" s="207"/>
      <c r="D469" s="207"/>
      <c r="E469" s="207"/>
      <c r="F469" s="207"/>
      <c r="G469" s="207"/>
      <c r="H469" s="207"/>
      <c r="I469" s="207"/>
      <c r="J469" s="207"/>
      <c r="K469" s="207"/>
      <c r="L469" s="207"/>
      <c r="M469" s="207"/>
      <c r="N469" s="207"/>
      <c r="O469" s="207"/>
      <c r="P469" s="207"/>
      <c r="Q469" s="207"/>
      <c r="R469" s="207"/>
    </row>
    <row r="470" spans="2:18" x14ac:dyDescent="0.2">
      <c r="B470" s="207"/>
      <c r="C470" s="207"/>
      <c r="D470" s="207"/>
      <c r="E470" s="207"/>
      <c r="F470" s="207"/>
      <c r="G470" s="207"/>
      <c r="H470" s="207"/>
      <c r="I470" s="207"/>
      <c r="J470" s="207"/>
      <c r="K470" s="207"/>
      <c r="L470" s="207"/>
      <c r="M470" s="207"/>
      <c r="N470" s="207"/>
      <c r="O470" s="207"/>
      <c r="P470" s="207"/>
      <c r="Q470" s="207"/>
      <c r="R470" s="207"/>
    </row>
    <row r="471" spans="2:18" x14ac:dyDescent="0.2">
      <c r="B471" s="207"/>
      <c r="C471" s="207"/>
      <c r="D471" s="207"/>
      <c r="E471" s="207"/>
      <c r="F471" s="207"/>
      <c r="G471" s="207"/>
      <c r="H471" s="207"/>
      <c r="I471" s="207"/>
      <c r="J471" s="207"/>
      <c r="K471" s="207"/>
      <c r="L471" s="207"/>
      <c r="M471" s="207"/>
      <c r="N471" s="207"/>
      <c r="O471" s="207"/>
      <c r="P471" s="207"/>
      <c r="Q471" s="207"/>
      <c r="R471" s="207"/>
    </row>
    <row r="472" spans="2:18" x14ac:dyDescent="0.2">
      <c r="B472" s="207"/>
      <c r="C472" s="207"/>
      <c r="D472" s="207"/>
      <c r="E472" s="207"/>
      <c r="F472" s="207"/>
      <c r="G472" s="207"/>
      <c r="H472" s="207"/>
      <c r="I472" s="207"/>
      <c r="J472" s="207"/>
      <c r="K472" s="207"/>
      <c r="L472" s="207"/>
      <c r="M472" s="207"/>
      <c r="N472" s="207"/>
      <c r="O472" s="207"/>
      <c r="P472" s="207"/>
      <c r="Q472" s="207"/>
      <c r="R472" s="207"/>
    </row>
    <row r="473" spans="2:18" x14ac:dyDescent="0.2">
      <c r="B473" s="207"/>
      <c r="C473" s="207"/>
      <c r="D473" s="207"/>
      <c r="E473" s="207"/>
      <c r="F473" s="207"/>
      <c r="G473" s="207"/>
      <c r="H473" s="207"/>
      <c r="I473" s="207"/>
      <c r="J473" s="207"/>
      <c r="K473" s="207"/>
      <c r="L473" s="207"/>
      <c r="M473" s="207"/>
      <c r="N473" s="207"/>
      <c r="O473" s="207"/>
      <c r="P473" s="207"/>
      <c r="Q473" s="207"/>
      <c r="R473" s="207"/>
    </row>
    <row r="474" spans="2:18" x14ac:dyDescent="0.2">
      <c r="B474" s="207"/>
      <c r="C474" s="207"/>
      <c r="D474" s="207"/>
      <c r="E474" s="207"/>
      <c r="F474" s="207"/>
      <c r="G474" s="207"/>
      <c r="H474" s="207"/>
      <c r="I474" s="207"/>
      <c r="J474" s="207"/>
      <c r="K474" s="207"/>
      <c r="L474" s="207"/>
      <c r="M474" s="207"/>
      <c r="N474" s="207"/>
      <c r="O474" s="207"/>
      <c r="P474" s="207"/>
      <c r="Q474" s="207"/>
      <c r="R474" s="207"/>
    </row>
    <row r="475" spans="2:18" x14ac:dyDescent="0.2">
      <c r="B475" s="207"/>
      <c r="C475" s="207"/>
      <c r="D475" s="207"/>
      <c r="E475" s="207"/>
      <c r="F475" s="207"/>
      <c r="G475" s="207"/>
      <c r="H475" s="207"/>
      <c r="I475" s="207"/>
      <c r="J475" s="207"/>
      <c r="K475" s="207"/>
      <c r="L475" s="207"/>
      <c r="M475" s="207"/>
      <c r="N475" s="207"/>
      <c r="O475" s="207"/>
      <c r="P475" s="207"/>
      <c r="Q475" s="207"/>
      <c r="R475" s="207"/>
    </row>
    <row r="476" spans="2:18" x14ac:dyDescent="0.2">
      <c r="B476" s="207"/>
      <c r="C476" s="207"/>
      <c r="D476" s="207"/>
      <c r="E476" s="207"/>
      <c r="F476" s="207"/>
      <c r="G476" s="207"/>
      <c r="H476" s="207"/>
      <c r="I476" s="207"/>
      <c r="J476" s="207"/>
      <c r="K476" s="207"/>
      <c r="L476" s="207"/>
      <c r="M476" s="207"/>
      <c r="N476" s="207"/>
      <c r="O476" s="207"/>
      <c r="P476" s="207"/>
      <c r="Q476" s="207"/>
      <c r="R476" s="207"/>
    </row>
    <row r="477" spans="2:18" x14ac:dyDescent="0.2">
      <c r="B477" s="207"/>
      <c r="C477" s="207"/>
      <c r="D477" s="207"/>
      <c r="E477" s="207"/>
      <c r="F477" s="207"/>
      <c r="G477" s="207"/>
      <c r="H477" s="207"/>
      <c r="I477" s="207"/>
      <c r="J477" s="207"/>
      <c r="K477" s="207"/>
      <c r="L477" s="207"/>
      <c r="M477" s="207"/>
      <c r="N477" s="207"/>
      <c r="O477" s="207"/>
      <c r="P477" s="207"/>
      <c r="Q477" s="207"/>
      <c r="R477" s="207"/>
    </row>
    <row r="478" spans="2:18" x14ac:dyDescent="0.2">
      <c r="B478" s="207"/>
      <c r="C478" s="207"/>
      <c r="D478" s="207"/>
      <c r="E478" s="207"/>
      <c r="F478" s="207"/>
      <c r="G478" s="207"/>
      <c r="H478" s="207"/>
      <c r="I478" s="207"/>
      <c r="J478" s="207"/>
      <c r="K478" s="207"/>
      <c r="L478" s="207"/>
      <c r="M478" s="207"/>
      <c r="N478" s="207"/>
      <c r="O478" s="207"/>
      <c r="P478" s="207"/>
      <c r="Q478" s="207"/>
      <c r="R478" s="207"/>
    </row>
    <row r="479" spans="2:18" x14ac:dyDescent="0.2">
      <c r="B479" s="207"/>
      <c r="C479" s="207"/>
      <c r="D479" s="207"/>
      <c r="E479" s="207"/>
      <c r="F479" s="207"/>
      <c r="G479" s="207"/>
      <c r="H479" s="207"/>
      <c r="I479" s="207"/>
      <c r="J479" s="207"/>
      <c r="K479" s="207"/>
      <c r="L479" s="207"/>
      <c r="M479" s="207"/>
      <c r="N479" s="207"/>
      <c r="O479" s="207"/>
      <c r="P479" s="207"/>
      <c r="Q479" s="207"/>
      <c r="R479" s="207"/>
    </row>
    <row r="480" spans="2:18" x14ac:dyDescent="0.2">
      <c r="B480" s="207"/>
      <c r="C480" s="207"/>
      <c r="D480" s="207"/>
      <c r="E480" s="207"/>
      <c r="F480" s="207"/>
      <c r="G480" s="207"/>
      <c r="H480" s="207"/>
      <c r="I480" s="207"/>
      <c r="J480" s="207"/>
      <c r="K480" s="207"/>
      <c r="L480" s="207"/>
      <c r="M480" s="207"/>
      <c r="N480" s="207"/>
      <c r="O480" s="207"/>
      <c r="P480" s="207"/>
      <c r="Q480" s="207"/>
      <c r="R480" s="207"/>
    </row>
    <row r="481" spans="2:18" x14ac:dyDescent="0.2">
      <c r="B481" s="207"/>
      <c r="C481" s="207"/>
      <c r="D481" s="207"/>
      <c r="E481" s="207"/>
      <c r="F481" s="207"/>
      <c r="G481" s="207"/>
      <c r="H481" s="207"/>
      <c r="I481" s="207"/>
      <c r="J481" s="207"/>
      <c r="K481" s="207"/>
      <c r="L481" s="207"/>
      <c r="M481" s="207"/>
      <c r="N481" s="207"/>
      <c r="O481" s="207"/>
      <c r="P481" s="207"/>
      <c r="Q481" s="207"/>
      <c r="R481" s="207"/>
    </row>
    <row r="482" spans="2:18" x14ac:dyDescent="0.2">
      <c r="B482" s="207"/>
      <c r="C482" s="207"/>
      <c r="D482" s="207"/>
      <c r="E482" s="207"/>
      <c r="F482" s="207"/>
      <c r="G482" s="207"/>
      <c r="H482" s="207"/>
      <c r="I482" s="207"/>
      <c r="J482" s="207"/>
      <c r="K482" s="207"/>
      <c r="L482" s="207"/>
      <c r="M482" s="207"/>
      <c r="N482" s="207"/>
      <c r="O482" s="207"/>
      <c r="P482" s="207"/>
      <c r="Q482" s="207"/>
      <c r="R482" s="207"/>
    </row>
    <row r="483" spans="2:18" x14ac:dyDescent="0.2">
      <c r="B483" s="207"/>
      <c r="C483" s="207"/>
      <c r="D483" s="207"/>
      <c r="E483" s="207"/>
      <c r="F483" s="207"/>
      <c r="G483" s="207"/>
      <c r="H483" s="207"/>
      <c r="I483" s="207"/>
      <c r="J483" s="207"/>
      <c r="K483" s="207"/>
      <c r="L483" s="207"/>
      <c r="M483" s="207"/>
      <c r="N483" s="207"/>
      <c r="O483" s="207"/>
      <c r="P483" s="207"/>
      <c r="Q483" s="207"/>
      <c r="R483" s="207"/>
    </row>
    <row r="484" spans="2:18" x14ac:dyDescent="0.2">
      <c r="B484" s="207"/>
      <c r="C484" s="207"/>
      <c r="D484" s="207"/>
      <c r="E484" s="207"/>
      <c r="F484" s="207"/>
      <c r="G484" s="207"/>
      <c r="H484" s="207"/>
      <c r="I484" s="207"/>
      <c r="J484" s="207"/>
      <c r="K484" s="207"/>
      <c r="L484" s="207"/>
      <c r="M484" s="207"/>
      <c r="N484" s="207"/>
      <c r="O484" s="207"/>
      <c r="P484" s="207"/>
      <c r="Q484" s="207"/>
      <c r="R484" s="207"/>
    </row>
    <row r="485" spans="2:18" x14ac:dyDescent="0.2">
      <c r="B485" s="207"/>
      <c r="C485" s="207"/>
      <c r="D485" s="207"/>
      <c r="E485" s="207"/>
      <c r="F485" s="207"/>
      <c r="G485" s="207"/>
      <c r="H485" s="207"/>
      <c r="I485" s="207"/>
      <c r="J485" s="207"/>
      <c r="K485" s="207"/>
      <c r="L485" s="207"/>
      <c r="M485" s="207"/>
      <c r="N485" s="207"/>
      <c r="O485" s="207"/>
      <c r="P485" s="207"/>
      <c r="Q485" s="207"/>
      <c r="R485" s="207"/>
    </row>
    <row r="486" spans="2:18" x14ac:dyDescent="0.2">
      <c r="B486" s="207"/>
      <c r="C486" s="207"/>
      <c r="D486" s="207"/>
      <c r="E486" s="207"/>
      <c r="F486" s="207"/>
      <c r="G486" s="207"/>
      <c r="H486" s="207"/>
      <c r="I486" s="207"/>
      <c r="J486" s="207"/>
      <c r="K486" s="207"/>
      <c r="L486" s="207"/>
      <c r="M486" s="207"/>
      <c r="N486" s="207"/>
      <c r="O486" s="207"/>
      <c r="P486" s="207"/>
      <c r="Q486" s="207"/>
      <c r="R486" s="207"/>
    </row>
    <row r="487" spans="2:18" x14ac:dyDescent="0.2">
      <c r="B487" s="207"/>
      <c r="C487" s="207"/>
      <c r="D487" s="207"/>
      <c r="E487" s="207"/>
      <c r="F487" s="207"/>
      <c r="G487" s="207"/>
      <c r="H487" s="207"/>
      <c r="I487" s="207"/>
      <c r="J487" s="207"/>
      <c r="K487" s="207"/>
      <c r="L487" s="207"/>
      <c r="M487" s="207"/>
      <c r="N487" s="207"/>
      <c r="O487" s="207"/>
      <c r="P487" s="207"/>
      <c r="Q487" s="207"/>
      <c r="R487" s="207"/>
    </row>
    <row r="488" spans="2:18" x14ac:dyDescent="0.2">
      <c r="B488" s="207"/>
      <c r="C488" s="207"/>
      <c r="D488" s="207"/>
      <c r="E488" s="207"/>
      <c r="F488" s="207"/>
      <c r="G488" s="207"/>
      <c r="H488" s="207"/>
      <c r="I488" s="207"/>
      <c r="J488" s="207"/>
      <c r="K488" s="207"/>
      <c r="L488" s="207"/>
      <c r="M488" s="207"/>
      <c r="N488" s="207"/>
      <c r="O488" s="207"/>
      <c r="P488" s="207"/>
      <c r="Q488" s="207"/>
      <c r="R488" s="207"/>
    </row>
    <row r="489" spans="2:18" x14ac:dyDescent="0.2">
      <c r="B489" s="207"/>
      <c r="C489" s="207"/>
      <c r="D489" s="207"/>
      <c r="E489" s="207"/>
      <c r="F489" s="207"/>
      <c r="G489" s="207"/>
      <c r="H489" s="207"/>
      <c r="I489" s="207"/>
      <c r="J489" s="207"/>
      <c r="K489" s="207"/>
      <c r="L489" s="207"/>
      <c r="M489" s="207"/>
      <c r="N489" s="207"/>
      <c r="O489" s="207"/>
      <c r="P489" s="207"/>
      <c r="Q489" s="207"/>
      <c r="R489" s="207"/>
    </row>
    <row r="490" spans="2:18" x14ac:dyDescent="0.2">
      <c r="B490" s="207"/>
      <c r="C490" s="207"/>
      <c r="D490" s="207"/>
      <c r="E490" s="207"/>
      <c r="F490" s="207"/>
      <c r="G490" s="207"/>
      <c r="H490" s="207"/>
      <c r="I490" s="207"/>
      <c r="J490" s="207"/>
      <c r="K490" s="207"/>
      <c r="L490" s="207"/>
      <c r="M490" s="207"/>
      <c r="N490" s="207"/>
      <c r="O490" s="207"/>
      <c r="P490" s="207"/>
      <c r="Q490" s="207"/>
      <c r="R490" s="207"/>
    </row>
    <row r="491" spans="2:18" x14ac:dyDescent="0.2">
      <c r="B491" s="207"/>
      <c r="C491" s="207"/>
      <c r="D491" s="207"/>
      <c r="E491" s="207"/>
      <c r="F491" s="207"/>
      <c r="G491" s="207"/>
      <c r="H491" s="207"/>
      <c r="I491" s="207"/>
      <c r="J491" s="207"/>
      <c r="K491" s="207"/>
      <c r="L491" s="207"/>
      <c r="M491" s="207"/>
      <c r="N491" s="207"/>
      <c r="O491" s="207"/>
      <c r="P491" s="207"/>
      <c r="Q491" s="207"/>
      <c r="R491" s="207"/>
    </row>
    <row r="492" spans="2:18" x14ac:dyDescent="0.2">
      <c r="B492" s="207"/>
      <c r="C492" s="207"/>
      <c r="D492" s="207"/>
      <c r="E492" s="207"/>
      <c r="F492" s="207"/>
      <c r="G492" s="207"/>
      <c r="H492" s="207"/>
      <c r="I492" s="207"/>
      <c r="J492" s="207"/>
      <c r="K492" s="207"/>
      <c r="L492" s="207"/>
      <c r="M492" s="207"/>
      <c r="N492" s="207"/>
      <c r="O492" s="207"/>
      <c r="P492" s="207"/>
      <c r="Q492" s="207"/>
      <c r="R492" s="207"/>
    </row>
    <row r="493" spans="2:18" x14ac:dyDescent="0.2">
      <c r="B493" s="207"/>
      <c r="C493" s="207"/>
      <c r="D493" s="207"/>
      <c r="E493" s="207"/>
      <c r="F493" s="207"/>
      <c r="G493" s="207"/>
      <c r="H493" s="207"/>
      <c r="I493" s="207"/>
      <c r="J493" s="207"/>
      <c r="K493" s="207"/>
      <c r="L493" s="207"/>
      <c r="M493" s="207"/>
      <c r="N493" s="207"/>
      <c r="O493" s="207"/>
      <c r="P493" s="207"/>
      <c r="Q493" s="207"/>
      <c r="R493" s="207"/>
    </row>
    <row r="494" spans="2:18" x14ac:dyDescent="0.2">
      <c r="B494" s="207"/>
      <c r="C494" s="207"/>
      <c r="D494" s="207"/>
      <c r="E494" s="207"/>
      <c r="F494" s="207"/>
      <c r="G494" s="207"/>
      <c r="H494" s="207"/>
      <c r="I494" s="207"/>
      <c r="J494" s="207"/>
      <c r="K494" s="207"/>
      <c r="L494" s="207"/>
      <c r="M494" s="207"/>
      <c r="N494" s="207"/>
      <c r="O494" s="207"/>
      <c r="P494" s="207"/>
      <c r="Q494" s="207"/>
      <c r="R494" s="207"/>
    </row>
    <row r="495" spans="2:18" x14ac:dyDescent="0.2">
      <c r="B495" s="207"/>
      <c r="C495" s="207"/>
      <c r="D495" s="207"/>
      <c r="E495" s="207"/>
      <c r="F495" s="207"/>
      <c r="G495" s="207"/>
      <c r="H495" s="207"/>
      <c r="I495" s="207"/>
      <c r="J495" s="207"/>
      <c r="K495" s="207"/>
      <c r="L495" s="207"/>
      <c r="M495" s="207"/>
      <c r="N495" s="207"/>
      <c r="O495" s="207"/>
      <c r="P495" s="207"/>
      <c r="Q495" s="207"/>
      <c r="R495" s="207"/>
    </row>
    <row r="496" spans="2:18" x14ac:dyDescent="0.2">
      <c r="B496" s="207"/>
      <c r="C496" s="207"/>
      <c r="D496" s="207"/>
      <c r="E496" s="207"/>
      <c r="F496" s="207"/>
      <c r="G496" s="207"/>
      <c r="H496" s="207"/>
      <c r="I496" s="207"/>
      <c r="J496" s="207"/>
      <c r="K496" s="207"/>
      <c r="L496" s="207"/>
      <c r="M496" s="207"/>
      <c r="N496" s="207"/>
      <c r="O496" s="207"/>
      <c r="P496" s="207"/>
      <c r="Q496" s="207"/>
      <c r="R496" s="207"/>
    </row>
    <row r="497" spans="2:18" x14ac:dyDescent="0.2">
      <c r="B497" s="207"/>
      <c r="C497" s="207"/>
      <c r="D497" s="207"/>
      <c r="E497" s="207"/>
      <c r="F497" s="207"/>
      <c r="G497" s="207"/>
      <c r="H497" s="207"/>
      <c r="I497" s="207"/>
      <c r="J497" s="207"/>
      <c r="K497" s="207"/>
      <c r="L497" s="207"/>
      <c r="M497" s="207"/>
      <c r="N497" s="207"/>
      <c r="O497" s="207"/>
      <c r="P497" s="207"/>
      <c r="Q497" s="207"/>
      <c r="R497" s="207"/>
    </row>
    <row r="498" spans="2:18" x14ac:dyDescent="0.2">
      <c r="B498" s="207"/>
      <c r="C498" s="207"/>
      <c r="D498" s="207"/>
      <c r="E498" s="207"/>
      <c r="F498" s="207"/>
      <c r="G498" s="207"/>
      <c r="H498" s="207"/>
      <c r="I498" s="207"/>
      <c r="J498" s="207"/>
      <c r="K498" s="207"/>
      <c r="L498" s="207"/>
      <c r="M498" s="207"/>
      <c r="N498" s="207"/>
      <c r="O498" s="207"/>
      <c r="P498" s="207"/>
      <c r="Q498" s="207"/>
      <c r="R498" s="207"/>
    </row>
    <row r="499" spans="2:18" x14ac:dyDescent="0.2">
      <c r="B499" s="207"/>
      <c r="C499" s="207"/>
      <c r="D499" s="207"/>
      <c r="E499" s="207"/>
      <c r="F499" s="207"/>
      <c r="G499" s="207"/>
      <c r="H499" s="207"/>
      <c r="I499" s="207"/>
      <c r="J499" s="207"/>
      <c r="K499" s="207"/>
      <c r="L499" s="207"/>
      <c r="M499" s="207"/>
      <c r="N499" s="207"/>
      <c r="O499" s="207"/>
      <c r="P499" s="207"/>
      <c r="Q499" s="207"/>
      <c r="R499" s="207"/>
    </row>
    <row r="500" spans="2:18" x14ac:dyDescent="0.2">
      <c r="B500" s="207"/>
      <c r="C500" s="207"/>
      <c r="D500" s="207"/>
      <c r="E500" s="207"/>
      <c r="F500" s="207"/>
      <c r="G500" s="207"/>
      <c r="H500" s="207"/>
      <c r="I500" s="207"/>
      <c r="J500" s="207"/>
      <c r="K500" s="207"/>
      <c r="L500" s="207"/>
      <c r="M500" s="207"/>
      <c r="N500" s="207"/>
      <c r="O500" s="207"/>
      <c r="P500" s="207"/>
      <c r="Q500" s="207"/>
      <c r="R500" s="207"/>
    </row>
    <row r="501" spans="2:18" x14ac:dyDescent="0.2">
      <c r="B501" s="207"/>
      <c r="C501" s="207"/>
      <c r="D501" s="207"/>
      <c r="E501" s="207"/>
      <c r="F501" s="207"/>
      <c r="G501" s="207"/>
      <c r="H501" s="207"/>
      <c r="I501" s="207"/>
      <c r="J501" s="207"/>
      <c r="K501" s="207"/>
      <c r="L501" s="207"/>
      <c r="M501" s="207"/>
      <c r="N501" s="207"/>
      <c r="O501" s="207"/>
      <c r="P501" s="207"/>
      <c r="Q501" s="207"/>
      <c r="R501" s="207"/>
    </row>
    <row r="502" spans="2:18" x14ac:dyDescent="0.2">
      <c r="B502" s="207"/>
      <c r="C502" s="207"/>
      <c r="D502" s="207"/>
      <c r="E502" s="207"/>
      <c r="F502" s="207"/>
      <c r="G502" s="207"/>
      <c r="H502" s="207"/>
      <c r="I502" s="207"/>
      <c r="J502" s="207"/>
      <c r="K502" s="207"/>
      <c r="L502" s="207"/>
      <c r="M502" s="207"/>
      <c r="N502" s="207"/>
      <c r="O502" s="207"/>
      <c r="P502" s="207"/>
      <c r="Q502" s="207"/>
      <c r="R502" s="207"/>
    </row>
    <row r="503" spans="2:18" x14ac:dyDescent="0.2">
      <c r="B503" s="207"/>
      <c r="C503" s="207"/>
      <c r="D503" s="207"/>
      <c r="E503" s="207"/>
      <c r="F503" s="207"/>
      <c r="G503" s="207"/>
      <c r="H503" s="207"/>
      <c r="I503" s="207"/>
      <c r="J503" s="207"/>
      <c r="K503" s="207"/>
      <c r="L503" s="207"/>
      <c r="M503" s="207"/>
      <c r="N503" s="207"/>
      <c r="O503" s="207"/>
      <c r="P503" s="207"/>
      <c r="Q503" s="207"/>
      <c r="R503" s="207"/>
    </row>
  </sheetData>
  <conditionalFormatting sqref="C8:C503">
    <cfRule type="expression" dxfId="194" priority="24">
      <formula>IF(ISTEXT(C8),TRUE)</formula>
    </cfRule>
  </conditionalFormatting>
  <conditionalFormatting sqref="O15:O18 O37:O41 O44:O50 O53:O59 O80:O86 O89:O95 O98:O104 O107:O113 O116:O122 O125:O131 O134:O140 O143:O149 O152:O158 O161:O167 O170:O176 O179:O194 O197:O203 O206:O207 C217:R225 O62 O72:O77 O208:R216 O8:O12 P8:R18 D226:R503 B8:B503 O63:R71 P37:R62 P72:R207 D8:N24 D27:N216 D25:H26 M26:N26 M25">
    <cfRule type="expression" dxfId="193" priority="23">
      <formula>IF(ISTEXT($C8),TRUE)</formula>
    </cfRule>
  </conditionalFormatting>
  <conditionalFormatting sqref="B8">
    <cfRule type="expression" dxfId="192" priority="22">
      <formula>IF(ISTEXT($C8),TRUE)</formula>
    </cfRule>
  </conditionalFormatting>
  <conditionalFormatting sqref="O13 O42 O51 O60 O78 O87 O96 O105 O123 O114 O132 O141 O150 O159 O168 O177 O195 O204">
    <cfRule type="expression" dxfId="191" priority="25">
      <formula>IF(ISTEXT($C14),TRUE)</formula>
    </cfRule>
  </conditionalFormatting>
  <conditionalFormatting sqref="O213">
    <cfRule type="expression" dxfId="190" priority="21">
      <formula>IF(ISTEXT($C214),TRUE)</formula>
    </cfRule>
  </conditionalFormatting>
  <conditionalFormatting sqref="M222">
    <cfRule type="expression" dxfId="189" priority="20">
      <formula>IF(ISTEXT($C223),TRUE)</formula>
    </cfRule>
  </conditionalFormatting>
  <conditionalFormatting sqref="O222">
    <cfRule type="expression" dxfId="188" priority="19">
      <formula>IF(ISTEXT($C223),TRUE)</formula>
    </cfRule>
  </conditionalFormatting>
  <conditionalFormatting sqref="O231">
    <cfRule type="expression" dxfId="187" priority="18">
      <formula>IF(ISTEXT($C232),TRUE)</formula>
    </cfRule>
  </conditionalFormatting>
  <conditionalFormatting sqref="O240">
    <cfRule type="expression" dxfId="186" priority="17">
      <formula>IF(ISTEXT($C241),TRUE)</formula>
    </cfRule>
  </conditionalFormatting>
  <conditionalFormatting sqref="O249">
    <cfRule type="expression" dxfId="185" priority="16">
      <formula>IF(ISTEXT($C250),TRUE)</formula>
    </cfRule>
  </conditionalFormatting>
  <conditionalFormatting sqref="O258">
    <cfRule type="expression" dxfId="184" priority="15">
      <formula>IF(ISTEXT($C259),TRUE)</formula>
    </cfRule>
  </conditionalFormatting>
  <conditionalFormatting sqref="O69">
    <cfRule type="expression" dxfId="183" priority="14">
      <formula>IF(ISTEXT($C70),TRUE)</formula>
    </cfRule>
  </conditionalFormatting>
  <conditionalFormatting sqref="O267">
    <cfRule type="expression" dxfId="182" priority="13">
      <formula>IF(ISTEXT($C268),TRUE)</formula>
    </cfRule>
  </conditionalFormatting>
  <conditionalFormatting sqref="O276">
    <cfRule type="expression" dxfId="181" priority="12">
      <formula>IF(ISTEXT($C277),TRUE)</formula>
    </cfRule>
  </conditionalFormatting>
  <conditionalFormatting sqref="O186">
    <cfRule type="expression" dxfId="180" priority="11">
      <formula>IF(ISTEXT($C187),TRUE)</formula>
    </cfRule>
  </conditionalFormatting>
  <conditionalFormatting sqref="O285">
    <cfRule type="expression" dxfId="179" priority="10">
      <formula>IF(ISTEXT($C286),TRUE)</formula>
    </cfRule>
  </conditionalFormatting>
  <conditionalFormatting sqref="O294">
    <cfRule type="expression" dxfId="178" priority="9">
      <formula>IF(ISTEXT($C295),TRUE)</formula>
    </cfRule>
  </conditionalFormatting>
  <conditionalFormatting sqref="O303">
    <cfRule type="expression" dxfId="177" priority="8">
      <formula>IF(ISTEXT($C304),TRUE)</formula>
    </cfRule>
  </conditionalFormatting>
  <conditionalFormatting sqref="O312">
    <cfRule type="expression" dxfId="176" priority="7">
      <formula>IF(ISTEXT($C313),TRUE)</formula>
    </cfRule>
  </conditionalFormatting>
  <conditionalFormatting sqref="O35:O36 O28:O32 P28:R36">
    <cfRule type="expression" dxfId="175" priority="5">
      <formula>IF(ISTEXT($C28),TRUE)</formula>
    </cfRule>
  </conditionalFormatting>
  <conditionalFormatting sqref="O26:O27 O19:O23 P19:R27">
    <cfRule type="expression" dxfId="174" priority="3">
      <formula>IF(ISTEXT($C19),TRUE)</formula>
    </cfRule>
  </conditionalFormatting>
  <conditionalFormatting sqref="O33">
    <cfRule type="expression" dxfId="173" priority="6">
      <formula>IF(ISTEXT($C34),TRUE)</formula>
    </cfRule>
  </conditionalFormatting>
  <conditionalFormatting sqref="O24">
    <cfRule type="expression" dxfId="172" priority="4">
      <formula>IF(ISTEXT($C25),TRUE)</formula>
    </cfRule>
  </conditionalFormatting>
  <conditionalFormatting sqref="I25:L26">
    <cfRule type="expression" dxfId="171" priority="2">
      <formula>IF(ISTEXT($C25),TRUE)</formula>
    </cfRule>
  </conditionalFormatting>
  <conditionalFormatting sqref="N25">
    <cfRule type="expression" dxfId="170" priority="1">
      <formula>IF(ISTEXT($C25),TRUE)</formula>
    </cfRule>
  </conditionalFormatting>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4"/>
  <sheetViews>
    <sheetView topLeftCell="D1" zoomScale="70" zoomScaleNormal="70" workbookViewId="0">
      <pane ySplit="7" topLeftCell="A8" activePane="bottomLeft" state="frozen"/>
      <selection activeCell="J10" sqref="J10"/>
      <selection pane="bottomLeft" activeCell="C3" sqref="C3"/>
    </sheetView>
  </sheetViews>
  <sheetFormatPr defaultRowHeight="12.75" x14ac:dyDescent="0.2"/>
  <cols>
    <col min="1" max="1" width="2" style="209" customWidth="1"/>
    <col min="2" max="2" width="1.28515625" style="209" customWidth="1"/>
    <col min="3" max="3" width="11.7109375" style="185" customWidth="1"/>
    <col min="4" max="4" width="15.28515625" style="186" customWidth="1"/>
    <col min="5" max="5" width="13.140625" style="186" customWidth="1"/>
    <col min="6" max="6" width="8.7109375" style="186" customWidth="1"/>
    <col min="7" max="7" width="15.42578125" style="186" customWidth="1"/>
    <col min="8" max="8" width="29.85546875" style="186" customWidth="1"/>
    <col min="9" max="9" width="28.140625" style="186" bestFit="1" customWidth="1"/>
    <col min="10" max="10" width="15.7109375" style="186" customWidth="1"/>
    <col min="11" max="11" width="18.7109375" style="186" bestFit="1" customWidth="1"/>
    <col min="12" max="12" width="18.42578125" style="186" bestFit="1" customWidth="1"/>
    <col min="13" max="13" width="51.85546875" style="186" customWidth="1"/>
    <col min="14" max="14" width="24" style="186" customWidth="1"/>
    <col min="15" max="15" width="32.42578125" style="186" customWidth="1"/>
    <col min="16" max="16" width="11" style="186" customWidth="1"/>
    <col min="17" max="17" width="14.7109375" style="186" customWidth="1"/>
    <col min="18" max="18" width="10" style="187" customWidth="1"/>
    <col min="19" max="256" width="9.140625" style="185"/>
    <col min="257" max="257" width="2" style="185" customWidth="1"/>
    <col min="258" max="258" width="1.28515625" style="185" customWidth="1"/>
    <col min="259" max="259" width="12.5703125" style="185" customWidth="1"/>
    <col min="260" max="260" width="9.140625" style="185"/>
    <col min="261" max="261" width="6" style="185" bestFit="1"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5703125" style="185" customWidth="1"/>
    <col min="516" max="516" width="9.140625" style="185"/>
    <col min="517" max="517" width="6" style="185" bestFit="1"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5703125" style="185" customWidth="1"/>
    <col min="772" max="772" width="9.140625" style="185"/>
    <col min="773" max="773" width="6" style="185" bestFit="1"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5703125" style="185" customWidth="1"/>
    <col min="1028" max="1028" width="9.140625" style="185"/>
    <col min="1029" max="1029" width="6" style="185" bestFit="1"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5703125" style="185" customWidth="1"/>
    <col min="1284" max="1284" width="9.140625" style="185"/>
    <col min="1285" max="1285" width="6" style="185" bestFit="1"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5703125" style="185" customWidth="1"/>
    <col min="1540" max="1540" width="9.140625" style="185"/>
    <col min="1541" max="1541" width="6" style="185" bestFit="1"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5703125" style="185" customWidth="1"/>
    <col min="1796" max="1796" width="9.140625" style="185"/>
    <col min="1797" max="1797" width="6" style="185" bestFit="1"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5703125" style="185" customWidth="1"/>
    <col min="2052" max="2052" width="9.140625" style="185"/>
    <col min="2053" max="2053" width="6" style="185" bestFit="1"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5703125" style="185" customWidth="1"/>
    <col min="2308" max="2308" width="9.140625" style="185"/>
    <col min="2309" max="2309" width="6" style="185" bestFit="1"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5703125" style="185" customWidth="1"/>
    <col min="2564" max="2564" width="9.140625" style="185"/>
    <col min="2565" max="2565" width="6" style="185" bestFit="1"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5703125" style="185" customWidth="1"/>
    <col min="2820" max="2820" width="9.140625" style="185"/>
    <col min="2821" max="2821" width="6" style="185" bestFit="1"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5703125" style="185" customWidth="1"/>
    <col min="3076" max="3076" width="9.140625" style="185"/>
    <col min="3077" max="3077" width="6" style="185" bestFit="1"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5703125" style="185" customWidth="1"/>
    <col min="3332" max="3332" width="9.140625" style="185"/>
    <col min="3333" max="3333" width="6" style="185" bestFit="1"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5703125" style="185" customWidth="1"/>
    <col min="3588" max="3588" width="9.140625" style="185"/>
    <col min="3589" max="3589" width="6" style="185" bestFit="1"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5703125" style="185" customWidth="1"/>
    <col min="3844" max="3844" width="9.140625" style="185"/>
    <col min="3845" max="3845" width="6" style="185" bestFit="1"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5703125" style="185" customWidth="1"/>
    <col min="4100" max="4100" width="9.140625" style="185"/>
    <col min="4101" max="4101" width="6" style="185" bestFit="1"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5703125" style="185" customWidth="1"/>
    <col min="4356" max="4356" width="9.140625" style="185"/>
    <col min="4357" max="4357" width="6" style="185" bestFit="1"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5703125" style="185" customWidth="1"/>
    <col min="4612" max="4612" width="9.140625" style="185"/>
    <col min="4613" max="4613" width="6" style="185" bestFit="1"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5703125" style="185" customWidth="1"/>
    <col min="4868" max="4868" width="9.140625" style="185"/>
    <col min="4869" max="4869" width="6" style="185" bestFit="1"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5703125" style="185" customWidth="1"/>
    <col min="5124" max="5124" width="9.140625" style="185"/>
    <col min="5125" max="5125" width="6" style="185" bestFit="1"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5703125" style="185" customWidth="1"/>
    <col min="5380" max="5380" width="9.140625" style="185"/>
    <col min="5381" max="5381" width="6" style="185" bestFit="1"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5703125" style="185" customWidth="1"/>
    <col min="5636" max="5636" width="9.140625" style="185"/>
    <col min="5637" max="5637" width="6" style="185" bestFit="1"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5703125" style="185" customWidth="1"/>
    <col min="5892" max="5892" width="9.140625" style="185"/>
    <col min="5893" max="5893" width="6" style="185" bestFit="1"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5703125" style="185" customWidth="1"/>
    <col min="6148" max="6148" width="9.140625" style="185"/>
    <col min="6149" max="6149" width="6" style="185" bestFit="1"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5703125" style="185" customWidth="1"/>
    <col min="6404" max="6404" width="9.140625" style="185"/>
    <col min="6405" max="6405" width="6" style="185" bestFit="1"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5703125" style="185" customWidth="1"/>
    <col min="6660" max="6660" width="9.140625" style="185"/>
    <col min="6661" max="6661" width="6" style="185" bestFit="1"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5703125" style="185" customWidth="1"/>
    <col min="6916" max="6916" width="9.140625" style="185"/>
    <col min="6917" max="6917" width="6" style="185" bestFit="1"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5703125" style="185" customWidth="1"/>
    <col min="7172" max="7172" width="9.140625" style="185"/>
    <col min="7173" max="7173" width="6" style="185" bestFit="1"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5703125" style="185" customWidth="1"/>
    <col min="7428" max="7428" width="9.140625" style="185"/>
    <col min="7429" max="7429" width="6" style="185" bestFit="1"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5703125" style="185" customWidth="1"/>
    <col min="7684" max="7684" width="9.140625" style="185"/>
    <col min="7685" max="7685" width="6" style="185" bestFit="1"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5703125" style="185" customWidth="1"/>
    <col min="7940" max="7940" width="9.140625" style="185"/>
    <col min="7941" max="7941" width="6" style="185" bestFit="1"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5703125" style="185" customWidth="1"/>
    <col min="8196" max="8196" width="9.140625" style="185"/>
    <col min="8197" max="8197" width="6" style="185" bestFit="1"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5703125" style="185" customWidth="1"/>
    <col min="8452" max="8452" width="9.140625" style="185"/>
    <col min="8453" max="8453" width="6" style="185" bestFit="1"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5703125" style="185" customWidth="1"/>
    <col min="8708" max="8708" width="9.140625" style="185"/>
    <col min="8709" max="8709" width="6" style="185" bestFit="1"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5703125" style="185" customWidth="1"/>
    <col min="8964" max="8964" width="9.140625" style="185"/>
    <col min="8965" max="8965" width="6" style="185" bestFit="1"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5703125" style="185" customWidth="1"/>
    <col min="9220" max="9220" width="9.140625" style="185"/>
    <col min="9221" max="9221" width="6" style="185" bestFit="1"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5703125" style="185" customWidth="1"/>
    <col min="9476" max="9476" width="9.140625" style="185"/>
    <col min="9477" max="9477" width="6" style="185" bestFit="1"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5703125" style="185" customWidth="1"/>
    <col min="9732" max="9732" width="9.140625" style="185"/>
    <col min="9733" max="9733" width="6" style="185" bestFit="1"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5703125" style="185" customWidth="1"/>
    <col min="9988" max="9988" width="9.140625" style="185"/>
    <col min="9989" max="9989" width="6" style="185" bestFit="1"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5703125" style="185" customWidth="1"/>
    <col min="10244" max="10244" width="9.140625" style="185"/>
    <col min="10245" max="10245" width="6" style="185" bestFit="1"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5703125" style="185" customWidth="1"/>
    <col min="10500" max="10500" width="9.140625" style="185"/>
    <col min="10501" max="10501" width="6" style="185" bestFit="1"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5703125" style="185" customWidth="1"/>
    <col min="10756" max="10756" width="9.140625" style="185"/>
    <col min="10757" max="10757" width="6" style="185" bestFit="1"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5703125" style="185" customWidth="1"/>
    <col min="11012" max="11012" width="9.140625" style="185"/>
    <col min="11013" max="11013" width="6" style="185" bestFit="1"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5703125" style="185" customWidth="1"/>
    <col min="11268" max="11268" width="9.140625" style="185"/>
    <col min="11269" max="11269" width="6" style="185" bestFit="1"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5703125" style="185" customWidth="1"/>
    <col min="11524" max="11524" width="9.140625" style="185"/>
    <col min="11525" max="11525" width="6" style="185" bestFit="1"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5703125" style="185" customWidth="1"/>
    <col min="11780" max="11780" width="9.140625" style="185"/>
    <col min="11781" max="11781" width="6" style="185" bestFit="1"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5703125" style="185" customWidth="1"/>
    <col min="12036" max="12036" width="9.140625" style="185"/>
    <col min="12037" max="12037" width="6" style="185" bestFit="1"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5703125" style="185" customWidth="1"/>
    <col min="12292" max="12292" width="9.140625" style="185"/>
    <col min="12293" max="12293" width="6" style="185" bestFit="1"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5703125" style="185" customWidth="1"/>
    <col min="12548" max="12548" width="9.140625" style="185"/>
    <col min="12549" max="12549" width="6" style="185" bestFit="1"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5703125" style="185" customWidth="1"/>
    <col min="12804" max="12804" width="9.140625" style="185"/>
    <col min="12805" max="12805" width="6" style="185" bestFit="1"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5703125" style="185" customWidth="1"/>
    <col min="13060" max="13060" width="9.140625" style="185"/>
    <col min="13061" max="13061" width="6" style="185" bestFit="1"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5703125" style="185" customWidth="1"/>
    <col min="13316" max="13316" width="9.140625" style="185"/>
    <col min="13317" max="13317" width="6" style="185" bestFit="1"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5703125" style="185" customWidth="1"/>
    <col min="13572" max="13572" width="9.140625" style="185"/>
    <col min="13573" max="13573" width="6" style="185" bestFit="1"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5703125" style="185" customWidth="1"/>
    <col min="13828" max="13828" width="9.140625" style="185"/>
    <col min="13829" max="13829" width="6" style="185" bestFit="1"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5703125" style="185" customWidth="1"/>
    <col min="14084" max="14084" width="9.140625" style="185"/>
    <col min="14085" max="14085" width="6" style="185" bestFit="1"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5703125" style="185" customWidth="1"/>
    <col min="14340" max="14340" width="9.140625" style="185"/>
    <col min="14341" max="14341" width="6" style="185" bestFit="1"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5703125" style="185" customWidth="1"/>
    <col min="14596" max="14596" width="9.140625" style="185"/>
    <col min="14597" max="14597" width="6" style="185" bestFit="1"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5703125" style="185" customWidth="1"/>
    <col min="14852" max="14852" width="9.140625" style="185"/>
    <col min="14853" max="14853" width="6" style="185" bestFit="1"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5703125" style="185" customWidth="1"/>
    <col min="15108" max="15108" width="9.140625" style="185"/>
    <col min="15109" max="15109" width="6" style="185" bestFit="1"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5703125" style="185" customWidth="1"/>
    <col min="15364" max="15364" width="9.140625" style="185"/>
    <col min="15365" max="15365" width="6" style="185" bestFit="1"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5703125" style="185" customWidth="1"/>
    <col min="15620" max="15620" width="9.140625" style="185"/>
    <col min="15621" max="15621" width="6" style="185" bestFit="1"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5703125" style="185" customWidth="1"/>
    <col min="15876" max="15876" width="9.140625" style="185"/>
    <col min="15877" max="15877" width="6" style="185" bestFit="1"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5703125" style="185" customWidth="1"/>
    <col min="16132" max="16132" width="9.140625" style="185"/>
    <col min="16133" max="16133" width="6" style="185" bestFit="1"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1:18" ht="6.75" customHeight="1" x14ac:dyDescent="0.2"/>
    <row r="2" spans="1:18" s="193" customFormat="1" ht="15.75" x14ac:dyDescent="0.25">
      <c r="A2" s="210"/>
      <c r="B2" s="210"/>
      <c r="C2" s="189" t="s">
        <v>0</v>
      </c>
      <c r="D2" s="190"/>
      <c r="E2" s="190"/>
      <c r="F2" s="190"/>
      <c r="G2" s="190"/>
      <c r="H2" s="191"/>
      <c r="I2" s="192"/>
      <c r="J2" s="192"/>
      <c r="K2" s="192"/>
      <c r="L2" s="192"/>
      <c r="M2" s="192"/>
      <c r="N2" s="192"/>
      <c r="O2" s="192"/>
      <c r="P2" s="192"/>
      <c r="Q2" s="192"/>
      <c r="R2" s="190"/>
    </row>
    <row r="3" spans="1:18" s="193" customFormat="1" ht="15.75" x14ac:dyDescent="0.25">
      <c r="A3" s="210"/>
      <c r="B3" s="210"/>
      <c r="C3" s="194" t="s">
        <v>4593</v>
      </c>
      <c r="D3" s="190"/>
      <c r="E3" s="190"/>
      <c r="F3" s="190"/>
      <c r="G3" s="190"/>
      <c r="H3" s="191"/>
      <c r="I3" s="192"/>
      <c r="J3" s="192"/>
      <c r="K3" s="192"/>
      <c r="L3" s="192"/>
      <c r="M3" s="192"/>
      <c r="N3" s="192"/>
      <c r="O3" s="192"/>
      <c r="P3" s="192"/>
      <c r="Q3" s="192"/>
      <c r="R3" s="190"/>
    </row>
    <row r="4" spans="1:18" s="193" customFormat="1" ht="15.75" x14ac:dyDescent="0.25">
      <c r="A4" s="210"/>
      <c r="B4" s="210"/>
      <c r="C4" s="194" t="s">
        <v>4116</v>
      </c>
      <c r="D4" s="190"/>
      <c r="E4" s="190"/>
      <c r="F4" s="190"/>
      <c r="G4" s="190"/>
      <c r="H4" s="191"/>
      <c r="I4" s="192"/>
      <c r="J4" s="192"/>
      <c r="K4" s="192"/>
      <c r="L4" s="192"/>
      <c r="M4" s="192"/>
      <c r="N4" s="192"/>
      <c r="O4" s="192"/>
      <c r="P4" s="192"/>
      <c r="Q4" s="192"/>
      <c r="R4" s="190"/>
    </row>
    <row r="5" spans="1:18" s="193" customFormat="1" ht="6" customHeight="1" x14ac:dyDescent="0.2">
      <c r="A5" s="210"/>
      <c r="B5" s="210"/>
      <c r="D5" s="186"/>
      <c r="E5" s="186"/>
      <c r="F5" s="186"/>
      <c r="G5" s="186"/>
      <c r="H5" s="186"/>
      <c r="I5" s="186"/>
      <c r="J5" s="186"/>
      <c r="K5" s="186"/>
      <c r="L5" s="186"/>
      <c r="M5" s="186"/>
      <c r="N5" s="186"/>
      <c r="O5" s="186"/>
      <c r="P5" s="186"/>
      <c r="Q5" s="186"/>
      <c r="R5" s="186"/>
    </row>
    <row r="6" spans="1:18" s="193" customFormat="1" ht="6" customHeight="1" x14ac:dyDescent="0.2">
      <c r="A6" s="210"/>
      <c r="B6" s="210"/>
      <c r="C6" s="195"/>
      <c r="D6" s="196"/>
      <c r="E6" s="196"/>
      <c r="F6" s="196"/>
      <c r="G6" s="196"/>
      <c r="H6" s="196"/>
      <c r="I6" s="196"/>
      <c r="J6" s="196"/>
      <c r="K6" s="196"/>
      <c r="L6" s="196"/>
      <c r="M6" s="196"/>
      <c r="N6" s="186"/>
      <c r="O6" s="186"/>
      <c r="P6" s="186"/>
      <c r="Q6" s="186"/>
      <c r="R6" s="196"/>
    </row>
    <row r="7" spans="1:18" ht="38.25" x14ac:dyDescent="0.2">
      <c r="B7" s="211"/>
      <c r="C7" s="198" t="s">
        <v>269</v>
      </c>
      <c r="D7" s="198" t="s">
        <v>3</v>
      </c>
      <c r="E7" s="198" t="s">
        <v>4</v>
      </c>
      <c r="F7" s="198" t="s">
        <v>5</v>
      </c>
      <c r="G7" s="198" t="s">
        <v>6</v>
      </c>
      <c r="H7" s="198" t="s">
        <v>7</v>
      </c>
      <c r="I7" s="198" t="s">
        <v>478</v>
      </c>
      <c r="J7" s="198" t="s">
        <v>9</v>
      </c>
      <c r="K7" s="198" t="s">
        <v>10</v>
      </c>
      <c r="L7" s="198" t="s">
        <v>11</v>
      </c>
      <c r="M7" s="198" t="s">
        <v>12</v>
      </c>
      <c r="N7" s="198" t="s">
        <v>13</v>
      </c>
      <c r="O7" s="198" t="s">
        <v>14</v>
      </c>
      <c r="P7" s="198" t="s">
        <v>272</v>
      </c>
      <c r="Q7" s="198" t="s">
        <v>273</v>
      </c>
      <c r="R7" s="198" t="s">
        <v>274</v>
      </c>
    </row>
    <row r="8" spans="1:18" ht="114.75" x14ac:dyDescent="0.2">
      <c r="B8" s="211"/>
      <c r="C8" s="205" t="s">
        <v>4185</v>
      </c>
      <c r="D8" s="205" t="s">
        <v>4186</v>
      </c>
      <c r="E8" s="205" t="s">
        <v>4187</v>
      </c>
      <c r="F8" s="205" t="s">
        <v>4188</v>
      </c>
      <c r="G8" s="205" t="s">
        <v>4189</v>
      </c>
      <c r="H8" s="205" t="s">
        <v>4190</v>
      </c>
      <c r="I8" s="205" t="s">
        <v>4191</v>
      </c>
      <c r="J8" s="205" t="s">
        <v>4192</v>
      </c>
      <c r="K8" s="205" t="s">
        <v>4193</v>
      </c>
      <c r="L8" s="205" t="s">
        <v>4194</v>
      </c>
      <c r="M8" s="205" t="s">
        <v>4195</v>
      </c>
      <c r="N8" s="205" t="s">
        <v>4196</v>
      </c>
      <c r="O8" s="205" t="s">
        <v>1895</v>
      </c>
      <c r="P8" s="205" t="s">
        <v>469</v>
      </c>
      <c r="Q8" s="205" t="s">
        <v>381</v>
      </c>
      <c r="R8" s="205" t="s">
        <v>4130</v>
      </c>
    </row>
    <row r="9" spans="1:18" ht="62.25" customHeight="1" x14ac:dyDescent="0.2">
      <c r="B9" s="211"/>
      <c r="C9" s="199"/>
      <c r="D9" s="205" t="s">
        <v>4197</v>
      </c>
      <c r="E9" s="205" t="s">
        <v>4198</v>
      </c>
      <c r="F9" s="212"/>
      <c r="G9" s="212"/>
      <c r="H9" s="205"/>
      <c r="I9" s="205" t="s">
        <v>4199</v>
      </c>
      <c r="J9" s="205" t="s">
        <v>4200</v>
      </c>
      <c r="K9" s="199"/>
      <c r="L9" s="205" t="s">
        <v>4201</v>
      </c>
      <c r="M9" s="205" t="s">
        <v>4202</v>
      </c>
      <c r="N9" s="205"/>
      <c r="O9" s="205" t="s">
        <v>1899</v>
      </c>
      <c r="P9" s="205" t="s">
        <v>502</v>
      </c>
      <c r="Q9" s="205" t="s">
        <v>25</v>
      </c>
      <c r="R9" s="205"/>
    </row>
    <row r="10" spans="1:18" ht="51.75" customHeight="1" x14ac:dyDescent="0.2">
      <c r="B10" s="211"/>
      <c r="C10" s="199"/>
      <c r="D10" s="205" t="s">
        <v>4203</v>
      </c>
      <c r="E10" s="205" t="s">
        <v>4204</v>
      </c>
      <c r="F10" s="212"/>
      <c r="G10" s="212"/>
      <c r="H10" s="199"/>
      <c r="I10" s="199"/>
      <c r="J10" s="199"/>
      <c r="K10" s="199"/>
      <c r="L10" s="205" t="s">
        <v>4205</v>
      </c>
      <c r="M10" s="205" t="s">
        <v>4206</v>
      </c>
      <c r="N10" s="205" t="s">
        <v>4207</v>
      </c>
      <c r="O10" s="205" t="s">
        <v>1903</v>
      </c>
      <c r="P10" s="205" t="s">
        <v>502</v>
      </c>
      <c r="Q10" s="205" t="s">
        <v>25</v>
      </c>
      <c r="R10" s="205"/>
    </row>
    <row r="11" spans="1:18" ht="51" x14ac:dyDescent="0.2">
      <c r="B11" s="211"/>
      <c r="C11" s="199"/>
      <c r="D11" s="205" t="s">
        <v>4208</v>
      </c>
      <c r="E11" s="205" t="s">
        <v>4209</v>
      </c>
      <c r="F11" s="199"/>
      <c r="G11" s="199"/>
      <c r="H11" s="199"/>
      <c r="I11" s="199"/>
      <c r="J11" s="199"/>
      <c r="K11" s="199"/>
      <c r="L11" s="205" t="s">
        <v>4210</v>
      </c>
      <c r="M11" s="205" t="s">
        <v>4211</v>
      </c>
      <c r="N11" s="199"/>
      <c r="O11" s="205" t="s">
        <v>1907</v>
      </c>
      <c r="P11" s="205" t="s">
        <v>469</v>
      </c>
      <c r="Q11" s="205" t="s">
        <v>25</v>
      </c>
      <c r="R11" s="205"/>
    </row>
    <row r="12" spans="1:18" ht="43.5" customHeight="1" x14ac:dyDescent="0.2">
      <c r="B12" s="211"/>
      <c r="C12" s="199"/>
      <c r="D12" s="199"/>
      <c r="E12" s="199"/>
      <c r="F12" s="199"/>
      <c r="G12" s="199"/>
      <c r="H12" s="199"/>
      <c r="I12" s="199"/>
      <c r="J12" s="199"/>
      <c r="K12" s="199"/>
      <c r="L12" s="205" t="s">
        <v>4212</v>
      </c>
      <c r="M12" s="205" t="s">
        <v>4213</v>
      </c>
      <c r="N12" s="199"/>
      <c r="O12" s="205" t="s">
        <v>1908</v>
      </c>
      <c r="P12" s="205" t="s">
        <v>502</v>
      </c>
      <c r="Q12" s="205" t="s">
        <v>25</v>
      </c>
      <c r="R12" s="205"/>
    </row>
    <row r="13" spans="1:18" ht="25.5" x14ac:dyDescent="0.2">
      <c r="B13" s="211"/>
      <c r="C13" s="199"/>
      <c r="D13" s="199"/>
      <c r="E13" s="199"/>
      <c r="F13" s="199"/>
      <c r="G13" s="199"/>
      <c r="H13" s="199"/>
      <c r="I13" s="199"/>
      <c r="J13" s="199"/>
      <c r="K13" s="199"/>
      <c r="L13" s="205" t="s">
        <v>282</v>
      </c>
      <c r="M13" s="205" t="s">
        <v>4214</v>
      </c>
      <c r="N13" s="199"/>
      <c r="O13" s="205" t="s">
        <v>1909</v>
      </c>
      <c r="P13" s="205" t="s">
        <v>502</v>
      </c>
      <c r="Q13" s="205" t="s">
        <v>25</v>
      </c>
      <c r="R13" s="205"/>
    </row>
    <row r="14" spans="1:18" ht="38.25" x14ac:dyDescent="0.2">
      <c r="B14" s="211"/>
      <c r="C14" s="199"/>
      <c r="D14" s="199"/>
      <c r="E14" s="199"/>
      <c r="F14" s="199"/>
      <c r="G14" s="199"/>
      <c r="H14" s="199"/>
      <c r="I14" s="199"/>
      <c r="J14" s="199"/>
      <c r="K14" s="199"/>
      <c r="L14" s="205"/>
      <c r="M14" s="205"/>
      <c r="N14" s="199"/>
      <c r="O14" s="205" t="s">
        <v>4138</v>
      </c>
      <c r="P14" s="205" t="s">
        <v>469</v>
      </c>
      <c r="Q14" s="205" t="s">
        <v>381</v>
      </c>
      <c r="R14" s="205"/>
    </row>
    <row r="15" spans="1:18" ht="38.25" x14ac:dyDescent="0.2">
      <c r="B15" s="211"/>
      <c r="C15" s="199"/>
      <c r="D15" s="199"/>
      <c r="E15" s="199"/>
      <c r="F15" s="199"/>
      <c r="G15" s="199"/>
      <c r="H15" s="199"/>
      <c r="I15" s="199"/>
      <c r="J15" s="199"/>
      <c r="K15" s="199"/>
      <c r="L15" s="199"/>
      <c r="M15" s="199"/>
      <c r="N15" s="199"/>
      <c r="O15" s="205" t="s">
        <v>1911</v>
      </c>
      <c r="P15" s="205" t="s">
        <v>469</v>
      </c>
      <c r="Q15" s="205" t="s">
        <v>467</v>
      </c>
      <c r="R15" s="205"/>
    </row>
    <row r="16" spans="1:18" ht="38.25" customHeight="1" x14ac:dyDescent="0.2">
      <c r="B16" s="211"/>
      <c r="C16" s="199"/>
      <c r="D16" s="199"/>
      <c r="E16" s="199"/>
      <c r="F16" s="199"/>
      <c r="G16" s="199"/>
      <c r="H16" s="199"/>
      <c r="I16" s="199"/>
      <c r="J16" s="199"/>
      <c r="K16" s="199"/>
      <c r="L16" s="199"/>
      <c r="M16" s="199"/>
      <c r="N16" s="199"/>
      <c r="O16" s="205" t="s">
        <v>1912</v>
      </c>
      <c r="P16" s="205" t="s">
        <v>469</v>
      </c>
      <c r="Q16" s="205" t="s">
        <v>381</v>
      </c>
      <c r="R16" s="205"/>
    </row>
    <row r="17" spans="2:18" ht="38.25" customHeight="1" x14ac:dyDescent="0.2">
      <c r="B17" s="211"/>
      <c r="C17" s="199"/>
      <c r="D17" s="199"/>
      <c r="E17" s="199"/>
      <c r="F17" s="199"/>
      <c r="G17" s="199"/>
      <c r="H17" s="199"/>
      <c r="I17" s="199"/>
      <c r="J17" s="199"/>
      <c r="K17" s="199"/>
      <c r="L17" s="199"/>
      <c r="M17" s="199"/>
      <c r="N17" s="199"/>
      <c r="O17" s="200" t="s">
        <v>1913</v>
      </c>
      <c r="P17" s="200" t="s">
        <v>469</v>
      </c>
      <c r="Q17" s="200" t="s">
        <v>467</v>
      </c>
      <c r="R17" s="205"/>
    </row>
    <row r="18" spans="2:18" ht="38.25" customHeight="1" x14ac:dyDescent="0.2">
      <c r="B18" s="211"/>
      <c r="C18" s="199"/>
      <c r="D18" s="199"/>
      <c r="E18" s="199"/>
      <c r="F18" s="199"/>
      <c r="G18" s="199"/>
      <c r="H18" s="199"/>
      <c r="I18" s="199"/>
      <c r="J18" s="199"/>
      <c r="K18" s="199"/>
      <c r="L18" s="199"/>
      <c r="M18" s="199"/>
      <c r="N18" s="199"/>
      <c r="O18" s="200" t="s">
        <v>1914</v>
      </c>
      <c r="P18" s="200" t="s">
        <v>502</v>
      </c>
      <c r="Q18" s="200" t="s">
        <v>25</v>
      </c>
      <c r="R18" s="205"/>
    </row>
    <row r="19" spans="2:18" ht="102" x14ac:dyDescent="0.2">
      <c r="B19" s="213"/>
      <c r="C19" s="200" t="s">
        <v>4215</v>
      </c>
      <c r="D19" s="214" t="s">
        <v>47</v>
      </c>
      <c r="E19" s="215" t="s">
        <v>4216</v>
      </c>
      <c r="F19" s="215" t="s">
        <v>4217</v>
      </c>
      <c r="G19" s="215" t="s">
        <v>4218</v>
      </c>
      <c r="H19" s="215" t="s">
        <v>4190</v>
      </c>
      <c r="I19" s="215" t="s">
        <v>4219</v>
      </c>
      <c r="J19" s="216" t="s">
        <v>4220</v>
      </c>
      <c r="K19" s="216"/>
      <c r="L19" s="216" t="s">
        <v>4221</v>
      </c>
      <c r="M19" s="216" t="s">
        <v>4222</v>
      </c>
      <c r="N19" s="216"/>
      <c r="O19" s="216" t="s">
        <v>285</v>
      </c>
      <c r="P19" s="200" t="s">
        <v>502</v>
      </c>
      <c r="Q19" s="200" t="s">
        <v>25</v>
      </c>
      <c r="R19" s="200" t="s">
        <v>45</v>
      </c>
    </row>
    <row r="20" spans="2:18" ht="51" customHeight="1" x14ac:dyDescent="0.2">
      <c r="B20" s="213"/>
      <c r="C20" s="200"/>
      <c r="D20" s="214"/>
      <c r="E20" s="214"/>
      <c r="F20" s="214"/>
      <c r="G20" s="214"/>
      <c r="H20" s="214"/>
      <c r="I20" s="214"/>
      <c r="J20" s="205"/>
      <c r="K20" s="205"/>
      <c r="L20" s="205" t="s">
        <v>4223</v>
      </c>
      <c r="M20" s="205" t="s">
        <v>4224</v>
      </c>
      <c r="N20" s="200" t="s">
        <v>4225</v>
      </c>
      <c r="O20" s="200" t="s">
        <v>290</v>
      </c>
      <c r="P20" s="200" t="s">
        <v>294</v>
      </c>
      <c r="Q20" s="200" t="s">
        <v>295</v>
      </c>
      <c r="R20" s="200"/>
    </row>
    <row r="21" spans="2:18" ht="38.25" x14ac:dyDescent="0.2">
      <c r="B21" s="213"/>
      <c r="C21" s="200"/>
      <c r="D21" s="214"/>
      <c r="E21" s="214"/>
      <c r="F21" s="214"/>
      <c r="G21" s="214"/>
      <c r="H21" s="214"/>
      <c r="I21" s="214"/>
      <c r="J21" s="205"/>
      <c r="K21" s="205"/>
      <c r="L21" s="205" t="s">
        <v>4226</v>
      </c>
      <c r="M21" s="205" t="s">
        <v>4227</v>
      </c>
      <c r="N21" s="200" t="s">
        <v>4228</v>
      </c>
      <c r="O21" s="200" t="s">
        <v>293</v>
      </c>
      <c r="P21" s="200" t="s">
        <v>286</v>
      </c>
      <c r="Q21" s="200" t="s">
        <v>300</v>
      </c>
      <c r="R21" s="200"/>
    </row>
    <row r="22" spans="2:18" ht="25.5" x14ac:dyDescent="0.2">
      <c r="B22" s="213"/>
      <c r="C22" s="200"/>
      <c r="D22" s="214"/>
      <c r="E22" s="214"/>
      <c r="F22" s="214"/>
      <c r="G22" s="214"/>
      <c r="H22" s="214"/>
      <c r="I22" s="214"/>
      <c r="J22" s="205"/>
      <c r="K22" s="205"/>
      <c r="L22" s="205"/>
      <c r="M22" s="205"/>
      <c r="N22" s="200"/>
      <c r="O22" s="200" t="s">
        <v>298</v>
      </c>
      <c r="P22" s="200" t="s">
        <v>294</v>
      </c>
      <c r="Q22" s="200" t="s">
        <v>295</v>
      </c>
      <c r="R22" s="200"/>
    </row>
    <row r="23" spans="2:18" ht="25.5" x14ac:dyDescent="0.2">
      <c r="B23" s="213"/>
      <c r="C23" s="200"/>
      <c r="D23" s="214"/>
      <c r="E23" s="214"/>
      <c r="F23" s="214"/>
      <c r="G23" s="214"/>
      <c r="H23" s="214"/>
      <c r="I23" s="214"/>
      <c r="J23" s="205"/>
      <c r="K23" s="205"/>
      <c r="L23" s="205"/>
      <c r="M23" s="205"/>
      <c r="N23" s="200"/>
      <c r="O23" s="200" t="s">
        <v>299</v>
      </c>
      <c r="P23" s="200" t="s">
        <v>294</v>
      </c>
      <c r="Q23" s="200" t="s">
        <v>295</v>
      </c>
      <c r="R23" s="200"/>
    </row>
    <row r="24" spans="2:18" ht="25.5" x14ac:dyDescent="0.2">
      <c r="B24" s="213"/>
      <c r="C24" s="200"/>
      <c r="D24" s="214"/>
      <c r="E24" s="214"/>
      <c r="F24" s="214"/>
      <c r="G24" s="214"/>
      <c r="H24" s="214"/>
      <c r="I24" s="214"/>
      <c r="J24" s="205"/>
      <c r="K24" s="205"/>
      <c r="L24" s="205"/>
      <c r="M24" s="205"/>
      <c r="N24" s="200"/>
      <c r="O24" s="200" t="s">
        <v>301</v>
      </c>
      <c r="P24" s="200" t="s">
        <v>294</v>
      </c>
      <c r="Q24" s="200" t="s">
        <v>295</v>
      </c>
      <c r="R24" s="200"/>
    </row>
    <row r="25" spans="2:18" x14ac:dyDescent="0.2">
      <c r="B25" s="213"/>
      <c r="C25" s="200"/>
      <c r="D25" s="214"/>
      <c r="E25" s="214"/>
      <c r="F25" s="214"/>
      <c r="G25" s="214"/>
      <c r="H25" s="214"/>
      <c r="I25" s="214"/>
      <c r="J25" s="205"/>
      <c r="K25" s="205"/>
      <c r="L25" s="205"/>
      <c r="M25" s="205"/>
      <c r="N25" s="200"/>
      <c r="O25" s="200" t="s">
        <v>302</v>
      </c>
      <c r="P25" s="200" t="s">
        <v>300</v>
      </c>
      <c r="Q25" s="200" t="s">
        <v>45</v>
      </c>
      <c r="R25" s="200"/>
    </row>
    <row r="26" spans="2:18" ht="25.5" x14ac:dyDescent="0.2">
      <c r="B26" s="213"/>
      <c r="C26" s="200"/>
      <c r="D26" s="214"/>
      <c r="E26" s="214"/>
      <c r="F26" s="214"/>
      <c r="G26" s="214"/>
      <c r="H26" s="214"/>
      <c r="I26" s="214"/>
      <c r="J26" s="205"/>
      <c r="K26" s="205"/>
      <c r="L26" s="205"/>
      <c r="M26" s="205"/>
      <c r="N26" s="200"/>
      <c r="O26" s="200" t="s">
        <v>303</v>
      </c>
      <c r="P26" s="200" t="s">
        <v>300</v>
      </c>
      <c r="Q26" s="200" t="s">
        <v>45</v>
      </c>
      <c r="R26" s="200"/>
    </row>
    <row r="27" spans="2:18" x14ac:dyDescent="0.2">
      <c r="B27" s="213"/>
      <c r="C27" s="200"/>
      <c r="D27" s="214"/>
      <c r="E27" s="214"/>
      <c r="F27" s="214"/>
      <c r="G27" s="214"/>
      <c r="H27" s="214"/>
      <c r="I27" s="214"/>
      <c r="J27" s="205"/>
      <c r="K27" s="205"/>
      <c r="L27" s="205"/>
      <c r="M27" s="205"/>
      <c r="N27" s="200"/>
      <c r="O27" s="200" t="s">
        <v>304</v>
      </c>
      <c r="P27" s="200" t="s">
        <v>300</v>
      </c>
      <c r="Q27" s="200" t="s">
        <v>45</v>
      </c>
      <c r="R27" s="200"/>
    </row>
    <row r="28" spans="2:18" ht="63.75" x14ac:dyDescent="0.2">
      <c r="B28" s="213"/>
      <c r="C28" s="200" t="s">
        <v>4229</v>
      </c>
      <c r="D28" s="200" t="s">
        <v>47</v>
      </c>
      <c r="E28" s="200" t="s">
        <v>4230</v>
      </c>
      <c r="F28" s="200" t="s">
        <v>4231</v>
      </c>
      <c r="G28" s="200" t="s">
        <v>2121</v>
      </c>
      <c r="H28" s="216" t="s">
        <v>4190</v>
      </c>
      <c r="I28" s="200" t="s">
        <v>4232</v>
      </c>
      <c r="J28" s="200" t="s">
        <v>4233</v>
      </c>
      <c r="K28" s="200" t="s">
        <v>4234</v>
      </c>
      <c r="L28" s="200" t="s">
        <v>4235</v>
      </c>
      <c r="M28" s="217" t="s">
        <v>4236</v>
      </c>
      <c r="N28" s="200" t="s">
        <v>4237</v>
      </c>
      <c r="O28" s="200" t="s">
        <v>285</v>
      </c>
      <c r="P28" s="200" t="s">
        <v>300</v>
      </c>
      <c r="Q28" s="200" t="s">
        <v>45</v>
      </c>
      <c r="R28" s="200" t="s">
        <v>3125</v>
      </c>
    </row>
    <row r="29" spans="2:18" ht="38.25" x14ac:dyDescent="0.2">
      <c r="B29" s="213"/>
      <c r="C29" s="200"/>
      <c r="D29" s="200"/>
      <c r="E29" s="200"/>
      <c r="F29" s="200"/>
      <c r="G29" s="200"/>
      <c r="H29" s="200"/>
      <c r="I29" s="200" t="s">
        <v>4238</v>
      </c>
      <c r="J29" s="200" t="s">
        <v>4239</v>
      </c>
      <c r="K29" s="200"/>
      <c r="L29" s="200" t="s">
        <v>4240</v>
      </c>
      <c r="M29" s="200" t="s">
        <v>4241</v>
      </c>
      <c r="N29" s="200" t="s">
        <v>4242</v>
      </c>
      <c r="O29" s="200" t="s">
        <v>290</v>
      </c>
      <c r="P29" s="200" t="s">
        <v>294</v>
      </c>
      <c r="Q29" s="200" t="s">
        <v>295</v>
      </c>
      <c r="R29" s="200"/>
    </row>
    <row r="30" spans="2:18" ht="51" x14ac:dyDescent="0.2">
      <c r="B30" s="213"/>
      <c r="C30" s="200"/>
      <c r="D30" s="200"/>
      <c r="E30" s="200"/>
      <c r="F30" s="200"/>
      <c r="G30" s="200"/>
      <c r="H30" s="200" t="s">
        <v>4243</v>
      </c>
      <c r="I30" s="200" t="s">
        <v>4244</v>
      </c>
      <c r="J30" s="200" t="s">
        <v>4245</v>
      </c>
      <c r="K30" s="200"/>
      <c r="L30" s="200" t="s">
        <v>4246</v>
      </c>
      <c r="M30" s="200" t="s">
        <v>4247</v>
      </c>
      <c r="N30" s="200" t="s">
        <v>4248</v>
      </c>
      <c r="O30" s="200" t="s">
        <v>293</v>
      </c>
      <c r="P30" s="200" t="s">
        <v>294</v>
      </c>
      <c r="Q30" s="200" t="s">
        <v>295</v>
      </c>
      <c r="R30" s="200"/>
    </row>
    <row r="31" spans="2:18" ht="25.5" x14ac:dyDescent="0.2">
      <c r="B31" s="213"/>
      <c r="C31" s="200"/>
      <c r="D31" s="200"/>
      <c r="E31" s="200"/>
      <c r="F31" s="200"/>
      <c r="G31" s="200"/>
      <c r="H31" s="200"/>
      <c r="I31" s="200"/>
      <c r="J31" s="200"/>
      <c r="K31" s="200"/>
      <c r="L31" s="200" t="s">
        <v>4249</v>
      </c>
      <c r="M31" s="200" t="s">
        <v>4250</v>
      </c>
      <c r="N31" s="200"/>
      <c r="O31" s="200" t="s">
        <v>298</v>
      </c>
      <c r="P31" s="200" t="s">
        <v>286</v>
      </c>
      <c r="Q31" s="200" t="s">
        <v>104</v>
      </c>
      <c r="R31" s="200"/>
    </row>
    <row r="32" spans="2:18" ht="25.5" x14ac:dyDescent="0.2">
      <c r="B32" s="213"/>
      <c r="C32" s="200"/>
      <c r="D32" s="200"/>
      <c r="E32" s="200"/>
      <c r="F32" s="200"/>
      <c r="G32" s="200"/>
      <c r="H32" s="200"/>
      <c r="I32" s="200"/>
      <c r="J32" s="200"/>
      <c r="K32" s="200"/>
      <c r="L32" s="200" t="s">
        <v>4251</v>
      </c>
      <c r="M32" s="200" t="s">
        <v>4252</v>
      </c>
      <c r="N32" s="200"/>
      <c r="O32" s="200" t="s">
        <v>299</v>
      </c>
      <c r="P32" s="200" t="s">
        <v>286</v>
      </c>
      <c r="Q32" s="200" t="s">
        <v>104</v>
      </c>
      <c r="R32" s="200"/>
    </row>
    <row r="33" spans="2:18" ht="63.75" x14ac:dyDescent="0.2">
      <c r="B33" s="213"/>
      <c r="C33" s="200"/>
      <c r="D33" s="203" t="s">
        <v>2976</v>
      </c>
      <c r="E33" s="203" t="s">
        <v>4253</v>
      </c>
      <c r="F33" s="203"/>
      <c r="G33" s="203"/>
      <c r="H33" s="203" t="s">
        <v>4243</v>
      </c>
      <c r="I33" s="203" t="s">
        <v>4244</v>
      </c>
      <c r="J33" s="203" t="s">
        <v>4245</v>
      </c>
      <c r="K33" s="203"/>
      <c r="L33" s="203" t="s">
        <v>4235</v>
      </c>
      <c r="M33" s="203" t="s">
        <v>4254</v>
      </c>
      <c r="N33" s="203"/>
      <c r="O33" s="200" t="s">
        <v>301</v>
      </c>
      <c r="P33" s="200" t="s">
        <v>286</v>
      </c>
      <c r="Q33" s="200" t="s">
        <v>104</v>
      </c>
      <c r="R33" s="200"/>
    </row>
    <row r="34" spans="2:18" ht="25.5" x14ac:dyDescent="0.2">
      <c r="B34" s="213"/>
      <c r="C34" s="200"/>
      <c r="D34" s="205"/>
      <c r="E34" s="205"/>
      <c r="F34" s="205"/>
      <c r="G34" s="205"/>
      <c r="H34" s="205"/>
      <c r="I34" s="205"/>
      <c r="J34" s="205"/>
      <c r="K34" s="205"/>
      <c r="L34" s="200" t="s">
        <v>4246</v>
      </c>
      <c r="M34" s="200" t="s">
        <v>4255</v>
      </c>
      <c r="N34" s="205"/>
      <c r="O34" s="204" t="s">
        <v>302</v>
      </c>
      <c r="P34" s="200"/>
      <c r="Q34" s="200"/>
      <c r="R34" s="200"/>
    </row>
    <row r="35" spans="2:18" ht="25.5" x14ac:dyDescent="0.2">
      <c r="B35" s="213"/>
      <c r="C35" s="200"/>
      <c r="D35" s="205"/>
      <c r="E35" s="205"/>
      <c r="F35" s="205"/>
      <c r="G35" s="205"/>
      <c r="H35" s="205"/>
      <c r="I35" s="205"/>
      <c r="J35" s="205"/>
      <c r="K35" s="205"/>
      <c r="L35" s="200" t="s">
        <v>4249</v>
      </c>
      <c r="M35" s="200" t="s">
        <v>4256</v>
      </c>
      <c r="N35" s="205"/>
      <c r="O35" s="200" t="s">
        <v>303</v>
      </c>
      <c r="P35" s="200" t="s">
        <v>294</v>
      </c>
      <c r="Q35" s="200" t="s">
        <v>295</v>
      </c>
      <c r="R35" s="200"/>
    </row>
    <row r="36" spans="2:18" ht="19.5" customHeight="1" x14ac:dyDescent="0.2">
      <c r="B36" s="213"/>
      <c r="C36" s="200"/>
      <c r="D36" s="200"/>
      <c r="E36" s="200"/>
      <c r="F36" s="200"/>
      <c r="G36" s="200"/>
      <c r="H36" s="200"/>
      <c r="I36" s="200"/>
      <c r="J36" s="200"/>
      <c r="K36" s="200"/>
      <c r="L36" s="200" t="s">
        <v>4257</v>
      </c>
      <c r="M36" s="200" t="s">
        <v>4258</v>
      </c>
      <c r="N36" s="200"/>
      <c r="O36" s="200" t="s">
        <v>304</v>
      </c>
      <c r="P36" s="200" t="s">
        <v>300</v>
      </c>
      <c r="Q36" s="200" t="s">
        <v>104</v>
      </c>
      <c r="R36" s="200"/>
    </row>
    <row r="37" spans="2:18" ht="63.75" x14ac:dyDescent="0.2">
      <c r="B37" s="213"/>
      <c r="C37" s="200" t="s">
        <v>4259</v>
      </c>
      <c r="D37" s="200" t="s">
        <v>1423</v>
      </c>
      <c r="E37" s="200">
        <v>1022</v>
      </c>
      <c r="F37" s="200" t="s">
        <v>4260</v>
      </c>
      <c r="G37" s="200" t="s">
        <v>4261</v>
      </c>
      <c r="H37" s="216" t="s">
        <v>4190</v>
      </c>
      <c r="I37" s="200" t="s">
        <v>4262</v>
      </c>
      <c r="J37" s="200" t="s">
        <v>4263</v>
      </c>
      <c r="K37" s="200" t="s">
        <v>4264</v>
      </c>
      <c r="L37" s="200" t="s">
        <v>4265</v>
      </c>
      <c r="M37" s="200" t="s">
        <v>4266</v>
      </c>
      <c r="N37" s="200" t="s">
        <v>4267</v>
      </c>
      <c r="O37" s="200" t="s">
        <v>285</v>
      </c>
      <c r="P37" s="200" t="s">
        <v>294</v>
      </c>
      <c r="Q37" s="200" t="s">
        <v>295</v>
      </c>
      <c r="R37" s="200" t="s">
        <v>381</v>
      </c>
    </row>
    <row r="38" spans="2:18" ht="25.5" x14ac:dyDescent="0.2">
      <c r="B38" s="213"/>
      <c r="C38" s="200"/>
      <c r="D38" s="200"/>
      <c r="E38" s="200"/>
      <c r="F38" s="200"/>
      <c r="G38" s="200"/>
      <c r="H38" s="200"/>
      <c r="I38" s="200"/>
      <c r="J38" s="200"/>
      <c r="K38" s="200"/>
      <c r="L38" s="200" t="s">
        <v>4268</v>
      </c>
      <c r="M38" s="200" t="s">
        <v>4269</v>
      </c>
      <c r="N38" s="200"/>
      <c r="O38" s="200" t="s">
        <v>290</v>
      </c>
      <c r="P38" s="200" t="s">
        <v>294</v>
      </c>
      <c r="Q38" s="200" t="s">
        <v>295</v>
      </c>
      <c r="R38" s="200"/>
    </row>
    <row r="39" spans="2:18" ht="78" customHeight="1" x14ac:dyDescent="0.2">
      <c r="B39" s="213"/>
      <c r="C39" s="200"/>
      <c r="D39" s="200"/>
      <c r="E39" s="200"/>
      <c r="F39" s="200"/>
      <c r="G39" s="200"/>
      <c r="H39" s="200"/>
      <c r="I39" s="200" t="s">
        <v>4232</v>
      </c>
      <c r="J39" s="200"/>
      <c r="K39" s="200"/>
      <c r="L39" s="200" t="s">
        <v>4270</v>
      </c>
      <c r="M39" s="200" t="s">
        <v>4271</v>
      </c>
      <c r="N39" s="200"/>
      <c r="O39" s="200" t="s">
        <v>293</v>
      </c>
      <c r="P39" s="200" t="s">
        <v>294</v>
      </c>
      <c r="Q39" s="200" t="s">
        <v>295</v>
      </c>
      <c r="R39" s="200"/>
    </row>
    <row r="40" spans="2:18" ht="25.5" x14ac:dyDescent="0.2">
      <c r="B40" s="213"/>
      <c r="C40" s="200"/>
      <c r="D40" s="200"/>
      <c r="E40" s="200"/>
      <c r="F40" s="200"/>
      <c r="G40" s="200"/>
      <c r="H40" s="200"/>
      <c r="I40" s="200"/>
      <c r="J40" s="200"/>
      <c r="K40" s="200"/>
      <c r="L40" s="200"/>
      <c r="M40" s="200"/>
      <c r="N40" s="200"/>
      <c r="O40" s="200" t="s">
        <v>298</v>
      </c>
      <c r="P40" s="200" t="s">
        <v>294</v>
      </c>
      <c r="Q40" s="200" t="s">
        <v>295</v>
      </c>
      <c r="R40" s="200"/>
    </row>
    <row r="41" spans="2:18" ht="25.5" x14ac:dyDescent="0.2">
      <c r="B41" s="213"/>
      <c r="C41" s="200"/>
      <c r="D41" s="200"/>
      <c r="E41" s="200"/>
      <c r="F41" s="200"/>
      <c r="G41" s="200"/>
      <c r="H41" s="200"/>
      <c r="I41" s="200"/>
      <c r="J41" s="200"/>
      <c r="K41" s="200"/>
      <c r="L41" s="200"/>
      <c r="M41" s="200"/>
      <c r="N41" s="200"/>
      <c r="O41" s="200" t="s">
        <v>299</v>
      </c>
      <c r="P41" s="200" t="s">
        <v>300</v>
      </c>
      <c r="Q41" s="200" t="s">
        <v>45</v>
      </c>
      <c r="R41" s="200"/>
    </row>
    <row r="42" spans="2:18" ht="25.5" x14ac:dyDescent="0.2">
      <c r="B42" s="213"/>
      <c r="C42" s="200"/>
      <c r="D42" s="200"/>
      <c r="E42" s="200"/>
      <c r="F42" s="200"/>
      <c r="G42" s="200"/>
      <c r="H42" s="200"/>
      <c r="I42" s="200"/>
      <c r="J42" s="200"/>
      <c r="K42" s="200"/>
      <c r="L42" s="200"/>
      <c r="M42" s="200"/>
      <c r="N42" s="200"/>
      <c r="O42" s="200" t="s">
        <v>301</v>
      </c>
      <c r="P42" s="200" t="s">
        <v>286</v>
      </c>
      <c r="Q42" s="200" t="s">
        <v>45</v>
      </c>
      <c r="R42" s="200"/>
    </row>
    <row r="43" spans="2:18" ht="10.5" customHeight="1" x14ac:dyDescent="0.2">
      <c r="B43" s="213"/>
      <c r="C43" s="200"/>
      <c r="D43" s="200"/>
      <c r="E43" s="200"/>
      <c r="F43" s="200"/>
      <c r="G43" s="200"/>
      <c r="H43" s="200"/>
      <c r="I43" s="200"/>
      <c r="J43" s="200"/>
      <c r="K43" s="200"/>
      <c r="L43" s="200"/>
      <c r="M43" s="200"/>
      <c r="N43" s="200"/>
      <c r="O43" s="204" t="s">
        <v>302</v>
      </c>
      <c r="P43" s="200" t="s">
        <v>294</v>
      </c>
      <c r="Q43" s="200" t="s">
        <v>295</v>
      </c>
      <c r="R43" s="200"/>
    </row>
    <row r="44" spans="2:18" ht="10.5" customHeight="1" x14ac:dyDescent="0.2">
      <c r="B44" s="213"/>
      <c r="C44" s="200"/>
      <c r="D44" s="200"/>
      <c r="E44" s="200"/>
      <c r="F44" s="200"/>
      <c r="G44" s="200"/>
      <c r="H44" s="200"/>
      <c r="I44" s="200"/>
      <c r="J44" s="200"/>
      <c r="K44" s="200"/>
      <c r="L44" s="200"/>
      <c r="M44" s="200"/>
      <c r="N44" s="200"/>
      <c r="O44" s="200" t="s">
        <v>303</v>
      </c>
      <c r="P44" s="200" t="s">
        <v>294</v>
      </c>
      <c r="Q44" s="200" t="s">
        <v>295</v>
      </c>
      <c r="R44" s="200"/>
    </row>
    <row r="45" spans="2:18" x14ac:dyDescent="0.2">
      <c r="B45" s="213"/>
      <c r="C45" s="200"/>
      <c r="D45" s="200"/>
      <c r="E45" s="200"/>
      <c r="F45" s="200"/>
      <c r="G45" s="200"/>
      <c r="H45" s="200"/>
      <c r="I45" s="200"/>
      <c r="J45" s="200"/>
      <c r="K45" s="200"/>
      <c r="L45" s="200"/>
      <c r="M45" s="200"/>
      <c r="N45" s="200"/>
      <c r="O45" s="200" t="s">
        <v>304</v>
      </c>
      <c r="P45" s="200" t="s">
        <v>300</v>
      </c>
      <c r="Q45" s="200" t="s">
        <v>295</v>
      </c>
      <c r="R45" s="200"/>
    </row>
    <row r="46" spans="2:18" ht="63.75" x14ac:dyDescent="0.2">
      <c r="B46" s="213"/>
      <c r="C46" s="200" t="s">
        <v>4272</v>
      </c>
      <c r="D46" s="216" t="s">
        <v>4273</v>
      </c>
      <c r="E46" s="216" t="s">
        <v>4274</v>
      </c>
      <c r="F46" s="216" t="s">
        <v>4275</v>
      </c>
      <c r="G46" s="216" t="s">
        <v>4276</v>
      </c>
      <c r="H46" s="216" t="s">
        <v>4190</v>
      </c>
      <c r="I46" s="216" t="s">
        <v>4277</v>
      </c>
      <c r="J46" s="216" t="s">
        <v>4278</v>
      </c>
      <c r="K46" s="216" t="s">
        <v>2977</v>
      </c>
      <c r="L46" s="216" t="s">
        <v>4279</v>
      </c>
      <c r="M46" s="216" t="s">
        <v>4280</v>
      </c>
      <c r="N46" s="200" t="s">
        <v>4281</v>
      </c>
      <c r="O46" s="200" t="s">
        <v>285</v>
      </c>
      <c r="P46" s="200" t="s">
        <v>502</v>
      </c>
      <c r="Q46" s="200" t="s">
        <v>25</v>
      </c>
      <c r="R46" s="200" t="s">
        <v>381</v>
      </c>
    </row>
    <row r="47" spans="2:18" ht="25.5" x14ac:dyDescent="0.2">
      <c r="B47" s="213"/>
      <c r="C47" s="200"/>
      <c r="D47" s="205"/>
      <c r="E47" s="205"/>
      <c r="F47" s="205"/>
      <c r="G47" s="205"/>
      <c r="H47" s="205"/>
      <c r="I47" s="205"/>
      <c r="J47" s="205"/>
      <c r="K47" s="205"/>
      <c r="L47" s="205" t="s">
        <v>4282</v>
      </c>
      <c r="M47" s="205" t="s">
        <v>4283</v>
      </c>
      <c r="N47" s="200"/>
      <c r="O47" s="200" t="s">
        <v>290</v>
      </c>
      <c r="P47" s="200" t="s">
        <v>502</v>
      </c>
      <c r="Q47" s="200" t="s">
        <v>25</v>
      </c>
      <c r="R47" s="200"/>
    </row>
    <row r="48" spans="2:18" x14ac:dyDescent="0.2">
      <c r="B48" s="213"/>
      <c r="C48" s="200"/>
      <c r="D48" s="200"/>
      <c r="E48" s="200"/>
      <c r="F48" s="200"/>
      <c r="G48" s="200"/>
      <c r="H48" s="200"/>
      <c r="I48" s="200"/>
      <c r="J48" s="200"/>
      <c r="K48" s="200"/>
      <c r="L48" s="200" t="s">
        <v>4284</v>
      </c>
      <c r="M48" s="200" t="s">
        <v>4285</v>
      </c>
      <c r="N48" s="200"/>
      <c r="O48" s="200" t="s">
        <v>293</v>
      </c>
      <c r="P48" s="200" t="s">
        <v>4286</v>
      </c>
      <c r="Q48" s="200" t="s">
        <v>295</v>
      </c>
      <c r="R48" s="200"/>
    </row>
    <row r="49" spans="2:18" ht="25.5" x14ac:dyDescent="0.2">
      <c r="B49" s="213"/>
      <c r="C49" s="200"/>
      <c r="D49" s="200"/>
      <c r="E49" s="200"/>
      <c r="F49" s="200"/>
      <c r="G49" s="200"/>
      <c r="H49" s="200"/>
      <c r="I49" s="200"/>
      <c r="J49" s="200"/>
      <c r="K49" s="200"/>
      <c r="L49" s="200" t="s">
        <v>4287</v>
      </c>
      <c r="M49" s="200" t="s">
        <v>4288</v>
      </c>
      <c r="N49" s="200"/>
      <c r="O49" s="200" t="s">
        <v>298</v>
      </c>
      <c r="P49" s="200" t="s">
        <v>502</v>
      </c>
      <c r="Q49" s="200" t="s">
        <v>25</v>
      </c>
      <c r="R49" s="200"/>
    </row>
    <row r="50" spans="2:18" ht="25.5" x14ac:dyDescent="0.2">
      <c r="B50" s="213"/>
      <c r="C50" s="200"/>
      <c r="D50" s="200"/>
      <c r="E50" s="200"/>
      <c r="F50" s="200"/>
      <c r="G50" s="200"/>
      <c r="H50" s="200"/>
      <c r="I50" s="200"/>
      <c r="J50" s="200"/>
      <c r="K50" s="200"/>
      <c r="L50" s="200" t="s">
        <v>4289</v>
      </c>
      <c r="M50" s="200" t="s">
        <v>4290</v>
      </c>
      <c r="N50" s="200"/>
      <c r="O50" s="200" t="s">
        <v>299</v>
      </c>
      <c r="P50" s="200" t="s">
        <v>469</v>
      </c>
      <c r="Q50" s="200" t="s">
        <v>295</v>
      </c>
      <c r="R50" s="200"/>
    </row>
    <row r="51" spans="2:18" ht="25.5" x14ac:dyDescent="0.2">
      <c r="B51" s="213"/>
      <c r="C51" s="200"/>
      <c r="D51" s="200"/>
      <c r="E51" s="200"/>
      <c r="F51" s="200"/>
      <c r="G51" s="200"/>
      <c r="H51" s="200"/>
      <c r="I51" s="200"/>
      <c r="J51" s="200"/>
      <c r="K51" s="200"/>
      <c r="L51" s="200" t="s">
        <v>4291</v>
      </c>
      <c r="M51" s="200" t="s">
        <v>4292</v>
      </c>
      <c r="N51" s="200"/>
      <c r="O51" s="200" t="s">
        <v>301</v>
      </c>
      <c r="P51" s="200" t="s">
        <v>469</v>
      </c>
      <c r="Q51" s="200" t="s">
        <v>25</v>
      </c>
      <c r="R51" s="200"/>
    </row>
    <row r="52" spans="2:18" ht="76.5" x14ac:dyDescent="0.2">
      <c r="B52" s="213"/>
      <c r="C52" s="200"/>
      <c r="D52" s="200"/>
      <c r="E52" s="200"/>
      <c r="F52" s="200"/>
      <c r="G52" s="200"/>
      <c r="H52" s="200"/>
      <c r="I52" s="200"/>
      <c r="J52" s="200"/>
      <c r="K52" s="200"/>
      <c r="L52" s="200" t="s">
        <v>4293</v>
      </c>
      <c r="M52" s="218" t="s">
        <v>4294</v>
      </c>
      <c r="N52" s="200" t="s">
        <v>4295</v>
      </c>
      <c r="O52" s="204" t="s">
        <v>302</v>
      </c>
      <c r="P52" s="200" t="s">
        <v>467</v>
      </c>
      <c r="Q52" s="200" t="s">
        <v>381</v>
      </c>
      <c r="R52" s="200"/>
    </row>
    <row r="53" spans="2:18" ht="72.75" customHeight="1" x14ac:dyDescent="0.2">
      <c r="B53" s="213"/>
      <c r="C53" s="200"/>
      <c r="D53" s="200"/>
      <c r="E53" s="200"/>
      <c r="F53" s="200"/>
      <c r="G53" s="200"/>
      <c r="H53" s="200"/>
      <c r="I53" s="200"/>
      <c r="J53" s="200"/>
      <c r="K53" s="200"/>
      <c r="L53" s="200" t="s">
        <v>4296</v>
      </c>
      <c r="M53" s="200" t="s">
        <v>4297</v>
      </c>
      <c r="N53" s="200" t="s">
        <v>4298</v>
      </c>
      <c r="O53" s="200" t="s">
        <v>303</v>
      </c>
      <c r="P53" s="200" t="s">
        <v>469</v>
      </c>
      <c r="Q53" s="200" t="s">
        <v>25</v>
      </c>
      <c r="R53" s="200"/>
    </row>
    <row r="54" spans="2:18" ht="51" x14ac:dyDescent="0.2">
      <c r="B54" s="213"/>
      <c r="C54" s="200"/>
      <c r="D54" s="200"/>
      <c r="E54" s="200"/>
      <c r="F54" s="200"/>
      <c r="G54" s="200"/>
      <c r="H54" s="200"/>
      <c r="I54" s="200"/>
      <c r="J54" s="200"/>
      <c r="K54" s="200"/>
      <c r="L54" s="200" t="s">
        <v>4299</v>
      </c>
      <c r="M54" s="200" t="s">
        <v>4300</v>
      </c>
      <c r="N54" s="200" t="s">
        <v>4298</v>
      </c>
      <c r="O54" s="200" t="s">
        <v>304</v>
      </c>
      <c r="P54" s="200" t="s">
        <v>469</v>
      </c>
      <c r="Q54" s="200" t="s">
        <v>67</v>
      </c>
      <c r="R54" s="200"/>
    </row>
    <row r="55" spans="2:18" ht="76.5" x14ac:dyDescent="0.2">
      <c r="B55" s="213"/>
      <c r="C55" s="200"/>
      <c r="D55" s="200"/>
      <c r="E55" s="200"/>
      <c r="F55" s="200"/>
      <c r="G55" s="200"/>
      <c r="H55" s="200"/>
      <c r="I55" s="200"/>
      <c r="J55" s="200"/>
      <c r="K55" s="200"/>
      <c r="L55" s="200" t="s">
        <v>4301</v>
      </c>
      <c r="M55" s="200" t="s">
        <v>4302</v>
      </c>
      <c r="N55" s="200" t="s">
        <v>4303</v>
      </c>
      <c r="O55" s="200"/>
      <c r="P55" s="200"/>
      <c r="Q55" s="200"/>
      <c r="R55" s="200"/>
    </row>
    <row r="56" spans="2:18" ht="51" x14ac:dyDescent="0.2">
      <c r="B56" s="213"/>
      <c r="C56" s="200"/>
      <c r="D56" s="200"/>
      <c r="E56" s="200"/>
      <c r="F56" s="200"/>
      <c r="G56" s="200"/>
      <c r="H56" s="200"/>
      <c r="I56" s="200"/>
      <c r="J56" s="200"/>
      <c r="K56" s="200"/>
      <c r="L56" s="200" t="s">
        <v>4304</v>
      </c>
      <c r="M56" s="200" t="s">
        <v>4305</v>
      </c>
      <c r="N56" s="200" t="s">
        <v>4306</v>
      </c>
      <c r="O56" s="200"/>
      <c r="P56" s="200"/>
      <c r="Q56" s="200"/>
      <c r="R56" s="200"/>
    </row>
    <row r="57" spans="2:18" ht="51" x14ac:dyDescent="0.2">
      <c r="B57" s="213"/>
      <c r="C57" s="200"/>
      <c r="D57" s="200"/>
      <c r="E57" s="200"/>
      <c r="F57" s="200"/>
      <c r="G57" s="200"/>
      <c r="H57" s="200"/>
      <c r="I57" s="200"/>
      <c r="J57" s="200"/>
      <c r="K57" s="200"/>
      <c r="L57" s="200" t="s">
        <v>4307</v>
      </c>
      <c r="M57" s="200" t="s">
        <v>4308</v>
      </c>
      <c r="N57" s="200" t="s">
        <v>4306</v>
      </c>
      <c r="O57" s="200"/>
      <c r="P57" s="200"/>
      <c r="Q57" s="200"/>
      <c r="R57" s="200"/>
    </row>
    <row r="58" spans="2:18" ht="10.5" customHeight="1" x14ac:dyDescent="0.2">
      <c r="B58" s="213"/>
      <c r="C58" s="200"/>
      <c r="D58" s="200"/>
      <c r="E58" s="200"/>
      <c r="F58" s="200"/>
      <c r="G58" s="200"/>
      <c r="H58" s="200"/>
      <c r="I58" s="200"/>
      <c r="J58" s="200"/>
      <c r="K58" s="200"/>
      <c r="L58" s="200"/>
      <c r="M58" s="200"/>
      <c r="N58" s="200"/>
      <c r="O58" s="200" t="s">
        <v>304</v>
      </c>
      <c r="P58" s="200" t="s">
        <v>294</v>
      </c>
      <c r="Q58" s="200" t="s">
        <v>295</v>
      </c>
      <c r="R58" s="200"/>
    </row>
    <row r="59" spans="2:18" ht="38.25" x14ac:dyDescent="0.2">
      <c r="B59" s="213"/>
      <c r="C59" s="200" t="s">
        <v>4309</v>
      </c>
      <c r="D59" s="200" t="s">
        <v>4140</v>
      </c>
      <c r="E59" s="200" t="s">
        <v>4310</v>
      </c>
      <c r="F59" s="200" t="s">
        <v>4142</v>
      </c>
      <c r="G59" s="200" t="s">
        <v>4276</v>
      </c>
      <c r="H59" s="216" t="s">
        <v>4190</v>
      </c>
      <c r="I59" s="200" t="s">
        <v>4311</v>
      </c>
      <c r="J59" s="200" t="s">
        <v>4312</v>
      </c>
      <c r="K59" s="200" t="s">
        <v>4313</v>
      </c>
      <c r="L59" s="200" t="s">
        <v>4147</v>
      </c>
      <c r="M59" s="200" t="s">
        <v>4314</v>
      </c>
      <c r="N59" s="200" t="s">
        <v>4315</v>
      </c>
      <c r="O59" s="200" t="s">
        <v>285</v>
      </c>
      <c r="P59" s="200" t="s">
        <v>294</v>
      </c>
      <c r="Q59" s="200" t="s">
        <v>295</v>
      </c>
      <c r="R59" s="200" t="s">
        <v>381</v>
      </c>
    </row>
    <row r="60" spans="2:18" ht="25.5" x14ac:dyDescent="0.2">
      <c r="B60" s="213"/>
      <c r="C60" s="200"/>
      <c r="D60" s="200"/>
      <c r="E60" s="200"/>
      <c r="F60" s="200"/>
      <c r="G60" s="200"/>
      <c r="H60" s="200"/>
      <c r="I60" s="200"/>
      <c r="J60" s="200"/>
      <c r="K60" s="200"/>
      <c r="L60" s="200" t="s">
        <v>4316</v>
      </c>
      <c r="M60" s="200" t="s">
        <v>4317</v>
      </c>
      <c r="N60" s="200"/>
      <c r="O60" s="200" t="s">
        <v>290</v>
      </c>
      <c r="P60" s="200" t="s">
        <v>294</v>
      </c>
      <c r="Q60" s="200" t="s">
        <v>295</v>
      </c>
      <c r="R60" s="200"/>
    </row>
    <row r="61" spans="2:18" x14ac:dyDescent="0.2">
      <c r="B61" s="213"/>
      <c r="C61" s="200"/>
      <c r="D61" s="200"/>
      <c r="E61" s="200"/>
      <c r="F61" s="200"/>
      <c r="G61" s="200"/>
      <c r="H61" s="200"/>
      <c r="I61" s="200"/>
      <c r="J61" s="200"/>
      <c r="K61" s="200"/>
      <c r="L61" s="200"/>
      <c r="M61" s="200"/>
      <c r="N61" s="200"/>
      <c r="O61" s="200" t="s">
        <v>293</v>
      </c>
      <c r="P61" s="200" t="s">
        <v>286</v>
      </c>
      <c r="Q61" s="200" t="s">
        <v>104</v>
      </c>
      <c r="R61" s="200"/>
    </row>
    <row r="62" spans="2:18" ht="38.25" x14ac:dyDescent="0.2">
      <c r="B62" s="213"/>
      <c r="C62" s="200"/>
      <c r="D62" s="200"/>
      <c r="E62" s="203" t="s">
        <v>4318</v>
      </c>
      <c r="F62" s="203"/>
      <c r="G62" s="203"/>
      <c r="H62" s="203"/>
      <c r="I62" s="203"/>
      <c r="J62" s="203" t="s">
        <v>4159</v>
      </c>
      <c r="K62" s="203"/>
      <c r="L62" s="203" t="s">
        <v>4160</v>
      </c>
      <c r="M62" s="203" t="s">
        <v>4161</v>
      </c>
      <c r="N62" s="203" t="s">
        <v>4319</v>
      </c>
      <c r="O62" s="200" t="s">
        <v>298</v>
      </c>
      <c r="P62" s="200" t="s">
        <v>294</v>
      </c>
      <c r="Q62" s="200" t="s">
        <v>295</v>
      </c>
      <c r="R62" s="200"/>
    </row>
    <row r="63" spans="2:18" ht="102" x14ac:dyDescent="0.2">
      <c r="B63" s="213"/>
      <c r="C63" s="200"/>
      <c r="D63" s="200"/>
      <c r="E63" s="205"/>
      <c r="F63" s="205"/>
      <c r="G63" s="205"/>
      <c r="H63" s="205"/>
      <c r="I63" s="205"/>
      <c r="J63" s="205"/>
      <c r="K63" s="205"/>
      <c r="L63" s="205" t="s">
        <v>4163</v>
      </c>
      <c r="M63" s="205" t="s">
        <v>4164</v>
      </c>
      <c r="N63" s="205" t="s">
        <v>4162</v>
      </c>
      <c r="O63" s="200" t="s">
        <v>299</v>
      </c>
      <c r="P63" s="200" t="s">
        <v>286</v>
      </c>
      <c r="Q63" s="200" t="s">
        <v>104</v>
      </c>
      <c r="R63" s="200"/>
    </row>
    <row r="64" spans="2:18" ht="51" x14ac:dyDescent="0.2">
      <c r="B64" s="213"/>
      <c r="C64" s="200"/>
      <c r="D64" s="200"/>
      <c r="E64" s="200"/>
      <c r="F64" s="200"/>
      <c r="G64" s="200"/>
      <c r="H64" s="200"/>
      <c r="I64" s="200"/>
      <c r="J64" s="200"/>
      <c r="K64" s="200"/>
      <c r="L64" s="200"/>
      <c r="M64" s="200"/>
      <c r="N64" s="200" t="s">
        <v>4165</v>
      </c>
      <c r="O64" s="200" t="s">
        <v>301</v>
      </c>
      <c r="P64" s="200" t="s">
        <v>286</v>
      </c>
      <c r="Q64" s="200" t="s">
        <v>104</v>
      </c>
      <c r="R64" s="200"/>
    </row>
    <row r="65" spans="2:18" x14ac:dyDescent="0.2">
      <c r="B65" s="213"/>
      <c r="C65" s="200"/>
      <c r="D65" s="200"/>
      <c r="E65" s="200"/>
      <c r="F65" s="200"/>
      <c r="G65" s="200"/>
      <c r="H65" s="200"/>
      <c r="I65" s="200"/>
      <c r="J65" s="200"/>
      <c r="K65" s="200"/>
      <c r="L65" s="200"/>
      <c r="M65" s="200"/>
      <c r="N65" s="200"/>
      <c r="O65" s="204" t="s">
        <v>302</v>
      </c>
      <c r="P65" s="200" t="s">
        <v>294</v>
      </c>
      <c r="Q65" s="200" t="s">
        <v>295</v>
      </c>
      <c r="R65" s="200"/>
    </row>
    <row r="66" spans="2:18" ht="25.5" x14ac:dyDescent="0.2">
      <c r="B66" s="213"/>
      <c r="C66" s="200"/>
      <c r="D66" s="200"/>
      <c r="E66" s="200"/>
      <c r="F66" s="200"/>
      <c r="G66" s="200"/>
      <c r="H66" s="200"/>
      <c r="I66" s="200"/>
      <c r="J66" s="200"/>
      <c r="K66" s="200"/>
      <c r="L66" s="200"/>
      <c r="M66" s="200"/>
      <c r="N66" s="200"/>
      <c r="O66" s="200" t="s">
        <v>303</v>
      </c>
      <c r="P66" s="200" t="s">
        <v>286</v>
      </c>
      <c r="Q66" s="200" t="s">
        <v>45</v>
      </c>
      <c r="R66" s="200"/>
    </row>
    <row r="67" spans="2:18" x14ac:dyDescent="0.2">
      <c r="B67" s="213"/>
      <c r="C67" s="200"/>
      <c r="D67" s="200"/>
      <c r="E67" s="200"/>
      <c r="F67" s="200"/>
      <c r="G67" s="200"/>
      <c r="H67" s="200"/>
      <c r="I67" s="200"/>
      <c r="J67" s="200"/>
      <c r="K67" s="200"/>
      <c r="L67" s="200"/>
      <c r="M67" s="200"/>
      <c r="N67" s="200"/>
      <c r="O67" s="200" t="s">
        <v>304</v>
      </c>
      <c r="P67" s="200" t="s">
        <v>294</v>
      </c>
      <c r="Q67" s="200" t="s">
        <v>295</v>
      </c>
      <c r="R67" s="200"/>
    </row>
    <row r="68" spans="2:18" ht="63.75" x14ac:dyDescent="0.2">
      <c r="B68" s="213"/>
      <c r="C68" s="200" t="s">
        <v>4320</v>
      </c>
      <c r="D68" s="200" t="s">
        <v>554</v>
      </c>
      <c r="E68" s="200">
        <v>36</v>
      </c>
      <c r="F68" s="200" t="s">
        <v>28</v>
      </c>
      <c r="G68" s="200" t="s">
        <v>2121</v>
      </c>
      <c r="H68" s="200" t="s">
        <v>4321</v>
      </c>
      <c r="I68" s="200" t="s">
        <v>4311</v>
      </c>
      <c r="J68" s="200" t="s">
        <v>4322</v>
      </c>
      <c r="K68" s="200" t="s">
        <v>4323</v>
      </c>
      <c r="L68" s="200" t="s">
        <v>4235</v>
      </c>
      <c r="M68" s="200" t="s">
        <v>4324</v>
      </c>
      <c r="N68" s="200" t="s">
        <v>4325</v>
      </c>
      <c r="O68" s="200" t="s">
        <v>285</v>
      </c>
      <c r="P68" s="200" t="s">
        <v>286</v>
      </c>
      <c r="Q68" s="200" t="s">
        <v>104</v>
      </c>
      <c r="R68" s="200" t="s">
        <v>3125</v>
      </c>
    </row>
    <row r="69" spans="2:18" ht="38.25" x14ac:dyDescent="0.2">
      <c r="B69" s="213"/>
      <c r="C69" s="200"/>
      <c r="D69" s="200"/>
      <c r="E69" s="200"/>
      <c r="F69" s="200"/>
      <c r="G69" s="200"/>
      <c r="H69" s="200"/>
      <c r="I69" s="200" t="s">
        <v>4326</v>
      </c>
      <c r="J69" s="200"/>
      <c r="K69" s="200"/>
      <c r="L69" s="200" t="s">
        <v>4327</v>
      </c>
      <c r="M69" s="219" t="s">
        <v>4328</v>
      </c>
      <c r="N69" s="200" t="s">
        <v>4329</v>
      </c>
      <c r="O69" s="200" t="s">
        <v>290</v>
      </c>
      <c r="P69" s="200" t="s">
        <v>286</v>
      </c>
      <c r="Q69" s="200" t="s">
        <v>104</v>
      </c>
      <c r="R69" s="200"/>
    </row>
    <row r="70" spans="2:18" x14ac:dyDescent="0.2">
      <c r="B70" s="213"/>
      <c r="C70" s="200"/>
      <c r="D70" s="200"/>
      <c r="E70" s="200"/>
      <c r="F70" s="200"/>
      <c r="G70" s="200"/>
      <c r="H70" s="200"/>
      <c r="I70" s="200"/>
      <c r="J70" s="200"/>
      <c r="K70" s="200"/>
      <c r="L70" s="200" t="s">
        <v>4330</v>
      </c>
      <c r="M70" s="219" t="s">
        <v>4331</v>
      </c>
      <c r="N70" s="200"/>
      <c r="O70" s="200"/>
      <c r="P70" s="200"/>
      <c r="Q70" s="200"/>
      <c r="R70" s="200"/>
    </row>
    <row r="71" spans="2:18" ht="25.5" x14ac:dyDescent="0.2">
      <c r="B71" s="213"/>
      <c r="C71" s="200"/>
      <c r="D71" s="200"/>
      <c r="E71" s="200"/>
      <c r="F71" s="200"/>
      <c r="G71" s="200"/>
      <c r="H71" s="200"/>
      <c r="I71" s="200"/>
      <c r="J71" s="200"/>
      <c r="K71" s="200"/>
      <c r="L71" s="200" t="s">
        <v>4332</v>
      </c>
      <c r="M71" s="219" t="s">
        <v>4333</v>
      </c>
      <c r="N71" s="200"/>
      <c r="O71" s="200"/>
      <c r="P71" s="200"/>
      <c r="Q71" s="200"/>
      <c r="R71" s="200"/>
    </row>
    <row r="72" spans="2:18" ht="25.5" x14ac:dyDescent="0.2">
      <c r="B72" s="213"/>
      <c r="C72" s="200"/>
      <c r="D72" s="200"/>
      <c r="E72" s="200"/>
      <c r="F72" s="200"/>
      <c r="G72" s="200"/>
      <c r="H72" s="200"/>
      <c r="I72" s="200"/>
      <c r="J72" s="200"/>
      <c r="K72" s="200"/>
      <c r="L72" s="200" t="s">
        <v>1110</v>
      </c>
      <c r="M72" s="219" t="s">
        <v>4334</v>
      </c>
      <c r="N72" s="200"/>
      <c r="O72" s="200"/>
      <c r="P72" s="200"/>
      <c r="Q72" s="200"/>
      <c r="R72" s="200"/>
    </row>
    <row r="73" spans="2:18" ht="25.5" x14ac:dyDescent="0.2">
      <c r="B73" s="213"/>
      <c r="C73" s="200"/>
      <c r="D73" s="200"/>
      <c r="E73" s="200"/>
      <c r="F73" s="200"/>
      <c r="G73" s="200"/>
      <c r="H73" s="200"/>
      <c r="I73" s="200"/>
      <c r="J73" s="200"/>
      <c r="K73" s="200"/>
      <c r="L73" s="200" t="s">
        <v>1110</v>
      </c>
      <c r="M73" s="219" t="s">
        <v>4334</v>
      </c>
      <c r="N73" s="200"/>
      <c r="O73" s="200"/>
      <c r="P73" s="200"/>
      <c r="Q73" s="200"/>
      <c r="R73" s="200"/>
    </row>
    <row r="74" spans="2:18" ht="51" customHeight="1" x14ac:dyDescent="0.2">
      <c r="B74" s="213"/>
      <c r="C74" s="200" t="s">
        <v>4335</v>
      </c>
      <c r="D74" s="215" t="s">
        <v>4336</v>
      </c>
      <c r="E74" s="215"/>
      <c r="F74" s="215"/>
      <c r="G74" s="215"/>
      <c r="H74" s="215"/>
      <c r="I74" s="215"/>
      <c r="J74" s="216"/>
      <c r="K74" s="216"/>
      <c r="L74" s="216"/>
      <c r="M74" s="216"/>
      <c r="N74" s="200"/>
      <c r="O74" s="200"/>
      <c r="P74" s="200"/>
      <c r="Q74" s="200"/>
      <c r="R74" s="200"/>
    </row>
    <row r="75" spans="2:18" x14ac:dyDescent="0.2">
      <c r="B75" s="213"/>
      <c r="C75" s="207"/>
      <c r="D75" s="207"/>
      <c r="E75" s="207"/>
      <c r="F75" s="207"/>
      <c r="G75" s="207"/>
      <c r="H75" s="207"/>
      <c r="I75" s="207"/>
      <c r="J75" s="207"/>
      <c r="K75" s="207"/>
      <c r="L75" s="207"/>
      <c r="M75" s="207"/>
      <c r="N75" s="207"/>
      <c r="O75" s="207"/>
      <c r="P75" s="207"/>
      <c r="Q75" s="207"/>
      <c r="R75" s="207"/>
    </row>
    <row r="76" spans="2:18" ht="25.5" customHeight="1" x14ac:dyDescent="0.2">
      <c r="B76" s="213"/>
      <c r="C76" s="317" t="s">
        <v>4337</v>
      </c>
      <c r="D76" s="317"/>
      <c r="E76" s="317"/>
      <c r="F76" s="317"/>
      <c r="G76" s="317"/>
      <c r="H76" s="317"/>
      <c r="I76" s="317"/>
      <c r="J76" s="317"/>
      <c r="K76" s="317"/>
      <c r="L76" s="317"/>
      <c r="M76" s="317"/>
      <c r="N76" s="317"/>
      <c r="O76" s="317"/>
      <c r="P76" s="317"/>
      <c r="Q76" s="317"/>
      <c r="R76" s="317"/>
    </row>
    <row r="77" spans="2:18" x14ac:dyDescent="0.2">
      <c r="B77" s="213"/>
      <c r="C77" s="207"/>
      <c r="D77" s="207"/>
      <c r="E77" s="207"/>
      <c r="F77" s="207"/>
      <c r="G77" s="207"/>
      <c r="H77" s="207"/>
      <c r="I77" s="207"/>
      <c r="J77" s="207"/>
      <c r="K77" s="207"/>
      <c r="L77" s="207"/>
      <c r="M77" s="207"/>
      <c r="N77" s="207"/>
      <c r="O77" s="207"/>
      <c r="P77" s="207"/>
      <c r="Q77" s="207"/>
      <c r="R77" s="207"/>
    </row>
    <row r="78" spans="2:18" x14ac:dyDescent="0.2">
      <c r="B78" s="213"/>
      <c r="C78" s="207"/>
      <c r="D78" s="207"/>
      <c r="E78" s="207"/>
      <c r="F78" s="207"/>
      <c r="G78" s="207"/>
      <c r="H78" s="207"/>
      <c r="I78" s="207"/>
      <c r="J78" s="207"/>
      <c r="K78" s="207"/>
      <c r="L78" s="207"/>
      <c r="M78" s="207"/>
      <c r="N78" s="207"/>
      <c r="O78" s="207"/>
      <c r="P78" s="207"/>
      <c r="Q78" s="207"/>
      <c r="R78" s="207"/>
    </row>
    <row r="79" spans="2:18" x14ac:dyDescent="0.2">
      <c r="B79" s="213"/>
      <c r="C79" s="207"/>
      <c r="D79" s="207"/>
      <c r="E79" s="207"/>
      <c r="F79" s="207"/>
      <c r="G79" s="207"/>
      <c r="H79" s="207"/>
      <c r="I79" s="207"/>
      <c r="J79" s="207"/>
      <c r="K79" s="207"/>
      <c r="L79" s="207"/>
      <c r="M79" s="207"/>
      <c r="N79" s="207"/>
      <c r="O79" s="207"/>
      <c r="P79" s="207"/>
      <c r="Q79" s="207"/>
      <c r="R79" s="207"/>
    </row>
    <row r="80" spans="2:18" x14ac:dyDescent="0.2">
      <c r="B80" s="213"/>
      <c r="C80" s="207"/>
      <c r="D80" s="207"/>
      <c r="E80" s="207"/>
      <c r="F80" s="207"/>
      <c r="G80" s="207"/>
      <c r="H80" s="207"/>
      <c r="I80" s="207"/>
      <c r="J80" s="207"/>
      <c r="K80" s="207"/>
      <c r="L80" s="207"/>
      <c r="M80" s="207"/>
      <c r="N80" s="207"/>
      <c r="O80" s="185"/>
      <c r="P80" s="207"/>
      <c r="Q80" s="207"/>
      <c r="R80" s="207"/>
    </row>
    <row r="81" spans="2:18" x14ac:dyDescent="0.2">
      <c r="B81" s="213"/>
      <c r="C81" s="207"/>
      <c r="D81" s="207"/>
      <c r="E81" s="207"/>
      <c r="F81" s="207"/>
      <c r="G81" s="207"/>
      <c r="H81" s="207"/>
      <c r="I81" s="207"/>
      <c r="J81" s="207"/>
      <c r="K81" s="207"/>
      <c r="L81" s="207"/>
      <c r="M81" s="207"/>
      <c r="N81" s="207"/>
      <c r="O81" s="207"/>
      <c r="P81" s="207"/>
      <c r="Q81" s="207"/>
      <c r="R81" s="207"/>
    </row>
    <row r="82" spans="2:18" x14ac:dyDescent="0.2">
      <c r="B82" s="213"/>
      <c r="C82" s="207"/>
      <c r="D82" s="207"/>
      <c r="E82" s="207"/>
      <c r="F82" s="207"/>
      <c r="G82" s="207"/>
      <c r="H82" s="207"/>
      <c r="I82" s="207"/>
      <c r="J82" s="207"/>
      <c r="K82" s="207"/>
      <c r="L82" s="207"/>
      <c r="M82" s="207"/>
      <c r="N82" s="207"/>
      <c r="O82" s="207"/>
      <c r="P82" s="207"/>
      <c r="Q82" s="207"/>
      <c r="R82" s="207"/>
    </row>
    <row r="83" spans="2:18" x14ac:dyDescent="0.2">
      <c r="B83" s="213"/>
      <c r="C83" s="207"/>
      <c r="D83" s="207"/>
      <c r="E83" s="207"/>
      <c r="F83" s="207"/>
      <c r="G83" s="207"/>
      <c r="H83" s="207"/>
      <c r="I83" s="207"/>
      <c r="J83" s="207"/>
      <c r="K83" s="207"/>
      <c r="L83" s="207"/>
      <c r="M83" s="207"/>
      <c r="N83" s="207"/>
      <c r="O83" s="207"/>
      <c r="P83" s="207"/>
      <c r="Q83" s="207"/>
      <c r="R83" s="207"/>
    </row>
    <row r="84" spans="2:18" x14ac:dyDescent="0.2">
      <c r="B84" s="213"/>
      <c r="C84" s="207"/>
      <c r="D84" s="207"/>
      <c r="E84" s="207"/>
      <c r="F84" s="207"/>
      <c r="G84" s="207"/>
      <c r="H84" s="207"/>
      <c r="I84" s="207"/>
      <c r="J84" s="207"/>
      <c r="K84" s="207"/>
      <c r="L84" s="207"/>
      <c r="M84" s="207"/>
      <c r="N84" s="207"/>
      <c r="O84" s="207"/>
      <c r="P84" s="207"/>
      <c r="Q84" s="207"/>
      <c r="R84" s="207"/>
    </row>
    <row r="85" spans="2:18" x14ac:dyDescent="0.2">
      <c r="B85" s="213"/>
      <c r="C85" s="207"/>
      <c r="D85" s="207"/>
      <c r="E85" s="207"/>
      <c r="F85" s="207"/>
      <c r="G85" s="207"/>
      <c r="H85" s="207"/>
      <c r="I85" s="207"/>
      <c r="J85" s="207"/>
      <c r="K85" s="207"/>
      <c r="L85" s="207"/>
      <c r="M85" s="207"/>
      <c r="N85" s="207"/>
      <c r="O85" s="207"/>
      <c r="P85" s="207"/>
      <c r="Q85" s="207"/>
      <c r="R85" s="207"/>
    </row>
    <row r="86" spans="2:18" x14ac:dyDescent="0.2">
      <c r="B86" s="213"/>
      <c r="C86" s="207"/>
      <c r="D86" s="207"/>
      <c r="E86" s="207"/>
      <c r="F86" s="207"/>
      <c r="G86" s="207"/>
      <c r="H86" s="207"/>
      <c r="I86" s="207"/>
      <c r="J86" s="207"/>
      <c r="K86" s="207"/>
      <c r="L86" s="207"/>
      <c r="M86" s="207"/>
      <c r="N86" s="207"/>
      <c r="O86" s="207"/>
      <c r="P86" s="207"/>
      <c r="Q86" s="207"/>
      <c r="R86" s="207"/>
    </row>
    <row r="87" spans="2:18" x14ac:dyDescent="0.2">
      <c r="B87" s="213"/>
      <c r="C87" s="207"/>
      <c r="D87" s="207"/>
      <c r="E87" s="207"/>
      <c r="F87" s="207"/>
      <c r="G87" s="207"/>
      <c r="H87" s="207"/>
      <c r="I87" s="207"/>
      <c r="J87" s="207"/>
      <c r="K87" s="207"/>
      <c r="L87" s="207"/>
      <c r="M87" s="207"/>
      <c r="N87" s="207"/>
      <c r="O87" s="207"/>
      <c r="P87" s="207"/>
      <c r="Q87" s="207"/>
      <c r="R87" s="207"/>
    </row>
    <row r="88" spans="2:18" x14ac:dyDescent="0.2">
      <c r="B88" s="213"/>
      <c r="C88" s="207"/>
      <c r="D88" s="207"/>
      <c r="E88" s="207"/>
      <c r="F88" s="207"/>
      <c r="G88" s="207"/>
      <c r="H88" s="207"/>
      <c r="I88" s="207"/>
      <c r="J88" s="207"/>
      <c r="K88" s="207"/>
      <c r="L88" s="207"/>
      <c r="M88" s="207"/>
      <c r="N88" s="207"/>
      <c r="O88" s="207"/>
      <c r="P88" s="207"/>
      <c r="Q88" s="207"/>
      <c r="R88" s="207"/>
    </row>
    <row r="89" spans="2:18" x14ac:dyDescent="0.2">
      <c r="B89" s="213"/>
      <c r="C89" s="207"/>
      <c r="D89" s="207"/>
      <c r="E89" s="207"/>
      <c r="F89" s="207"/>
      <c r="G89" s="207"/>
      <c r="H89" s="207"/>
      <c r="I89" s="207"/>
      <c r="J89" s="207"/>
      <c r="K89" s="207"/>
      <c r="L89" s="207"/>
      <c r="M89" s="207"/>
      <c r="N89" s="207"/>
      <c r="O89" s="185"/>
      <c r="P89" s="207"/>
      <c r="Q89" s="207"/>
      <c r="R89" s="207"/>
    </row>
    <row r="90" spans="2:18" x14ac:dyDescent="0.2">
      <c r="B90" s="213"/>
      <c r="C90" s="207"/>
      <c r="D90" s="207"/>
      <c r="E90" s="207"/>
      <c r="F90" s="207"/>
      <c r="G90" s="207"/>
      <c r="H90" s="207"/>
      <c r="I90" s="207"/>
      <c r="J90" s="207"/>
      <c r="K90" s="207"/>
      <c r="L90" s="207"/>
      <c r="M90" s="207"/>
      <c r="N90" s="207"/>
      <c r="O90" s="207"/>
      <c r="P90" s="207"/>
      <c r="Q90" s="207"/>
      <c r="R90" s="207"/>
    </row>
    <row r="91" spans="2:18" x14ac:dyDescent="0.2">
      <c r="B91" s="213"/>
      <c r="C91" s="207"/>
      <c r="D91" s="207"/>
      <c r="E91" s="207"/>
      <c r="F91" s="207"/>
      <c r="G91" s="207"/>
      <c r="H91" s="207"/>
      <c r="I91" s="207"/>
      <c r="J91" s="207"/>
      <c r="K91" s="207"/>
      <c r="L91" s="207"/>
      <c r="M91" s="207"/>
      <c r="N91" s="207"/>
      <c r="O91" s="207"/>
      <c r="P91" s="207"/>
      <c r="Q91" s="207"/>
      <c r="R91" s="207"/>
    </row>
    <row r="92" spans="2:18" x14ac:dyDescent="0.2">
      <c r="B92" s="213"/>
      <c r="C92" s="207"/>
      <c r="D92" s="207"/>
      <c r="E92" s="207"/>
      <c r="F92" s="207"/>
      <c r="G92" s="207"/>
      <c r="H92" s="207"/>
      <c r="I92" s="207"/>
      <c r="J92" s="207"/>
      <c r="K92" s="207"/>
      <c r="L92" s="207"/>
      <c r="M92" s="207"/>
      <c r="N92" s="207"/>
      <c r="O92" s="207"/>
      <c r="P92" s="207"/>
      <c r="Q92" s="207"/>
      <c r="R92" s="207"/>
    </row>
    <row r="93" spans="2:18" x14ac:dyDescent="0.2">
      <c r="B93" s="213"/>
      <c r="C93" s="207"/>
      <c r="D93" s="207"/>
      <c r="E93" s="207"/>
      <c r="F93" s="207"/>
      <c r="G93" s="207"/>
      <c r="H93" s="207"/>
      <c r="I93" s="207"/>
      <c r="J93" s="207"/>
      <c r="K93" s="207"/>
      <c r="L93" s="207"/>
      <c r="M93" s="207"/>
      <c r="N93" s="207"/>
      <c r="O93" s="207"/>
      <c r="P93" s="207"/>
      <c r="Q93" s="207"/>
      <c r="R93" s="207"/>
    </row>
    <row r="94" spans="2:18" x14ac:dyDescent="0.2">
      <c r="B94" s="213"/>
      <c r="C94" s="207"/>
      <c r="D94" s="207"/>
      <c r="E94" s="207"/>
      <c r="F94" s="207"/>
      <c r="G94" s="207"/>
      <c r="H94" s="207"/>
      <c r="I94" s="207"/>
      <c r="J94" s="207"/>
      <c r="K94" s="207"/>
      <c r="L94" s="207"/>
      <c r="M94" s="207"/>
      <c r="N94" s="207"/>
      <c r="O94" s="207"/>
      <c r="P94" s="207"/>
      <c r="Q94" s="207"/>
      <c r="R94" s="207"/>
    </row>
    <row r="95" spans="2:18" x14ac:dyDescent="0.2">
      <c r="B95" s="213"/>
      <c r="C95" s="207"/>
      <c r="D95" s="207"/>
      <c r="E95" s="207"/>
      <c r="F95" s="207"/>
      <c r="G95" s="207"/>
      <c r="H95" s="207"/>
      <c r="I95" s="207"/>
      <c r="J95" s="207"/>
      <c r="K95" s="207"/>
      <c r="L95" s="207"/>
      <c r="M95" s="207"/>
      <c r="N95" s="207"/>
      <c r="O95" s="207"/>
      <c r="P95" s="207"/>
      <c r="Q95" s="207"/>
      <c r="R95" s="207"/>
    </row>
    <row r="96" spans="2:18" x14ac:dyDescent="0.2">
      <c r="B96" s="213"/>
      <c r="C96" s="207"/>
      <c r="D96" s="207"/>
      <c r="E96" s="207"/>
      <c r="F96" s="207"/>
      <c r="G96" s="207"/>
      <c r="H96" s="207"/>
      <c r="I96" s="207"/>
      <c r="J96" s="207"/>
      <c r="K96" s="207"/>
      <c r="L96" s="207"/>
      <c r="M96" s="207"/>
      <c r="N96" s="207"/>
      <c r="O96" s="207"/>
      <c r="P96" s="207"/>
      <c r="Q96" s="207"/>
      <c r="R96" s="207"/>
    </row>
    <row r="97" spans="2:18" x14ac:dyDescent="0.2">
      <c r="B97" s="213"/>
      <c r="C97" s="207"/>
      <c r="D97" s="207"/>
      <c r="E97" s="207"/>
      <c r="F97" s="207"/>
      <c r="G97" s="207"/>
      <c r="H97" s="207"/>
      <c r="I97" s="207"/>
      <c r="J97" s="207"/>
      <c r="K97" s="207"/>
      <c r="L97" s="207"/>
      <c r="M97" s="207"/>
      <c r="N97" s="207"/>
      <c r="O97" s="207"/>
      <c r="P97" s="207"/>
      <c r="Q97" s="207"/>
      <c r="R97" s="207"/>
    </row>
    <row r="98" spans="2:18" x14ac:dyDescent="0.2">
      <c r="B98" s="213"/>
      <c r="C98" s="207"/>
      <c r="D98" s="207"/>
      <c r="E98" s="207"/>
      <c r="F98" s="207"/>
      <c r="G98" s="207"/>
      <c r="H98" s="207"/>
      <c r="I98" s="207"/>
      <c r="J98" s="207"/>
      <c r="K98" s="207"/>
      <c r="L98" s="207"/>
      <c r="M98" s="207"/>
      <c r="N98" s="207"/>
      <c r="O98" s="185"/>
      <c r="P98" s="207"/>
      <c r="Q98" s="207"/>
      <c r="R98" s="207"/>
    </row>
    <row r="99" spans="2:18" x14ac:dyDescent="0.2">
      <c r="B99" s="213"/>
      <c r="C99" s="207"/>
      <c r="D99" s="207"/>
      <c r="E99" s="207"/>
      <c r="F99" s="207"/>
      <c r="G99" s="207"/>
      <c r="H99" s="207"/>
      <c r="I99" s="207"/>
      <c r="J99" s="207"/>
      <c r="K99" s="207"/>
      <c r="L99" s="207"/>
      <c r="M99" s="207"/>
      <c r="N99" s="207"/>
      <c r="O99" s="207"/>
      <c r="P99" s="207"/>
      <c r="Q99" s="207"/>
      <c r="R99" s="207"/>
    </row>
    <row r="100" spans="2:18" x14ac:dyDescent="0.2">
      <c r="B100" s="213"/>
      <c r="C100" s="207"/>
      <c r="D100" s="207"/>
      <c r="E100" s="207"/>
      <c r="F100" s="207"/>
      <c r="G100" s="207"/>
      <c r="H100" s="207"/>
      <c r="I100" s="207"/>
      <c r="J100" s="207"/>
      <c r="K100" s="207"/>
      <c r="L100" s="207"/>
      <c r="M100" s="207"/>
      <c r="N100" s="207"/>
      <c r="O100" s="207"/>
      <c r="P100" s="207"/>
      <c r="Q100" s="207"/>
      <c r="R100" s="207"/>
    </row>
    <row r="101" spans="2:18" x14ac:dyDescent="0.2">
      <c r="B101" s="213"/>
      <c r="C101" s="207"/>
      <c r="D101" s="207"/>
      <c r="E101" s="207"/>
      <c r="F101" s="207"/>
      <c r="G101" s="207"/>
      <c r="H101" s="207"/>
      <c r="I101" s="207"/>
      <c r="J101" s="207"/>
      <c r="K101" s="207"/>
      <c r="L101" s="207"/>
      <c r="M101" s="207"/>
      <c r="N101" s="207"/>
      <c r="O101" s="207"/>
      <c r="P101" s="207"/>
      <c r="Q101" s="207"/>
      <c r="R101" s="207"/>
    </row>
    <row r="102" spans="2:18" x14ac:dyDescent="0.2">
      <c r="B102" s="213"/>
      <c r="C102" s="207"/>
      <c r="D102" s="207"/>
      <c r="E102" s="207"/>
      <c r="F102" s="207"/>
      <c r="G102" s="207"/>
      <c r="H102" s="207"/>
      <c r="I102" s="207"/>
      <c r="J102" s="207"/>
      <c r="K102" s="207"/>
      <c r="L102" s="207"/>
      <c r="M102" s="207"/>
      <c r="N102" s="207"/>
      <c r="O102" s="207"/>
      <c r="P102" s="207"/>
      <c r="Q102" s="207"/>
      <c r="R102" s="207"/>
    </row>
    <row r="103" spans="2:18" x14ac:dyDescent="0.2">
      <c r="B103" s="213"/>
      <c r="C103" s="207"/>
      <c r="D103" s="207"/>
      <c r="E103" s="207"/>
      <c r="F103" s="207"/>
      <c r="G103" s="207"/>
      <c r="H103" s="207"/>
      <c r="I103" s="207"/>
      <c r="J103" s="207"/>
      <c r="K103" s="207"/>
      <c r="L103" s="207"/>
      <c r="M103" s="207"/>
      <c r="N103" s="207"/>
      <c r="O103" s="207"/>
      <c r="P103" s="207"/>
      <c r="Q103" s="207"/>
      <c r="R103" s="207"/>
    </row>
    <row r="104" spans="2:18" x14ac:dyDescent="0.2">
      <c r="B104" s="213"/>
      <c r="C104" s="207"/>
      <c r="D104" s="207"/>
      <c r="E104" s="207"/>
      <c r="F104" s="207"/>
      <c r="G104" s="207"/>
      <c r="H104" s="207"/>
      <c r="I104" s="207"/>
      <c r="J104" s="207"/>
      <c r="K104" s="207"/>
      <c r="L104" s="207"/>
      <c r="M104" s="207"/>
      <c r="N104" s="207"/>
      <c r="O104" s="207"/>
      <c r="P104" s="207"/>
      <c r="Q104" s="207"/>
      <c r="R104" s="207"/>
    </row>
    <row r="105" spans="2:18" x14ac:dyDescent="0.2">
      <c r="B105" s="213"/>
      <c r="C105" s="207"/>
      <c r="D105" s="207"/>
      <c r="E105" s="207"/>
      <c r="F105" s="207"/>
      <c r="G105" s="207"/>
      <c r="H105" s="207"/>
      <c r="I105" s="207"/>
      <c r="J105" s="207"/>
      <c r="K105" s="207"/>
      <c r="L105" s="207"/>
      <c r="M105" s="207"/>
      <c r="N105" s="207"/>
      <c r="O105" s="207"/>
      <c r="P105" s="207"/>
      <c r="Q105" s="207"/>
      <c r="R105" s="207"/>
    </row>
    <row r="106" spans="2:18" x14ac:dyDescent="0.2">
      <c r="B106" s="213"/>
      <c r="C106" s="207"/>
      <c r="D106" s="207"/>
      <c r="E106" s="207"/>
      <c r="F106" s="207"/>
      <c r="G106" s="207"/>
      <c r="H106" s="207"/>
      <c r="I106" s="207"/>
      <c r="J106" s="207"/>
      <c r="K106" s="207"/>
      <c r="L106" s="207"/>
      <c r="M106" s="207"/>
      <c r="N106" s="207"/>
      <c r="O106" s="207"/>
      <c r="P106" s="207"/>
      <c r="Q106" s="207"/>
      <c r="R106" s="207"/>
    </row>
    <row r="107" spans="2:18" x14ac:dyDescent="0.2">
      <c r="B107" s="213"/>
      <c r="C107" s="207"/>
      <c r="D107" s="207"/>
      <c r="E107" s="207"/>
      <c r="F107" s="207"/>
      <c r="G107" s="207"/>
      <c r="H107" s="207"/>
      <c r="I107" s="207"/>
      <c r="J107" s="207"/>
      <c r="K107" s="207"/>
      <c r="L107" s="207"/>
      <c r="M107" s="207"/>
      <c r="N107" s="207"/>
      <c r="O107" s="185"/>
      <c r="P107" s="207"/>
      <c r="Q107" s="207"/>
      <c r="R107" s="207"/>
    </row>
    <row r="108" spans="2:18" x14ac:dyDescent="0.2">
      <c r="B108" s="213"/>
      <c r="C108" s="207"/>
      <c r="D108" s="207"/>
      <c r="E108" s="207"/>
      <c r="F108" s="207"/>
      <c r="G108" s="207"/>
      <c r="H108" s="207"/>
      <c r="I108" s="207"/>
      <c r="J108" s="207"/>
      <c r="K108" s="207"/>
      <c r="L108" s="207"/>
      <c r="M108" s="207"/>
      <c r="N108" s="207"/>
      <c r="O108" s="207"/>
      <c r="P108" s="207"/>
      <c r="Q108" s="207"/>
      <c r="R108" s="207"/>
    </row>
    <row r="109" spans="2:18" x14ac:dyDescent="0.2">
      <c r="B109" s="213"/>
      <c r="C109" s="207"/>
      <c r="D109" s="207"/>
      <c r="E109" s="207"/>
      <c r="F109" s="207"/>
      <c r="G109" s="207"/>
      <c r="H109" s="207"/>
      <c r="I109" s="207"/>
      <c r="J109" s="207"/>
      <c r="K109" s="207"/>
      <c r="L109" s="207"/>
      <c r="M109" s="207"/>
      <c r="N109" s="207"/>
      <c r="O109" s="207"/>
      <c r="P109" s="207"/>
      <c r="Q109" s="207"/>
      <c r="R109" s="207"/>
    </row>
    <row r="110" spans="2:18" x14ac:dyDescent="0.2">
      <c r="B110" s="213"/>
      <c r="C110" s="207"/>
      <c r="D110" s="207"/>
      <c r="E110" s="207"/>
      <c r="F110" s="207"/>
      <c r="G110" s="207"/>
      <c r="H110" s="207"/>
      <c r="I110" s="207"/>
      <c r="J110" s="207"/>
      <c r="K110" s="207"/>
      <c r="L110" s="207"/>
      <c r="M110" s="207"/>
      <c r="N110" s="207"/>
      <c r="O110" s="207"/>
      <c r="P110" s="207"/>
      <c r="Q110" s="207"/>
      <c r="R110" s="207"/>
    </row>
    <row r="111" spans="2:18" x14ac:dyDescent="0.2">
      <c r="B111" s="213"/>
      <c r="C111" s="207"/>
      <c r="D111" s="207"/>
      <c r="E111" s="207"/>
      <c r="F111" s="207"/>
      <c r="G111" s="207"/>
      <c r="H111" s="207"/>
      <c r="I111" s="207"/>
      <c r="J111" s="207"/>
      <c r="K111" s="207"/>
      <c r="L111" s="207"/>
      <c r="M111" s="207"/>
      <c r="N111" s="207"/>
      <c r="O111" s="207"/>
      <c r="P111" s="207"/>
      <c r="Q111" s="207"/>
      <c r="R111" s="207"/>
    </row>
    <row r="112" spans="2:18" x14ac:dyDescent="0.2">
      <c r="B112" s="213"/>
      <c r="C112" s="207"/>
      <c r="D112" s="207"/>
      <c r="E112" s="207"/>
      <c r="F112" s="207"/>
      <c r="G112" s="207"/>
      <c r="H112" s="207"/>
      <c r="I112" s="207"/>
      <c r="J112" s="207"/>
      <c r="K112" s="207"/>
      <c r="L112" s="207"/>
      <c r="M112" s="207"/>
      <c r="N112" s="207"/>
      <c r="O112" s="207"/>
      <c r="P112" s="207"/>
      <c r="Q112" s="207"/>
      <c r="R112" s="207"/>
    </row>
    <row r="113" spans="2:18" x14ac:dyDescent="0.2">
      <c r="B113" s="213"/>
      <c r="C113" s="207"/>
      <c r="D113" s="207"/>
      <c r="E113" s="207"/>
      <c r="F113" s="207"/>
      <c r="G113" s="207"/>
      <c r="H113" s="207"/>
      <c r="I113" s="207"/>
      <c r="J113" s="207"/>
      <c r="K113" s="207"/>
      <c r="L113" s="207"/>
      <c r="M113" s="207"/>
      <c r="N113" s="207"/>
      <c r="O113" s="207"/>
      <c r="P113" s="207"/>
      <c r="Q113" s="207"/>
      <c r="R113" s="207"/>
    </row>
    <row r="114" spans="2:18" x14ac:dyDescent="0.2">
      <c r="B114" s="213"/>
      <c r="C114" s="207"/>
      <c r="D114" s="207"/>
      <c r="E114" s="207"/>
      <c r="F114" s="207"/>
      <c r="G114" s="207"/>
      <c r="H114" s="207"/>
      <c r="I114" s="207"/>
      <c r="J114" s="207"/>
      <c r="K114" s="207"/>
      <c r="L114" s="207"/>
      <c r="M114" s="207"/>
      <c r="N114" s="207"/>
      <c r="O114" s="207"/>
      <c r="P114" s="207"/>
      <c r="Q114" s="207"/>
      <c r="R114" s="207"/>
    </row>
    <row r="115" spans="2:18" x14ac:dyDescent="0.2">
      <c r="B115" s="213"/>
      <c r="C115" s="207"/>
      <c r="D115" s="207"/>
      <c r="E115" s="207"/>
      <c r="F115" s="207"/>
      <c r="G115" s="207"/>
      <c r="H115" s="207"/>
      <c r="I115" s="207"/>
      <c r="J115" s="207"/>
      <c r="K115" s="207"/>
      <c r="L115" s="207"/>
      <c r="M115" s="207"/>
      <c r="N115" s="207"/>
      <c r="O115" s="207"/>
      <c r="P115" s="207"/>
      <c r="Q115" s="207"/>
      <c r="R115" s="207"/>
    </row>
    <row r="116" spans="2:18" x14ac:dyDescent="0.2">
      <c r="B116" s="213"/>
      <c r="C116" s="207"/>
      <c r="D116" s="207"/>
      <c r="E116" s="207"/>
      <c r="F116" s="207"/>
      <c r="G116" s="207"/>
      <c r="H116" s="207"/>
      <c r="I116" s="207"/>
      <c r="J116" s="207"/>
      <c r="K116" s="207"/>
      <c r="L116" s="207"/>
      <c r="M116" s="207"/>
      <c r="N116" s="207"/>
      <c r="O116" s="185"/>
      <c r="P116" s="207"/>
      <c r="Q116" s="207"/>
      <c r="R116" s="207"/>
    </row>
    <row r="117" spans="2:18" x14ac:dyDescent="0.2">
      <c r="B117" s="213"/>
      <c r="C117" s="207"/>
      <c r="D117" s="207"/>
      <c r="E117" s="207"/>
      <c r="F117" s="207"/>
      <c r="G117" s="207"/>
      <c r="H117" s="207"/>
      <c r="I117" s="207"/>
      <c r="J117" s="207"/>
      <c r="K117" s="207"/>
      <c r="L117" s="207"/>
      <c r="M117" s="207"/>
      <c r="N117" s="207"/>
      <c r="O117" s="207"/>
      <c r="P117" s="207"/>
      <c r="Q117" s="207"/>
      <c r="R117" s="207"/>
    </row>
    <row r="118" spans="2:18" x14ac:dyDescent="0.2">
      <c r="B118" s="213"/>
      <c r="C118" s="207"/>
      <c r="D118" s="207"/>
      <c r="E118" s="207"/>
      <c r="F118" s="207"/>
      <c r="G118" s="207"/>
      <c r="H118" s="207"/>
      <c r="I118" s="207"/>
      <c r="J118" s="207"/>
      <c r="K118" s="207"/>
      <c r="L118" s="207"/>
      <c r="M118" s="207"/>
      <c r="N118" s="207"/>
      <c r="O118" s="207"/>
      <c r="P118" s="207"/>
      <c r="Q118" s="207"/>
      <c r="R118" s="207"/>
    </row>
    <row r="119" spans="2:18" x14ac:dyDescent="0.2">
      <c r="B119" s="213"/>
      <c r="C119" s="207"/>
      <c r="D119" s="207"/>
      <c r="E119" s="207"/>
      <c r="F119" s="207"/>
      <c r="G119" s="207"/>
      <c r="H119" s="207"/>
      <c r="I119" s="207"/>
      <c r="J119" s="207"/>
      <c r="K119" s="207"/>
      <c r="L119" s="207"/>
      <c r="M119" s="207"/>
      <c r="N119" s="207"/>
      <c r="O119" s="207"/>
      <c r="P119" s="207"/>
      <c r="Q119" s="207"/>
      <c r="R119" s="207"/>
    </row>
    <row r="120" spans="2:18" x14ac:dyDescent="0.2">
      <c r="B120" s="213"/>
      <c r="C120" s="207"/>
      <c r="D120" s="207"/>
      <c r="E120" s="207"/>
      <c r="F120" s="207"/>
      <c r="G120" s="207"/>
      <c r="H120" s="207"/>
      <c r="I120" s="207"/>
      <c r="J120" s="207"/>
      <c r="K120" s="207"/>
      <c r="L120" s="207"/>
      <c r="M120" s="207"/>
      <c r="N120" s="207"/>
      <c r="O120" s="207"/>
      <c r="P120" s="207"/>
      <c r="Q120" s="207"/>
      <c r="R120" s="207"/>
    </row>
    <row r="121" spans="2:18" x14ac:dyDescent="0.2">
      <c r="B121" s="213"/>
      <c r="C121" s="207"/>
      <c r="D121" s="207"/>
      <c r="E121" s="207"/>
      <c r="F121" s="207"/>
      <c r="G121" s="207"/>
      <c r="H121" s="207"/>
      <c r="I121" s="207"/>
      <c r="J121" s="207"/>
      <c r="K121" s="207"/>
      <c r="L121" s="207"/>
      <c r="M121" s="207"/>
      <c r="N121" s="207"/>
      <c r="O121" s="207"/>
      <c r="P121" s="207"/>
      <c r="Q121" s="207"/>
      <c r="R121" s="207"/>
    </row>
    <row r="122" spans="2:18" x14ac:dyDescent="0.2">
      <c r="B122" s="213"/>
      <c r="C122" s="207"/>
      <c r="D122" s="207"/>
      <c r="E122" s="207"/>
      <c r="F122" s="207"/>
      <c r="G122" s="207"/>
      <c r="H122" s="207"/>
      <c r="I122" s="207"/>
      <c r="J122" s="207"/>
      <c r="K122" s="207"/>
      <c r="L122" s="207"/>
      <c r="M122" s="207"/>
      <c r="N122" s="207"/>
      <c r="O122" s="207"/>
      <c r="P122" s="207"/>
      <c r="Q122" s="207"/>
      <c r="R122" s="207"/>
    </row>
    <row r="123" spans="2:18" x14ac:dyDescent="0.2">
      <c r="B123" s="213"/>
      <c r="C123" s="207"/>
      <c r="D123" s="207"/>
      <c r="E123" s="207"/>
      <c r="F123" s="207"/>
      <c r="G123" s="207"/>
      <c r="H123" s="207"/>
      <c r="I123" s="207"/>
      <c r="J123" s="207"/>
      <c r="K123" s="207"/>
      <c r="L123" s="207"/>
      <c r="M123" s="207"/>
      <c r="N123" s="207"/>
      <c r="O123" s="207"/>
      <c r="P123" s="207"/>
      <c r="Q123" s="207"/>
      <c r="R123" s="207"/>
    </row>
    <row r="124" spans="2:18" x14ac:dyDescent="0.2">
      <c r="B124" s="213"/>
      <c r="C124" s="207"/>
      <c r="D124" s="207"/>
      <c r="E124" s="207"/>
      <c r="F124" s="207"/>
      <c r="G124" s="207"/>
      <c r="H124" s="207"/>
      <c r="I124" s="207"/>
      <c r="J124" s="207"/>
      <c r="K124" s="207"/>
      <c r="L124" s="207"/>
      <c r="M124" s="207"/>
      <c r="N124" s="207"/>
      <c r="O124" s="207"/>
      <c r="P124" s="207"/>
      <c r="Q124" s="207"/>
      <c r="R124" s="207"/>
    </row>
    <row r="125" spans="2:18" x14ac:dyDescent="0.2">
      <c r="B125" s="213"/>
      <c r="C125" s="207"/>
      <c r="D125" s="207"/>
      <c r="E125" s="207"/>
      <c r="F125" s="207"/>
      <c r="G125" s="207"/>
      <c r="H125" s="207"/>
      <c r="I125" s="207"/>
      <c r="J125" s="207"/>
      <c r="K125" s="207"/>
      <c r="L125" s="207"/>
      <c r="M125" s="207"/>
      <c r="N125" s="207"/>
      <c r="O125" s="185"/>
      <c r="P125" s="207"/>
      <c r="Q125" s="207"/>
      <c r="R125" s="207"/>
    </row>
    <row r="126" spans="2:18" x14ac:dyDescent="0.2">
      <c r="B126" s="213"/>
      <c r="C126" s="207"/>
      <c r="D126" s="207"/>
      <c r="E126" s="207"/>
      <c r="F126" s="207"/>
      <c r="G126" s="207"/>
      <c r="H126" s="207"/>
      <c r="I126" s="207"/>
      <c r="J126" s="207"/>
      <c r="K126" s="207"/>
      <c r="L126" s="207"/>
      <c r="M126" s="207"/>
      <c r="N126" s="207"/>
      <c r="O126" s="207"/>
      <c r="P126" s="207"/>
      <c r="Q126" s="207"/>
      <c r="R126" s="207"/>
    </row>
    <row r="127" spans="2:18" x14ac:dyDescent="0.2">
      <c r="B127" s="213"/>
      <c r="C127" s="207"/>
      <c r="D127" s="207"/>
      <c r="E127" s="207"/>
      <c r="F127" s="207"/>
      <c r="G127" s="207"/>
      <c r="H127" s="207"/>
      <c r="I127" s="207"/>
      <c r="J127" s="207"/>
      <c r="K127" s="207"/>
      <c r="L127" s="207"/>
      <c r="M127" s="207"/>
      <c r="N127" s="207"/>
      <c r="O127" s="207"/>
      <c r="P127" s="207"/>
      <c r="Q127" s="207"/>
      <c r="R127" s="207"/>
    </row>
    <row r="128" spans="2:18" x14ac:dyDescent="0.2">
      <c r="B128" s="213"/>
      <c r="C128" s="207"/>
      <c r="D128" s="207"/>
      <c r="E128" s="207"/>
      <c r="F128" s="207"/>
      <c r="G128" s="207"/>
      <c r="H128" s="207"/>
      <c r="I128" s="207"/>
      <c r="J128" s="207"/>
      <c r="K128" s="207"/>
      <c r="L128" s="207"/>
      <c r="M128" s="207"/>
      <c r="N128" s="207"/>
      <c r="O128" s="207"/>
      <c r="P128" s="207"/>
      <c r="Q128" s="207"/>
      <c r="R128" s="207"/>
    </row>
    <row r="129" spans="2:18" x14ac:dyDescent="0.2">
      <c r="B129" s="213"/>
      <c r="C129" s="207"/>
      <c r="D129" s="207"/>
      <c r="E129" s="207"/>
      <c r="F129" s="207"/>
      <c r="G129" s="207"/>
      <c r="H129" s="207"/>
      <c r="I129" s="207"/>
      <c r="J129" s="207"/>
      <c r="K129" s="207"/>
      <c r="L129" s="207"/>
      <c r="M129" s="207"/>
      <c r="N129" s="207"/>
      <c r="O129" s="207"/>
      <c r="P129" s="207"/>
      <c r="Q129" s="207"/>
      <c r="R129" s="207"/>
    </row>
    <row r="130" spans="2:18" x14ac:dyDescent="0.2">
      <c r="B130" s="213"/>
      <c r="C130" s="207"/>
      <c r="D130" s="207"/>
      <c r="E130" s="207"/>
      <c r="F130" s="207"/>
      <c r="G130" s="207"/>
      <c r="H130" s="207"/>
      <c r="I130" s="207"/>
      <c r="J130" s="207"/>
      <c r="K130" s="207"/>
      <c r="L130" s="207"/>
      <c r="M130" s="207"/>
      <c r="N130" s="207"/>
      <c r="O130" s="207"/>
      <c r="P130" s="207"/>
      <c r="Q130" s="207"/>
      <c r="R130" s="207"/>
    </row>
    <row r="131" spans="2:18" x14ac:dyDescent="0.2">
      <c r="B131" s="213"/>
      <c r="C131" s="207"/>
      <c r="D131" s="207"/>
      <c r="E131" s="207"/>
      <c r="F131" s="207"/>
      <c r="G131" s="207"/>
      <c r="H131" s="207"/>
      <c r="I131" s="207"/>
      <c r="J131" s="207"/>
      <c r="K131" s="207"/>
      <c r="L131" s="207"/>
      <c r="M131" s="207"/>
      <c r="N131" s="207"/>
      <c r="O131" s="207"/>
      <c r="P131" s="207"/>
      <c r="Q131" s="207"/>
      <c r="R131" s="207"/>
    </row>
    <row r="132" spans="2:18" x14ac:dyDescent="0.2">
      <c r="B132" s="213"/>
      <c r="C132" s="207"/>
      <c r="D132" s="207"/>
      <c r="E132" s="207"/>
      <c r="F132" s="207"/>
      <c r="G132" s="207"/>
      <c r="H132" s="207"/>
      <c r="I132" s="207"/>
      <c r="J132" s="207"/>
      <c r="K132" s="207"/>
      <c r="L132" s="207"/>
      <c r="M132" s="207"/>
      <c r="N132" s="207"/>
      <c r="O132" s="207"/>
      <c r="P132" s="207"/>
      <c r="Q132" s="207"/>
      <c r="R132" s="207"/>
    </row>
    <row r="133" spans="2:18" x14ac:dyDescent="0.2">
      <c r="B133" s="213"/>
      <c r="C133" s="207"/>
      <c r="D133" s="207"/>
      <c r="E133" s="207"/>
      <c r="F133" s="207"/>
      <c r="G133" s="207"/>
      <c r="H133" s="207"/>
      <c r="I133" s="207"/>
      <c r="J133" s="207"/>
      <c r="K133" s="207"/>
      <c r="L133" s="207"/>
      <c r="M133" s="207"/>
      <c r="N133" s="207"/>
      <c r="O133" s="207"/>
      <c r="P133" s="207"/>
      <c r="Q133" s="207"/>
      <c r="R133" s="207"/>
    </row>
    <row r="134" spans="2:18" x14ac:dyDescent="0.2">
      <c r="B134" s="213"/>
      <c r="C134" s="207"/>
      <c r="D134" s="207"/>
      <c r="E134" s="207"/>
      <c r="F134" s="207"/>
      <c r="G134" s="207"/>
      <c r="H134" s="207"/>
      <c r="I134" s="207"/>
      <c r="J134" s="207"/>
      <c r="K134" s="207"/>
      <c r="L134" s="207"/>
      <c r="M134" s="207"/>
      <c r="N134" s="207"/>
      <c r="O134" s="185"/>
      <c r="P134" s="207"/>
      <c r="Q134" s="207"/>
      <c r="R134" s="207"/>
    </row>
    <row r="135" spans="2:18" x14ac:dyDescent="0.2">
      <c r="B135" s="213"/>
      <c r="C135" s="207"/>
      <c r="D135" s="207"/>
      <c r="E135" s="207"/>
      <c r="F135" s="207"/>
      <c r="G135" s="207"/>
      <c r="H135" s="207"/>
      <c r="I135" s="207"/>
      <c r="J135" s="207"/>
      <c r="K135" s="207"/>
      <c r="L135" s="207"/>
      <c r="M135" s="207"/>
      <c r="N135" s="207"/>
      <c r="O135" s="207"/>
      <c r="P135" s="207"/>
      <c r="Q135" s="207"/>
      <c r="R135" s="207"/>
    </row>
    <row r="136" spans="2:18" x14ac:dyDescent="0.2">
      <c r="B136" s="213"/>
      <c r="C136" s="207"/>
      <c r="D136" s="207"/>
      <c r="E136" s="207"/>
      <c r="F136" s="207"/>
      <c r="G136" s="207"/>
      <c r="H136" s="207"/>
      <c r="I136" s="207"/>
      <c r="J136" s="207"/>
      <c r="K136" s="207"/>
      <c r="L136" s="207"/>
      <c r="M136" s="207"/>
      <c r="N136" s="207"/>
      <c r="O136" s="207"/>
      <c r="P136" s="207"/>
      <c r="Q136" s="207"/>
      <c r="R136" s="207"/>
    </row>
    <row r="137" spans="2:18" x14ac:dyDescent="0.2">
      <c r="B137" s="213"/>
      <c r="C137" s="207"/>
      <c r="D137" s="207"/>
      <c r="E137" s="207"/>
      <c r="F137" s="207"/>
      <c r="G137" s="207"/>
      <c r="H137" s="207"/>
      <c r="I137" s="207"/>
      <c r="J137" s="207"/>
      <c r="K137" s="207"/>
      <c r="L137" s="207"/>
      <c r="M137" s="207"/>
      <c r="N137" s="207"/>
      <c r="O137" s="207"/>
      <c r="P137" s="207"/>
      <c r="Q137" s="207"/>
      <c r="R137" s="207"/>
    </row>
    <row r="138" spans="2:18" x14ac:dyDescent="0.2">
      <c r="B138" s="213"/>
      <c r="C138" s="207"/>
      <c r="D138" s="207"/>
      <c r="E138" s="207"/>
      <c r="F138" s="207"/>
      <c r="G138" s="207"/>
      <c r="H138" s="207"/>
      <c r="I138" s="207"/>
      <c r="J138" s="207"/>
      <c r="K138" s="207"/>
      <c r="L138" s="207"/>
      <c r="M138" s="207"/>
      <c r="N138" s="207"/>
      <c r="O138" s="207"/>
      <c r="P138" s="207"/>
      <c r="Q138" s="207"/>
      <c r="R138" s="207"/>
    </row>
    <row r="139" spans="2:18" x14ac:dyDescent="0.2">
      <c r="B139" s="213"/>
      <c r="C139" s="207"/>
      <c r="D139" s="207"/>
      <c r="E139" s="207"/>
      <c r="F139" s="207"/>
      <c r="G139" s="207"/>
      <c r="H139" s="207"/>
      <c r="I139" s="207"/>
      <c r="J139" s="207"/>
      <c r="K139" s="207"/>
      <c r="L139" s="207"/>
      <c r="M139" s="207"/>
      <c r="N139" s="207"/>
      <c r="O139" s="207"/>
      <c r="P139" s="207"/>
      <c r="Q139" s="207"/>
      <c r="R139" s="207"/>
    </row>
    <row r="140" spans="2:18" x14ac:dyDescent="0.2">
      <c r="B140" s="213"/>
      <c r="C140" s="207"/>
      <c r="D140" s="207"/>
      <c r="E140" s="207"/>
      <c r="F140" s="207"/>
      <c r="G140" s="207"/>
      <c r="H140" s="207"/>
      <c r="I140" s="207"/>
      <c r="J140" s="207"/>
      <c r="K140" s="207"/>
      <c r="L140" s="207"/>
      <c r="M140" s="207"/>
      <c r="N140" s="207"/>
      <c r="O140" s="207"/>
      <c r="P140" s="207"/>
      <c r="Q140" s="207"/>
      <c r="R140" s="207"/>
    </row>
    <row r="141" spans="2:18" x14ac:dyDescent="0.2">
      <c r="B141" s="213"/>
      <c r="C141" s="207"/>
      <c r="D141" s="207"/>
      <c r="E141" s="207"/>
      <c r="F141" s="207"/>
      <c r="G141" s="207"/>
      <c r="H141" s="207"/>
      <c r="I141" s="207"/>
      <c r="J141" s="207"/>
      <c r="K141" s="207"/>
      <c r="L141" s="207"/>
      <c r="M141" s="207"/>
      <c r="N141" s="207"/>
      <c r="O141" s="207"/>
      <c r="P141" s="207"/>
      <c r="Q141" s="207"/>
      <c r="R141" s="207"/>
    </row>
    <row r="142" spans="2:18" x14ac:dyDescent="0.2">
      <c r="B142" s="213"/>
      <c r="C142" s="207"/>
      <c r="D142" s="207"/>
      <c r="E142" s="207"/>
      <c r="F142" s="207"/>
      <c r="G142" s="207"/>
      <c r="H142" s="207"/>
      <c r="I142" s="207"/>
      <c r="J142" s="207"/>
      <c r="K142" s="207"/>
      <c r="L142" s="207"/>
      <c r="M142" s="207"/>
      <c r="N142" s="207"/>
      <c r="O142" s="207"/>
      <c r="P142" s="207"/>
      <c r="Q142" s="207"/>
      <c r="R142" s="207"/>
    </row>
    <row r="143" spans="2:18" x14ac:dyDescent="0.2">
      <c r="B143" s="213"/>
      <c r="C143" s="207"/>
      <c r="D143" s="207"/>
      <c r="E143" s="207"/>
      <c r="F143" s="207"/>
      <c r="G143" s="207"/>
      <c r="H143" s="207"/>
      <c r="I143" s="207"/>
      <c r="J143" s="207"/>
      <c r="K143" s="207"/>
      <c r="L143" s="207"/>
      <c r="M143" s="207"/>
      <c r="N143" s="207"/>
      <c r="O143" s="185"/>
      <c r="P143" s="207"/>
      <c r="Q143" s="207"/>
      <c r="R143" s="207"/>
    </row>
    <row r="144" spans="2:18" x14ac:dyDescent="0.2">
      <c r="B144" s="213"/>
      <c r="C144" s="207"/>
      <c r="D144" s="207"/>
      <c r="E144" s="207"/>
      <c r="F144" s="207"/>
      <c r="G144" s="207"/>
      <c r="H144" s="207"/>
      <c r="I144" s="207"/>
      <c r="J144" s="207"/>
      <c r="K144" s="207"/>
      <c r="L144" s="207"/>
      <c r="M144" s="207"/>
      <c r="N144" s="207"/>
      <c r="O144" s="207"/>
      <c r="P144" s="207"/>
      <c r="Q144" s="207"/>
      <c r="R144" s="207"/>
    </row>
    <row r="145" spans="2:18" x14ac:dyDescent="0.2">
      <c r="B145" s="213"/>
      <c r="C145" s="207"/>
      <c r="D145" s="207"/>
      <c r="E145" s="207"/>
      <c r="F145" s="207"/>
      <c r="G145" s="207"/>
      <c r="H145" s="207"/>
      <c r="I145" s="207"/>
      <c r="J145" s="207"/>
      <c r="K145" s="207"/>
      <c r="L145" s="207"/>
      <c r="M145" s="207"/>
      <c r="N145" s="207"/>
      <c r="O145" s="207"/>
      <c r="P145" s="207"/>
      <c r="Q145" s="207"/>
      <c r="R145" s="207"/>
    </row>
    <row r="146" spans="2:18" x14ac:dyDescent="0.2">
      <c r="B146" s="213"/>
      <c r="C146" s="207"/>
      <c r="D146" s="207"/>
      <c r="E146" s="207"/>
      <c r="F146" s="207"/>
      <c r="G146" s="207"/>
      <c r="H146" s="207"/>
      <c r="I146" s="207"/>
      <c r="J146" s="207"/>
      <c r="K146" s="207"/>
      <c r="L146" s="207"/>
      <c r="M146" s="207"/>
      <c r="N146" s="207"/>
      <c r="O146" s="207"/>
      <c r="P146" s="207"/>
      <c r="Q146" s="207"/>
      <c r="R146" s="207"/>
    </row>
    <row r="147" spans="2:18" x14ac:dyDescent="0.2">
      <c r="B147" s="213"/>
      <c r="C147" s="207"/>
      <c r="D147" s="207"/>
      <c r="E147" s="207"/>
      <c r="F147" s="207"/>
      <c r="G147" s="207"/>
      <c r="H147" s="207"/>
      <c r="I147" s="207"/>
      <c r="J147" s="207"/>
      <c r="K147" s="207"/>
      <c r="L147" s="207"/>
      <c r="M147" s="207"/>
      <c r="N147" s="207"/>
      <c r="O147" s="207"/>
      <c r="P147" s="207"/>
      <c r="Q147" s="207"/>
      <c r="R147" s="207"/>
    </row>
    <row r="148" spans="2:18" x14ac:dyDescent="0.2">
      <c r="B148" s="213"/>
      <c r="C148" s="207"/>
      <c r="D148" s="207"/>
      <c r="E148" s="207"/>
      <c r="F148" s="207"/>
      <c r="G148" s="207"/>
      <c r="H148" s="207"/>
      <c r="I148" s="207"/>
      <c r="J148" s="207"/>
      <c r="K148" s="207"/>
      <c r="L148" s="207"/>
      <c r="M148" s="207"/>
      <c r="N148" s="207"/>
      <c r="O148" s="207"/>
      <c r="P148" s="207"/>
      <c r="Q148" s="207"/>
      <c r="R148" s="207"/>
    </row>
    <row r="149" spans="2:18" x14ac:dyDescent="0.2">
      <c r="B149" s="213"/>
      <c r="C149" s="207"/>
      <c r="D149" s="207"/>
      <c r="E149" s="207"/>
      <c r="F149" s="207"/>
      <c r="G149" s="207"/>
      <c r="H149" s="207"/>
      <c r="I149" s="207"/>
      <c r="J149" s="207"/>
      <c r="K149" s="207"/>
      <c r="L149" s="207"/>
      <c r="M149" s="207"/>
      <c r="N149" s="207"/>
      <c r="O149" s="207"/>
      <c r="P149" s="207"/>
      <c r="Q149" s="207"/>
      <c r="R149" s="207"/>
    </row>
    <row r="150" spans="2:18" x14ac:dyDescent="0.2">
      <c r="B150" s="213"/>
      <c r="C150" s="207"/>
      <c r="D150" s="207"/>
      <c r="E150" s="207"/>
      <c r="F150" s="207"/>
      <c r="G150" s="207"/>
      <c r="H150" s="207"/>
      <c r="I150" s="207"/>
      <c r="J150" s="207"/>
      <c r="K150" s="207"/>
      <c r="L150" s="207"/>
      <c r="M150" s="207"/>
      <c r="N150" s="207"/>
      <c r="O150" s="207"/>
      <c r="P150" s="207"/>
      <c r="Q150" s="207"/>
      <c r="R150" s="207"/>
    </row>
    <row r="151" spans="2:18" x14ac:dyDescent="0.2">
      <c r="B151" s="213"/>
      <c r="C151" s="207"/>
      <c r="D151" s="207"/>
      <c r="E151" s="207"/>
      <c r="F151" s="207"/>
      <c r="G151" s="207"/>
      <c r="H151" s="207"/>
      <c r="I151" s="207"/>
      <c r="J151" s="207"/>
      <c r="K151" s="207"/>
      <c r="L151" s="207"/>
      <c r="M151" s="207"/>
      <c r="N151" s="207"/>
      <c r="O151" s="207"/>
      <c r="P151" s="207"/>
      <c r="Q151" s="207"/>
      <c r="R151" s="207"/>
    </row>
    <row r="152" spans="2:18" x14ac:dyDescent="0.2">
      <c r="B152" s="213"/>
      <c r="C152" s="207"/>
      <c r="D152" s="207"/>
      <c r="E152" s="207"/>
      <c r="F152" s="207"/>
      <c r="G152" s="207"/>
      <c r="H152" s="207"/>
      <c r="I152" s="207"/>
      <c r="J152" s="207"/>
      <c r="K152" s="207"/>
      <c r="L152" s="207"/>
      <c r="M152" s="207"/>
      <c r="N152" s="207"/>
      <c r="O152" s="185"/>
      <c r="P152" s="207"/>
      <c r="Q152" s="207"/>
      <c r="R152" s="207"/>
    </row>
    <row r="153" spans="2:18" x14ac:dyDescent="0.2">
      <c r="B153" s="213"/>
      <c r="C153" s="207"/>
      <c r="D153" s="207"/>
      <c r="E153" s="207"/>
      <c r="F153" s="207"/>
      <c r="G153" s="207"/>
      <c r="H153" s="207"/>
      <c r="I153" s="207"/>
      <c r="J153" s="207"/>
      <c r="K153" s="207"/>
      <c r="L153" s="207"/>
      <c r="M153" s="207"/>
      <c r="N153" s="207"/>
      <c r="O153" s="207"/>
      <c r="P153" s="207"/>
      <c r="Q153" s="207"/>
      <c r="R153" s="207"/>
    </row>
    <row r="154" spans="2:18" x14ac:dyDescent="0.2">
      <c r="B154" s="213"/>
      <c r="C154" s="207"/>
      <c r="D154" s="207"/>
      <c r="E154" s="207"/>
      <c r="F154" s="207"/>
      <c r="G154" s="207"/>
      <c r="H154" s="207"/>
      <c r="I154" s="207"/>
      <c r="J154" s="207"/>
      <c r="K154" s="207"/>
      <c r="L154" s="207"/>
      <c r="M154" s="207"/>
      <c r="N154" s="207"/>
      <c r="O154" s="207"/>
      <c r="P154" s="207"/>
      <c r="Q154" s="207"/>
      <c r="R154" s="207"/>
    </row>
    <row r="155" spans="2:18" x14ac:dyDescent="0.2">
      <c r="B155" s="213"/>
      <c r="C155" s="207"/>
      <c r="D155" s="207"/>
      <c r="E155" s="207"/>
      <c r="F155" s="207"/>
      <c r="G155" s="207"/>
      <c r="H155" s="207"/>
      <c r="I155" s="207"/>
      <c r="J155" s="207"/>
      <c r="K155" s="207"/>
      <c r="L155" s="207"/>
      <c r="M155" s="207"/>
      <c r="N155" s="207"/>
      <c r="O155" s="207"/>
      <c r="P155" s="207"/>
      <c r="Q155" s="207"/>
      <c r="R155" s="207"/>
    </row>
    <row r="156" spans="2:18" x14ac:dyDescent="0.2">
      <c r="B156" s="213"/>
      <c r="C156" s="207"/>
      <c r="D156" s="207"/>
      <c r="E156" s="207"/>
      <c r="F156" s="207"/>
      <c r="G156" s="207"/>
      <c r="H156" s="207"/>
      <c r="I156" s="207"/>
      <c r="J156" s="207"/>
      <c r="K156" s="207"/>
      <c r="L156" s="207"/>
      <c r="M156" s="207"/>
      <c r="N156" s="207"/>
      <c r="O156" s="207"/>
      <c r="P156" s="207"/>
      <c r="Q156" s="207"/>
      <c r="R156" s="207"/>
    </row>
    <row r="157" spans="2:18" x14ac:dyDescent="0.2">
      <c r="B157" s="213"/>
      <c r="C157" s="207"/>
      <c r="D157" s="207"/>
      <c r="E157" s="207"/>
      <c r="F157" s="207"/>
      <c r="G157" s="207"/>
      <c r="H157" s="207"/>
      <c r="I157" s="207"/>
      <c r="J157" s="207"/>
      <c r="K157" s="207"/>
      <c r="L157" s="207"/>
      <c r="M157" s="207"/>
      <c r="N157" s="207"/>
      <c r="O157" s="207"/>
      <c r="P157" s="207"/>
      <c r="Q157" s="207"/>
      <c r="R157" s="207"/>
    </row>
    <row r="158" spans="2:18" x14ac:dyDescent="0.2">
      <c r="B158" s="213"/>
      <c r="C158" s="207"/>
      <c r="D158" s="207"/>
      <c r="E158" s="207"/>
      <c r="F158" s="207"/>
      <c r="G158" s="207"/>
      <c r="H158" s="207"/>
      <c r="I158" s="207"/>
      <c r="J158" s="207"/>
      <c r="K158" s="207"/>
      <c r="L158" s="207"/>
      <c r="M158" s="207"/>
      <c r="N158" s="207"/>
      <c r="O158" s="207"/>
      <c r="P158" s="207"/>
      <c r="Q158" s="207"/>
      <c r="R158" s="207"/>
    </row>
    <row r="159" spans="2:18" x14ac:dyDescent="0.2">
      <c r="B159" s="213"/>
      <c r="C159" s="207"/>
      <c r="D159" s="207"/>
      <c r="E159" s="207"/>
      <c r="F159" s="207"/>
      <c r="G159" s="207"/>
      <c r="H159" s="207"/>
      <c r="I159" s="207"/>
      <c r="J159" s="207"/>
      <c r="K159" s="207"/>
      <c r="L159" s="207"/>
      <c r="M159" s="207"/>
      <c r="N159" s="207"/>
      <c r="O159" s="207"/>
      <c r="P159" s="207"/>
      <c r="Q159" s="207"/>
      <c r="R159" s="207"/>
    </row>
    <row r="160" spans="2:18" x14ac:dyDescent="0.2">
      <c r="B160" s="213"/>
      <c r="C160" s="207"/>
      <c r="D160" s="207"/>
      <c r="E160" s="207"/>
      <c r="F160" s="207"/>
      <c r="G160" s="207"/>
      <c r="H160" s="207"/>
      <c r="I160" s="207"/>
      <c r="J160" s="207"/>
      <c r="K160" s="207"/>
      <c r="L160" s="207"/>
      <c r="M160" s="207"/>
      <c r="N160" s="207"/>
      <c r="O160" s="207"/>
      <c r="P160" s="207"/>
      <c r="Q160" s="207"/>
      <c r="R160" s="207"/>
    </row>
    <row r="161" spans="2:18" x14ac:dyDescent="0.2">
      <c r="B161" s="213"/>
      <c r="C161" s="207"/>
      <c r="D161" s="207"/>
      <c r="E161" s="207"/>
      <c r="F161" s="207"/>
      <c r="G161" s="207"/>
      <c r="H161" s="207"/>
      <c r="I161" s="207"/>
      <c r="J161" s="207"/>
      <c r="K161" s="207"/>
      <c r="L161" s="207"/>
      <c r="M161" s="207"/>
      <c r="N161" s="207"/>
      <c r="O161" s="185"/>
      <c r="P161" s="207"/>
      <c r="Q161" s="207"/>
      <c r="R161" s="207"/>
    </row>
    <row r="162" spans="2:18" x14ac:dyDescent="0.2">
      <c r="B162" s="213"/>
      <c r="C162" s="207"/>
      <c r="D162" s="207"/>
      <c r="E162" s="207"/>
      <c r="F162" s="207"/>
      <c r="G162" s="207"/>
      <c r="H162" s="207"/>
      <c r="I162" s="207"/>
      <c r="J162" s="207"/>
      <c r="K162" s="207"/>
      <c r="L162" s="207"/>
      <c r="M162" s="207"/>
      <c r="N162" s="207"/>
      <c r="O162" s="207"/>
      <c r="P162" s="207"/>
      <c r="Q162" s="207"/>
      <c r="R162" s="207"/>
    </row>
    <row r="163" spans="2:18" x14ac:dyDescent="0.2">
      <c r="B163" s="213"/>
      <c r="C163" s="207"/>
      <c r="D163" s="207"/>
      <c r="E163" s="207"/>
      <c r="F163" s="207"/>
      <c r="G163" s="207"/>
      <c r="H163" s="207"/>
      <c r="I163" s="207"/>
      <c r="J163" s="207"/>
      <c r="K163" s="207"/>
      <c r="L163" s="207"/>
      <c r="M163" s="207"/>
      <c r="N163" s="207"/>
      <c r="O163" s="207"/>
      <c r="P163" s="207"/>
      <c r="Q163" s="207"/>
      <c r="R163" s="207"/>
    </row>
    <row r="164" spans="2:18" x14ac:dyDescent="0.2">
      <c r="B164" s="213"/>
      <c r="C164" s="207"/>
      <c r="D164" s="207"/>
      <c r="E164" s="207"/>
      <c r="F164" s="207"/>
      <c r="G164" s="207"/>
      <c r="H164" s="207"/>
      <c r="I164" s="207"/>
      <c r="J164" s="207"/>
      <c r="K164" s="207"/>
      <c r="L164" s="207"/>
      <c r="M164" s="207"/>
      <c r="N164" s="207"/>
      <c r="O164" s="207"/>
      <c r="P164" s="207"/>
      <c r="Q164" s="207"/>
      <c r="R164" s="207"/>
    </row>
    <row r="165" spans="2:18" x14ac:dyDescent="0.2">
      <c r="B165" s="213"/>
      <c r="C165" s="207"/>
      <c r="D165" s="207"/>
      <c r="E165" s="207"/>
      <c r="F165" s="207"/>
      <c r="G165" s="207"/>
      <c r="H165" s="207"/>
      <c r="I165" s="207"/>
      <c r="J165" s="207"/>
      <c r="K165" s="207"/>
      <c r="L165" s="207"/>
      <c r="M165" s="207"/>
      <c r="N165" s="207"/>
      <c r="O165" s="207"/>
      <c r="P165" s="207"/>
      <c r="Q165" s="207"/>
      <c r="R165" s="207"/>
    </row>
    <row r="166" spans="2:18" x14ac:dyDescent="0.2">
      <c r="B166" s="213"/>
      <c r="C166" s="207"/>
      <c r="D166" s="207"/>
      <c r="E166" s="207"/>
      <c r="F166" s="207"/>
      <c r="G166" s="207"/>
      <c r="H166" s="207"/>
      <c r="I166" s="207"/>
      <c r="J166" s="207"/>
      <c r="K166" s="207"/>
      <c r="L166" s="207"/>
      <c r="M166" s="207"/>
      <c r="N166" s="207"/>
      <c r="O166" s="207"/>
      <c r="P166" s="207"/>
      <c r="Q166" s="207"/>
      <c r="R166" s="207"/>
    </row>
    <row r="167" spans="2:18" x14ac:dyDescent="0.2">
      <c r="B167" s="213"/>
      <c r="C167" s="207"/>
      <c r="D167" s="207"/>
      <c r="E167" s="207"/>
      <c r="F167" s="207"/>
      <c r="G167" s="207"/>
      <c r="H167" s="207"/>
      <c r="I167" s="207"/>
      <c r="J167" s="207"/>
      <c r="K167" s="207"/>
      <c r="L167" s="207"/>
      <c r="M167" s="207"/>
      <c r="N167" s="207"/>
      <c r="O167" s="207"/>
      <c r="P167" s="207"/>
      <c r="Q167" s="207"/>
      <c r="R167" s="207"/>
    </row>
    <row r="168" spans="2:18" x14ac:dyDescent="0.2">
      <c r="B168" s="213"/>
      <c r="C168" s="207"/>
      <c r="D168" s="207"/>
      <c r="E168" s="207"/>
      <c r="F168" s="207"/>
      <c r="G168" s="207"/>
      <c r="H168" s="207"/>
      <c r="I168" s="207"/>
      <c r="J168" s="207"/>
      <c r="K168" s="207"/>
      <c r="L168" s="207"/>
      <c r="M168" s="207"/>
      <c r="N168" s="207"/>
      <c r="O168" s="207"/>
      <c r="P168" s="207"/>
      <c r="Q168" s="207"/>
      <c r="R168" s="207"/>
    </row>
    <row r="169" spans="2:18" x14ac:dyDescent="0.2">
      <c r="B169" s="213"/>
      <c r="C169" s="207"/>
      <c r="D169" s="207"/>
      <c r="E169" s="207"/>
      <c r="F169" s="207"/>
      <c r="G169" s="207"/>
      <c r="H169" s="207"/>
      <c r="I169" s="207"/>
      <c r="J169" s="207"/>
      <c r="K169" s="207"/>
      <c r="L169" s="207"/>
      <c r="M169" s="207"/>
      <c r="N169" s="207"/>
      <c r="O169" s="207"/>
      <c r="P169" s="207"/>
      <c r="Q169" s="207"/>
      <c r="R169" s="207"/>
    </row>
    <row r="170" spans="2:18" x14ac:dyDescent="0.2">
      <c r="B170" s="213"/>
      <c r="C170" s="207"/>
      <c r="D170" s="207"/>
      <c r="E170" s="207"/>
      <c r="F170" s="207"/>
      <c r="G170" s="207"/>
      <c r="H170" s="207"/>
      <c r="I170" s="207"/>
      <c r="J170" s="207"/>
      <c r="K170" s="207"/>
      <c r="L170" s="207"/>
      <c r="M170" s="207"/>
      <c r="N170" s="207"/>
      <c r="O170" s="185"/>
      <c r="P170" s="207"/>
      <c r="Q170" s="207"/>
      <c r="R170" s="207"/>
    </row>
    <row r="171" spans="2:18" x14ac:dyDescent="0.2">
      <c r="B171" s="213"/>
      <c r="C171" s="207"/>
      <c r="D171" s="207"/>
      <c r="E171" s="207"/>
      <c r="F171" s="207"/>
      <c r="G171" s="207"/>
      <c r="H171" s="207"/>
      <c r="I171" s="207"/>
      <c r="J171" s="207"/>
      <c r="K171" s="207"/>
      <c r="L171" s="207"/>
      <c r="M171" s="207"/>
      <c r="N171" s="207"/>
      <c r="O171" s="207"/>
      <c r="P171" s="207"/>
      <c r="Q171" s="207"/>
      <c r="R171" s="207"/>
    </row>
    <row r="172" spans="2:18" x14ac:dyDescent="0.2">
      <c r="B172" s="213"/>
      <c r="C172" s="207"/>
      <c r="D172" s="207"/>
      <c r="E172" s="207"/>
      <c r="F172" s="207"/>
      <c r="G172" s="207"/>
      <c r="H172" s="207"/>
      <c r="I172" s="207"/>
      <c r="J172" s="207"/>
      <c r="K172" s="207"/>
      <c r="L172" s="207"/>
      <c r="M172" s="207"/>
      <c r="N172" s="207"/>
      <c r="O172" s="207"/>
      <c r="P172" s="207"/>
      <c r="Q172" s="207"/>
      <c r="R172" s="207"/>
    </row>
    <row r="173" spans="2:18" x14ac:dyDescent="0.2">
      <c r="B173" s="213"/>
      <c r="C173" s="207"/>
      <c r="D173" s="207"/>
      <c r="E173" s="207"/>
      <c r="F173" s="207"/>
      <c r="G173" s="207"/>
      <c r="H173" s="207"/>
      <c r="I173" s="207"/>
      <c r="J173" s="207"/>
      <c r="K173" s="207"/>
      <c r="L173" s="207"/>
      <c r="M173" s="207"/>
      <c r="N173" s="207"/>
      <c r="O173" s="207"/>
      <c r="P173" s="207"/>
      <c r="Q173" s="207"/>
      <c r="R173" s="207"/>
    </row>
    <row r="174" spans="2:18" x14ac:dyDescent="0.2">
      <c r="B174" s="213"/>
      <c r="C174" s="207"/>
      <c r="D174" s="207"/>
      <c r="E174" s="207"/>
      <c r="F174" s="207"/>
      <c r="G174" s="207"/>
      <c r="H174" s="207"/>
      <c r="I174" s="207"/>
      <c r="J174" s="207"/>
      <c r="K174" s="207"/>
      <c r="L174" s="207"/>
      <c r="M174" s="207"/>
      <c r="N174" s="207"/>
      <c r="O174" s="207"/>
      <c r="P174" s="207"/>
      <c r="Q174" s="207"/>
      <c r="R174" s="207"/>
    </row>
    <row r="175" spans="2:18" x14ac:dyDescent="0.2">
      <c r="B175" s="213"/>
      <c r="C175" s="207"/>
      <c r="D175" s="207"/>
      <c r="E175" s="207"/>
      <c r="F175" s="207"/>
      <c r="G175" s="207"/>
      <c r="H175" s="207"/>
      <c r="I175" s="207"/>
      <c r="J175" s="207"/>
      <c r="K175" s="207"/>
      <c r="L175" s="207"/>
      <c r="M175" s="207"/>
      <c r="N175" s="207"/>
      <c r="O175" s="207"/>
      <c r="P175" s="207"/>
      <c r="Q175" s="207"/>
      <c r="R175" s="207"/>
    </row>
    <row r="176" spans="2:18" x14ac:dyDescent="0.2">
      <c r="B176" s="213"/>
      <c r="C176" s="207"/>
      <c r="D176" s="207"/>
      <c r="E176" s="207"/>
      <c r="F176" s="207"/>
      <c r="G176" s="207"/>
      <c r="H176" s="207"/>
      <c r="I176" s="207"/>
      <c r="J176" s="207"/>
      <c r="K176" s="207"/>
      <c r="L176" s="207"/>
      <c r="M176" s="207"/>
      <c r="N176" s="207"/>
      <c r="O176" s="207"/>
      <c r="P176" s="207"/>
      <c r="Q176" s="207"/>
      <c r="R176" s="207"/>
    </row>
    <row r="177" spans="2:18" x14ac:dyDescent="0.2">
      <c r="B177" s="213"/>
      <c r="C177" s="207"/>
      <c r="D177" s="207"/>
      <c r="E177" s="207"/>
      <c r="F177" s="207"/>
      <c r="G177" s="207"/>
      <c r="H177" s="207"/>
      <c r="I177" s="207"/>
      <c r="J177" s="207"/>
      <c r="K177" s="207"/>
      <c r="L177" s="207"/>
      <c r="M177" s="207"/>
      <c r="N177" s="207"/>
      <c r="O177" s="207"/>
      <c r="P177" s="207"/>
      <c r="Q177" s="207"/>
      <c r="R177" s="207"/>
    </row>
    <row r="178" spans="2:18" x14ac:dyDescent="0.2">
      <c r="B178" s="213"/>
      <c r="C178" s="207"/>
      <c r="D178" s="207"/>
      <c r="E178" s="207"/>
      <c r="F178" s="207"/>
      <c r="G178" s="207"/>
      <c r="H178" s="207"/>
      <c r="I178" s="207"/>
      <c r="J178" s="207"/>
      <c r="K178" s="207"/>
      <c r="L178" s="207"/>
      <c r="M178" s="207"/>
      <c r="N178" s="207"/>
      <c r="O178" s="207"/>
      <c r="P178" s="207"/>
      <c r="Q178" s="207"/>
      <c r="R178" s="207"/>
    </row>
    <row r="179" spans="2:18" x14ac:dyDescent="0.2">
      <c r="B179" s="213"/>
      <c r="C179" s="207"/>
      <c r="D179" s="207"/>
      <c r="E179" s="207"/>
      <c r="F179" s="207"/>
      <c r="G179" s="207"/>
      <c r="H179" s="207"/>
      <c r="I179" s="207"/>
      <c r="J179" s="207"/>
      <c r="K179" s="207"/>
      <c r="L179" s="207"/>
      <c r="M179" s="207"/>
      <c r="N179" s="207"/>
      <c r="O179" s="185"/>
      <c r="P179" s="207"/>
      <c r="Q179" s="207"/>
      <c r="R179" s="207"/>
    </row>
    <row r="180" spans="2:18" x14ac:dyDescent="0.2">
      <c r="B180" s="213"/>
      <c r="C180" s="207"/>
      <c r="D180" s="207"/>
      <c r="E180" s="207"/>
      <c r="F180" s="207"/>
      <c r="G180" s="207"/>
      <c r="H180" s="207"/>
      <c r="I180" s="207"/>
      <c r="J180" s="207"/>
      <c r="K180" s="207"/>
      <c r="L180" s="207"/>
      <c r="M180" s="207"/>
      <c r="N180" s="207"/>
      <c r="O180" s="207"/>
      <c r="P180" s="207"/>
      <c r="Q180" s="207"/>
      <c r="R180" s="207"/>
    </row>
    <row r="181" spans="2:18" x14ac:dyDescent="0.2">
      <c r="B181" s="213"/>
      <c r="C181" s="207"/>
      <c r="D181" s="207"/>
      <c r="E181" s="207"/>
      <c r="F181" s="207"/>
      <c r="G181" s="207"/>
      <c r="H181" s="207"/>
      <c r="I181" s="207"/>
      <c r="J181" s="207"/>
      <c r="K181" s="207"/>
      <c r="L181" s="207"/>
      <c r="M181" s="207"/>
      <c r="N181" s="207"/>
      <c r="O181" s="207"/>
      <c r="P181" s="207"/>
      <c r="Q181" s="207"/>
      <c r="R181" s="207"/>
    </row>
    <row r="182" spans="2:18" x14ac:dyDescent="0.2">
      <c r="B182" s="213"/>
      <c r="C182" s="207"/>
      <c r="D182" s="207"/>
      <c r="E182" s="207"/>
      <c r="F182" s="207"/>
      <c r="G182" s="207"/>
      <c r="H182" s="207"/>
      <c r="I182" s="207"/>
      <c r="J182" s="207"/>
      <c r="K182" s="207"/>
      <c r="L182" s="207"/>
      <c r="M182" s="207"/>
      <c r="N182" s="207"/>
      <c r="O182" s="207"/>
      <c r="P182" s="207"/>
      <c r="Q182" s="207"/>
      <c r="R182" s="207"/>
    </row>
    <row r="183" spans="2:18" x14ac:dyDescent="0.2">
      <c r="B183" s="213"/>
      <c r="C183" s="207"/>
      <c r="D183" s="207"/>
      <c r="E183" s="207"/>
      <c r="F183" s="207"/>
      <c r="G183" s="207"/>
      <c r="H183" s="207"/>
      <c r="I183" s="207"/>
      <c r="J183" s="207"/>
      <c r="K183" s="207"/>
      <c r="L183" s="207"/>
      <c r="M183" s="207"/>
      <c r="N183" s="207"/>
      <c r="O183" s="207"/>
      <c r="P183" s="207"/>
      <c r="Q183" s="207"/>
      <c r="R183" s="207"/>
    </row>
    <row r="184" spans="2:18" x14ac:dyDescent="0.2">
      <c r="B184" s="213"/>
      <c r="C184" s="207"/>
      <c r="D184" s="207"/>
      <c r="E184" s="207"/>
      <c r="F184" s="207"/>
      <c r="G184" s="207"/>
      <c r="H184" s="207"/>
      <c r="I184" s="207"/>
      <c r="J184" s="207"/>
      <c r="K184" s="207"/>
      <c r="L184" s="207"/>
      <c r="M184" s="207"/>
      <c r="N184" s="207"/>
      <c r="O184" s="207"/>
      <c r="P184" s="207"/>
      <c r="Q184" s="207"/>
      <c r="R184" s="207"/>
    </row>
    <row r="185" spans="2:18" x14ac:dyDescent="0.2">
      <c r="B185" s="213"/>
      <c r="C185" s="207"/>
      <c r="D185" s="207"/>
      <c r="E185" s="207"/>
      <c r="F185" s="207"/>
      <c r="G185" s="207"/>
      <c r="H185" s="207"/>
      <c r="I185" s="207"/>
      <c r="J185" s="207"/>
      <c r="K185" s="207"/>
      <c r="L185" s="207"/>
      <c r="M185" s="207"/>
      <c r="N185" s="207"/>
      <c r="O185" s="207"/>
      <c r="P185" s="207"/>
      <c r="Q185" s="207"/>
      <c r="R185" s="207"/>
    </row>
    <row r="186" spans="2:18" x14ac:dyDescent="0.2">
      <c r="B186" s="213"/>
      <c r="C186" s="207"/>
      <c r="D186" s="207"/>
      <c r="E186" s="207"/>
      <c r="F186" s="207"/>
      <c r="G186" s="207"/>
      <c r="H186" s="207"/>
      <c r="I186" s="207"/>
      <c r="J186" s="207"/>
      <c r="K186" s="207"/>
      <c r="L186" s="207"/>
      <c r="M186" s="207"/>
      <c r="N186" s="207"/>
      <c r="O186" s="207"/>
      <c r="P186" s="207"/>
      <c r="Q186" s="207"/>
      <c r="R186" s="207"/>
    </row>
    <row r="187" spans="2:18" x14ac:dyDescent="0.2">
      <c r="B187" s="213"/>
      <c r="C187" s="207"/>
      <c r="D187" s="207"/>
      <c r="E187" s="207"/>
      <c r="F187" s="207"/>
      <c r="G187" s="207"/>
      <c r="H187" s="207"/>
      <c r="I187" s="207"/>
      <c r="J187" s="207"/>
      <c r="K187" s="207"/>
      <c r="L187" s="207"/>
      <c r="M187" s="207"/>
      <c r="N187" s="207"/>
      <c r="O187" s="207"/>
      <c r="P187" s="207"/>
      <c r="Q187" s="207"/>
      <c r="R187" s="207"/>
    </row>
    <row r="188" spans="2:18" x14ac:dyDescent="0.2">
      <c r="B188" s="213"/>
      <c r="C188" s="207"/>
      <c r="D188" s="207"/>
      <c r="E188" s="207"/>
      <c r="F188" s="207"/>
      <c r="G188" s="207"/>
      <c r="H188" s="207"/>
      <c r="I188" s="207"/>
      <c r="J188" s="207"/>
      <c r="K188" s="207"/>
      <c r="L188" s="207"/>
      <c r="M188" s="207"/>
      <c r="N188" s="207"/>
      <c r="O188" s="185"/>
      <c r="P188" s="207"/>
      <c r="Q188" s="207"/>
      <c r="R188" s="207"/>
    </row>
    <row r="189" spans="2:18" x14ac:dyDescent="0.2">
      <c r="B189" s="213"/>
      <c r="C189" s="207"/>
      <c r="D189" s="207"/>
      <c r="E189" s="207"/>
      <c r="F189" s="207"/>
      <c r="G189" s="207"/>
      <c r="H189" s="207"/>
      <c r="I189" s="207"/>
      <c r="J189" s="207"/>
      <c r="K189" s="207"/>
      <c r="L189" s="207"/>
      <c r="M189" s="207"/>
      <c r="N189" s="207"/>
      <c r="O189" s="207"/>
      <c r="P189" s="207"/>
      <c r="Q189" s="207"/>
      <c r="R189" s="207"/>
    </row>
    <row r="190" spans="2:18" x14ac:dyDescent="0.2">
      <c r="B190" s="213"/>
      <c r="C190" s="207"/>
      <c r="D190" s="207"/>
      <c r="E190" s="207"/>
      <c r="F190" s="207"/>
      <c r="G190" s="207"/>
      <c r="H190" s="207"/>
      <c r="I190" s="207"/>
      <c r="J190" s="207"/>
      <c r="K190" s="207"/>
      <c r="L190" s="207"/>
      <c r="M190" s="207"/>
      <c r="N190" s="207"/>
      <c r="O190" s="207"/>
      <c r="P190" s="207"/>
      <c r="Q190" s="207"/>
      <c r="R190" s="207"/>
    </row>
    <row r="191" spans="2:18" x14ac:dyDescent="0.2">
      <c r="B191" s="213"/>
      <c r="C191" s="207"/>
      <c r="D191" s="207"/>
      <c r="E191" s="207"/>
      <c r="F191" s="207"/>
      <c r="G191" s="207"/>
      <c r="H191" s="207"/>
      <c r="I191" s="207"/>
      <c r="J191" s="207"/>
      <c r="K191" s="207"/>
      <c r="L191" s="207"/>
      <c r="M191" s="207"/>
      <c r="N191" s="207"/>
      <c r="O191" s="207"/>
      <c r="P191" s="207"/>
      <c r="Q191" s="207"/>
      <c r="R191" s="207"/>
    </row>
    <row r="192" spans="2:18" x14ac:dyDescent="0.2">
      <c r="B192" s="213"/>
      <c r="C192" s="207"/>
      <c r="D192" s="207"/>
      <c r="E192" s="207"/>
      <c r="F192" s="207"/>
      <c r="G192" s="207"/>
      <c r="H192" s="207"/>
      <c r="I192" s="207"/>
      <c r="J192" s="207"/>
      <c r="K192" s="207"/>
      <c r="L192" s="207"/>
      <c r="M192" s="207"/>
      <c r="N192" s="207"/>
      <c r="O192" s="207"/>
      <c r="P192" s="207"/>
      <c r="Q192" s="207"/>
      <c r="R192" s="207"/>
    </row>
    <row r="193" spans="2:18" x14ac:dyDescent="0.2">
      <c r="B193" s="213"/>
      <c r="C193" s="207"/>
      <c r="D193" s="207"/>
      <c r="E193" s="207"/>
      <c r="F193" s="207"/>
      <c r="G193" s="207"/>
      <c r="H193" s="207"/>
      <c r="I193" s="207"/>
      <c r="J193" s="207"/>
      <c r="K193" s="207"/>
      <c r="L193" s="207"/>
      <c r="M193" s="207"/>
      <c r="N193" s="207"/>
      <c r="O193" s="207"/>
      <c r="P193" s="207"/>
      <c r="Q193" s="207"/>
      <c r="R193" s="207"/>
    </row>
    <row r="194" spans="2:18" x14ac:dyDescent="0.2">
      <c r="B194" s="213"/>
      <c r="C194" s="207"/>
      <c r="D194" s="207"/>
      <c r="E194" s="207"/>
      <c r="F194" s="207"/>
      <c r="G194" s="207"/>
      <c r="H194" s="207"/>
      <c r="I194" s="207"/>
      <c r="J194" s="207"/>
      <c r="K194" s="207"/>
      <c r="L194" s="207"/>
      <c r="M194" s="207"/>
      <c r="N194" s="207"/>
      <c r="O194" s="207"/>
      <c r="P194" s="207"/>
      <c r="Q194" s="207"/>
      <c r="R194" s="207"/>
    </row>
    <row r="195" spans="2:18" x14ac:dyDescent="0.2">
      <c r="B195" s="213"/>
      <c r="C195" s="207"/>
      <c r="D195" s="207"/>
      <c r="E195" s="207"/>
      <c r="F195" s="207"/>
      <c r="G195" s="207"/>
      <c r="H195" s="207"/>
      <c r="I195" s="207"/>
      <c r="J195" s="207"/>
      <c r="K195" s="207"/>
      <c r="L195" s="207"/>
      <c r="M195" s="207"/>
      <c r="N195" s="207"/>
      <c r="O195" s="207"/>
      <c r="P195" s="207"/>
      <c r="Q195" s="207"/>
      <c r="R195" s="207"/>
    </row>
    <row r="196" spans="2:18" x14ac:dyDescent="0.2">
      <c r="B196" s="213"/>
      <c r="C196" s="207"/>
      <c r="D196" s="207"/>
      <c r="E196" s="207"/>
      <c r="F196" s="207"/>
      <c r="G196" s="207"/>
      <c r="H196" s="207"/>
      <c r="I196" s="207"/>
      <c r="J196" s="207"/>
      <c r="K196" s="207"/>
      <c r="L196" s="207"/>
      <c r="M196" s="207"/>
      <c r="N196" s="207"/>
      <c r="O196" s="207"/>
      <c r="P196" s="207"/>
      <c r="Q196" s="207"/>
      <c r="R196" s="207"/>
    </row>
    <row r="197" spans="2:18" x14ac:dyDescent="0.2">
      <c r="B197" s="213"/>
      <c r="C197" s="207"/>
      <c r="D197" s="207"/>
      <c r="E197" s="207"/>
      <c r="F197" s="207"/>
      <c r="G197" s="207"/>
      <c r="H197" s="207"/>
      <c r="I197" s="207"/>
      <c r="J197" s="207"/>
      <c r="K197" s="207"/>
      <c r="L197" s="207"/>
      <c r="M197" s="207"/>
      <c r="N197" s="207"/>
      <c r="O197" s="185"/>
      <c r="P197" s="207"/>
      <c r="Q197" s="207"/>
      <c r="R197" s="207"/>
    </row>
    <row r="198" spans="2:18" x14ac:dyDescent="0.2">
      <c r="B198" s="213"/>
      <c r="C198" s="207"/>
      <c r="D198" s="207"/>
      <c r="E198" s="207"/>
      <c r="F198" s="207"/>
      <c r="G198" s="207"/>
      <c r="H198" s="207"/>
      <c r="I198" s="207"/>
      <c r="J198" s="207"/>
      <c r="K198" s="207"/>
      <c r="L198" s="207"/>
      <c r="M198" s="207"/>
      <c r="N198" s="207"/>
      <c r="O198" s="207"/>
      <c r="P198" s="207"/>
      <c r="Q198" s="207"/>
      <c r="R198" s="207"/>
    </row>
    <row r="199" spans="2:18" x14ac:dyDescent="0.2">
      <c r="B199" s="213"/>
      <c r="C199" s="207"/>
      <c r="D199" s="207"/>
      <c r="E199" s="207"/>
      <c r="F199" s="207"/>
      <c r="G199" s="207"/>
      <c r="H199" s="207"/>
      <c r="I199" s="207"/>
      <c r="J199" s="207"/>
      <c r="K199" s="207"/>
      <c r="L199" s="207"/>
      <c r="M199" s="207"/>
      <c r="N199" s="207"/>
      <c r="O199" s="207"/>
      <c r="P199" s="207"/>
      <c r="Q199" s="207"/>
      <c r="R199" s="207"/>
    </row>
    <row r="200" spans="2:18" x14ac:dyDescent="0.2">
      <c r="B200" s="213"/>
      <c r="C200" s="207"/>
      <c r="D200" s="207"/>
      <c r="E200" s="207"/>
      <c r="F200" s="207"/>
      <c r="G200" s="207"/>
      <c r="H200" s="207"/>
      <c r="I200" s="207"/>
      <c r="J200" s="207"/>
      <c r="K200" s="207"/>
      <c r="L200" s="207"/>
      <c r="M200" s="207"/>
      <c r="N200" s="207"/>
      <c r="O200" s="207"/>
      <c r="P200" s="207"/>
      <c r="Q200" s="207"/>
      <c r="R200" s="207"/>
    </row>
    <row r="201" spans="2:18" x14ac:dyDescent="0.2">
      <c r="B201" s="213"/>
      <c r="C201" s="207"/>
      <c r="D201" s="207"/>
      <c r="E201" s="207"/>
      <c r="F201" s="207"/>
      <c r="G201" s="207"/>
      <c r="H201" s="207"/>
      <c r="I201" s="207"/>
      <c r="J201" s="207"/>
      <c r="K201" s="207"/>
      <c r="L201" s="207"/>
      <c r="M201" s="207"/>
      <c r="N201" s="207"/>
      <c r="O201" s="207"/>
      <c r="P201" s="207"/>
      <c r="Q201" s="207"/>
      <c r="R201" s="207"/>
    </row>
    <row r="202" spans="2:18" x14ac:dyDescent="0.2">
      <c r="B202" s="213"/>
      <c r="C202" s="207"/>
      <c r="D202" s="207"/>
      <c r="E202" s="207"/>
      <c r="F202" s="207"/>
      <c r="G202" s="207"/>
      <c r="H202" s="207"/>
      <c r="I202" s="207"/>
      <c r="J202" s="207"/>
      <c r="K202" s="207"/>
      <c r="L202" s="207"/>
      <c r="M202" s="207"/>
      <c r="N202" s="207"/>
      <c r="O202" s="207"/>
      <c r="P202" s="207"/>
      <c r="Q202" s="207"/>
      <c r="R202" s="207"/>
    </row>
    <row r="203" spans="2:18" x14ac:dyDescent="0.2">
      <c r="B203" s="213"/>
      <c r="C203" s="207"/>
      <c r="D203" s="207"/>
      <c r="E203" s="207"/>
      <c r="F203" s="207"/>
      <c r="G203" s="207"/>
      <c r="H203" s="207"/>
      <c r="I203" s="207"/>
      <c r="J203" s="207"/>
      <c r="K203" s="207"/>
      <c r="L203" s="207"/>
      <c r="M203" s="207"/>
      <c r="N203" s="207"/>
      <c r="O203" s="207"/>
      <c r="P203" s="207"/>
      <c r="Q203" s="207"/>
      <c r="R203" s="207"/>
    </row>
    <row r="204" spans="2:18" x14ac:dyDescent="0.2">
      <c r="B204" s="213"/>
      <c r="C204" s="207"/>
      <c r="D204" s="207"/>
      <c r="E204" s="207"/>
      <c r="F204" s="207"/>
      <c r="G204" s="207"/>
      <c r="H204" s="207"/>
      <c r="I204" s="207"/>
      <c r="J204" s="207"/>
      <c r="K204" s="207"/>
      <c r="L204" s="207"/>
      <c r="M204" s="207"/>
      <c r="N204" s="207"/>
      <c r="O204" s="207"/>
      <c r="P204" s="207"/>
      <c r="Q204" s="207"/>
      <c r="R204" s="207"/>
    </row>
    <row r="205" spans="2:18" x14ac:dyDescent="0.2">
      <c r="B205" s="213"/>
      <c r="C205" s="207"/>
      <c r="D205" s="207"/>
      <c r="E205" s="207"/>
      <c r="F205" s="207"/>
      <c r="G205" s="207"/>
      <c r="H205" s="207"/>
      <c r="I205" s="207"/>
      <c r="J205" s="207"/>
      <c r="K205" s="207"/>
      <c r="L205" s="207"/>
      <c r="M205" s="207"/>
      <c r="N205" s="207"/>
      <c r="O205" s="207"/>
      <c r="P205" s="207"/>
      <c r="Q205" s="207"/>
      <c r="R205" s="207"/>
    </row>
    <row r="206" spans="2:18" x14ac:dyDescent="0.2">
      <c r="B206" s="213"/>
      <c r="C206" s="207"/>
      <c r="D206" s="207"/>
      <c r="E206" s="207"/>
      <c r="F206" s="207"/>
      <c r="G206" s="207"/>
      <c r="H206" s="207"/>
      <c r="I206" s="207"/>
      <c r="J206" s="207"/>
      <c r="K206" s="207"/>
      <c r="L206" s="207"/>
      <c r="M206" s="207"/>
      <c r="N206" s="207"/>
      <c r="O206" s="185"/>
      <c r="P206" s="207"/>
      <c r="Q206" s="207"/>
      <c r="R206" s="207"/>
    </row>
    <row r="207" spans="2:18" x14ac:dyDescent="0.2">
      <c r="B207" s="213"/>
      <c r="C207" s="207"/>
      <c r="D207" s="207"/>
      <c r="E207" s="207"/>
      <c r="F207" s="207"/>
      <c r="G207" s="207"/>
      <c r="H207" s="207"/>
      <c r="I207" s="207"/>
      <c r="J207" s="207"/>
      <c r="K207" s="207"/>
      <c r="L207" s="207"/>
      <c r="M207" s="207"/>
      <c r="N207" s="207"/>
      <c r="O207" s="207"/>
      <c r="P207" s="207"/>
      <c r="Q207" s="207"/>
      <c r="R207" s="207"/>
    </row>
    <row r="208" spans="2:18" x14ac:dyDescent="0.2">
      <c r="B208" s="213"/>
      <c r="C208" s="207"/>
      <c r="D208" s="207"/>
      <c r="E208" s="207"/>
      <c r="F208" s="207"/>
      <c r="G208" s="207"/>
      <c r="H208" s="207"/>
      <c r="I208" s="207"/>
      <c r="J208" s="207"/>
      <c r="K208" s="207"/>
      <c r="L208" s="207"/>
      <c r="M208" s="207"/>
      <c r="N208" s="207"/>
      <c r="O208" s="207"/>
      <c r="P208" s="207"/>
      <c r="Q208" s="207"/>
      <c r="R208" s="207"/>
    </row>
    <row r="209" spans="2:18" ht="15" x14ac:dyDescent="0.2">
      <c r="B209" s="213"/>
      <c r="C209" s="208"/>
      <c r="D209" s="208"/>
      <c r="E209" s="208"/>
      <c r="F209" s="208"/>
      <c r="G209" s="208"/>
      <c r="H209" s="208"/>
      <c r="I209" s="208"/>
      <c r="J209" s="208"/>
      <c r="K209" s="208"/>
      <c r="L209" s="208"/>
      <c r="M209" s="208"/>
      <c r="N209" s="208"/>
      <c r="O209" s="207"/>
      <c r="P209" s="207"/>
      <c r="Q209" s="207"/>
      <c r="R209" s="207"/>
    </row>
    <row r="210" spans="2:18" ht="15" x14ac:dyDescent="0.2">
      <c r="B210" s="213"/>
      <c r="C210" s="208"/>
      <c r="D210" s="208"/>
      <c r="E210" s="208"/>
      <c r="F210" s="208"/>
      <c r="G210" s="208"/>
      <c r="H210" s="208"/>
      <c r="I210" s="208"/>
      <c r="J210" s="208"/>
      <c r="K210" s="208"/>
      <c r="L210" s="208"/>
      <c r="M210" s="208"/>
      <c r="N210" s="208"/>
      <c r="O210" s="207"/>
      <c r="P210" s="207"/>
      <c r="Q210" s="207"/>
      <c r="R210" s="207"/>
    </row>
    <row r="211" spans="2:18" ht="15" x14ac:dyDescent="0.2">
      <c r="B211" s="213"/>
      <c r="C211" s="208"/>
      <c r="D211" s="208"/>
      <c r="E211" s="208"/>
      <c r="F211" s="208"/>
      <c r="G211" s="208"/>
      <c r="H211" s="208"/>
      <c r="I211" s="208"/>
      <c r="J211" s="208"/>
      <c r="K211" s="208"/>
      <c r="L211" s="208"/>
      <c r="M211" s="208"/>
      <c r="N211" s="208"/>
      <c r="O211" s="207"/>
      <c r="P211" s="207"/>
      <c r="Q211" s="207"/>
      <c r="R211" s="207"/>
    </row>
    <row r="212" spans="2:18" ht="15" x14ac:dyDescent="0.2">
      <c r="B212" s="213"/>
      <c r="C212" s="208"/>
      <c r="D212" s="208"/>
      <c r="E212" s="208"/>
      <c r="F212" s="208"/>
      <c r="G212" s="208"/>
      <c r="H212" s="208"/>
      <c r="I212" s="208"/>
      <c r="J212" s="208"/>
      <c r="K212" s="208"/>
      <c r="L212" s="208"/>
      <c r="M212" s="208"/>
      <c r="N212" s="208"/>
      <c r="O212" s="207"/>
      <c r="P212" s="207"/>
      <c r="Q212" s="207"/>
      <c r="R212" s="207"/>
    </row>
    <row r="213" spans="2:18" ht="15" x14ac:dyDescent="0.2">
      <c r="B213" s="213"/>
      <c r="C213" s="208"/>
      <c r="D213" s="208"/>
      <c r="E213" s="208"/>
      <c r="F213" s="208"/>
      <c r="G213" s="208"/>
      <c r="H213" s="208"/>
      <c r="I213" s="208"/>
      <c r="J213" s="208"/>
      <c r="K213" s="208"/>
      <c r="L213" s="208"/>
      <c r="M213" s="208"/>
      <c r="N213" s="208"/>
      <c r="O213" s="207"/>
      <c r="P213" s="207"/>
      <c r="Q213" s="207"/>
      <c r="R213" s="207"/>
    </row>
    <row r="214" spans="2:18" ht="15" x14ac:dyDescent="0.2">
      <c r="B214" s="213"/>
      <c r="C214" s="208"/>
      <c r="D214" s="208"/>
      <c r="E214" s="208"/>
      <c r="F214" s="208"/>
      <c r="G214" s="208"/>
      <c r="H214" s="208"/>
      <c r="I214" s="208"/>
      <c r="J214" s="208"/>
      <c r="K214" s="208"/>
      <c r="L214" s="208"/>
      <c r="M214" s="208"/>
      <c r="N214" s="208"/>
      <c r="O214" s="207"/>
      <c r="P214" s="207"/>
      <c r="Q214" s="207"/>
      <c r="R214" s="207"/>
    </row>
    <row r="215" spans="2:18" ht="15" x14ac:dyDescent="0.2">
      <c r="B215" s="213"/>
      <c r="C215" s="208"/>
      <c r="D215" s="208"/>
      <c r="E215" s="208"/>
      <c r="F215" s="208"/>
      <c r="G215" s="208"/>
      <c r="H215" s="208"/>
      <c r="I215" s="208"/>
      <c r="J215" s="208"/>
      <c r="K215" s="208"/>
      <c r="L215" s="208"/>
      <c r="M215" s="208"/>
      <c r="N215" s="208"/>
      <c r="O215" s="185"/>
      <c r="P215" s="207"/>
      <c r="Q215" s="207"/>
      <c r="R215" s="207"/>
    </row>
    <row r="216" spans="2:18" ht="15" x14ac:dyDescent="0.2">
      <c r="B216" s="213"/>
      <c r="C216" s="208"/>
      <c r="D216" s="208"/>
      <c r="E216" s="208"/>
      <c r="F216" s="208"/>
      <c r="G216" s="208"/>
      <c r="H216" s="208"/>
      <c r="I216" s="208"/>
      <c r="J216" s="208"/>
      <c r="K216" s="208"/>
      <c r="L216" s="208"/>
      <c r="M216" s="208"/>
      <c r="N216" s="208"/>
      <c r="O216" s="207"/>
      <c r="P216" s="207"/>
      <c r="Q216" s="207"/>
      <c r="R216" s="207"/>
    </row>
    <row r="217" spans="2:18" ht="15" x14ac:dyDescent="0.2">
      <c r="B217" s="213"/>
      <c r="C217" s="208"/>
      <c r="D217" s="208"/>
      <c r="E217" s="208"/>
      <c r="F217" s="208"/>
      <c r="G217" s="208"/>
      <c r="H217" s="208"/>
      <c r="I217" s="208"/>
      <c r="J217" s="208"/>
      <c r="K217" s="208"/>
      <c r="L217" s="208"/>
      <c r="M217" s="208"/>
      <c r="N217" s="208"/>
      <c r="O217" s="207"/>
      <c r="P217" s="207"/>
      <c r="Q217" s="207"/>
      <c r="R217" s="207"/>
    </row>
    <row r="218" spans="2:18" ht="15" x14ac:dyDescent="0.2">
      <c r="B218" s="213"/>
      <c r="C218" s="208"/>
      <c r="D218" s="208"/>
      <c r="E218" s="208"/>
      <c r="F218" s="208"/>
      <c r="G218" s="208"/>
      <c r="H218" s="208"/>
      <c r="I218" s="208"/>
      <c r="J218" s="208"/>
      <c r="K218" s="208"/>
      <c r="L218" s="208"/>
      <c r="M218" s="208"/>
      <c r="N218" s="208"/>
      <c r="O218" s="207"/>
      <c r="P218" s="207"/>
      <c r="Q218" s="207"/>
      <c r="R218" s="207"/>
    </row>
    <row r="219" spans="2:18" ht="15" x14ac:dyDescent="0.2">
      <c r="B219" s="213"/>
      <c r="C219" s="208"/>
      <c r="D219" s="208"/>
      <c r="E219" s="208"/>
      <c r="F219" s="208"/>
      <c r="G219" s="208"/>
      <c r="H219" s="208"/>
      <c r="I219" s="208"/>
      <c r="J219" s="208"/>
      <c r="K219" s="208"/>
      <c r="L219" s="208"/>
      <c r="M219" s="208"/>
      <c r="N219" s="208"/>
      <c r="O219" s="207"/>
      <c r="P219" s="207"/>
      <c r="Q219" s="207"/>
      <c r="R219" s="207"/>
    </row>
    <row r="220" spans="2:18" ht="15" x14ac:dyDescent="0.2">
      <c r="B220" s="213"/>
      <c r="C220" s="208"/>
      <c r="D220" s="208"/>
      <c r="E220" s="208"/>
      <c r="F220" s="208"/>
      <c r="G220" s="208"/>
      <c r="H220" s="208"/>
      <c r="I220" s="208"/>
      <c r="J220" s="208"/>
      <c r="K220" s="208"/>
      <c r="L220" s="208"/>
      <c r="M220" s="208"/>
      <c r="N220" s="208"/>
      <c r="O220" s="207"/>
      <c r="P220" s="207"/>
      <c r="Q220" s="207"/>
      <c r="R220" s="207"/>
    </row>
    <row r="221" spans="2:18" ht="15" x14ac:dyDescent="0.2">
      <c r="B221" s="213"/>
      <c r="C221" s="208"/>
      <c r="D221" s="208"/>
      <c r="E221" s="208"/>
      <c r="F221" s="208"/>
      <c r="G221" s="208"/>
      <c r="H221" s="208"/>
      <c r="I221" s="208"/>
      <c r="J221" s="208"/>
      <c r="K221" s="208"/>
      <c r="L221" s="208"/>
      <c r="M221" s="208"/>
      <c r="N221" s="208"/>
      <c r="O221" s="207"/>
      <c r="P221" s="207"/>
      <c r="Q221" s="207"/>
      <c r="R221" s="207"/>
    </row>
    <row r="222" spans="2:18" ht="15" x14ac:dyDescent="0.2">
      <c r="B222" s="213"/>
      <c r="C222" s="208"/>
      <c r="D222" s="208"/>
      <c r="E222" s="208"/>
      <c r="F222" s="208"/>
      <c r="G222" s="208"/>
      <c r="H222" s="208"/>
      <c r="I222" s="208"/>
      <c r="J222" s="208"/>
      <c r="K222" s="208"/>
      <c r="L222" s="208"/>
      <c r="M222" s="208"/>
      <c r="N222" s="208"/>
      <c r="O222" s="207"/>
      <c r="P222" s="207"/>
      <c r="Q222" s="207"/>
      <c r="R222" s="207"/>
    </row>
    <row r="223" spans="2:18" ht="15" x14ac:dyDescent="0.2">
      <c r="B223" s="213"/>
      <c r="C223" s="208"/>
      <c r="D223" s="208"/>
      <c r="E223" s="208"/>
      <c r="F223" s="208"/>
      <c r="G223" s="208"/>
      <c r="H223" s="208"/>
      <c r="I223" s="208"/>
      <c r="J223" s="208"/>
      <c r="K223" s="208"/>
      <c r="L223" s="208"/>
      <c r="M223" s="208"/>
      <c r="N223" s="208"/>
      <c r="O223" s="207"/>
      <c r="P223" s="207"/>
      <c r="Q223" s="207"/>
      <c r="R223" s="207"/>
    </row>
    <row r="224" spans="2:18" ht="15" x14ac:dyDescent="0.2">
      <c r="B224" s="213"/>
      <c r="C224" s="208"/>
      <c r="D224" s="208"/>
      <c r="E224" s="208"/>
      <c r="F224" s="208"/>
      <c r="G224" s="208"/>
      <c r="H224" s="208"/>
      <c r="I224" s="208"/>
      <c r="J224" s="208"/>
      <c r="K224" s="208"/>
      <c r="L224" s="208"/>
      <c r="M224" s="208"/>
      <c r="N224" s="208"/>
      <c r="O224" s="185"/>
      <c r="P224" s="207"/>
      <c r="Q224" s="207"/>
      <c r="R224" s="207"/>
    </row>
    <row r="225" spans="2:18" ht="15" x14ac:dyDescent="0.2">
      <c r="B225" s="213"/>
      <c r="C225" s="208"/>
      <c r="D225" s="208"/>
      <c r="E225" s="208"/>
      <c r="F225" s="208"/>
      <c r="G225" s="208"/>
      <c r="H225" s="208"/>
      <c r="I225" s="208"/>
      <c r="J225" s="208"/>
      <c r="K225" s="208"/>
      <c r="L225" s="208"/>
      <c r="M225" s="208"/>
      <c r="N225" s="208"/>
      <c r="O225" s="207"/>
      <c r="P225" s="207"/>
      <c r="Q225" s="207"/>
      <c r="R225" s="207"/>
    </row>
    <row r="226" spans="2:18" ht="15" x14ac:dyDescent="0.2">
      <c r="B226" s="213"/>
      <c r="C226" s="208"/>
      <c r="D226" s="208"/>
      <c r="E226" s="208"/>
      <c r="F226" s="208"/>
      <c r="G226" s="208"/>
      <c r="H226" s="208"/>
      <c r="I226" s="208"/>
      <c r="J226" s="208"/>
      <c r="K226" s="208"/>
      <c r="L226" s="208"/>
      <c r="M226" s="208"/>
      <c r="N226" s="208"/>
      <c r="O226" s="207"/>
      <c r="P226" s="207"/>
      <c r="Q226" s="207"/>
      <c r="R226" s="207"/>
    </row>
    <row r="227" spans="2:18" x14ac:dyDescent="0.2">
      <c r="B227" s="213"/>
      <c r="C227" s="207"/>
      <c r="D227" s="207"/>
      <c r="E227" s="207"/>
      <c r="F227" s="207"/>
      <c r="G227" s="207"/>
      <c r="H227" s="207"/>
      <c r="I227" s="207"/>
      <c r="J227" s="207"/>
      <c r="K227" s="207"/>
      <c r="L227" s="207"/>
      <c r="M227" s="207"/>
      <c r="N227" s="207"/>
      <c r="O227" s="207"/>
      <c r="P227" s="207"/>
      <c r="Q227" s="207"/>
      <c r="R227" s="207"/>
    </row>
    <row r="228" spans="2:18" x14ac:dyDescent="0.2">
      <c r="B228" s="213"/>
      <c r="C228" s="207"/>
      <c r="D228" s="207"/>
      <c r="E228" s="207"/>
      <c r="F228" s="207"/>
      <c r="G228" s="207"/>
      <c r="H228" s="207"/>
      <c r="I228" s="207"/>
      <c r="J228" s="207"/>
      <c r="K228" s="207"/>
      <c r="L228" s="207"/>
      <c r="M228" s="207"/>
      <c r="N228" s="207"/>
      <c r="O228" s="207"/>
      <c r="P228" s="207"/>
      <c r="Q228" s="207"/>
      <c r="R228" s="207"/>
    </row>
    <row r="229" spans="2:18" x14ac:dyDescent="0.2">
      <c r="B229" s="213"/>
      <c r="C229" s="207"/>
      <c r="D229" s="207"/>
      <c r="E229" s="207"/>
      <c r="F229" s="207"/>
      <c r="G229" s="207"/>
      <c r="H229" s="207"/>
      <c r="I229" s="207"/>
      <c r="J229" s="207"/>
      <c r="K229" s="207"/>
      <c r="L229" s="207"/>
      <c r="M229" s="207"/>
      <c r="N229" s="207"/>
      <c r="O229" s="207"/>
      <c r="P229" s="207"/>
      <c r="Q229" s="207"/>
      <c r="R229" s="207"/>
    </row>
    <row r="230" spans="2:18" x14ac:dyDescent="0.2">
      <c r="B230" s="213"/>
      <c r="C230" s="207"/>
      <c r="D230" s="207"/>
      <c r="E230" s="207"/>
      <c r="F230" s="207"/>
      <c r="G230" s="207"/>
      <c r="H230" s="207"/>
      <c r="I230" s="207"/>
      <c r="J230" s="207"/>
      <c r="K230" s="207"/>
      <c r="L230" s="207"/>
      <c r="M230" s="207"/>
      <c r="N230" s="207"/>
      <c r="O230" s="207"/>
      <c r="P230" s="207"/>
      <c r="Q230" s="207"/>
      <c r="R230" s="207"/>
    </row>
    <row r="231" spans="2:18" x14ac:dyDescent="0.2">
      <c r="B231" s="213"/>
      <c r="C231" s="207"/>
      <c r="D231" s="207"/>
      <c r="E231" s="207"/>
      <c r="F231" s="207"/>
      <c r="G231" s="207"/>
      <c r="H231" s="207"/>
      <c r="I231" s="207"/>
      <c r="J231" s="207"/>
      <c r="K231" s="207"/>
      <c r="L231" s="207"/>
      <c r="M231" s="207"/>
      <c r="N231" s="207"/>
      <c r="O231" s="207"/>
      <c r="P231" s="207"/>
      <c r="Q231" s="207"/>
      <c r="R231" s="207"/>
    </row>
    <row r="232" spans="2:18" x14ac:dyDescent="0.2">
      <c r="B232" s="213"/>
      <c r="C232" s="207"/>
      <c r="D232" s="207"/>
      <c r="E232" s="207"/>
      <c r="F232" s="207"/>
      <c r="G232" s="207"/>
      <c r="H232" s="207"/>
      <c r="I232" s="207"/>
      <c r="J232" s="207"/>
      <c r="K232" s="207"/>
      <c r="L232" s="207"/>
      <c r="M232" s="207"/>
      <c r="N232" s="207"/>
      <c r="O232" s="207"/>
      <c r="P232" s="207"/>
      <c r="Q232" s="207"/>
      <c r="R232" s="207"/>
    </row>
    <row r="233" spans="2:18" x14ac:dyDescent="0.2">
      <c r="B233" s="213"/>
      <c r="C233" s="207"/>
      <c r="D233" s="207"/>
      <c r="E233" s="207"/>
      <c r="F233" s="207"/>
      <c r="G233" s="207"/>
      <c r="H233" s="207"/>
      <c r="I233" s="207"/>
      <c r="J233" s="207"/>
      <c r="K233" s="207"/>
      <c r="L233" s="207"/>
      <c r="M233" s="207"/>
      <c r="N233" s="207"/>
      <c r="O233" s="185"/>
      <c r="P233" s="207"/>
      <c r="Q233" s="207"/>
      <c r="R233" s="207"/>
    </row>
    <row r="234" spans="2:18" x14ac:dyDescent="0.2">
      <c r="B234" s="213"/>
      <c r="C234" s="207"/>
      <c r="D234" s="207"/>
      <c r="E234" s="207"/>
      <c r="F234" s="207"/>
      <c r="G234" s="207"/>
      <c r="H234" s="207"/>
      <c r="I234" s="207"/>
      <c r="J234" s="207"/>
      <c r="K234" s="207"/>
      <c r="L234" s="207"/>
      <c r="M234" s="207"/>
      <c r="N234" s="207"/>
      <c r="O234" s="207"/>
      <c r="P234" s="207"/>
      <c r="Q234" s="207"/>
      <c r="R234" s="207"/>
    </row>
    <row r="235" spans="2:18" x14ac:dyDescent="0.2">
      <c r="B235" s="213"/>
      <c r="C235" s="207"/>
      <c r="D235" s="207"/>
      <c r="E235" s="207"/>
      <c r="F235" s="207"/>
      <c r="G235" s="207"/>
      <c r="H235" s="207"/>
      <c r="I235" s="207"/>
      <c r="J235" s="207"/>
      <c r="K235" s="207"/>
      <c r="L235" s="207"/>
      <c r="M235" s="207"/>
      <c r="N235" s="207"/>
      <c r="O235" s="207"/>
      <c r="P235" s="207"/>
      <c r="Q235" s="207"/>
      <c r="R235" s="207"/>
    </row>
    <row r="236" spans="2:18" x14ac:dyDescent="0.2">
      <c r="B236" s="213"/>
      <c r="C236" s="207"/>
      <c r="D236" s="207"/>
      <c r="E236" s="207"/>
      <c r="F236" s="207"/>
      <c r="G236" s="207"/>
      <c r="H236" s="207"/>
      <c r="I236" s="207"/>
      <c r="J236" s="207"/>
      <c r="K236" s="207"/>
      <c r="L236" s="207"/>
      <c r="M236" s="207"/>
      <c r="N236" s="207"/>
      <c r="O236" s="207"/>
      <c r="P236" s="207"/>
      <c r="Q236" s="207"/>
      <c r="R236" s="207"/>
    </row>
    <row r="237" spans="2:18" x14ac:dyDescent="0.2">
      <c r="B237" s="213"/>
      <c r="C237" s="207"/>
      <c r="D237" s="207"/>
      <c r="E237" s="207"/>
      <c r="F237" s="207"/>
      <c r="G237" s="207"/>
      <c r="H237" s="207"/>
      <c r="I237" s="207"/>
      <c r="J237" s="207"/>
      <c r="K237" s="207"/>
      <c r="L237" s="207"/>
      <c r="M237" s="207"/>
      <c r="N237" s="207"/>
      <c r="O237" s="207"/>
      <c r="P237" s="207"/>
      <c r="Q237" s="207"/>
      <c r="R237" s="207"/>
    </row>
    <row r="238" spans="2:18" x14ac:dyDescent="0.2">
      <c r="B238" s="213"/>
      <c r="C238" s="207"/>
      <c r="D238" s="207"/>
      <c r="E238" s="207"/>
      <c r="F238" s="207"/>
      <c r="G238" s="207"/>
      <c r="H238" s="207"/>
      <c r="I238" s="207"/>
      <c r="J238" s="207"/>
      <c r="K238" s="207"/>
      <c r="L238" s="207"/>
      <c r="M238" s="207"/>
      <c r="N238" s="207"/>
      <c r="O238" s="207"/>
      <c r="P238" s="207"/>
      <c r="Q238" s="207"/>
      <c r="R238" s="207"/>
    </row>
    <row r="239" spans="2:18" x14ac:dyDescent="0.2">
      <c r="B239" s="213"/>
      <c r="C239" s="207"/>
      <c r="D239" s="207"/>
      <c r="E239" s="207"/>
      <c r="F239" s="207"/>
      <c r="G239" s="207"/>
      <c r="H239" s="207"/>
      <c r="I239" s="207"/>
      <c r="J239" s="207"/>
      <c r="K239" s="207"/>
      <c r="L239" s="207"/>
      <c r="M239" s="207"/>
      <c r="N239" s="207"/>
      <c r="O239" s="207"/>
      <c r="P239" s="207"/>
      <c r="Q239" s="207"/>
      <c r="R239" s="207"/>
    </row>
    <row r="240" spans="2:18" x14ac:dyDescent="0.2">
      <c r="B240" s="213"/>
      <c r="C240" s="207"/>
      <c r="D240" s="207"/>
      <c r="E240" s="207"/>
      <c r="F240" s="207"/>
      <c r="G240" s="207"/>
      <c r="H240" s="207"/>
      <c r="I240" s="207"/>
      <c r="J240" s="207"/>
      <c r="K240" s="207"/>
      <c r="L240" s="207"/>
      <c r="M240" s="207"/>
      <c r="N240" s="207"/>
      <c r="O240" s="207"/>
      <c r="P240" s="207"/>
      <c r="Q240" s="207"/>
      <c r="R240" s="207"/>
    </row>
    <row r="241" spans="2:18" x14ac:dyDescent="0.2">
      <c r="B241" s="213"/>
      <c r="C241" s="207"/>
      <c r="D241" s="207"/>
      <c r="E241" s="207"/>
      <c r="F241" s="207"/>
      <c r="G241" s="207"/>
      <c r="H241" s="207"/>
      <c r="I241" s="207"/>
      <c r="J241" s="207"/>
      <c r="K241" s="207"/>
      <c r="L241" s="207"/>
      <c r="M241" s="207"/>
      <c r="N241" s="207"/>
      <c r="O241" s="207"/>
      <c r="P241" s="207"/>
      <c r="Q241" s="207"/>
      <c r="R241" s="207"/>
    </row>
    <row r="242" spans="2:18" x14ac:dyDescent="0.2">
      <c r="B242" s="213"/>
      <c r="C242" s="207"/>
      <c r="D242" s="207"/>
      <c r="E242" s="207"/>
      <c r="F242" s="207"/>
      <c r="G242" s="207"/>
      <c r="H242" s="207"/>
      <c r="I242" s="207"/>
      <c r="J242" s="207"/>
      <c r="K242" s="207"/>
      <c r="L242" s="207"/>
      <c r="M242" s="207"/>
      <c r="N242" s="207"/>
      <c r="O242" s="185"/>
      <c r="P242" s="207"/>
      <c r="Q242" s="207"/>
      <c r="R242" s="207"/>
    </row>
    <row r="243" spans="2:18" x14ac:dyDescent="0.2">
      <c r="B243" s="213"/>
      <c r="C243" s="207"/>
      <c r="D243" s="207"/>
      <c r="E243" s="207"/>
      <c r="F243" s="207"/>
      <c r="G243" s="207"/>
      <c r="H243" s="207"/>
      <c r="I243" s="207"/>
      <c r="J243" s="207"/>
      <c r="K243" s="207"/>
      <c r="L243" s="207"/>
      <c r="M243" s="207"/>
      <c r="N243" s="207"/>
      <c r="O243" s="207"/>
      <c r="P243" s="207"/>
      <c r="Q243" s="207"/>
      <c r="R243" s="207"/>
    </row>
    <row r="244" spans="2:18" x14ac:dyDescent="0.2">
      <c r="B244" s="213"/>
      <c r="C244" s="207"/>
      <c r="D244" s="207"/>
      <c r="E244" s="207"/>
      <c r="F244" s="207"/>
      <c r="G244" s="207"/>
      <c r="H244" s="207"/>
      <c r="I244" s="207"/>
      <c r="J244" s="207"/>
      <c r="K244" s="207"/>
      <c r="L244" s="207"/>
      <c r="M244" s="207"/>
      <c r="N244" s="207"/>
      <c r="O244" s="207"/>
      <c r="P244" s="207"/>
      <c r="Q244" s="207"/>
      <c r="R244" s="207"/>
    </row>
    <row r="245" spans="2:18" x14ac:dyDescent="0.2">
      <c r="B245" s="213"/>
      <c r="C245" s="207"/>
      <c r="D245" s="207"/>
      <c r="E245" s="207"/>
      <c r="F245" s="207"/>
      <c r="G245" s="207"/>
      <c r="H245" s="207"/>
      <c r="I245" s="207"/>
      <c r="J245" s="207"/>
      <c r="K245" s="207"/>
      <c r="L245" s="207"/>
      <c r="M245" s="207"/>
      <c r="N245" s="207"/>
      <c r="O245" s="207"/>
      <c r="P245" s="207"/>
      <c r="Q245" s="207"/>
      <c r="R245" s="207"/>
    </row>
    <row r="246" spans="2:18" x14ac:dyDescent="0.2">
      <c r="B246" s="213"/>
      <c r="C246" s="207"/>
      <c r="D246" s="207"/>
      <c r="E246" s="207"/>
      <c r="F246" s="207"/>
      <c r="G246" s="207"/>
      <c r="H246" s="207"/>
      <c r="I246" s="207"/>
      <c r="J246" s="207"/>
      <c r="K246" s="207"/>
      <c r="L246" s="207"/>
      <c r="M246" s="207"/>
      <c r="N246" s="207"/>
      <c r="O246" s="207"/>
      <c r="P246" s="207"/>
      <c r="Q246" s="207"/>
      <c r="R246" s="207"/>
    </row>
    <row r="247" spans="2:18" x14ac:dyDescent="0.2">
      <c r="B247" s="213"/>
      <c r="C247" s="207"/>
      <c r="D247" s="207"/>
      <c r="E247" s="207"/>
      <c r="F247" s="207"/>
      <c r="G247" s="207"/>
      <c r="H247" s="207"/>
      <c r="I247" s="207"/>
      <c r="J247" s="207"/>
      <c r="K247" s="207"/>
      <c r="L247" s="207"/>
      <c r="M247" s="207"/>
      <c r="N247" s="207"/>
      <c r="O247" s="207"/>
      <c r="P247" s="207"/>
      <c r="Q247" s="207"/>
      <c r="R247" s="207"/>
    </row>
    <row r="248" spans="2:18" x14ac:dyDescent="0.2">
      <c r="B248" s="213"/>
      <c r="C248" s="207"/>
      <c r="D248" s="207"/>
      <c r="E248" s="207"/>
      <c r="F248" s="207"/>
      <c r="G248" s="207"/>
      <c r="H248" s="207"/>
      <c r="I248" s="207"/>
      <c r="J248" s="207"/>
      <c r="K248" s="207"/>
      <c r="L248" s="207"/>
      <c r="M248" s="207"/>
      <c r="N248" s="207"/>
      <c r="O248" s="207"/>
      <c r="P248" s="207"/>
      <c r="Q248" s="207"/>
      <c r="R248" s="207"/>
    </row>
    <row r="249" spans="2:18" x14ac:dyDescent="0.2">
      <c r="B249" s="213"/>
      <c r="C249" s="207"/>
      <c r="D249" s="207"/>
      <c r="E249" s="207"/>
      <c r="F249" s="207"/>
      <c r="G249" s="207"/>
      <c r="H249" s="207"/>
      <c r="I249" s="207"/>
      <c r="J249" s="207"/>
      <c r="K249" s="207"/>
      <c r="L249" s="207"/>
      <c r="M249" s="207"/>
      <c r="N249" s="207"/>
      <c r="O249" s="207"/>
      <c r="P249" s="207"/>
      <c r="Q249" s="207"/>
      <c r="R249" s="207"/>
    </row>
    <row r="250" spans="2:18" x14ac:dyDescent="0.2">
      <c r="B250" s="213"/>
      <c r="C250" s="207"/>
      <c r="D250" s="207"/>
      <c r="E250" s="207"/>
      <c r="F250" s="207"/>
      <c r="G250" s="207"/>
      <c r="H250" s="207"/>
      <c r="I250" s="207"/>
      <c r="J250" s="207"/>
      <c r="K250" s="207"/>
      <c r="L250" s="207"/>
      <c r="M250" s="207"/>
      <c r="N250" s="207"/>
      <c r="O250" s="207"/>
      <c r="P250" s="207"/>
      <c r="Q250" s="207"/>
      <c r="R250" s="207"/>
    </row>
    <row r="251" spans="2:18" x14ac:dyDescent="0.2">
      <c r="B251" s="213"/>
      <c r="C251" s="207"/>
      <c r="D251" s="207"/>
      <c r="E251" s="207"/>
      <c r="F251" s="207"/>
      <c r="G251" s="207"/>
      <c r="H251" s="207"/>
      <c r="I251" s="207"/>
      <c r="J251" s="207"/>
      <c r="K251" s="207"/>
      <c r="L251" s="207"/>
      <c r="M251" s="207"/>
      <c r="N251" s="207"/>
      <c r="O251" s="185"/>
      <c r="P251" s="207"/>
      <c r="Q251" s="207"/>
      <c r="R251" s="207"/>
    </row>
    <row r="252" spans="2:18" x14ac:dyDescent="0.2">
      <c r="B252" s="213"/>
      <c r="C252" s="207"/>
      <c r="D252" s="207"/>
      <c r="E252" s="207"/>
      <c r="F252" s="207"/>
      <c r="G252" s="207"/>
      <c r="H252" s="207"/>
      <c r="I252" s="207"/>
      <c r="J252" s="207"/>
      <c r="K252" s="207"/>
      <c r="L252" s="207"/>
      <c r="M252" s="207"/>
      <c r="N252" s="207"/>
      <c r="O252" s="207"/>
      <c r="P252" s="207"/>
      <c r="Q252" s="207"/>
      <c r="R252" s="207"/>
    </row>
    <row r="253" spans="2:18" x14ac:dyDescent="0.2">
      <c r="B253" s="213"/>
      <c r="C253" s="207"/>
      <c r="D253" s="207"/>
      <c r="E253" s="207"/>
      <c r="F253" s="207"/>
      <c r="G253" s="207"/>
      <c r="H253" s="207"/>
      <c r="I253" s="207"/>
      <c r="J253" s="207"/>
      <c r="K253" s="207"/>
      <c r="L253" s="207"/>
      <c r="M253" s="207"/>
      <c r="N253" s="207"/>
      <c r="O253" s="207"/>
      <c r="P253" s="207"/>
      <c r="Q253" s="207"/>
      <c r="R253" s="207"/>
    </row>
    <row r="254" spans="2:18" x14ac:dyDescent="0.2">
      <c r="B254" s="213"/>
      <c r="C254" s="207"/>
      <c r="D254" s="207"/>
      <c r="E254" s="207"/>
      <c r="F254" s="207"/>
      <c r="G254" s="207"/>
      <c r="H254" s="207"/>
      <c r="I254" s="207"/>
      <c r="J254" s="207"/>
      <c r="K254" s="207"/>
      <c r="L254" s="207"/>
      <c r="M254" s="207"/>
      <c r="N254" s="207"/>
      <c r="O254" s="207"/>
      <c r="P254" s="207"/>
      <c r="Q254" s="207"/>
      <c r="R254" s="207"/>
    </row>
    <row r="255" spans="2:18" x14ac:dyDescent="0.2">
      <c r="B255" s="213"/>
      <c r="C255" s="207"/>
      <c r="D255" s="207"/>
      <c r="E255" s="207"/>
      <c r="F255" s="207"/>
      <c r="G255" s="207"/>
      <c r="H255" s="207"/>
      <c r="I255" s="207"/>
      <c r="J255" s="207"/>
      <c r="K255" s="207"/>
      <c r="L255" s="207"/>
      <c r="M255" s="207"/>
      <c r="N255" s="207"/>
      <c r="O255" s="207"/>
      <c r="P255" s="207"/>
      <c r="Q255" s="207"/>
      <c r="R255" s="207"/>
    </row>
    <row r="256" spans="2:18" x14ac:dyDescent="0.2">
      <c r="B256" s="213"/>
      <c r="C256" s="207"/>
      <c r="D256" s="207"/>
      <c r="E256" s="207"/>
      <c r="F256" s="207"/>
      <c r="G256" s="207"/>
      <c r="H256" s="207"/>
      <c r="I256" s="207"/>
      <c r="J256" s="207"/>
      <c r="K256" s="207"/>
      <c r="L256" s="207"/>
      <c r="M256" s="207"/>
      <c r="N256" s="207"/>
      <c r="O256" s="207"/>
      <c r="P256" s="207"/>
      <c r="Q256" s="207"/>
      <c r="R256" s="207"/>
    </row>
    <row r="257" spans="2:18" x14ac:dyDescent="0.2">
      <c r="B257" s="213"/>
      <c r="C257" s="207"/>
      <c r="D257" s="207"/>
      <c r="E257" s="207"/>
      <c r="F257" s="207"/>
      <c r="G257" s="207"/>
      <c r="H257" s="207"/>
      <c r="I257" s="207"/>
      <c r="J257" s="207"/>
      <c r="K257" s="207"/>
      <c r="L257" s="207"/>
      <c r="M257" s="207"/>
      <c r="N257" s="207"/>
      <c r="O257" s="207"/>
      <c r="P257" s="207"/>
      <c r="Q257" s="207"/>
      <c r="R257" s="207"/>
    </row>
    <row r="258" spans="2:18" x14ac:dyDescent="0.2">
      <c r="B258" s="213"/>
      <c r="C258" s="207"/>
      <c r="D258" s="207"/>
      <c r="E258" s="207"/>
      <c r="F258" s="207"/>
      <c r="G258" s="207"/>
      <c r="H258" s="207"/>
      <c r="I258" s="207"/>
      <c r="J258" s="207"/>
      <c r="K258" s="207"/>
      <c r="L258" s="207"/>
      <c r="M258" s="207"/>
      <c r="N258" s="207"/>
      <c r="O258" s="207"/>
      <c r="P258" s="207"/>
      <c r="Q258" s="207"/>
      <c r="R258" s="207"/>
    </row>
    <row r="259" spans="2:18" x14ac:dyDescent="0.2">
      <c r="B259" s="213"/>
      <c r="C259" s="207"/>
      <c r="D259" s="207"/>
      <c r="E259" s="207"/>
      <c r="F259" s="207"/>
      <c r="G259" s="207"/>
      <c r="H259" s="207"/>
      <c r="I259" s="207"/>
      <c r="J259" s="207"/>
      <c r="K259" s="207"/>
      <c r="L259" s="207"/>
      <c r="M259" s="207"/>
      <c r="N259" s="207"/>
      <c r="O259" s="207"/>
      <c r="P259" s="207"/>
      <c r="Q259" s="207"/>
      <c r="R259" s="207"/>
    </row>
    <row r="260" spans="2:18" x14ac:dyDescent="0.2">
      <c r="B260" s="213"/>
      <c r="C260" s="207"/>
      <c r="D260" s="207"/>
      <c r="E260" s="207"/>
      <c r="F260" s="207"/>
      <c r="G260" s="207"/>
      <c r="H260" s="207"/>
      <c r="I260" s="207"/>
      <c r="J260" s="207"/>
      <c r="K260" s="207"/>
      <c r="L260" s="207"/>
      <c r="M260" s="207"/>
      <c r="N260" s="207"/>
      <c r="O260" s="185"/>
      <c r="P260" s="207"/>
      <c r="Q260" s="207"/>
      <c r="R260" s="207"/>
    </row>
    <row r="261" spans="2:18" x14ac:dyDescent="0.2">
      <c r="B261" s="213"/>
      <c r="C261" s="207"/>
      <c r="D261" s="207"/>
      <c r="E261" s="207"/>
      <c r="F261" s="207"/>
      <c r="G261" s="207"/>
      <c r="H261" s="207"/>
      <c r="I261" s="207"/>
      <c r="J261" s="207"/>
      <c r="K261" s="207"/>
      <c r="L261" s="207"/>
      <c r="M261" s="207"/>
      <c r="N261" s="207"/>
      <c r="O261" s="207"/>
      <c r="P261" s="207"/>
      <c r="Q261" s="207"/>
      <c r="R261" s="207"/>
    </row>
    <row r="262" spans="2:18" x14ac:dyDescent="0.2">
      <c r="B262" s="213"/>
      <c r="C262" s="207"/>
      <c r="D262" s="207"/>
      <c r="E262" s="207"/>
      <c r="F262" s="207"/>
      <c r="G262" s="207"/>
      <c r="H262" s="207"/>
      <c r="I262" s="207"/>
      <c r="J262" s="207"/>
      <c r="K262" s="207"/>
      <c r="L262" s="207"/>
      <c r="M262" s="207"/>
      <c r="N262" s="207"/>
      <c r="O262" s="207"/>
      <c r="P262" s="207"/>
      <c r="Q262" s="207"/>
      <c r="R262" s="207"/>
    </row>
    <row r="263" spans="2:18" x14ac:dyDescent="0.2">
      <c r="B263" s="213"/>
      <c r="C263" s="207"/>
      <c r="D263" s="207"/>
      <c r="E263" s="207"/>
      <c r="F263" s="207"/>
      <c r="G263" s="207"/>
      <c r="H263" s="207"/>
      <c r="I263" s="207"/>
      <c r="J263" s="207"/>
      <c r="K263" s="207"/>
      <c r="L263" s="207"/>
      <c r="M263" s="207"/>
      <c r="N263" s="207"/>
      <c r="O263" s="207"/>
      <c r="P263" s="207"/>
      <c r="Q263" s="207"/>
      <c r="R263" s="207"/>
    </row>
    <row r="264" spans="2:18" x14ac:dyDescent="0.2">
      <c r="B264" s="213"/>
      <c r="C264" s="207"/>
      <c r="D264" s="207"/>
      <c r="E264" s="207"/>
      <c r="F264" s="207"/>
      <c r="G264" s="207"/>
      <c r="H264" s="207"/>
      <c r="I264" s="207"/>
      <c r="J264" s="207"/>
      <c r="K264" s="207"/>
      <c r="L264" s="207"/>
      <c r="M264" s="207"/>
      <c r="N264" s="207"/>
      <c r="O264" s="207"/>
      <c r="P264" s="207"/>
      <c r="Q264" s="207"/>
      <c r="R264" s="207"/>
    </row>
    <row r="265" spans="2:18" x14ac:dyDescent="0.2">
      <c r="B265" s="213"/>
      <c r="C265" s="207"/>
      <c r="D265" s="207"/>
      <c r="E265" s="207"/>
      <c r="F265" s="207"/>
      <c r="G265" s="207"/>
      <c r="H265" s="207"/>
      <c r="I265" s="207"/>
      <c r="J265" s="207"/>
      <c r="K265" s="207"/>
      <c r="L265" s="207"/>
      <c r="M265" s="207"/>
      <c r="N265" s="207"/>
      <c r="O265" s="207"/>
      <c r="P265" s="207"/>
      <c r="Q265" s="207"/>
      <c r="R265" s="207"/>
    </row>
    <row r="266" spans="2:18" x14ac:dyDescent="0.2">
      <c r="B266" s="213"/>
      <c r="C266" s="207"/>
      <c r="D266" s="207"/>
      <c r="E266" s="207"/>
      <c r="F266" s="207"/>
      <c r="G266" s="207"/>
      <c r="H266" s="207"/>
      <c r="I266" s="207"/>
      <c r="J266" s="207"/>
      <c r="K266" s="207"/>
      <c r="L266" s="207"/>
      <c r="M266" s="207"/>
      <c r="N266" s="207"/>
      <c r="O266" s="207"/>
      <c r="P266" s="207"/>
      <c r="Q266" s="207"/>
      <c r="R266" s="207"/>
    </row>
    <row r="267" spans="2:18" x14ac:dyDescent="0.2">
      <c r="B267" s="213"/>
      <c r="C267" s="207"/>
      <c r="D267" s="207"/>
      <c r="E267" s="207"/>
      <c r="F267" s="207"/>
      <c r="G267" s="207"/>
      <c r="H267" s="207"/>
      <c r="I267" s="207"/>
      <c r="J267" s="207"/>
      <c r="K267" s="207"/>
      <c r="L267" s="207"/>
      <c r="M267" s="207"/>
      <c r="N267" s="207"/>
      <c r="O267" s="207"/>
      <c r="P267" s="207"/>
      <c r="Q267" s="207"/>
      <c r="R267" s="207"/>
    </row>
    <row r="268" spans="2:18" x14ac:dyDescent="0.2">
      <c r="B268" s="213"/>
      <c r="C268" s="207"/>
      <c r="D268" s="207"/>
      <c r="E268" s="207"/>
      <c r="F268" s="207"/>
      <c r="G268" s="207"/>
      <c r="H268" s="207"/>
      <c r="I268" s="207"/>
      <c r="J268" s="207"/>
      <c r="K268" s="207"/>
      <c r="L268" s="207"/>
      <c r="M268" s="207"/>
      <c r="N268" s="207"/>
      <c r="O268" s="207"/>
      <c r="P268" s="207"/>
      <c r="Q268" s="207"/>
      <c r="R268" s="207"/>
    </row>
    <row r="269" spans="2:18" x14ac:dyDescent="0.2">
      <c r="B269" s="213"/>
      <c r="C269" s="207"/>
      <c r="D269" s="207"/>
      <c r="E269" s="207"/>
      <c r="F269" s="207"/>
      <c r="G269" s="207"/>
      <c r="H269" s="207"/>
      <c r="I269" s="207"/>
      <c r="J269" s="207"/>
      <c r="K269" s="207"/>
      <c r="L269" s="207"/>
      <c r="M269" s="207"/>
      <c r="N269" s="207"/>
      <c r="O269" s="185"/>
      <c r="P269" s="207"/>
      <c r="Q269" s="207"/>
      <c r="R269" s="207"/>
    </row>
    <row r="270" spans="2:18" x14ac:dyDescent="0.2">
      <c r="B270" s="213"/>
      <c r="C270" s="207"/>
      <c r="D270" s="207"/>
      <c r="E270" s="207"/>
      <c r="F270" s="207"/>
      <c r="G270" s="207"/>
      <c r="H270" s="207"/>
      <c r="I270" s="207"/>
      <c r="J270" s="207"/>
      <c r="K270" s="207"/>
      <c r="L270" s="207"/>
      <c r="M270" s="207"/>
      <c r="N270" s="207"/>
      <c r="O270" s="207"/>
      <c r="P270" s="207"/>
      <c r="Q270" s="207"/>
      <c r="R270" s="207"/>
    </row>
    <row r="271" spans="2:18" x14ac:dyDescent="0.2">
      <c r="B271" s="213"/>
      <c r="C271" s="207"/>
      <c r="D271" s="207"/>
      <c r="E271" s="207"/>
      <c r="F271" s="207"/>
      <c r="G271" s="207"/>
      <c r="H271" s="207"/>
      <c r="I271" s="207"/>
      <c r="J271" s="207"/>
      <c r="K271" s="207"/>
      <c r="L271" s="207"/>
      <c r="M271" s="207"/>
      <c r="N271" s="207"/>
      <c r="O271" s="207"/>
      <c r="P271" s="207"/>
      <c r="Q271" s="207"/>
      <c r="R271" s="207"/>
    </row>
    <row r="272" spans="2:18" x14ac:dyDescent="0.2">
      <c r="B272" s="213"/>
      <c r="C272" s="207"/>
      <c r="D272" s="207"/>
      <c r="E272" s="207"/>
      <c r="F272" s="207"/>
      <c r="G272" s="207"/>
      <c r="H272" s="207"/>
      <c r="I272" s="207"/>
      <c r="J272" s="207"/>
      <c r="K272" s="207"/>
      <c r="L272" s="207"/>
      <c r="M272" s="207"/>
      <c r="N272" s="207"/>
      <c r="O272" s="207"/>
      <c r="P272" s="207"/>
      <c r="Q272" s="207"/>
      <c r="R272" s="207"/>
    </row>
    <row r="273" spans="2:18" x14ac:dyDescent="0.2">
      <c r="B273" s="213"/>
      <c r="C273" s="207"/>
      <c r="D273" s="207"/>
      <c r="E273" s="207"/>
      <c r="F273" s="207"/>
      <c r="G273" s="207"/>
      <c r="H273" s="207"/>
      <c r="I273" s="207"/>
      <c r="J273" s="207"/>
      <c r="K273" s="207"/>
      <c r="L273" s="207"/>
      <c r="M273" s="207"/>
      <c r="N273" s="207"/>
      <c r="O273" s="207"/>
      <c r="P273" s="207"/>
      <c r="Q273" s="207"/>
      <c r="R273" s="207"/>
    </row>
    <row r="274" spans="2:18" x14ac:dyDescent="0.2">
      <c r="B274" s="213"/>
      <c r="C274" s="207"/>
      <c r="D274" s="207"/>
      <c r="E274" s="207"/>
      <c r="F274" s="207"/>
      <c r="G274" s="207"/>
      <c r="H274" s="207"/>
      <c r="I274" s="207"/>
      <c r="J274" s="207"/>
      <c r="K274" s="207"/>
      <c r="L274" s="207"/>
      <c r="M274" s="207"/>
      <c r="N274" s="207"/>
      <c r="O274" s="207"/>
      <c r="P274" s="207"/>
      <c r="Q274" s="207"/>
      <c r="R274" s="207"/>
    </row>
    <row r="275" spans="2:18" x14ac:dyDescent="0.2">
      <c r="B275" s="213"/>
      <c r="C275" s="207"/>
      <c r="D275" s="207"/>
      <c r="E275" s="207"/>
      <c r="F275" s="207"/>
      <c r="G275" s="207"/>
      <c r="H275" s="207"/>
      <c r="I275" s="207"/>
      <c r="J275" s="207"/>
      <c r="K275" s="207"/>
      <c r="L275" s="207"/>
      <c r="M275" s="207"/>
      <c r="N275" s="207"/>
      <c r="O275" s="207"/>
      <c r="P275" s="207"/>
      <c r="Q275" s="207"/>
      <c r="R275" s="207"/>
    </row>
    <row r="276" spans="2:18" x14ac:dyDescent="0.2">
      <c r="B276" s="213"/>
      <c r="C276" s="207"/>
      <c r="D276" s="207"/>
      <c r="E276" s="207"/>
      <c r="F276" s="207"/>
      <c r="G276" s="207"/>
      <c r="H276" s="207"/>
      <c r="I276" s="207"/>
      <c r="J276" s="207"/>
      <c r="K276" s="207"/>
      <c r="L276" s="207"/>
      <c r="M276" s="207"/>
      <c r="N276" s="207"/>
      <c r="O276" s="207"/>
      <c r="P276" s="207"/>
      <c r="Q276" s="207"/>
      <c r="R276" s="207"/>
    </row>
    <row r="277" spans="2:18" x14ac:dyDescent="0.2">
      <c r="B277" s="213"/>
      <c r="C277" s="207"/>
      <c r="D277" s="207"/>
      <c r="E277" s="207"/>
      <c r="F277" s="207"/>
      <c r="G277" s="207"/>
      <c r="H277" s="207"/>
      <c r="I277" s="207"/>
      <c r="J277" s="207"/>
      <c r="K277" s="207"/>
      <c r="L277" s="207"/>
      <c r="M277" s="207"/>
      <c r="N277" s="207"/>
      <c r="O277" s="207"/>
      <c r="P277" s="207"/>
      <c r="Q277" s="207"/>
      <c r="R277" s="207"/>
    </row>
    <row r="278" spans="2:18" x14ac:dyDescent="0.2">
      <c r="B278" s="213"/>
      <c r="C278" s="207"/>
      <c r="D278" s="207"/>
      <c r="E278" s="207"/>
      <c r="F278" s="207"/>
      <c r="G278" s="207"/>
      <c r="H278" s="207"/>
      <c r="I278" s="207"/>
      <c r="J278" s="207"/>
      <c r="K278" s="207"/>
      <c r="L278" s="207"/>
      <c r="M278" s="207"/>
      <c r="N278" s="207"/>
      <c r="O278" s="185"/>
      <c r="P278" s="207"/>
      <c r="Q278" s="207"/>
      <c r="R278" s="207"/>
    </row>
    <row r="279" spans="2:18" x14ac:dyDescent="0.2">
      <c r="B279" s="213"/>
      <c r="C279" s="207"/>
      <c r="D279" s="207"/>
      <c r="E279" s="207"/>
      <c r="F279" s="207"/>
      <c r="G279" s="207"/>
      <c r="H279" s="207"/>
      <c r="I279" s="207"/>
      <c r="J279" s="207"/>
      <c r="K279" s="207"/>
      <c r="L279" s="207"/>
      <c r="M279" s="207"/>
      <c r="N279" s="207"/>
      <c r="O279" s="207"/>
      <c r="P279" s="207"/>
      <c r="Q279" s="207"/>
      <c r="R279" s="207"/>
    </row>
    <row r="280" spans="2:18" x14ac:dyDescent="0.2">
      <c r="B280" s="213"/>
      <c r="C280" s="207"/>
      <c r="D280" s="207"/>
      <c r="E280" s="207"/>
      <c r="F280" s="207"/>
      <c r="G280" s="207"/>
      <c r="H280" s="207"/>
      <c r="I280" s="207"/>
      <c r="J280" s="207"/>
      <c r="K280" s="207"/>
      <c r="L280" s="207"/>
      <c r="M280" s="207"/>
      <c r="N280" s="207"/>
      <c r="O280" s="207"/>
      <c r="P280" s="207"/>
      <c r="Q280" s="207"/>
      <c r="R280" s="207"/>
    </row>
    <row r="281" spans="2:18" x14ac:dyDescent="0.2">
      <c r="B281" s="213"/>
      <c r="C281" s="207"/>
      <c r="D281" s="207"/>
      <c r="E281" s="207"/>
      <c r="F281" s="207"/>
      <c r="G281" s="207"/>
      <c r="H281" s="207"/>
      <c r="I281" s="207"/>
      <c r="J281" s="207"/>
      <c r="K281" s="207"/>
      <c r="L281" s="207"/>
      <c r="M281" s="207"/>
      <c r="N281" s="207"/>
      <c r="O281" s="207"/>
      <c r="P281" s="207"/>
      <c r="Q281" s="207"/>
      <c r="R281" s="207"/>
    </row>
    <row r="282" spans="2:18" x14ac:dyDescent="0.2">
      <c r="B282" s="213"/>
      <c r="C282" s="207"/>
      <c r="D282" s="207"/>
      <c r="E282" s="207"/>
      <c r="F282" s="207"/>
      <c r="G282" s="207"/>
      <c r="H282" s="207"/>
      <c r="I282" s="207"/>
      <c r="J282" s="207"/>
      <c r="K282" s="207"/>
      <c r="L282" s="207"/>
      <c r="M282" s="207"/>
      <c r="N282" s="207"/>
      <c r="O282" s="207"/>
      <c r="P282" s="207"/>
      <c r="Q282" s="207"/>
      <c r="R282" s="207"/>
    </row>
    <row r="283" spans="2:18" x14ac:dyDescent="0.2">
      <c r="B283" s="213"/>
      <c r="C283" s="207"/>
      <c r="D283" s="207"/>
      <c r="E283" s="207"/>
      <c r="F283" s="207"/>
      <c r="G283" s="207"/>
      <c r="H283" s="207"/>
      <c r="I283" s="207"/>
      <c r="J283" s="207"/>
      <c r="K283" s="207"/>
      <c r="L283" s="207"/>
      <c r="M283" s="207"/>
      <c r="N283" s="207"/>
      <c r="O283" s="207"/>
      <c r="P283" s="207"/>
      <c r="Q283" s="207"/>
      <c r="R283" s="207"/>
    </row>
    <row r="284" spans="2:18" x14ac:dyDescent="0.2">
      <c r="B284" s="213"/>
      <c r="C284" s="207"/>
      <c r="D284" s="207"/>
      <c r="E284" s="207"/>
      <c r="F284" s="207"/>
      <c r="G284" s="207"/>
      <c r="H284" s="207"/>
      <c r="I284" s="207"/>
      <c r="J284" s="207"/>
      <c r="K284" s="207"/>
      <c r="L284" s="207"/>
      <c r="M284" s="207"/>
      <c r="N284" s="207"/>
      <c r="O284" s="207"/>
      <c r="P284" s="207"/>
      <c r="Q284" s="207"/>
      <c r="R284" s="207"/>
    </row>
    <row r="285" spans="2:18" x14ac:dyDescent="0.2">
      <c r="B285" s="213"/>
      <c r="C285" s="207"/>
      <c r="D285" s="207"/>
      <c r="E285" s="207"/>
      <c r="F285" s="207"/>
      <c r="G285" s="207"/>
      <c r="H285" s="207"/>
      <c r="I285" s="207"/>
      <c r="J285" s="207"/>
      <c r="K285" s="207"/>
      <c r="L285" s="207"/>
      <c r="M285" s="207"/>
      <c r="N285" s="207"/>
      <c r="O285" s="207"/>
      <c r="P285" s="207"/>
      <c r="Q285" s="207"/>
      <c r="R285" s="207"/>
    </row>
    <row r="286" spans="2:18" x14ac:dyDescent="0.2">
      <c r="B286" s="213"/>
      <c r="C286" s="207"/>
      <c r="D286" s="207"/>
      <c r="E286" s="207"/>
      <c r="F286" s="207"/>
      <c r="G286" s="207"/>
      <c r="H286" s="207"/>
      <c r="I286" s="207"/>
      <c r="J286" s="207"/>
      <c r="K286" s="207"/>
      <c r="L286" s="207"/>
      <c r="M286" s="207"/>
      <c r="N286" s="207"/>
      <c r="O286" s="207"/>
      <c r="P286" s="207"/>
      <c r="Q286" s="207"/>
      <c r="R286" s="207"/>
    </row>
    <row r="287" spans="2:18" x14ac:dyDescent="0.2">
      <c r="B287" s="213"/>
      <c r="C287" s="207"/>
      <c r="D287" s="207"/>
      <c r="E287" s="207"/>
      <c r="F287" s="207"/>
      <c r="G287" s="207"/>
      <c r="H287" s="207"/>
      <c r="I287" s="207"/>
      <c r="J287" s="207"/>
      <c r="K287" s="207"/>
      <c r="L287" s="207"/>
      <c r="M287" s="207"/>
      <c r="N287" s="207"/>
      <c r="O287" s="185"/>
      <c r="P287" s="207"/>
      <c r="Q287" s="207"/>
      <c r="R287" s="207"/>
    </row>
    <row r="288" spans="2:18" x14ac:dyDescent="0.2">
      <c r="B288" s="213"/>
      <c r="C288" s="207"/>
      <c r="D288" s="207"/>
      <c r="E288" s="207"/>
      <c r="F288" s="207"/>
      <c r="G288" s="207"/>
      <c r="H288" s="207"/>
      <c r="I288" s="207"/>
      <c r="J288" s="207"/>
      <c r="K288" s="207"/>
      <c r="L288" s="207"/>
      <c r="M288" s="207"/>
      <c r="N288" s="207"/>
      <c r="O288" s="207"/>
      <c r="P288" s="207"/>
      <c r="Q288" s="207"/>
      <c r="R288" s="207"/>
    </row>
    <row r="289" spans="2:18" x14ac:dyDescent="0.2">
      <c r="B289" s="213"/>
      <c r="C289" s="207"/>
      <c r="D289" s="207"/>
      <c r="E289" s="207"/>
      <c r="F289" s="207"/>
      <c r="G289" s="207"/>
      <c r="H289" s="207"/>
      <c r="I289" s="207"/>
      <c r="J289" s="207"/>
      <c r="K289" s="207"/>
      <c r="L289" s="207"/>
      <c r="M289" s="207"/>
      <c r="N289" s="207"/>
      <c r="O289" s="207"/>
      <c r="P289" s="207"/>
      <c r="Q289" s="207"/>
      <c r="R289" s="207"/>
    </row>
    <row r="290" spans="2:18" x14ac:dyDescent="0.2">
      <c r="B290" s="213"/>
      <c r="C290" s="207"/>
      <c r="D290" s="207"/>
      <c r="E290" s="207"/>
      <c r="F290" s="207"/>
      <c r="G290" s="207"/>
      <c r="H290" s="207"/>
      <c r="I290" s="207"/>
      <c r="J290" s="207"/>
      <c r="K290" s="207"/>
      <c r="L290" s="207"/>
      <c r="M290" s="207"/>
      <c r="N290" s="207"/>
      <c r="O290" s="207"/>
      <c r="P290" s="207"/>
      <c r="Q290" s="207"/>
      <c r="R290" s="207"/>
    </row>
    <row r="291" spans="2:18" x14ac:dyDescent="0.2">
      <c r="B291" s="213"/>
      <c r="C291" s="207"/>
      <c r="D291" s="207"/>
      <c r="E291" s="207"/>
      <c r="F291" s="207"/>
      <c r="G291" s="207"/>
      <c r="H291" s="207"/>
      <c r="I291" s="207"/>
      <c r="J291" s="207"/>
      <c r="K291" s="207"/>
      <c r="L291" s="207"/>
      <c r="M291" s="207"/>
      <c r="N291" s="207"/>
      <c r="O291" s="207"/>
      <c r="P291" s="207"/>
      <c r="Q291" s="207"/>
      <c r="R291" s="207"/>
    </row>
    <row r="292" spans="2:18" x14ac:dyDescent="0.2">
      <c r="B292" s="213"/>
      <c r="C292" s="207"/>
      <c r="D292" s="207"/>
      <c r="E292" s="207"/>
      <c r="F292" s="207"/>
      <c r="G292" s="207"/>
      <c r="H292" s="207"/>
      <c r="I292" s="207"/>
      <c r="J292" s="207"/>
      <c r="K292" s="207"/>
      <c r="L292" s="207"/>
      <c r="M292" s="207"/>
      <c r="N292" s="207"/>
      <c r="O292" s="207"/>
      <c r="P292" s="207"/>
      <c r="Q292" s="207"/>
      <c r="R292" s="207"/>
    </row>
    <row r="293" spans="2:18" x14ac:dyDescent="0.2">
      <c r="B293" s="213"/>
      <c r="C293" s="207"/>
      <c r="D293" s="207"/>
      <c r="E293" s="207"/>
      <c r="F293" s="207"/>
      <c r="G293" s="207"/>
      <c r="H293" s="207"/>
      <c r="I293" s="207"/>
      <c r="J293" s="207"/>
      <c r="K293" s="207"/>
      <c r="L293" s="207"/>
      <c r="M293" s="207"/>
      <c r="N293" s="207"/>
      <c r="O293" s="207"/>
      <c r="P293" s="207"/>
      <c r="Q293" s="207"/>
      <c r="R293" s="207"/>
    </row>
    <row r="294" spans="2:18" x14ac:dyDescent="0.2">
      <c r="B294" s="213"/>
      <c r="C294" s="207"/>
      <c r="D294" s="207"/>
      <c r="E294" s="207"/>
      <c r="F294" s="207"/>
      <c r="G294" s="207"/>
      <c r="H294" s="207"/>
      <c r="I294" s="207"/>
      <c r="J294" s="207"/>
      <c r="K294" s="207"/>
      <c r="L294" s="207"/>
      <c r="M294" s="207"/>
      <c r="N294" s="207"/>
      <c r="O294" s="207"/>
      <c r="P294" s="207"/>
      <c r="Q294" s="207"/>
      <c r="R294" s="207"/>
    </row>
    <row r="295" spans="2:18" x14ac:dyDescent="0.2">
      <c r="B295" s="213"/>
      <c r="C295" s="207"/>
      <c r="D295" s="207"/>
      <c r="E295" s="207"/>
      <c r="F295" s="207"/>
      <c r="G295" s="207"/>
      <c r="H295" s="207"/>
      <c r="I295" s="207"/>
      <c r="J295" s="207"/>
      <c r="K295" s="207"/>
      <c r="L295" s="207"/>
      <c r="M295" s="207"/>
      <c r="N295" s="207"/>
      <c r="O295" s="207"/>
      <c r="P295" s="207"/>
      <c r="Q295" s="207"/>
      <c r="R295" s="207"/>
    </row>
    <row r="296" spans="2:18" x14ac:dyDescent="0.2">
      <c r="B296" s="213"/>
      <c r="C296" s="207"/>
      <c r="D296" s="207"/>
      <c r="E296" s="207"/>
      <c r="F296" s="207"/>
      <c r="G296" s="207"/>
      <c r="H296" s="207"/>
      <c r="I296" s="207"/>
      <c r="J296" s="207"/>
      <c r="K296" s="207"/>
      <c r="L296" s="207"/>
      <c r="M296" s="207"/>
      <c r="N296" s="207"/>
      <c r="O296" s="185"/>
      <c r="P296" s="207"/>
      <c r="Q296" s="207"/>
      <c r="R296" s="207"/>
    </row>
    <row r="297" spans="2:18" x14ac:dyDescent="0.2">
      <c r="B297" s="213"/>
      <c r="C297" s="207"/>
      <c r="D297" s="207"/>
      <c r="E297" s="207"/>
      <c r="F297" s="207"/>
      <c r="G297" s="207"/>
      <c r="H297" s="207"/>
      <c r="I297" s="207"/>
      <c r="J297" s="207"/>
      <c r="K297" s="207"/>
      <c r="L297" s="207"/>
      <c r="M297" s="207"/>
      <c r="N297" s="207"/>
      <c r="O297" s="207"/>
      <c r="P297" s="207"/>
      <c r="Q297" s="207"/>
      <c r="R297" s="207"/>
    </row>
    <row r="298" spans="2:18" x14ac:dyDescent="0.2">
      <c r="B298" s="213"/>
      <c r="C298" s="207"/>
      <c r="D298" s="207"/>
      <c r="E298" s="207"/>
      <c r="F298" s="207"/>
      <c r="G298" s="207"/>
      <c r="H298" s="207"/>
      <c r="I298" s="207"/>
      <c r="J298" s="207"/>
      <c r="K298" s="207"/>
      <c r="L298" s="207"/>
      <c r="M298" s="207"/>
      <c r="N298" s="207"/>
      <c r="O298" s="207"/>
      <c r="P298" s="207"/>
      <c r="Q298" s="207"/>
      <c r="R298" s="207"/>
    </row>
    <row r="299" spans="2:18" x14ac:dyDescent="0.2">
      <c r="B299" s="213"/>
      <c r="C299" s="207"/>
      <c r="D299" s="207"/>
      <c r="E299" s="207"/>
      <c r="F299" s="207"/>
      <c r="G299" s="207"/>
      <c r="H299" s="207"/>
      <c r="I299" s="207"/>
      <c r="J299" s="207"/>
      <c r="K299" s="207"/>
      <c r="L299" s="207"/>
      <c r="M299" s="207"/>
      <c r="N299" s="207"/>
      <c r="O299" s="207"/>
      <c r="P299" s="207"/>
      <c r="Q299" s="207"/>
      <c r="R299" s="207"/>
    </row>
    <row r="300" spans="2:18" x14ac:dyDescent="0.2">
      <c r="B300" s="213"/>
      <c r="C300" s="207"/>
      <c r="D300" s="207"/>
      <c r="E300" s="207"/>
      <c r="F300" s="207"/>
      <c r="G300" s="207"/>
      <c r="H300" s="207"/>
      <c r="I300" s="207"/>
      <c r="J300" s="207"/>
      <c r="K300" s="207"/>
      <c r="L300" s="207"/>
      <c r="M300" s="207"/>
      <c r="N300" s="207"/>
      <c r="O300" s="207"/>
      <c r="P300" s="207"/>
      <c r="Q300" s="207"/>
      <c r="R300" s="207"/>
    </row>
    <row r="301" spans="2:18" x14ac:dyDescent="0.2">
      <c r="B301" s="213"/>
      <c r="C301" s="207"/>
      <c r="D301" s="207"/>
      <c r="E301" s="207"/>
      <c r="F301" s="207"/>
      <c r="G301" s="207"/>
      <c r="H301" s="207"/>
      <c r="I301" s="207"/>
      <c r="J301" s="207"/>
      <c r="K301" s="207"/>
      <c r="L301" s="207"/>
      <c r="M301" s="207"/>
      <c r="N301" s="207"/>
      <c r="O301" s="207"/>
      <c r="P301" s="207"/>
      <c r="Q301" s="207"/>
      <c r="R301" s="207"/>
    </row>
    <row r="302" spans="2:18" x14ac:dyDescent="0.2">
      <c r="B302" s="213"/>
      <c r="C302" s="207"/>
      <c r="D302" s="207"/>
      <c r="E302" s="207"/>
      <c r="F302" s="207"/>
      <c r="G302" s="207"/>
      <c r="H302" s="207"/>
      <c r="I302" s="207"/>
      <c r="J302" s="207"/>
      <c r="K302" s="207"/>
      <c r="L302" s="207"/>
      <c r="M302" s="207"/>
      <c r="N302" s="207"/>
      <c r="O302" s="207"/>
      <c r="P302" s="207"/>
      <c r="Q302" s="207"/>
      <c r="R302" s="207"/>
    </row>
    <row r="303" spans="2:18" x14ac:dyDescent="0.2">
      <c r="B303" s="213"/>
      <c r="C303" s="207"/>
      <c r="D303" s="207"/>
      <c r="E303" s="207"/>
      <c r="F303" s="207"/>
      <c r="G303" s="207"/>
      <c r="H303" s="207"/>
      <c r="I303" s="207"/>
      <c r="J303" s="207"/>
      <c r="K303" s="207"/>
      <c r="L303" s="207"/>
      <c r="M303" s="207"/>
      <c r="N303" s="207"/>
      <c r="O303" s="207"/>
      <c r="P303" s="207"/>
      <c r="Q303" s="207"/>
      <c r="R303" s="207"/>
    </row>
    <row r="304" spans="2:18" x14ac:dyDescent="0.2">
      <c r="B304" s="213"/>
      <c r="C304" s="207"/>
      <c r="D304" s="207"/>
      <c r="E304" s="207"/>
      <c r="F304" s="207"/>
      <c r="G304" s="207"/>
      <c r="H304" s="207"/>
      <c r="I304" s="207"/>
      <c r="J304" s="207"/>
      <c r="K304" s="207"/>
      <c r="L304" s="207"/>
      <c r="M304" s="207"/>
      <c r="N304" s="207"/>
      <c r="O304" s="207"/>
      <c r="P304" s="207"/>
      <c r="Q304" s="207"/>
      <c r="R304" s="207"/>
    </row>
    <row r="305" spans="2:18" x14ac:dyDescent="0.2">
      <c r="B305" s="213"/>
      <c r="C305" s="207"/>
      <c r="D305" s="207"/>
      <c r="E305" s="207"/>
      <c r="F305" s="207"/>
      <c r="G305" s="207"/>
      <c r="H305" s="207"/>
      <c r="I305" s="207"/>
      <c r="J305" s="207"/>
      <c r="K305" s="207"/>
      <c r="L305" s="207"/>
      <c r="M305" s="207"/>
      <c r="N305" s="207"/>
      <c r="O305" s="185"/>
      <c r="P305" s="207"/>
      <c r="Q305" s="207"/>
      <c r="R305" s="207"/>
    </row>
    <row r="306" spans="2:18" x14ac:dyDescent="0.2">
      <c r="B306" s="213"/>
      <c r="C306" s="207"/>
      <c r="D306" s="207"/>
      <c r="E306" s="207"/>
      <c r="F306" s="207"/>
      <c r="G306" s="207"/>
      <c r="H306" s="207"/>
      <c r="I306" s="207"/>
      <c r="J306" s="207"/>
      <c r="K306" s="207"/>
      <c r="L306" s="207"/>
      <c r="M306" s="207"/>
      <c r="N306" s="207"/>
      <c r="O306" s="207"/>
      <c r="P306" s="207"/>
      <c r="Q306" s="207"/>
      <c r="R306" s="207"/>
    </row>
    <row r="307" spans="2:18" x14ac:dyDescent="0.2">
      <c r="B307" s="213"/>
      <c r="C307" s="207"/>
      <c r="D307" s="207"/>
      <c r="E307" s="207"/>
      <c r="F307" s="207"/>
      <c r="G307" s="207"/>
      <c r="H307" s="207"/>
      <c r="I307" s="207"/>
      <c r="J307" s="207"/>
      <c r="K307" s="207"/>
      <c r="L307" s="207"/>
      <c r="M307" s="207"/>
      <c r="N307" s="207"/>
      <c r="O307" s="207"/>
      <c r="P307" s="207"/>
      <c r="Q307" s="207"/>
      <c r="R307" s="207"/>
    </row>
    <row r="308" spans="2:18" x14ac:dyDescent="0.2">
      <c r="B308" s="213"/>
      <c r="C308" s="207"/>
      <c r="D308" s="207"/>
      <c r="E308" s="207"/>
      <c r="F308" s="207"/>
      <c r="G308" s="207"/>
      <c r="H308" s="207"/>
      <c r="I308" s="207"/>
      <c r="J308" s="207"/>
      <c r="K308" s="207"/>
      <c r="L308" s="207"/>
      <c r="M308" s="207"/>
      <c r="N308" s="207"/>
      <c r="O308" s="207"/>
      <c r="P308" s="207"/>
      <c r="Q308" s="207"/>
      <c r="R308" s="207"/>
    </row>
    <row r="309" spans="2:18" x14ac:dyDescent="0.2">
      <c r="B309" s="213"/>
      <c r="C309" s="207"/>
      <c r="D309" s="207"/>
      <c r="E309" s="207"/>
      <c r="F309" s="207"/>
      <c r="G309" s="207"/>
      <c r="H309" s="207"/>
      <c r="I309" s="207"/>
      <c r="J309" s="207"/>
      <c r="K309" s="207"/>
      <c r="L309" s="207"/>
      <c r="M309" s="207"/>
      <c r="N309" s="207"/>
      <c r="O309" s="207"/>
      <c r="P309" s="207"/>
      <c r="Q309" s="207"/>
      <c r="R309" s="207"/>
    </row>
    <row r="310" spans="2:18" x14ac:dyDescent="0.2">
      <c r="B310" s="213"/>
      <c r="C310" s="207"/>
      <c r="D310" s="207"/>
      <c r="E310" s="207"/>
      <c r="F310" s="207"/>
      <c r="G310" s="207"/>
      <c r="H310" s="207"/>
      <c r="I310" s="207"/>
      <c r="J310" s="207"/>
      <c r="K310" s="207"/>
      <c r="L310" s="207"/>
      <c r="M310" s="207"/>
      <c r="N310" s="207"/>
      <c r="O310" s="207"/>
      <c r="P310" s="207"/>
      <c r="Q310" s="207"/>
      <c r="R310" s="207"/>
    </row>
    <row r="311" spans="2:18" x14ac:dyDescent="0.2">
      <c r="B311" s="213"/>
      <c r="C311" s="207"/>
      <c r="D311" s="207"/>
      <c r="E311" s="207"/>
      <c r="F311" s="207"/>
      <c r="G311" s="207"/>
      <c r="H311" s="207"/>
      <c r="I311" s="207"/>
      <c r="J311" s="207"/>
      <c r="K311" s="207"/>
      <c r="L311" s="207"/>
      <c r="M311" s="207"/>
      <c r="N311" s="207"/>
      <c r="O311" s="207"/>
      <c r="P311" s="207"/>
      <c r="Q311" s="207"/>
      <c r="R311" s="207"/>
    </row>
    <row r="312" spans="2:18" x14ac:dyDescent="0.2">
      <c r="B312" s="213"/>
      <c r="C312" s="207"/>
      <c r="D312" s="207"/>
      <c r="E312" s="207"/>
      <c r="F312" s="207"/>
      <c r="G312" s="207"/>
      <c r="H312" s="207"/>
      <c r="I312" s="207"/>
      <c r="J312" s="207"/>
      <c r="K312" s="207"/>
      <c r="L312" s="207"/>
      <c r="M312" s="207"/>
      <c r="N312" s="207"/>
      <c r="O312" s="207"/>
      <c r="P312" s="207"/>
      <c r="Q312" s="207"/>
      <c r="R312" s="207"/>
    </row>
    <row r="313" spans="2:18" x14ac:dyDescent="0.2">
      <c r="B313" s="213"/>
      <c r="C313" s="207"/>
      <c r="D313" s="207"/>
      <c r="E313" s="207"/>
      <c r="F313" s="207"/>
      <c r="G313" s="207"/>
      <c r="H313" s="207"/>
      <c r="I313" s="207"/>
      <c r="J313" s="207"/>
      <c r="K313" s="207"/>
      <c r="L313" s="207"/>
      <c r="M313" s="207"/>
      <c r="N313" s="207"/>
      <c r="O313" s="207"/>
      <c r="P313" s="207"/>
      <c r="Q313" s="207"/>
      <c r="R313" s="207"/>
    </row>
    <row r="314" spans="2:18" x14ac:dyDescent="0.2">
      <c r="B314" s="213"/>
      <c r="C314" s="207"/>
      <c r="D314" s="207"/>
      <c r="E314" s="207"/>
      <c r="F314" s="207"/>
      <c r="G314" s="207"/>
      <c r="H314" s="207"/>
      <c r="I314" s="207"/>
      <c r="J314" s="207"/>
      <c r="K314" s="207"/>
      <c r="L314" s="207"/>
      <c r="M314" s="207"/>
      <c r="N314" s="207"/>
      <c r="O314" s="185"/>
      <c r="P314" s="207"/>
      <c r="Q314" s="207"/>
      <c r="R314" s="207"/>
    </row>
    <row r="315" spans="2:18" x14ac:dyDescent="0.2">
      <c r="B315" s="213"/>
      <c r="C315" s="207"/>
      <c r="D315" s="207"/>
      <c r="E315" s="207"/>
      <c r="F315" s="207"/>
      <c r="G315" s="207"/>
      <c r="H315" s="207"/>
      <c r="I315" s="207"/>
      <c r="J315" s="207"/>
      <c r="K315" s="207"/>
      <c r="L315" s="207"/>
      <c r="M315" s="207"/>
      <c r="N315" s="207"/>
      <c r="O315" s="207"/>
      <c r="P315" s="207"/>
      <c r="Q315" s="207"/>
      <c r="R315" s="207"/>
    </row>
    <row r="316" spans="2:18" x14ac:dyDescent="0.2">
      <c r="B316" s="213"/>
      <c r="C316" s="207"/>
      <c r="D316" s="207"/>
      <c r="E316" s="207"/>
      <c r="F316" s="207"/>
      <c r="G316" s="207"/>
      <c r="H316" s="207"/>
      <c r="I316" s="207"/>
      <c r="J316" s="207"/>
      <c r="K316" s="207"/>
      <c r="L316" s="207"/>
      <c r="M316" s="207"/>
      <c r="N316" s="207"/>
      <c r="O316" s="207"/>
      <c r="P316" s="207"/>
      <c r="Q316" s="207"/>
      <c r="R316" s="207"/>
    </row>
    <row r="317" spans="2:18" x14ac:dyDescent="0.2">
      <c r="B317" s="213"/>
      <c r="C317" s="207"/>
      <c r="D317" s="207"/>
      <c r="E317" s="207"/>
      <c r="F317" s="207"/>
      <c r="G317" s="207"/>
      <c r="H317" s="207"/>
      <c r="I317" s="207"/>
      <c r="J317" s="207"/>
      <c r="K317" s="207"/>
      <c r="L317" s="207"/>
      <c r="M317" s="207"/>
      <c r="N317" s="207"/>
      <c r="O317" s="207"/>
      <c r="P317" s="207"/>
      <c r="Q317" s="207"/>
      <c r="R317" s="207"/>
    </row>
    <row r="318" spans="2:18" x14ac:dyDescent="0.2">
      <c r="B318" s="213"/>
      <c r="C318" s="207"/>
      <c r="D318" s="207"/>
      <c r="E318" s="207"/>
      <c r="F318" s="207"/>
      <c r="G318" s="207"/>
      <c r="H318" s="207"/>
      <c r="I318" s="207"/>
      <c r="J318" s="207"/>
      <c r="K318" s="207"/>
      <c r="L318" s="207"/>
      <c r="M318" s="207"/>
      <c r="N318" s="207"/>
      <c r="O318" s="207"/>
      <c r="P318" s="207"/>
      <c r="Q318" s="207"/>
      <c r="R318" s="207"/>
    </row>
    <row r="319" spans="2:18" x14ac:dyDescent="0.2">
      <c r="B319" s="213"/>
      <c r="C319" s="207"/>
      <c r="D319" s="207"/>
      <c r="E319" s="207"/>
      <c r="F319" s="207"/>
      <c r="G319" s="207"/>
      <c r="H319" s="207"/>
      <c r="I319" s="207"/>
      <c r="J319" s="207"/>
      <c r="K319" s="207"/>
      <c r="L319" s="207"/>
      <c r="M319" s="207"/>
      <c r="N319" s="207"/>
      <c r="O319" s="207"/>
      <c r="P319" s="207"/>
      <c r="Q319" s="207"/>
      <c r="R319" s="207"/>
    </row>
    <row r="320" spans="2:18" x14ac:dyDescent="0.2">
      <c r="B320" s="213"/>
      <c r="C320" s="207"/>
      <c r="D320" s="207"/>
      <c r="E320" s="207"/>
      <c r="F320" s="207"/>
      <c r="G320" s="207"/>
      <c r="H320" s="207"/>
      <c r="I320" s="207"/>
      <c r="J320" s="207"/>
      <c r="K320" s="207"/>
      <c r="L320" s="207"/>
      <c r="M320" s="207"/>
      <c r="N320" s="207"/>
      <c r="O320" s="207"/>
      <c r="P320" s="207"/>
      <c r="Q320" s="207"/>
      <c r="R320" s="207"/>
    </row>
    <row r="321" spans="2:18" x14ac:dyDescent="0.2">
      <c r="B321" s="213"/>
      <c r="C321" s="207"/>
      <c r="D321" s="207"/>
      <c r="E321" s="207"/>
      <c r="F321" s="207"/>
      <c r="G321" s="207"/>
      <c r="H321" s="207"/>
      <c r="I321" s="207"/>
      <c r="J321" s="207"/>
      <c r="K321" s="207"/>
      <c r="L321" s="207"/>
      <c r="M321" s="207"/>
      <c r="N321" s="207"/>
      <c r="O321" s="207"/>
      <c r="P321" s="207"/>
      <c r="Q321" s="207"/>
      <c r="R321" s="207"/>
    </row>
    <row r="322" spans="2:18" x14ac:dyDescent="0.2">
      <c r="B322" s="213"/>
      <c r="C322" s="207"/>
      <c r="D322" s="207"/>
      <c r="E322" s="207"/>
      <c r="F322" s="207"/>
      <c r="G322" s="207"/>
      <c r="H322" s="207"/>
      <c r="I322" s="207"/>
      <c r="J322" s="207"/>
      <c r="K322" s="207"/>
      <c r="L322" s="207"/>
      <c r="M322" s="207"/>
      <c r="N322" s="207"/>
      <c r="O322" s="207"/>
      <c r="P322" s="207"/>
      <c r="Q322" s="207"/>
      <c r="R322" s="207"/>
    </row>
    <row r="323" spans="2:18" x14ac:dyDescent="0.2">
      <c r="B323" s="213"/>
      <c r="C323" s="207"/>
      <c r="D323" s="207"/>
      <c r="E323" s="207"/>
      <c r="F323" s="207"/>
      <c r="G323" s="207"/>
      <c r="H323" s="207"/>
      <c r="I323" s="207"/>
      <c r="J323" s="207"/>
      <c r="K323" s="207"/>
      <c r="L323" s="207"/>
      <c r="M323" s="207"/>
      <c r="N323" s="207"/>
      <c r="O323" s="207"/>
      <c r="P323" s="207"/>
      <c r="Q323" s="207"/>
      <c r="R323" s="207"/>
    </row>
    <row r="324" spans="2:18" x14ac:dyDescent="0.2">
      <c r="B324" s="213"/>
      <c r="C324" s="207"/>
      <c r="D324" s="207"/>
      <c r="E324" s="207"/>
      <c r="F324" s="207"/>
      <c r="G324" s="207"/>
      <c r="H324" s="207"/>
      <c r="I324" s="207"/>
      <c r="J324" s="207"/>
      <c r="K324" s="207"/>
      <c r="L324" s="207"/>
      <c r="M324" s="207"/>
      <c r="N324" s="207"/>
      <c r="O324" s="207"/>
      <c r="P324" s="207"/>
      <c r="Q324" s="207"/>
      <c r="R324" s="207"/>
    </row>
    <row r="325" spans="2:18" x14ac:dyDescent="0.2">
      <c r="B325" s="213"/>
      <c r="C325" s="207"/>
      <c r="D325" s="207"/>
      <c r="E325" s="207"/>
      <c r="F325" s="207"/>
      <c r="G325" s="207"/>
      <c r="H325" s="207"/>
      <c r="I325" s="207"/>
      <c r="J325" s="207"/>
      <c r="K325" s="207"/>
      <c r="L325" s="207"/>
      <c r="M325" s="207"/>
      <c r="N325" s="207"/>
      <c r="O325" s="207"/>
      <c r="P325" s="207"/>
      <c r="Q325" s="207"/>
      <c r="R325" s="207"/>
    </row>
    <row r="326" spans="2:18" x14ac:dyDescent="0.2">
      <c r="B326" s="213"/>
      <c r="C326" s="207"/>
      <c r="D326" s="207"/>
      <c r="E326" s="207"/>
      <c r="F326" s="207"/>
      <c r="G326" s="207"/>
      <c r="H326" s="207"/>
      <c r="I326" s="207"/>
      <c r="J326" s="207"/>
      <c r="K326" s="207"/>
      <c r="L326" s="207"/>
      <c r="M326" s="207"/>
      <c r="N326" s="207"/>
      <c r="O326" s="207"/>
      <c r="P326" s="207"/>
      <c r="Q326" s="207"/>
      <c r="R326" s="207"/>
    </row>
    <row r="327" spans="2:18" x14ac:dyDescent="0.2">
      <c r="B327" s="213"/>
      <c r="C327" s="207"/>
      <c r="D327" s="207"/>
      <c r="E327" s="207"/>
      <c r="F327" s="207"/>
      <c r="G327" s="207"/>
      <c r="H327" s="207"/>
      <c r="I327" s="207"/>
      <c r="J327" s="207"/>
      <c r="K327" s="207"/>
      <c r="L327" s="207"/>
      <c r="M327" s="207"/>
      <c r="N327" s="207"/>
      <c r="O327" s="207"/>
      <c r="P327" s="207"/>
      <c r="Q327" s="207"/>
      <c r="R327" s="207"/>
    </row>
    <row r="328" spans="2:18" x14ac:dyDescent="0.2">
      <c r="B328" s="213"/>
      <c r="C328" s="207"/>
      <c r="D328" s="207"/>
      <c r="E328" s="207"/>
      <c r="F328" s="207"/>
      <c r="G328" s="207"/>
      <c r="H328" s="207"/>
      <c r="I328" s="207"/>
      <c r="J328" s="207"/>
      <c r="K328" s="207"/>
      <c r="L328" s="207"/>
      <c r="M328" s="207"/>
      <c r="N328" s="207"/>
      <c r="O328" s="207"/>
      <c r="P328" s="207"/>
      <c r="Q328" s="207"/>
      <c r="R328" s="207"/>
    </row>
    <row r="329" spans="2:18" x14ac:dyDescent="0.2">
      <c r="B329" s="213"/>
      <c r="C329" s="207"/>
      <c r="D329" s="207"/>
      <c r="E329" s="207"/>
      <c r="F329" s="207"/>
      <c r="G329" s="207"/>
      <c r="H329" s="207"/>
      <c r="I329" s="207"/>
      <c r="J329" s="207"/>
      <c r="K329" s="207"/>
      <c r="L329" s="207"/>
      <c r="M329" s="207"/>
      <c r="N329" s="207"/>
      <c r="O329" s="207"/>
      <c r="P329" s="207"/>
      <c r="Q329" s="207"/>
      <c r="R329" s="207"/>
    </row>
    <row r="330" spans="2:18" x14ac:dyDescent="0.2">
      <c r="B330" s="213"/>
      <c r="C330" s="207"/>
      <c r="D330" s="207"/>
      <c r="E330" s="207"/>
      <c r="F330" s="207"/>
      <c r="G330" s="207"/>
      <c r="H330" s="207"/>
      <c r="I330" s="207"/>
      <c r="J330" s="207"/>
      <c r="K330" s="207"/>
      <c r="L330" s="207"/>
      <c r="M330" s="207"/>
      <c r="N330" s="207"/>
      <c r="O330" s="207"/>
      <c r="P330" s="207"/>
      <c r="Q330" s="207"/>
      <c r="R330" s="207"/>
    </row>
    <row r="331" spans="2:18" x14ac:dyDescent="0.2">
      <c r="B331" s="213"/>
      <c r="C331" s="207"/>
      <c r="D331" s="207"/>
      <c r="E331" s="207"/>
      <c r="F331" s="207"/>
      <c r="G331" s="207"/>
      <c r="H331" s="207"/>
      <c r="I331" s="207"/>
      <c r="J331" s="207"/>
      <c r="K331" s="207"/>
      <c r="L331" s="207"/>
      <c r="M331" s="207"/>
      <c r="N331" s="207"/>
      <c r="O331" s="207"/>
      <c r="P331" s="207"/>
      <c r="Q331" s="207"/>
      <c r="R331" s="207"/>
    </row>
    <row r="332" spans="2:18" x14ac:dyDescent="0.2">
      <c r="B332" s="213"/>
      <c r="C332" s="207"/>
      <c r="D332" s="207"/>
      <c r="E332" s="207"/>
      <c r="F332" s="207"/>
      <c r="G332" s="207"/>
      <c r="H332" s="207"/>
      <c r="I332" s="207"/>
      <c r="J332" s="207"/>
      <c r="K332" s="207"/>
      <c r="L332" s="207"/>
      <c r="M332" s="207"/>
      <c r="N332" s="207"/>
      <c r="O332" s="207"/>
      <c r="P332" s="207"/>
      <c r="Q332" s="207"/>
      <c r="R332" s="207"/>
    </row>
    <row r="333" spans="2:18" x14ac:dyDescent="0.2">
      <c r="B333" s="213"/>
      <c r="C333" s="207"/>
      <c r="D333" s="207"/>
      <c r="E333" s="207"/>
      <c r="F333" s="207"/>
      <c r="G333" s="207"/>
      <c r="H333" s="207"/>
      <c r="I333" s="207"/>
      <c r="J333" s="207"/>
      <c r="K333" s="207"/>
      <c r="L333" s="207"/>
      <c r="M333" s="207"/>
      <c r="N333" s="207"/>
      <c r="O333" s="207"/>
      <c r="P333" s="207"/>
      <c r="Q333" s="207"/>
      <c r="R333" s="207"/>
    </row>
    <row r="334" spans="2:18" x14ac:dyDescent="0.2">
      <c r="B334" s="213"/>
      <c r="C334" s="207"/>
      <c r="D334" s="207"/>
      <c r="E334" s="207"/>
      <c r="F334" s="207"/>
      <c r="G334" s="207"/>
      <c r="H334" s="207"/>
      <c r="I334" s="207"/>
      <c r="J334" s="207"/>
      <c r="K334" s="207"/>
      <c r="L334" s="207"/>
      <c r="M334" s="207"/>
      <c r="N334" s="207"/>
      <c r="O334" s="207"/>
      <c r="P334" s="207"/>
      <c r="Q334" s="207"/>
      <c r="R334" s="207"/>
    </row>
    <row r="335" spans="2:18" x14ac:dyDescent="0.2">
      <c r="B335" s="213"/>
      <c r="C335" s="207"/>
      <c r="D335" s="207"/>
      <c r="E335" s="207"/>
      <c r="F335" s="207"/>
      <c r="G335" s="207"/>
      <c r="H335" s="207"/>
      <c r="I335" s="207"/>
      <c r="J335" s="207"/>
      <c r="K335" s="207"/>
      <c r="L335" s="207"/>
      <c r="M335" s="207"/>
      <c r="N335" s="207"/>
      <c r="O335" s="207"/>
      <c r="P335" s="207"/>
      <c r="Q335" s="207"/>
      <c r="R335" s="207"/>
    </row>
    <row r="336" spans="2:18" x14ac:dyDescent="0.2">
      <c r="B336" s="213"/>
      <c r="C336" s="207"/>
      <c r="D336" s="207"/>
      <c r="E336" s="207"/>
      <c r="F336" s="207"/>
      <c r="G336" s="207"/>
      <c r="H336" s="207"/>
      <c r="I336" s="207"/>
      <c r="J336" s="207"/>
      <c r="K336" s="207"/>
      <c r="L336" s="207"/>
      <c r="M336" s="207"/>
      <c r="N336" s="207"/>
      <c r="O336" s="207"/>
      <c r="P336" s="207"/>
      <c r="Q336" s="207"/>
      <c r="R336" s="207"/>
    </row>
    <row r="337" spans="2:18" x14ac:dyDescent="0.2">
      <c r="B337" s="213"/>
      <c r="C337" s="207"/>
      <c r="D337" s="207"/>
      <c r="E337" s="207"/>
      <c r="F337" s="207"/>
      <c r="G337" s="207"/>
      <c r="H337" s="207"/>
      <c r="I337" s="207"/>
      <c r="J337" s="207"/>
      <c r="K337" s="207"/>
      <c r="L337" s="207"/>
      <c r="M337" s="207"/>
      <c r="N337" s="207"/>
      <c r="O337" s="207"/>
      <c r="P337" s="207"/>
      <c r="Q337" s="207"/>
      <c r="R337" s="207"/>
    </row>
    <row r="338" spans="2:18" x14ac:dyDescent="0.2">
      <c r="B338" s="213"/>
      <c r="C338" s="207"/>
      <c r="D338" s="207"/>
      <c r="E338" s="207"/>
      <c r="F338" s="207"/>
      <c r="G338" s="207"/>
      <c r="H338" s="207"/>
      <c r="I338" s="207"/>
      <c r="J338" s="207"/>
      <c r="K338" s="207"/>
      <c r="L338" s="207"/>
      <c r="M338" s="207"/>
      <c r="N338" s="207"/>
      <c r="O338" s="207"/>
      <c r="P338" s="207"/>
      <c r="Q338" s="207"/>
      <c r="R338" s="207"/>
    </row>
    <row r="339" spans="2:18" x14ac:dyDescent="0.2">
      <c r="B339" s="213"/>
      <c r="C339" s="207"/>
      <c r="D339" s="207"/>
      <c r="E339" s="207"/>
      <c r="F339" s="207"/>
      <c r="G339" s="207"/>
      <c r="H339" s="207"/>
      <c r="I339" s="207"/>
      <c r="J339" s="207"/>
      <c r="K339" s="207"/>
      <c r="L339" s="207"/>
      <c r="M339" s="207"/>
      <c r="N339" s="207"/>
      <c r="O339" s="207"/>
      <c r="P339" s="207"/>
      <c r="Q339" s="207"/>
      <c r="R339" s="207"/>
    </row>
    <row r="340" spans="2:18" x14ac:dyDescent="0.2">
      <c r="B340" s="213"/>
      <c r="C340" s="207"/>
      <c r="D340" s="207"/>
      <c r="E340" s="207"/>
      <c r="F340" s="207"/>
      <c r="G340" s="207"/>
      <c r="H340" s="207"/>
      <c r="I340" s="207"/>
      <c r="J340" s="207"/>
      <c r="K340" s="207"/>
      <c r="L340" s="207"/>
      <c r="M340" s="207"/>
      <c r="N340" s="207"/>
      <c r="O340" s="207"/>
      <c r="P340" s="207"/>
      <c r="Q340" s="207"/>
      <c r="R340" s="207"/>
    </row>
    <row r="341" spans="2:18" x14ac:dyDescent="0.2">
      <c r="B341" s="213"/>
      <c r="C341" s="207"/>
      <c r="D341" s="207"/>
      <c r="E341" s="207"/>
      <c r="F341" s="207"/>
      <c r="G341" s="207"/>
      <c r="H341" s="207"/>
      <c r="I341" s="207"/>
      <c r="J341" s="207"/>
      <c r="K341" s="207"/>
      <c r="L341" s="207"/>
      <c r="M341" s="207"/>
      <c r="N341" s="207"/>
      <c r="O341" s="207"/>
      <c r="P341" s="207"/>
      <c r="Q341" s="207"/>
      <c r="R341" s="207"/>
    </row>
    <row r="342" spans="2:18" x14ac:dyDescent="0.2">
      <c r="B342" s="213"/>
      <c r="C342" s="207"/>
      <c r="D342" s="207"/>
      <c r="E342" s="207"/>
      <c r="F342" s="207"/>
      <c r="G342" s="207"/>
      <c r="H342" s="207"/>
      <c r="I342" s="207"/>
      <c r="J342" s="207"/>
      <c r="K342" s="207"/>
      <c r="L342" s="207"/>
      <c r="M342" s="207"/>
      <c r="N342" s="207"/>
      <c r="O342" s="207"/>
      <c r="P342" s="207"/>
      <c r="Q342" s="207"/>
      <c r="R342" s="207"/>
    </row>
    <row r="343" spans="2:18" x14ac:dyDescent="0.2">
      <c r="B343" s="213"/>
      <c r="C343" s="207"/>
      <c r="D343" s="207"/>
      <c r="E343" s="207"/>
      <c r="F343" s="207"/>
      <c r="G343" s="207"/>
      <c r="H343" s="207"/>
      <c r="I343" s="207"/>
      <c r="J343" s="207"/>
      <c r="K343" s="207"/>
      <c r="L343" s="207"/>
      <c r="M343" s="207"/>
      <c r="N343" s="207"/>
      <c r="O343" s="207"/>
      <c r="P343" s="207"/>
      <c r="Q343" s="207"/>
      <c r="R343" s="207"/>
    </row>
    <row r="344" spans="2:18" x14ac:dyDescent="0.2">
      <c r="B344" s="213"/>
      <c r="C344" s="207"/>
      <c r="D344" s="207"/>
      <c r="E344" s="207"/>
      <c r="F344" s="207"/>
      <c r="G344" s="207"/>
      <c r="H344" s="207"/>
      <c r="I344" s="207"/>
      <c r="J344" s="207"/>
      <c r="K344" s="207"/>
      <c r="L344" s="207"/>
      <c r="M344" s="207"/>
      <c r="N344" s="207"/>
      <c r="O344" s="207"/>
      <c r="P344" s="207"/>
      <c r="Q344" s="207"/>
      <c r="R344" s="207"/>
    </row>
    <row r="345" spans="2:18" x14ac:dyDescent="0.2">
      <c r="B345" s="213"/>
      <c r="C345" s="207"/>
      <c r="D345" s="207"/>
      <c r="E345" s="207"/>
      <c r="F345" s="207"/>
      <c r="G345" s="207"/>
      <c r="H345" s="207"/>
      <c r="I345" s="207"/>
      <c r="J345" s="207"/>
      <c r="K345" s="207"/>
      <c r="L345" s="207"/>
      <c r="M345" s="207"/>
      <c r="N345" s="207"/>
      <c r="O345" s="207"/>
      <c r="P345" s="207"/>
      <c r="Q345" s="207"/>
      <c r="R345" s="207"/>
    </row>
    <row r="346" spans="2:18" x14ac:dyDescent="0.2">
      <c r="B346" s="213"/>
      <c r="C346" s="207"/>
      <c r="D346" s="207"/>
      <c r="E346" s="207"/>
      <c r="F346" s="207"/>
      <c r="G346" s="207"/>
      <c r="H346" s="207"/>
      <c r="I346" s="207"/>
      <c r="J346" s="207"/>
      <c r="K346" s="207"/>
      <c r="L346" s="207"/>
      <c r="M346" s="207"/>
      <c r="N346" s="207"/>
      <c r="O346" s="207"/>
      <c r="P346" s="207"/>
      <c r="Q346" s="207"/>
      <c r="R346" s="207"/>
    </row>
    <row r="347" spans="2:18" x14ac:dyDescent="0.2">
      <c r="B347" s="213"/>
      <c r="C347" s="207"/>
      <c r="D347" s="207"/>
      <c r="E347" s="207"/>
      <c r="F347" s="207"/>
      <c r="G347" s="207"/>
      <c r="H347" s="207"/>
      <c r="I347" s="207"/>
      <c r="J347" s="207"/>
      <c r="K347" s="207"/>
      <c r="L347" s="207"/>
      <c r="M347" s="207"/>
      <c r="N347" s="207"/>
      <c r="O347" s="207"/>
      <c r="P347" s="207"/>
      <c r="Q347" s="207"/>
      <c r="R347" s="207"/>
    </row>
    <row r="348" spans="2:18" x14ac:dyDescent="0.2">
      <c r="B348" s="213"/>
      <c r="C348" s="207"/>
      <c r="D348" s="207"/>
      <c r="E348" s="207"/>
      <c r="F348" s="207"/>
      <c r="G348" s="207"/>
      <c r="H348" s="207"/>
      <c r="I348" s="207"/>
      <c r="J348" s="207"/>
      <c r="K348" s="207"/>
      <c r="L348" s="207"/>
      <c r="M348" s="207"/>
      <c r="N348" s="207"/>
      <c r="O348" s="207"/>
      <c r="P348" s="207"/>
      <c r="Q348" s="207"/>
      <c r="R348" s="207"/>
    </row>
    <row r="349" spans="2:18" x14ac:dyDescent="0.2">
      <c r="B349" s="213"/>
      <c r="C349" s="207"/>
      <c r="D349" s="207"/>
      <c r="E349" s="207"/>
      <c r="F349" s="207"/>
      <c r="G349" s="207"/>
      <c r="H349" s="207"/>
      <c r="I349" s="207"/>
      <c r="J349" s="207"/>
      <c r="K349" s="207"/>
      <c r="L349" s="207"/>
      <c r="M349" s="207"/>
      <c r="N349" s="207"/>
      <c r="O349" s="207"/>
      <c r="P349" s="207"/>
      <c r="Q349" s="207"/>
      <c r="R349" s="207"/>
    </row>
    <row r="350" spans="2:18" x14ac:dyDescent="0.2">
      <c r="B350" s="213"/>
      <c r="C350" s="207"/>
      <c r="D350" s="207"/>
      <c r="E350" s="207"/>
      <c r="F350" s="207"/>
      <c r="G350" s="207"/>
      <c r="H350" s="207"/>
      <c r="I350" s="207"/>
      <c r="J350" s="207"/>
      <c r="K350" s="207"/>
      <c r="L350" s="207"/>
      <c r="M350" s="207"/>
      <c r="N350" s="207"/>
      <c r="O350" s="207"/>
      <c r="P350" s="207"/>
      <c r="Q350" s="207"/>
      <c r="R350" s="207"/>
    </row>
    <row r="351" spans="2:18" x14ac:dyDescent="0.2">
      <c r="B351" s="213"/>
      <c r="C351" s="207"/>
      <c r="D351" s="207"/>
      <c r="E351" s="207"/>
      <c r="F351" s="207"/>
      <c r="G351" s="207"/>
      <c r="H351" s="207"/>
      <c r="I351" s="207"/>
      <c r="J351" s="207"/>
      <c r="K351" s="207"/>
      <c r="L351" s="207"/>
      <c r="M351" s="207"/>
      <c r="N351" s="207"/>
      <c r="O351" s="207"/>
      <c r="P351" s="207"/>
      <c r="Q351" s="207"/>
      <c r="R351" s="207"/>
    </row>
    <row r="352" spans="2:18" x14ac:dyDescent="0.2">
      <c r="B352" s="213"/>
      <c r="C352" s="207"/>
      <c r="D352" s="207"/>
      <c r="E352" s="207"/>
      <c r="F352" s="207"/>
      <c r="G352" s="207"/>
      <c r="H352" s="207"/>
      <c r="I352" s="207"/>
      <c r="J352" s="207"/>
      <c r="K352" s="207"/>
      <c r="L352" s="207"/>
      <c r="M352" s="207"/>
      <c r="N352" s="207"/>
      <c r="O352" s="207"/>
      <c r="P352" s="207"/>
      <c r="Q352" s="207"/>
      <c r="R352" s="207"/>
    </row>
    <row r="353" spans="2:18" x14ac:dyDescent="0.2">
      <c r="B353" s="213"/>
      <c r="C353" s="207"/>
      <c r="D353" s="207"/>
      <c r="E353" s="207"/>
      <c r="F353" s="207"/>
      <c r="G353" s="207"/>
      <c r="H353" s="207"/>
      <c r="I353" s="207"/>
      <c r="J353" s="207"/>
      <c r="K353" s="207"/>
      <c r="L353" s="207"/>
      <c r="M353" s="207"/>
      <c r="N353" s="207"/>
      <c r="O353" s="207"/>
      <c r="P353" s="207"/>
      <c r="Q353" s="207"/>
      <c r="R353" s="207"/>
    </row>
    <row r="354" spans="2:18" x14ac:dyDescent="0.2">
      <c r="B354" s="213"/>
      <c r="C354" s="207"/>
      <c r="D354" s="207"/>
      <c r="E354" s="207"/>
      <c r="F354" s="207"/>
      <c r="G354" s="207"/>
      <c r="H354" s="207"/>
      <c r="I354" s="207"/>
      <c r="J354" s="207"/>
      <c r="K354" s="207"/>
      <c r="L354" s="207"/>
      <c r="M354" s="207"/>
      <c r="N354" s="207"/>
      <c r="O354" s="207"/>
      <c r="P354" s="207"/>
      <c r="Q354" s="207"/>
      <c r="R354" s="207"/>
    </row>
    <row r="355" spans="2:18" x14ac:dyDescent="0.2">
      <c r="B355" s="213"/>
      <c r="C355" s="207"/>
      <c r="D355" s="207"/>
      <c r="E355" s="207"/>
      <c r="F355" s="207"/>
      <c r="G355" s="207"/>
      <c r="H355" s="207"/>
      <c r="I355" s="207"/>
      <c r="J355" s="207"/>
      <c r="K355" s="207"/>
      <c r="L355" s="207"/>
      <c r="M355" s="207"/>
      <c r="N355" s="207"/>
      <c r="O355" s="207"/>
      <c r="P355" s="207"/>
      <c r="Q355" s="207"/>
      <c r="R355" s="207"/>
    </row>
    <row r="356" spans="2:18" x14ac:dyDescent="0.2">
      <c r="B356" s="213"/>
      <c r="C356" s="207"/>
      <c r="D356" s="207"/>
      <c r="E356" s="207"/>
      <c r="F356" s="207"/>
      <c r="G356" s="207"/>
      <c r="H356" s="207"/>
      <c r="I356" s="207"/>
      <c r="J356" s="207"/>
      <c r="K356" s="207"/>
      <c r="L356" s="207"/>
      <c r="M356" s="207"/>
      <c r="N356" s="207"/>
      <c r="O356" s="207"/>
      <c r="P356" s="207"/>
      <c r="Q356" s="207"/>
      <c r="R356" s="207"/>
    </row>
    <row r="357" spans="2:18" x14ac:dyDescent="0.2">
      <c r="B357" s="213"/>
      <c r="C357" s="207"/>
      <c r="D357" s="207"/>
      <c r="E357" s="207"/>
      <c r="F357" s="207"/>
      <c r="G357" s="207"/>
      <c r="H357" s="207"/>
      <c r="I357" s="207"/>
      <c r="J357" s="207"/>
      <c r="K357" s="207"/>
      <c r="L357" s="207"/>
      <c r="M357" s="207"/>
      <c r="N357" s="207"/>
      <c r="O357" s="207"/>
      <c r="P357" s="207"/>
      <c r="Q357" s="207"/>
      <c r="R357" s="207"/>
    </row>
    <row r="358" spans="2:18" x14ac:dyDescent="0.2">
      <c r="B358" s="213"/>
      <c r="C358" s="207"/>
      <c r="D358" s="207"/>
      <c r="E358" s="207"/>
      <c r="F358" s="207"/>
      <c r="G358" s="207"/>
      <c r="H358" s="207"/>
      <c r="I358" s="207"/>
      <c r="J358" s="207"/>
      <c r="K358" s="207"/>
      <c r="L358" s="207"/>
      <c r="M358" s="207"/>
      <c r="N358" s="207"/>
      <c r="O358" s="207"/>
      <c r="P358" s="207"/>
      <c r="Q358" s="207"/>
      <c r="R358" s="207"/>
    </row>
    <row r="359" spans="2:18" x14ac:dyDescent="0.2">
      <c r="B359" s="213"/>
      <c r="C359" s="207"/>
      <c r="D359" s="207"/>
      <c r="E359" s="207"/>
      <c r="F359" s="207"/>
      <c r="G359" s="207"/>
      <c r="H359" s="207"/>
      <c r="I359" s="207"/>
      <c r="J359" s="207"/>
      <c r="K359" s="207"/>
      <c r="L359" s="207"/>
      <c r="M359" s="207"/>
      <c r="N359" s="207"/>
      <c r="O359" s="207"/>
      <c r="P359" s="207"/>
      <c r="Q359" s="207"/>
      <c r="R359" s="207"/>
    </row>
    <row r="360" spans="2:18" x14ac:dyDescent="0.2">
      <c r="B360" s="213"/>
      <c r="C360" s="207"/>
      <c r="D360" s="207"/>
      <c r="E360" s="207"/>
      <c r="F360" s="207"/>
      <c r="G360" s="207"/>
      <c r="H360" s="207"/>
      <c r="I360" s="207"/>
      <c r="J360" s="207"/>
      <c r="K360" s="207"/>
      <c r="L360" s="207"/>
      <c r="M360" s="207"/>
      <c r="N360" s="207"/>
      <c r="O360" s="207"/>
      <c r="P360" s="207"/>
      <c r="Q360" s="207"/>
      <c r="R360" s="207"/>
    </row>
    <row r="361" spans="2:18" x14ac:dyDescent="0.2">
      <c r="B361" s="213"/>
      <c r="C361" s="207"/>
      <c r="D361" s="207"/>
      <c r="E361" s="207"/>
      <c r="F361" s="207"/>
      <c r="G361" s="207"/>
      <c r="H361" s="207"/>
      <c r="I361" s="207"/>
      <c r="J361" s="207"/>
      <c r="K361" s="207"/>
      <c r="L361" s="207"/>
      <c r="M361" s="207"/>
      <c r="N361" s="207"/>
      <c r="O361" s="207"/>
      <c r="P361" s="207"/>
      <c r="Q361" s="207"/>
      <c r="R361" s="207"/>
    </row>
    <row r="362" spans="2:18" x14ac:dyDescent="0.2">
      <c r="B362" s="213"/>
      <c r="C362" s="207"/>
      <c r="D362" s="207"/>
      <c r="E362" s="207"/>
      <c r="F362" s="207"/>
      <c r="G362" s="207"/>
      <c r="H362" s="207"/>
      <c r="I362" s="207"/>
      <c r="J362" s="207"/>
      <c r="K362" s="207"/>
      <c r="L362" s="207"/>
      <c r="M362" s="207"/>
      <c r="N362" s="207"/>
      <c r="O362" s="207"/>
      <c r="P362" s="207"/>
      <c r="Q362" s="207"/>
      <c r="R362" s="207"/>
    </row>
    <row r="363" spans="2:18" x14ac:dyDescent="0.2">
      <c r="B363" s="213"/>
      <c r="C363" s="207"/>
      <c r="D363" s="207"/>
      <c r="E363" s="207"/>
      <c r="F363" s="207"/>
      <c r="G363" s="207"/>
      <c r="H363" s="207"/>
      <c r="I363" s="207"/>
      <c r="J363" s="207"/>
      <c r="K363" s="207"/>
      <c r="L363" s="207"/>
      <c r="M363" s="207"/>
      <c r="N363" s="207"/>
      <c r="O363" s="207"/>
      <c r="P363" s="207"/>
      <c r="Q363" s="207"/>
      <c r="R363" s="207"/>
    </row>
    <row r="364" spans="2:18" x14ac:dyDescent="0.2">
      <c r="B364" s="213"/>
      <c r="C364" s="207"/>
      <c r="D364" s="207"/>
      <c r="E364" s="207"/>
      <c r="F364" s="207"/>
      <c r="G364" s="207"/>
      <c r="H364" s="207"/>
      <c r="I364" s="207"/>
      <c r="J364" s="207"/>
      <c r="K364" s="207"/>
      <c r="L364" s="207"/>
      <c r="M364" s="207"/>
      <c r="N364" s="207"/>
      <c r="O364" s="207"/>
      <c r="P364" s="207"/>
      <c r="Q364" s="207"/>
      <c r="R364" s="207"/>
    </row>
    <row r="365" spans="2:18" x14ac:dyDescent="0.2">
      <c r="B365" s="213"/>
      <c r="C365" s="207"/>
      <c r="D365" s="207"/>
      <c r="E365" s="207"/>
      <c r="F365" s="207"/>
      <c r="G365" s="207"/>
      <c r="H365" s="207"/>
      <c r="I365" s="207"/>
      <c r="J365" s="207"/>
      <c r="K365" s="207"/>
      <c r="L365" s="207"/>
      <c r="M365" s="207"/>
      <c r="N365" s="207"/>
      <c r="O365" s="207"/>
      <c r="P365" s="207"/>
      <c r="Q365" s="207"/>
      <c r="R365" s="207"/>
    </row>
    <row r="366" spans="2:18" x14ac:dyDescent="0.2">
      <c r="B366" s="213"/>
      <c r="C366" s="207"/>
      <c r="D366" s="207"/>
      <c r="E366" s="207"/>
      <c r="F366" s="207"/>
      <c r="G366" s="207"/>
      <c r="H366" s="207"/>
      <c r="I366" s="207"/>
      <c r="J366" s="207"/>
      <c r="K366" s="207"/>
      <c r="L366" s="207"/>
      <c r="M366" s="207"/>
      <c r="N366" s="207"/>
      <c r="O366" s="207"/>
      <c r="P366" s="207"/>
      <c r="Q366" s="207"/>
      <c r="R366" s="207"/>
    </row>
    <row r="367" spans="2:18" x14ac:dyDescent="0.2">
      <c r="B367" s="213"/>
      <c r="C367" s="207"/>
      <c r="D367" s="207"/>
      <c r="E367" s="207"/>
      <c r="F367" s="207"/>
      <c r="G367" s="207"/>
      <c r="H367" s="207"/>
      <c r="I367" s="207"/>
      <c r="J367" s="207"/>
      <c r="K367" s="207"/>
      <c r="L367" s="207"/>
      <c r="M367" s="207"/>
      <c r="N367" s="207"/>
      <c r="O367" s="207"/>
      <c r="P367" s="207"/>
      <c r="Q367" s="207"/>
      <c r="R367" s="207"/>
    </row>
    <row r="368" spans="2:18" x14ac:dyDescent="0.2">
      <c r="B368" s="213"/>
      <c r="C368" s="207"/>
      <c r="D368" s="207"/>
      <c r="E368" s="207"/>
      <c r="F368" s="207"/>
      <c r="G368" s="207"/>
      <c r="H368" s="207"/>
      <c r="I368" s="207"/>
      <c r="J368" s="207"/>
      <c r="K368" s="207"/>
      <c r="L368" s="207"/>
      <c r="M368" s="207"/>
      <c r="N368" s="207"/>
      <c r="O368" s="207"/>
      <c r="P368" s="207"/>
      <c r="Q368" s="207"/>
      <c r="R368" s="207"/>
    </row>
    <row r="369" spans="2:18" x14ac:dyDescent="0.2">
      <c r="B369" s="213"/>
      <c r="C369" s="207"/>
      <c r="D369" s="207"/>
      <c r="E369" s="207"/>
      <c r="F369" s="207"/>
      <c r="G369" s="207"/>
      <c r="H369" s="207"/>
      <c r="I369" s="207"/>
      <c r="J369" s="207"/>
      <c r="K369" s="207"/>
      <c r="L369" s="207"/>
      <c r="M369" s="207"/>
      <c r="N369" s="207"/>
      <c r="O369" s="207"/>
      <c r="P369" s="207"/>
      <c r="Q369" s="207"/>
      <c r="R369" s="207"/>
    </row>
    <row r="370" spans="2:18" x14ac:dyDescent="0.2">
      <c r="B370" s="213"/>
      <c r="C370" s="207"/>
      <c r="D370" s="207"/>
      <c r="E370" s="207"/>
      <c r="F370" s="207"/>
      <c r="G370" s="207"/>
      <c r="H370" s="207"/>
      <c r="I370" s="207"/>
      <c r="J370" s="207"/>
      <c r="K370" s="207"/>
      <c r="L370" s="207"/>
      <c r="M370" s="207"/>
      <c r="N370" s="207"/>
      <c r="O370" s="207"/>
      <c r="P370" s="207"/>
      <c r="Q370" s="207"/>
      <c r="R370" s="207"/>
    </row>
    <row r="371" spans="2:18" x14ac:dyDescent="0.2">
      <c r="B371" s="213"/>
      <c r="C371" s="207"/>
      <c r="D371" s="207"/>
      <c r="E371" s="207"/>
      <c r="F371" s="207"/>
      <c r="G371" s="207"/>
      <c r="H371" s="207"/>
      <c r="I371" s="207"/>
      <c r="J371" s="207"/>
      <c r="K371" s="207"/>
      <c r="L371" s="207"/>
      <c r="M371" s="207"/>
      <c r="N371" s="207"/>
      <c r="O371" s="207"/>
      <c r="P371" s="207"/>
      <c r="Q371" s="207"/>
      <c r="R371" s="207"/>
    </row>
    <row r="372" spans="2:18" x14ac:dyDescent="0.2">
      <c r="B372" s="213"/>
      <c r="C372" s="207"/>
      <c r="D372" s="207"/>
      <c r="E372" s="207"/>
      <c r="F372" s="207"/>
      <c r="G372" s="207"/>
      <c r="H372" s="207"/>
      <c r="I372" s="207"/>
      <c r="J372" s="207"/>
      <c r="K372" s="207"/>
      <c r="L372" s="207"/>
      <c r="M372" s="207"/>
      <c r="N372" s="207"/>
      <c r="O372" s="207"/>
      <c r="P372" s="207"/>
      <c r="Q372" s="207"/>
      <c r="R372" s="207"/>
    </row>
    <row r="373" spans="2:18" x14ac:dyDescent="0.2">
      <c r="B373" s="213"/>
      <c r="C373" s="207"/>
      <c r="D373" s="207"/>
      <c r="E373" s="207"/>
      <c r="F373" s="207"/>
      <c r="G373" s="207"/>
      <c r="H373" s="207"/>
      <c r="I373" s="207"/>
      <c r="J373" s="207"/>
      <c r="K373" s="207"/>
      <c r="L373" s="207"/>
      <c r="M373" s="207"/>
      <c r="N373" s="207"/>
      <c r="O373" s="207"/>
      <c r="P373" s="207"/>
      <c r="Q373" s="207"/>
      <c r="R373" s="207"/>
    </row>
    <row r="374" spans="2:18" x14ac:dyDescent="0.2">
      <c r="B374" s="213"/>
      <c r="C374" s="207"/>
      <c r="D374" s="207"/>
      <c r="E374" s="207"/>
      <c r="F374" s="207"/>
      <c r="G374" s="207"/>
      <c r="H374" s="207"/>
      <c r="I374" s="207"/>
      <c r="J374" s="207"/>
      <c r="K374" s="207"/>
      <c r="L374" s="207"/>
      <c r="M374" s="207"/>
      <c r="N374" s="207"/>
      <c r="O374" s="207"/>
      <c r="P374" s="207"/>
      <c r="Q374" s="207"/>
      <c r="R374" s="207"/>
    </row>
    <row r="375" spans="2:18" x14ac:dyDescent="0.2">
      <c r="B375" s="213"/>
      <c r="C375" s="207"/>
      <c r="D375" s="207"/>
      <c r="E375" s="207"/>
      <c r="F375" s="207"/>
      <c r="G375" s="207"/>
      <c r="H375" s="207"/>
      <c r="I375" s="207"/>
      <c r="J375" s="207"/>
      <c r="K375" s="207"/>
      <c r="L375" s="207"/>
      <c r="M375" s="207"/>
      <c r="N375" s="207"/>
      <c r="O375" s="207"/>
      <c r="P375" s="207"/>
      <c r="Q375" s="207"/>
      <c r="R375" s="207"/>
    </row>
    <row r="376" spans="2:18" x14ac:dyDescent="0.2">
      <c r="B376" s="213"/>
      <c r="C376" s="207"/>
      <c r="D376" s="207"/>
      <c r="E376" s="207"/>
      <c r="F376" s="207"/>
      <c r="G376" s="207"/>
      <c r="H376" s="207"/>
      <c r="I376" s="207"/>
      <c r="J376" s="207"/>
      <c r="K376" s="207"/>
      <c r="L376" s="207"/>
      <c r="M376" s="207"/>
      <c r="N376" s="207"/>
      <c r="O376" s="207"/>
      <c r="P376" s="207"/>
      <c r="Q376" s="207"/>
      <c r="R376" s="207"/>
    </row>
    <row r="377" spans="2:18" x14ac:dyDescent="0.2">
      <c r="B377" s="213"/>
      <c r="C377" s="207"/>
      <c r="D377" s="207"/>
      <c r="E377" s="207"/>
      <c r="F377" s="207"/>
      <c r="G377" s="207"/>
      <c r="H377" s="207"/>
      <c r="I377" s="207"/>
      <c r="J377" s="207"/>
      <c r="K377" s="207"/>
      <c r="L377" s="207"/>
      <c r="M377" s="207"/>
      <c r="N377" s="207"/>
      <c r="O377" s="207"/>
      <c r="P377" s="207"/>
      <c r="Q377" s="207"/>
      <c r="R377" s="207"/>
    </row>
    <row r="378" spans="2:18" x14ac:dyDescent="0.2">
      <c r="B378" s="213"/>
      <c r="C378" s="207"/>
      <c r="D378" s="207"/>
      <c r="E378" s="207"/>
      <c r="F378" s="207"/>
      <c r="G378" s="207"/>
      <c r="H378" s="207"/>
      <c r="I378" s="207"/>
      <c r="J378" s="207"/>
      <c r="K378" s="207"/>
      <c r="L378" s="207"/>
      <c r="M378" s="207"/>
      <c r="N378" s="207"/>
      <c r="O378" s="207"/>
      <c r="P378" s="207"/>
      <c r="Q378" s="207"/>
      <c r="R378" s="207"/>
    </row>
    <row r="379" spans="2:18" x14ac:dyDescent="0.2">
      <c r="B379" s="213"/>
      <c r="C379" s="207"/>
      <c r="D379" s="207"/>
      <c r="E379" s="207"/>
      <c r="F379" s="207"/>
      <c r="G379" s="207"/>
      <c r="H379" s="207"/>
      <c r="I379" s="207"/>
      <c r="J379" s="207"/>
      <c r="K379" s="207"/>
      <c r="L379" s="207"/>
      <c r="M379" s="207"/>
      <c r="N379" s="207"/>
      <c r="O379" s="207"/>
      <c r="P379" s="207"/>
      <c r="Q379" s="207"/>
      <c r="R379" s="207"/>
    </row>
    <row r="380" spans="2:18" x14ac:dyDescent="0.2">
      <c r="B380" s="213"/>
      <c r="C380" s="207"/>
      <c r="D380" s="207"/>
      <c r="E380" s="207"/>
      <c r="F380" s="207"/>
      <c r="G380" s="207"/>
      <c r="H380" s="207"/>
      <c r="I380" s="207"/>
      <c r="J380" s="207"/>
      <c r="K380" s="207"/>
      <c r="L380" s="207"/>
      <c r="M380" s="207"/>
      <c r="N380" s="207"/>
      <c r="O380" s="207"/>
      <c r="P380" s="207"/>
      <c r="Q380" s="207"/>
      <c r="R380" s="207"/>
    </row>
    <row r="381" spans="2:18" x14ac:dyDescent="0.2">
      <c r="B381" s="213"/>
      <c r="C381" s="207"/>
      <c r="D381" s="207"/>
      <c r="E381" s="207"/>
      <c r="F381" s="207"/>
      <c r="G381" s="207"/>
      <c r="H381" s="207"/>
      <c r="I381" s="207"/>
      <c r="J381" s="207"/>
      <c r="K381" s="207"/>
      <c r="L381" s="207"/>
      <c r="M381" s="207"/>
      <c r="N381" s="207"/>
      <c r="O381" s="207"/>
      <c r="P381" s="207"/>
      <c r="Q381" s="207"/>
      <c r="R381" s="207"/>
    </row>
    <row r="382" spans="2:18" x14ac:dyDescent="0.2">
      <c r="B382" s="213"/>
      <c r="C382" s="207"/>
      <c r="D382" s="207"/>
      <c r="E382" s="207"/>
      <c r="F382" s="207"/>
      <c r="G382" s="207"/>
      <c r="H382" s="207"/>
      <c r="I382" s="207"/>
      <c r="J382" s="207"/>
      <c r="K382" s="207"/>
      <c r="L382" s="207"/>
      <c r="M382" s="207"/>
      <c r="N382" s="207"/>
      <c r="O382" s="207"/>
      <c r="P382" s="207"/>
      <c r="Q382" s="207"/>
      <c r="R382" s="207"/>
    </row>
    <row r="383" spans="2:18" x14ac:dyDescent="0.2">
      <c r="B383" s="213"/>
      <c r="C383" s="207"/>
      <c r="D383" s="207"/>
      <c r="E383" s="207"/>
      <c r="F383" s="207"/>
      <c r="G383" s="207"/>
      <c r="H383" s="207"/>
      <c r="I383" s="207"/>
      <c r="J383" s="207"/>
      <c r="K383" s="207"/>
      <c r="L383" s="207"/>
      <c r="M383" s="207"/>
      <c r="N383" s="207"/>
      <c r="O383" s="207"/>
      <c r="P383" s="207"/>
      <c r="Q383" s="207"/>
      <c r="R383" s="207"/>
    </row>
    <row r="384" spans="2:18" x14ac:dyDescent="0.2">
      <c r="B384" s="213"/>
      <c r="C384" s="207"/>
      <c r="D384" s="207"/>
      <c r="E384" s="207"/>
      <c r="F384" s="207"/>
      <c r="G384" s="207"/>
      <c r="H384" s="207"/>
      <c r="I384" s="207"/>
      <c r="J384" s="207"/>
      <c r="K384" s="207"/>
      <c r="L384" s="207"/>
      <c r="M384" s="207"/>
      <c r="N384" s="207"/>
      <c r="O384" s="207"/>
      <c r="P384" s="207"/>
      <c r="Q384" s="207"/>
      <c r="R384" s="207"/>
    </row>
    <row r="385" spans="2:18" x14ac:dyDescent="0.2">
      <c r="B385" s="213"/>
      <c r="C385" s="207"/>
      <c r="D385" s="207"/>
      <c r="E385" s="207"/>
      <c r="F385" s="207"/>
      <c r="G385" s="207"/>
      <c r="H385" s="207"/>
      <c r="I385" s="207"/>
      <c r="J385" s="207"/>
      <c r="K385" s="207"/>
      <c r="L385" s="207"/>
      <c r="M385" s="207"/>
      <c r="N385" s="207"/>
      <c r="O385" s="207"/>
      <c r="P385" s="207"/>
      <c r="Q385" s="207"/>
      <c r="R385" s="207"/>
    </row>
    <row r="386" spans="2:18" x14ac:dyDescent="0.2">
      <c r="B386" s="213"/>
      <c r="C386" s="207"/>
      <c r="D386" s="207"/>
      <c r="E386" s="207"/>
      <c r="F386" s="207"/>
      <c r="G386" s="207"/>
      <c r="H386" s="207"/>
      <c r="I386" s="207"/>
      <c r="J386" s="207"/>
      <c r="K386" s="207"/>
      <c r="L386" s="207"/>
      <c r="M386" s="207"/>
      <c r="N386" s="207"/>
      <c r="O386" s="207"/>
      <c r="P386" s="207"/>
      <c r="Q386" s="207"/>
      <c r="R386" s="207"/>
    </row>
    <row r="387" spans="2:18" x14ac:dyDescent="0.2">
      <c r="B387" s="213"/>
      <c r="C387" s="207"/>
      <c r="D387" s="207"/>
      <c r="E387" s="207"/>
      <c r="F387" s="207"/>
      <c r="G387" s="207"/>
      <c r="H387" s="207"/>
      <c r="I387" s="207"/>
      <c r="J387" s="207"/>
      <c r="K387" s="207"/>
      <c r="L387" s="207"/>
      <c r="M387" s="207"/>
      <c r="N387" s="207"/>
      <c r="O387" s="207"/>
      <c r="P387" s="207"/>
      <c r="Q387" s="207"/>
      <c r="R387" s="207"/>
    </row>
    <row r="388" spans="2:18" x14ac:dyDescent="0.2">
      <c r="B388" s="213"/>
      <c r="C388" s="207"/>
      <c r="D388" s="207"/>
      <c r="E388" s="207"/>
      <c r="F388" s="207"/>
      <c r="G388" s="207"/>
      <c r="H388" s="207"/>
      <c r="I388" s="207"/>
      <c r="J388" s="207"/>
      <c r="K388" s="207"/>
      <c r="L388" s="207"/>
      <c r="M388" s="207"/>
      <c r="N388" s="207"/>
      <c r="O388" s="207"/>
      <c r="P388" s="207"/>
      <c r="Q388" s="207"/>
      <c r="R388" s="207"/>
    </row>
    <row r="389" spans="2:18" x14ac:dyDescent="0.2">
      <c r="B389" s="213"/>
      <c r="C389" s="207"/>
      <c r="D389" s="207"/>
      <c r="E389" s="207"/>
      <c r="F389" s="207"/>
      <c r="G389" s="207"/>
      <c r="H389" s="207"/>
      <c r="I389" s="207"/>
      <c r="J389" s="207"/>
      <c r="K389" s="207"/>
      <c r="L389" s="207"/>
      <c r="M389" s="207"/>
      <c r="N389" s="207"/>
      <c r="O389" s="207"/>
      <c r="P389" s="207"/>
      <c r="Q389" s="207"/>
      <c r="R389" s="207"/>
    </row>
    <row r="390" spans="2:18" x14ac:dyDescent="0.2">
      <c r="B390" s="213"/>
      <c r="C390" s="207"/>
      <c r="D390" s="207"/>
      <c r="E390" s="207"/>
      <c r="F390" s="207"/>
      <c r="G390" s="207"/>
      <c r="H390" s="207"/>
      <c r="I390" s="207"/>
      <c r="J390" s="207"/>
      <c r="K390" s="207"/>
      <c r="L390" s="207"/>
      <c r="M390" s="207"/>
      <c r="N390" s="207"/>
      <c r="O390" s="207"/>
      <c r="P390" s="207"/>
      <c r="Q390" s="207"/>
      <c r="R390" s="207"/>
    </row>
    <row r="391" spans="2:18" x14ac:dyDescent="0.2">
      <c r="B391" s="213"/>
      <c r="C391" s="207"/>
      <c r="D391" s="207"/>
      <c r="E391" s="207"/>
      <c r="F391" s="207"/>
      <c r="G391" s="207"/>
      <c r="H391" s="207"/>
      <c r="I391" s="207"/>
      <c r="J391" s="207"/>
      <c r="K391" s="207"/>
      <c r="L391" s="207"/>
      <c r="M391" s="207"/>
      <c r="N391" s="207"/>
      <c r="O391" s="207"/>
      <c r="P391" s="207"/>
      <c r="Q391" s="207"/>
      <c r="R391" s="207"/>
    </row>
    <row r="392" spans="2:18" x14ac:dyDescent="0.2">
      <c r="B392" s="213"/>
      <c r="C392" s="207"/>
      <c r="D392" s="207"/>
      <c r="E392" s="207"/>
      <c r="F392" s="207"/>
      <c r="G392" s="207"/>
      <c r="H392" s="207"/>
      <c r="I392" s="207"/>
      <c r="J392" s="207"/>
      <c r="K392" s="207"/>
      <c r="L392" s="207"/>
      <c r="M392" s="207"/>
      <c r="N392" s="207"/>
      <c r="O392" s="207"/>
      <c r="P392" s="207"/>
      <c r="Q392" s="207"/>
      <c r="R392" s="207"/>
    </row>
    <row r="393" spans="2:18" x14ac:dyDescent="0.2">
      <c r="B393" s="213"/>
      <c r="C393" s="207"/>
      <c r="D393" s="207"/>
      <c r="E393" s="207"/>
      <c r="F393" s="207"/>
      <c r="G393" s="207"/>
      <c r="H393" s="207"/>
      <c r="I393" s="207"/>
      <c r="J393" s="207"/>
      <c r="K393" s="207"/>
      <c r="L393" s="207"/>
      <c r="M393" s="207"/>
      <c r="N393" s="207"/>
      <c r="O393" s="207"/>
      <c r="P393" s="207"/>
      <c r="Q393" s="207"/>
      <c r="R393" s="207"/>
    </row>
    <row r="394" spans="2:18" x14ac:dyDescent="0.2">
      <c r="B394" s="213"/>
      <c r="C394" s="207"/>
      <c r="D394" s="207"/>
      <c r="E394" s="207"/>
      <c r="F394" s="207"/>
      <c r="G394" s="207"/>
      <c r="H394" s="207"/>
      <c r="I394" s="207"/>
      <c r="J394" s="207"/>
      <c r="K394" s="207"/>
      <c r="L394" s="207"/>
      <c r="M394" s="207"/>
      <c r="N394" s="207"/>
      <c r="O394" s="207"/>
      <c r="P394" s="207"/>
      <c r="Q394" s="207"/>
      <c r="R394" s="207"/>
    </row>
    <row r="395" spans="2:18" x14ac:dyDescent="0.2">
      <c r="B395" s="213"/>
      <c r="C395" s="207"/>
      <c r="D395" s="207"/>
      <c r="E395" s="207"/>
      <c r="F395" s="207"/>
      <c r="G395" s="207"/>
      <c r="H395" s="207"/>
      <c r="I395" s="207"/>
      <c r="J395" s="207"/>
      <c r="K395" s="207"/>
      <c r="L395" s="207"/>
      <c r="M395" s="207"/>
      <c r="N395" s="207"/>
      <c r="O395" s="207"/>
      <c r="P395" s="207"/>
      <c r="Q395" s="207"/>
      <c r="R395" s="207"/>
    </row>
    <row r="396" spans="2:18" x14ac:dyDescent="0.2">
      <c r="B396" s="213"/>
      <c r="C396" s="207"/>
      <c r="D396" s="207"/>
      <c r="E396" s="207"/>
      <c r="F396" s="207"/>
      <c r="G396" s="207"/>
      <c r="H396" s="207"/>
      <c r="I396" s="207"/>
      <c r="J396" s="207"/>
      <c r="K396" s="207"/>
      <c r="L396" s="207"/>
      <c r="M396" s="207"/>
      <c r="N396" s="207"/>
      <c r="O396" s="207"/>
      <c r="P396" s="207"/>
      <c r="Q396" s="207"/>
      <c r="R396" s="207"/>
    </row>
    <row r="397" spans="2:18" x14ac:dyDescent="0.2">
      <c r="B397" s="213"/>
      <c r="C397" s="207"/>
      <c r="D397" s="207"/>
      <c r="E397" s="207"/>
      <c r="F397" s="207"/>
      <c r="G397" s="207"/>
      <c r="H397" s="207"/>
      <c r="I397" s="207"/>
      <c r="J397" s="207"/>
      <c r="K397" s="207"/>
      <c r="L397" s="207"/>
      <c r="M397" s="207"/>
      <c r="N397" s="207"/>
      <c r="O397" s="207"/>
      <c r="P397" s="207"/>
      <c r="Q397" s="207"/>
      <c r="R397" s="207"/>
    </row>
    <row r="398" spans="2:18" x14ac:dyDescent="0.2">
      <c r="B398" s="213"/>
      <c r="C398" s="207"/>
      <c r="D398" s="207"/>
      <c r="E398" s="207"/>
      <c r="F398" s="207"/>
      <c r="G398" s="207"/>
      <c r="H398" s="207"/>
      <c r="I398" s="207"/>
      <c r="J398" s="207"/>
      <c r="K398" s="207"/>
      <c r="L398" s="207"/>
      <c r="M398" s="207"/>
      <c r="N398" s="207"/>
      <c r="O398" s="207"/>
      <c r="P398" s="207"/>
      <c r="Q398" s="207"/>
      <c r="R398" s="207"/>
    </row>
    <row r="399" spans="2:18" x14ac:dyDescent="0.2">
      <c r="B399" s="213"/>
      <c r="C399" s="207"/>
      <c r="D399" s="207"/>
      <c r="E399" s="207"/>
      <c r="F399" s="207"/>
      <c r="G399" s="207"/>
      <c r="H399" s="207"/>
      <c r="I399" s="207"/>
      <c r="J399" s="207"/>
      <c r="K399" s="207"/>
      <c r="L399" s="207"/>
      <c r="M399" s="207"/>
      <c r="N399" s="207"/>
      <c r="O399" s="207"/>
      <c r="P399" s="207"/>
      <c r="Q399" s="207"/>
      <c r="R399" s="207"/>
    </row>
    <row r="400" spans="2:18" x14ac:dyDescent="0.2">
      <c r="B400" s="213"/>
      <c r="C400" s="207"/>
      <c r="D400" s="207"/>
      <c r="E400" s="207"/>
      <c r="F400" s="207"/>
      <c r="G400" s="207"/>
      <c r="H400" s="207"/>
      <c r="I400" s="207"/>
      <c r="J400" s="207"/>
      <c r="K400" s="207"/>
      <c r="L400" s="207"/>
      <c r="M400" s="207"/>
      <c r="N400" s="207"/>
      <c r="O400" s="207"/>
      <c r="P400" s="207"/>
      <c r="Q400" s="207"/>
      <c r="R400" s="207"/>
    </row>
    <row r="401" spans="2:18" x14ac:dyDescent="0.2">
      <c r="B401" s="213"/>
      <c r="C401" s="207"/>
      <c r="D401" s="207"/>
      <c r="E401" s="207"/>
      <c r="F401" s="207"/>
      <c r="G401" s="207"/>
      <c r="H401" s="207"/>
      <c r="I401" s="207"/>
      <c r="J401" s="207"/>
      <c r="K401" s="207"/>
      <c r="L401" s="207"/>
      <c r="M401" s="207"/>
      <c r="N401" s="207"/>
      <c r="O401" s="207"/>
      <c r="P401" s="207"/>
      <c r="Q401" s="207"/>
      <c r="R401" s="207"/>
    </row>
    <row r="402" spans="2:18" x14ac:dyDescent="0.2">
      <c r="B402" s="213"/>
      <c r="C402" s="207"/>
      <c r="D402" s="207"/>
      <c r="E402" s="207"/>
      <c r="F402" s="207"/>
      <c r="G402" s="207"/>
      <c r="H402" s="207"/>
      <c r="I402" s="207"/>
      <c r="J402" s="207"/>
      <c r="K402" s="207"/>
      <c r="L402" s="207"/>
      <c r="M402" s="207"/>
      <c r="N402" s="207"/>
      <c r="O402" s="207"/>
      <c r="P402" s="207"/>
      <c r="Q402" s="207"/>
      <c r="R402" s="207"/>
    </row>
    <row r="403" spans="2:18" x14ac:dyDescent="0.2">
      <c r="B403" s="213"/>
      <c r="C403" s="207"/>
      <c r="D403" s="207"/>
      <c r="E403" s="207"/>
      <c r="F403" s="207"/>
      <c r="G403" s="207"/>
      <c r="H403" s="207"/>
      <c r="I403" s="207"/>
      <c r="J403" s="207"/>
      <c r="K403" s="207"/>
      <c r="L403" s="207"/>
      <c r="M403" s="207"/>
      <c r="N403" s="207"/>
      <c r="O403" s="207"/>
      <c r="P403" s="207"/>
      <c r="Q403" s="207"/>
      <c r="R403" s="207"/>
    </row>
    <row r="404" spans="2:18" x14ac:dyDescent="0.2">
      <c r="B404" s="213"/>
      <c r="C404" s="207"/>
      <c r="D404" s="207"/>
      <c r="E404" s="207"/>
      <c r="F404" s="207"/>
      <c r="G404" s="207"/>
      <c r="H404" s="207"/>
      <c r="I404" s="207"/>
      <c r="J404" s="207"/>
      <c r="K404" s="207"/>
      <c r="L404" s="207"/>
      <c r="M404" s="207"/>
      <c r="N404" s="207"/>
      <c r="O404" s="207"/>
      <c r="P404" s="207"/>
      <c r="Q404" s="207"/>
      <c r="R404" s="207"/>
    </row>
    <row r="405" spans="2:18" x14ac:dyDescent="0.2">
      <c r="B405" s="213"/>
      <c r="C405" s="207"/>
      <c r="D405" s="207"/>
      <c r="E405" s="207"/>
      <c r="F405" s="207"/>
      <c r="G405" s="207"/>
      <c r="H405" s="207"/>
      <c r="I405" s="207"/>
      <c r="J405" s="207"/>
      <c r="K405" s="207"/>
      <c r="L405" s="207"/>
      <c r="M405" s="207"/>
      <c r="N405" s="207"/>
      <c r="O405" s="207"/>
      <c r="P405" s="207"/>
      <c r="Q405" s="207"/>
      <c r="R405" s="207"/>
    </row>
    <row r="406" spans="2:18" x14ac:dyDescent="0.2">
      <c r="B406" s="213"/>
      <c r="C406" s="207"/>
      <c r="D406" s="207"/>
      <c r="E406" s="207"/>
      <c r="F406" s="207"/>
      <c r="G406" s="207"/>
      <c r="H406" s="207"/>
      <c r="I406" s="207"/>
      <c r="J406" s="207"/>
      <c r="K406" s="207"/>
      <c r="L406" s="207"/>
      <c r="M406" s="207"/>
      <c r="N406" s="207"/>
      <c r="O406" s="207"/>
      <c r="P406" s="207"/>
      <c r="Q406" s="207"/>
      <c r="R406" s="207"/>
    </row>
    <row r="407" spans="2:18" x14ac:dyDescent="0.2">
      <c r="B407" s="213"/>
      <c r="C407" s="207"/>
      <c r="D407" s="207"/>
      <c r="E407" s="207"/>
      <c r="F407" s="207"/>
      <c r="G407" s="207"/>
      <c r="H407" s="207"/>
      <c r="I407" s="207"/>
      <c r="J407" s="207"/>
      <c r="K407" s="207"/>
      <c r="L407" s="207"/>
      <c r="M407" s="207"/>
      <c r="N407" s="207"/>
      <c r="O407" s="207"/>
      <c r="P407" s="207"/>
      <c r="Q407" s="207"/>
      <c r="R407" s="207"/>
    </row>
    <row r="408" spans="2:18" x14ac:dyDescent="0.2">
      <c r="B408" s="213"/>
      <c r="C408" s="207"/>
      <c r="D408" s="207"/>
      <c r="E408" s="207"/>
      <c r="F408" s="207"/>
      <c r="G408" s="207"/>
      <c r="H408" s="207"/>
      <c r="I408" s="207"/>
      <c r="J408" s="207"/>
      <c r="K408" s="207"/>
      <c r="L408" s="207"/>
      <c r="M408" s="207"/>
      <c r="N408" s="207"/>
      <c r="O408" s="207"/>
      <c r="P408" s="207"/>
      <c r="Q408" s="207"/>
      <c r="R408" s="207"/>
    </row>
    <row r="409" spans="2:18" x14ac:dyDescent="0.2">
      <c r="B409" s="213"/>
      <c r="C409" s="207"/>
      <c r="D409" s="207"/>
      <c r="E409" s="207"/>
      <c r="F409" s="207"/>
      <c r="G409" s="207"/>
      <c r="H409" s="207"/>
      <c r="I409" s="207"/>
      <c r="J409" s="207"/>
      <c r="K409" s="207"/>
      <c r="L409" s="207"/>
      <c r="M409" s="207"/>
      <c r="N409" s="207"/>
      <c r="O409" s="207"/>
      <c r="P409" s="207"/>
      <c r="Q409" s="207"/>
      <c r="R409" s="207"/>
    </row>
    <row r="410" spans="2:18" x14ac:dyDescent="0.2">
      <c r="B410" s="213"/>
      <c r="C410" s="207"/>
      <c r="D410" s="207"/>
      <c r="E410" s="207"/>
      <c r="F410" s="207"/>
      <c r="G410" s="207"/>
      <c r="H410" s="207"/>
      <c r="I410" s="207"/>
      <c r="J410" s="207"/>
      <c r="K410" s="207"/>
      <c r="L410" s="207"/>
      <c r="M410" s="207"/>
      <c r="N410" s="207"/>
      <c r="O410" s="207"/>
      <c r="P410" s="207"/>
      <c r="Q410" s="207"/>
      <c r="R410" s="207"/>
    </row>
    <row r="411" spans="2:18" x14ac:dyDescent="0.2">
      <c r="B411" s="213"/>
      <c r="C411" s="207"/>
      <c r="D411" s="207"/>
      <c r="E411" s="207"/>
      <c r="F411" s="207"/>
      <c r="G411" s="207"/>
      <c r="H411" s="207"/>
      <c r="I411" s="207"/>
      <c r="J411" s="207"/>
      <c r="K411" s="207"/>
      <c r="L411" s="207"/>
      <c r="M411" s="207"/>
      <c r="N411" s="207"/>
      <c r="O411" s="207"/>
      <c r="P411" s="207"/>
      <c r="Q411" s="207"/>
      <c r="R411" s="207"/>
    </row>
    <row r="412" spans="2:18" x14ac:dyDescent="0.2">
      <c r="B412" s="213"/>
      <c r="C412" s="207"/>
      <c r="D412" s="207"/>
      <c r="E412" s="207"/>
      <c r="F412" s="207"/>
      <c r="G412" s="207"/>
      <c r="H412" s="207"/>
      <c r="I412" s="207"/>
      <c r="J412" s="207"/>
      <c r="K412" s="207"/>
      <c r="L412" s="207"/>
      <c r="M412" s="207"/>
      <c r="N412" s="207"/>
      <c r="O412" s="207"/>
      <c r="P412" s="207"/>
      <c r="Q412" s="207"/>
      <c r="R412" s="207"/>
    </row>
    <row r="413" spans="2:18" x14ac:dyDescent="0.2">
      <c r="B413" s="213"/>
      <c r="C413" s="207"/>
      <c r="D413" s="207"/>
      <c r="E413" s="207"/>
      <c r="F413" s="207"/>
      <c r="G413" s="207"/>
      <c r="H413" s="207"/>
      <c r="I413" s="207"/>
      <c r="J413" s="207"/>
      <c r="K413" s="207"/>
      <c r="L413" s="207"/>
      <c r="M413" s="207"/>
      <c r="N413" s="207"/>
      <c r="O413" s="207"/>
      <c r="P413" s="207"/>
      <c r="Q413" s="207"/>
      <c r="R413" s="207"/>
    </row>
    <row r="414" spans="2:18" x14ac:dyDescent="0.2">
      <c r="B414" s="213"/>
      <c r="C414" s="207"/>
      <c r="D414" s="207"/>
      <c r="E414" s="207"/>
      <c r="F414" s="207"/>
      <c r="G414" s="207"/>
      <c r="H414" s="207"/>
      <c r="I414" s="207"/>
      <c r="J414" s="207"/>
      <c r="K414" s="207"/>
      <c r="L414" s="207"/>
      <c r="M414" s="207"/>
      <c r="N414" s="207"/>
      <c r="O414" s="207"/>
      <c r="P414" s="207"/>
      <c r="Q414" s="207"/>
      <c r="R414" s="207"/>
    </row>
    <row r="415" spans="2:18" x14ac:dyDescent="0.2">
      <c r="B415" s="213"/>
      <c r="C415" s="207"/>
      <c r="D415" s="207"/>
      <c r="E415" s="207"/>
      <c r="F415" s="207"/>
      <c r="G415" s="207"/>
      <c r="H415" s="207"/>
      <c r="I415" s="207"/>
      <c r="J415" s="207"/>
      <c r="K415" s="207"/>
      <c r="L415" s="207"/>
      <c r="M415" s="207"/>
      <c r="N415" s="207"/>
      <c r="O415" s="207"/>
      <c r="P415" s="207"/>
      <c r="Q415" s="207"/>
      <c r="R415" s="207"/>
    </row>
    <row r="416" spans="2:18" x14ac:dyDescent="0.2">
      <c r="B416" s="213"/>
      <c r="C416" s="207"/>
      <c r="D416" s="207"/>
      <c r="E416" s="207"/>
      <c r="F416" s="207"/>
      <c r="G416" s="207"/>
      <c r="H416" s="207"/>
      <c r="I416" s="207"/>
      <c r="J416" s="207"/>
      <c r="K416" s="207"/>
      <c r="L416" s="207"/>
      <c r="M416" s="207"/>
      <c r="N416" s="207"/>
      <c r="O416" s="207"/>
      <c r="P416" s="207"/>
      <c r="Q416" s="207"/>
      <c r="R416" s="207"/>
    </row>
    <row r="417" spans="2:18" x14ac:dyDescent="0.2">
      <c r="B417" s="213"/>
      <c r="C417" s="207"/>
      <c r="D417" s="207"/>
      <c r="E417" s="207"/>
      <c r="F417" s="207"/>
      <c r="G417" s="207"/>
      <c r="H417" s="207"/>
      <c r="I417" s="207"/>
      <c r="J417" s="207"/>
      <c r="K417" s="207"/>
      <c r="L417" s="207"/>
      <c r="M417" s="207"/>
      <c r="N417" s="207"/>
      <c r="O417" s="207"/>
      <c r="P417" s="207"/>
      <c r="Q417" s="207"/>
      <c r="R417" s="207"/>
    </row>
    <row r="418" spans="2:18" x14ac:dyDescent="0.2">
      <c r="B418" s="213"/>
      <c r="C418" s="207"/>
      <c r="D418" s="207"/>
      <c r="E418" s="207"/>
      <c r="F418" s="207"/>
      <c r="G418" s="207"/>
      <c r="H418" s="207"/>
      <c r="I418" s="207"/>
      <c r="J418" s="207"/>
      <c r="K418" s="207"/>
      <c r="L418" s="207"/>
      <c r="M418" s="207"/>
      <c r="N418" s="207"/>
      <c r="O418" s="207"/>
      <c r="P418" s="207"/>
      <c r="Q418" s="207"/>
      <c r="R418" s="207"/>
    </row>
    <row r="419" spans="2:18" x14ac:dyDescent="0.2">
      <c r="B419" s="213"/>
      <c r="C419" s="207"/>
      <c r="D419" s="207"/>
      <c r="E419" s="207"/>
      <c r="F419" s="207"/>
      <c r="G419" s="207"/>
      <c r="H419" s="207"/>
      <c r="I419" s="207"/>
      <c r="J419" s="207"/>
      <c r="K419" s="207"/>
      <c r="L419" s="207"/>
      <c r="M419" s="207"/>
      <c r="N419" s="207"/>
      <c r="O419" s="207"/>
      <c r="P419" s="207"/>
      <c r="Q419" s="207"/>
      <c r="R419" s="207"/>
    </row>
    <row r="420" spans="2:18" x14ac:dyDescent="0.2">
      <c r="B420" s="213"/>
      <c r="C420" s="207"/>
      <c r="D420" s="207"/>
      <c r="E420" s="207"/>
      <c r="F420" s="207"/>
      <c r="G420" s="207"/>
      <c r="H420" s="207"/>
      <c r="I420" s="207"/>
      <c r="J420" s="207"/>
      <c r="K420" s="207"/>
      <c r="L420" s="207"/>
      <c r="M420" s="207"/>
      <c r="N420" s="207"/>
      <c r="O420" s="207"/>
      <c r="P420" s="207"/>
      <c r="Q420" s="207"/>
      <c r="R420" s="207"/>
    </row>
    <row r="421" spans="2:18" x14ac:dyDescent="0.2">
      <c r="B421" s="213"/>
      <c r="C421" s="207"/>
      <c r="D421" s="207"/>
      <c r="E421" s="207"/>
      <c r="F421" s="207"/>
      <c r="G421" s="207"/>
      <c r="H421" s="207"/>
      <c r="I421" s="207"/>
      <c r="J421" s="207"/>
      <c r="K421" s="207"/>
      <c r="L421" s="207"/>
      <c r="M421" s="207"/>
      <c r="N421" s="207"/>
      <c r="O421" s="207"/>
      <c r="P421" s="207"/>
      <c r="Q421" s="207"/>
      <c r="R421" s="207"/>
    </row>
    <row r="422" spans="2:18" x14ac:dyDescent="0.2">
      <c r="B422" s="213"/>
      <c r="C422" s="207"/>
      <c r="D422" s="207"/>
      <c r="E422" s="207"/>
      <c r="F422" s="207"/>
      <c r="G422" s="207"/>
      <c r="H422" s="207"/>
      <c r="I422" s="207"/>
      <c r="J422" s="207"/>
      <c r="K422" s="207"/>
      <c r="L422" s="207"/>
      <c r="M422" s="207"/>
      <c r="N422" s="207"/>
      <c r="O422" s="207"/>
      <c r="P422" s="207"/>
      <c r="Q422" s="207"/>
      <c r="R422" s="207"/>
    </row>
    <row r="423" spans="2:18" x14ac:dyDescent="0.2">
      <c r="B423" s="213"/>
      <c r="C423" s="207"/>
      <c r="D423" s="207"/>
      <c r="E423" s="207"/>
      <c r="F423" s="207"/>
      <c r="G423" s="207"/>
      <c r="H423" s="207"/>
      <c r="I423" s="207"/>
      <c r="J423" s="207"/>
      <c r="K423" s="207"/>
      <c r="L423" s="207"/>
      <c r="M423" s="207"/>
      <c r="N423" s="207"/>
      <c r="O423" s="207"/>
      <c r="P423" s="207"/>
      <c r="Q423" s="207"/>
      <c r="R423" s="207"/>
    </row>
    <row r="424" spans="2:18" x14ac:dyDescent="0.2">
      <c r="B424" s="213"/>
      <c r="C424" s="207"/>
      <c r="D424" s="207"/>
      <c r="E424" s="207"/>
      <c r="F424" s="207"/>
      <c r="G424" s="207"/>
      <c r="H424" s="207"/>
      <c r="I424" s="207"/>
      <c r="J424" s="207"/>
      <c r="K424" s="207"/>
      <c r="L424" s="207"/>
      <c r="M424" s="207"/>
      <c r="N424" s="207"/>
      <c r="O424" s="207"/>
      <c r="P424" s="207"/>
      <c r="Q424" s="207"/>
      <c r="R424" s="207"/>
    </row>
    <row r="425" spans="2:18" x14ac:dyDescent="0.2">
      <c r="B425" s="213"/>
      <c r="C425" s="207"/>
      <c r="D425" s="207"/>
      <c r="E425" s="207"/>
      <c r="F425" s="207"/>
      <c r="G425" s="207"/>
      <c r="H425" s="207"/>
      <c r="I425" s="207"/>
      <c r="J425" s="207"/>
      <c r="K425" s="207"/>
      <c r="L425" s="207"/>
      <c r="M425" s="207"/>
      <c r="N425" s="207"/>
      <c r="O425" s="207"/>
      <c r="P425" s="207"/>
      <c r="Q425" s="207"/>
      <c r="R425" s="207"/>
    </row>
    <row r="426" spans="2:18" x14ac:dyDescent="0.2">
      <c r="B426" s="213"/>
      <c r="C426" s="207"/>
      <c r="D426" s="207"/>
      <c r="E426" s="207"/>
      <c r="F426" s="207"/>
      <c r="G426" s="207"/>
      <c r="H426" s="207"/>
      <c r="I426" s="207"/>
      <c r="J426" s="207"/>
      <c r="K426" s="207"/>
      <c r="L426" s="207"/>
      <c r="M426" s="207"/>
      <c r="N426" s="207"/>
      <c r="O426" s="207"/>
      <c r="P426" s="207"/>
      <c r="Q426" s="207"/>
      <c r="R426" s="207"/>
    </row>
    <row r="427" spans="2:18" x14ac:dyDescent="0.2">
      <c r="B427" s="213"/>
      <c r="C427" s="207"/>
      <c r="D427" s="207"/>
      <c r="E427" s="207"/>
      <c r="F427" s="207"/>
      <c r="G427" s="207"/>
      <c r="H427" s="207"/>
      <c r="I427" s="207"/>
      <c r="J427" s="207"/>
      <c r="K427" s="207"/>
      <c r="L427" s="207"/>
      <c r="M427" s="207"/>
      <c r="N427" s="207"/>
      <c r="O427" s="207"/>
      <c r="P427" s="207"/>
      <c r="Q427" s="207"/>
      <c r="R427" s="207"/>
    </row>
    <row r="428" spans="2:18" x14ac:dyDescent="0.2">
      <c r="B428" s="213"/>
      <c r="C428" s="207"/>
      <c r="D428" s="207"/>
      <c r="E428" s="207"/>
      <c r="F428" s="207"/>
      <c r="G428" s="207"/>
      <c r="H428" s="207"/>
      <c r="I428" s="207"/>
      <c r="J428" s="207"/>
      <c r="K428" s="207"/>
      <c r="L428" s="207"/>
      <c r="M428" s="207"/>
      <c r="N428" s="207"/>
      <c r="O428" s="207"/>
      <c r="P428" s="207"/>
      <c r="Q428" s="207"/>
      <c r="R428" s="207"/>
    </row>
    <row r="429" spans="2:18" x14ac:dyDescent="0.2">
      <c r="B429" s="213"/>
      <c r="C429" s="207"/>
      <c r="D429" s="207"/>
      <c r="E429" s="207"/>
      <c r="F429" s="207"/>
      <c r="G429" s="207"/>
      <c r="H429" s="207"/>
      <c r="I429" s="207"/>
      <c r="J429" s="207"/>
      <c r="K429" s="207"/>
      <c r="L429" s="207"/>
      <c r="M429" s="207"/>
      <c r="N429" s="207"/>
      <c r="O429" s="207"/>
      <c r="P429" s="207"/>
      <c r="Q429" s="207"/>
      <c r="R429" s="207"/>
    </row>
    <row r="430" spans="2:18" x14ac:dyDescent="0.2">
      <c r="B430" s="213"/>
      <c r="C430" s="207"/>
      <c r="D430" s="207"/>
      <c r="E430" s="207"/>
      <c r="F430" s="207"/>
      <c r="G430" s="207"/>
      <c r="H430" s="207"/>
      <c r="I430" s="207"/>
      <c r="J430" s="207"/>
      <c r="K430" s="207"/>
      <c r="L430" s="207"/>
      <c r="M430" s="207"/>
      <c r="N430" s="207"/>
      <c r="O430" s="207"/>
      <c r="P430" s="207"/>
      <c r="Q430" s="207"/>
      <c r="R430" s="207"/>
    </row>
    <row r="431" spans="2:18" x14ac:dyDescent="0.2">
      <c r="B431" s="213"/>
      <c r="C431" s="207"/>
      <c r="D431" s="207"/>
      <c r="E431" s="207"/>
      <c r="F431" s="207"/>
      <c r="G431" s="207"/>
      <c r="H431" s="207"/>
      <c r="I431" s="207"/>
      <c r="J431" s="207"/>
      <c r="K431" s="207"/>
      <c r="L431" s="207"/>
      <c r="M431" s="207"/>
      <c r="N431" s="207"/>
      <c r="O431" s="207"/>
      <c r="P431" s="207"/>
      <c r="Q431" s="207"/>
      <c r="R431" s="207"/>
    </row>
    <row r="432" spans="2:18" x14ac:dyDescent="0.2">
      <c r="B432" s="213"/>
      <c r="C432" s="207"/>
      <c r="D432" s="207"/>
      <c r="E432" s="207"/>
      <c r="F432" s="207"/>
      <c r="G432" s="207"/>
      <c r="H432" s="207"/>
      <c r="I432" s="207"/>
      <c r="J432" s="207"/>
      <c r="K432" s="207"/>
      <c r="L432" s="207"/>
      <c r="M432" s="207"/>
      <c r="N432" s="207"/>
      <c r="O432" s="207"/>
      <c r="P432" s="207"/>
      <c r="Q432" s="207"/>
      <c r="R432" s="207"/>
    </row>
    <row r="433" spans="2:18" x14ac:dyDescent="0.2">
      <c r="B433" s="213"/>
      <c r="C433" s="207"/>
      <c r="D433" s="207"/>
      <c r="E433" s="207"/>
      <c r="F433" s="207"/>
      <c r="G433" s="207"/>
      <c r="H433" s="207"/>
      <c r="I433" s="207"/>
      <c r="J433" s="207"/>
      <c r="K433" s="207"/>
      <c r="L433" s="207"/>
      <c r="M433" s="207"/>
      <c r="N433" s="207"/>
      <c r="O433" s="207"/>
      <c r="P433" s="207"/>
      <c r="Q433" s="207"/>
      <c r="R433" s="207"/>
    </row>
    <row r="434" spans="2:18" x14ac:dyDescent="0.2">
      <c r="B434" s="213"/>
      <c r="C434" s="207"/>
      <c r="D434" s="207"/>
      <c r="E434" s="207"/>
      <c r="F434" s="207"/>
      <c r="G434" s="207"/>
      <c r="H434" s="207"/>
      <c r="I434" s="207"/>
      <c r="J434" s="207"/>
      <c r="K434" s="207"/>
      <c r="L434" s="207"/>
      <c r="M434" s="207"/>
      <c r="N434" s="207"/>
      <c r="O434" s="207"/>
      <c r="P434" s="207"/>
      <c r="Q434" s="207"/>
      <c r="R434" s="207"/>
    </row>
    <row r="435" spans="2:18" x14ac:dyDescent="0.2">
      <c r="B435" s="213"/>
      <c r="C435" s="207"/>
      <c r="D435" s="207"/>
      <c r="E435" s="207"/>
      <c r="F435" s="207"/>
      <c r="G435" s="207"/>
      <c r="H435" s="207"/>
      <c r="I435" s="207"/>
      <c r="J435" s="207"/>
      <c r="K435" s="207"/>
      <c r="L435" s="207"/>
      <c r="M435" s="207"/>
      <c r="N435" s="207"/>
      <c r="O435" s="207"/>
      <c r="P435" s="207"/>
      <c r="Q435" s="207"/>
      <c r="R435" s="207"/>
    </row>
    <row r="436" spans="2:18" x14ac:dyDescent="0.2">
      <c r="B436" s="213"/>
      <c r="C436" s="207"/>
      <c r="D436" s="207"/>
      <c r="E436" s="207"/>
      <c r="F436" s="207"/>
      <c r="G436" s="207"/>
      <c r="H436" s="207"/>
      <c r="I436" s="207"/>
      <c r="J436" s="207"/>
      <c r="K436" s="207"/>
      <c r="L436" s="207"/>
      <c r="M436" s="207"/>
      <c r="N436" s="207"/>
      <c r="O436" s="207"/>
      <c r="P436" s="207"/>
      <c r="Q436" s="207"/>
      <c r="R436" s="207"/>
    </row>
    <row r="437" spans="2:18" x14ac:dyDescent="0.2">
      <c r="B437" s="213"/>
      <c r="C437" s="207"/>
      <c r="D437" s="207"/>
      <c r="E437" s="207"/>
      <c r="F437" s="207"/>
      <c r="G437" s="207"/>
      <c r="H437" s="207"/>
      <c r="I437" s="207"/>
      <c r="J437" s="207"/>
      <c r="K437" s="207"/>
      <c r="L437" s="207"/>
      <c r="M437" s="207"/>
      <c r="N437" s="207"/>
      <c r="O437" s="207"/>
      <c r="P437" s="207"/>
      <c r="Q437" s="207"/>
      <c r="R437" s="207"/>
    </row>
    <row r="438" spans="2:18" x14ac:dyDescent="0.2">
      <c r="B438" s="213"/>
      <c r="C438" s="207"/>
      <c r="D438" s="207"/>
      <c r="E438" s="207"/>
      <c r="F438" s="207"/>
      <c r="G438" s="207"/>
      <c r="H438" s="207"/>
      <c r="I438" s="207"/>
      <c r="J438" s="207"/>
      <c r="K438" s="207"/>
      <c r="L438" s="207"/>
      <c r="M438" s="207"/>
      <c r="N438" s="207"/>
      <c r="O438" s="207"/>
      <c r="P438" s="207"/>
      <c r="Q438" s="207"/>
      <c r="R438" s="207"/>
    </row>
    <row r="439" spans="2:18" x14ac:dyDescent="0.2">
      <c r="B439" s="213"/>
      <c r="C439" s="207"/>
      <c r="D439" s="207"/>
      <c r="E439" s="207"/>
      <c r="F439" s="207"/>
      <c r="G439" s="207"/>
      <c r="H439" s="207"/>
      <c r="I439" s="207"/>
      <c r="J439" s="207"/>
      <c r="K439" s="207"/>
      <c r="L439" s="207"/>
      <c r="M439" s="207"/>
      <c r="N439" s="207"/>
      <c r="O439" s="207"/>
      <c r="P439" s="207"/>
      <c r="Q439" s="207"/>
      <c r="R439" s="207"/>
    </row>
    <row r="440" spans="2:18" x14ac:dyDescent="0.2">
      <c r="B440" s="213"/>
      <c r="C440" s="207"/>
      <c r="D440" s="207"/>
      <c r="E440" s="207"/>
      <c r="F440" s="207"/>
      <c r="G440" s="207"/>
      <c r="H440" s="207"/>
      <c r="I440" s="207"/>
      <c r="J440" s="207"/>
      <c r="K440" s="207"/>
      <c r="L440" s="207"/>
      <c r="M440" s="207"/>
      <c r="N440" s="207"/>
      <c r="O440" s="207"/>
      <c r="P440" s="207"/>
      <c r="Q440" s="207"/>
      <c r="R440" s="207"/>
    </row>
    <row r="441" spans="2:18" x14ac:dyDescent="0.2">
      <c r="B441" s="213"/>
      <c r="C441" s="207"/>
      <c r="D441" s="207"/>
      <c r="E441" s="207"/>
      <c r="F441" s="207"/>
      <c r="G441" s="207"/>
      <c r="H441" s="207"/>
      <c r="I441" s="207"/>
      <c r="J441" s="207"/>
      <c r="K441" s="207"/>
      <c r="L441" s="207"/>
      <c r="M441" s="207"/>
      <c r="N441" s="207"/>
      <c r="O441" s="207"/>
      <c r="P441" s="207"/>
      <c r="Q441" s="207"/>
      <c r="R441" s="207"/>
    </row>
    <row r="442" spans="2:18" x14ac:dyDescent="0.2">
      <c r="B442" s="213"/>
      <c r="C442" s="207"/>
      <c r="D442" s="207"/>
      <c r="E442" s="207"/>
      <c r="F442" s="207"/>
      <c r="G442" s="207"/>
      <c r="H442" s="207"/>
      <c r="I442" s="207"/>
      <c r="J442" s="207"/>
      <c r="K442" s="207"/>
      <c r="L442" s="207"/>
      <c r="M442" s="207"/>
      <c r="N442" s="207"/>
      <c r="O442" s="207"/>
      <c r="P442" s="207"/>
      <c r="Q442" s="207"/>
      <c r="R442" s="207"/>
    </row>
    <row r="443" spans="2:18" x14ac:dyDescent="0.2">
      <c r="B443" s="213"/>
      <c r="C443" s="207"/>
      <c r="D443" s="207"/>
      <c r="E443" s="207"/>
      <c r="F443" s="207"/>
      <c r="G443" s="207"/>
      <c r="H443" s="207"/>
      <c r="I443" s="207"/>
      <c r="J443" s="207"/>
      <c r="K443" s="207"/>
      <c r="L443" s="207"/>
      <c r="M443" s="207"/>
      <c r="N443" s="207"/>
      <c r="O443" s="207"/>
      <c r="P443" s="207"/>
      <c r="Q443" s="207"/>
      <c r="R443" s="207"/>
    </row>
    <row r="444" spans="2:18" x14ac:dyDescent="0.2">
      <c r="B444" s="213"/>
      <c r="C444" s="207"/>
      <c r="D444" s="207"/>
      <c r="E444" s="207"/>
      <c r="F444" s="207"/>
      <c r="G444" s="207"/>
      <c r="H444" s="207"/>
      <c r="I444" s="207"/>
      <c r="J444" s="207"/>
      <c r="K444" s="207"/>
      <c r="L444" s="207"/>
      <c r="M444" s="207"/>
      <c r="N444" s="207"/>
      <c r="O444" s="207"/>
      <c r="P444" s="207"/>
      <c r="Q444" s="207"/>
      <c r="R444" s="207"/>
    </row>
    <row r="445" spans="2:18" x14ac:dyDescent="0.2">
      <c r="B445" s="213"/>
      <c r="C445" s="207"/>
      <c r="D445" s="207"/>
      <c r="E445" s="207"/>
      <c r="F445" s="207"/>
      <c r="G445" s="207"/>
      <c r="H445" s="207"/>
      <c r="I445" s="207"/>
      <c r="J445" s="207"/>
      <c r="K445" s="207"/>
      <c r="L445" s="207"/>
      <c r="M445" s="207"/>
      <c r="N445" s="207"/>
      <c r="O445" s="207"/>
      <c r="P445" s="207"/>
      <c r="Q445" s="207"/>
      <c r="R445" s="207"/>
    </row>
    <row r="446" spans="2:18" x14ac:dyDescent="0.2">
      <c r="B446" s="213"/>
      <c r="C446" s="207"/>
      <c r="D446" s="207"/>
      <c r="E446" s="207"/>
      <c r="F446" s="207"/>
      <c r="G446" s="207"/>
      <c r="H446" s="207"/>
      <c r="I446" s="207"/>
      <c r="J446" s="207"/>
      <c r="K446" s="207"/>
      <c r="L446" s="207"/>
      <c r="M446" s="207"/>
      <c r="N446" s="207"/>
      <c r="O446" s="207"/>
      <c r="P446" s="207"/>
      <c r="Q446" s="207"/>
      <c r="R446" s="207"/>
    </row>
    <row r="447" spans="2:18" x14ac:dyDescent="0.2">
      <c r="B447" s="213"/>
      <c r="C447" s="207"/>
      <c r="D447" s="207"/>
      <c r="E447" s="207"/>
      <c r="F447" s="207"/>
      <c r="G447" s="207"/>
      <c r="H447" s="207"/>
      <c r="I447" s="207"/>
      <c r="J447" s="207"/>
      <c r="K447" s="207"/>
      <c r="L447" s="207"/>
      <c r="M447" s="207"/>
      <c r="N447" s="207"/>
      <c r="O447" s="207"/>
      <c r="P447" s="207"/>
      <c r="Q447" s="207"/>
      <c r="R447" s="207"/>
    </row>
    <row r="448" spans="2:18" x14ac:dyDescent="0.2">
      <c r="B448" s="213"/>
      <c r="C448" s="207"/>
      <c r="D448" s="207"/>
      <c r="E448" s="207"/>
      <c r="F448" s="207"/>
      <c r="G448" s="207"/>
      <c r="H448" s="207"/>
      <c r="I448" s="207"/>
      <c r="J448" s="207"/>
      <c r="K448" s="207"/>
      <c r="L448" s="207"/>
      <c r="M448" s="207"/>
      <c r="N448" s="207"/>
      <c r="O448" s="207"/>
      <c r="P448" s="207"/>
      <c r="Q448" s="207"/>
      <c r="R448" s="207"/>
    </row>
    <row r="449" spans="2:18" x14ac:dyDescent="0.2">
      <c r="B449" s="213"/>
      <c r="C449" s="207"/>
      <c r="D449" s="207"/>
      <c r="E449" s="207"/>
      <c r="F449" s="207"/>
      <c r="G449" s="207"/>
      <c r="H449" s="207"/>
      <c r="I449" s="207"/>
      <c r="J449" s="207"/>
      <c r="K449" s="207"/>
      <c r="L449" s="207"/>
      <c r="M449" s="207"/>
      <c r="N449" s="207"/>
      <c r="O449" s="207"/>
      <c r="P449" s="207"/>
      <c r="Q449" s="207"/>
      <c r="R449" s="207"/>
    </row>
    <row r="450" spans="2:18" x14ac:dyDescent="0.2">
      <c r="B450" s="213"/>
      <c r="C450" s="207"/>
      <c r="D450" s="207"/>
      <c r="E450" s="207"/>
      <c r="F450" s="207"/>
      <c r="G450" s="207"/>
      <c r="H450" s="207"/>
      <c r="I450" s="207"/>
      <c r="J450" s="207"/>
      <c r="K450" s="207"/>
      <c r="L450" s="207"/>
      <c r="M450" s="207"/>
      <c r="N450" s="207"/>
      <c r="O450" s="207"/>
      <c r="P450" s="207"/>
      <c r="Q450" s="207"/>
      <c r="R450" s="207"/>
    </row>
    <row r="451" spans="2:18" x14ac:dyDescent="0.2">
      <c r="B451" s="213"/>
      <c r="C451" s="207"/>
      <c r="D451" s="207"/>
      <c r="E451" s="207"/>
      <c r="F451" s="207"/>
      <c r="G451" s="207"/>
      <c r="H451" s="207"/>
      <c r="I451" s="207"/>
      <c r="J451" s="207"/>
      <c r="K451" s="207"/>
      <c r="L451" s="207"/>
      <c r="M451" s="207"/>
      <c r="N451" s="207"/>
      <c r="O451" s="207"/>
      <c r="P451" s="207"/>
      <c r="Q451" s="207"/>
      <c r="R451" s="207"/>
    </row>
    <row r="452" spans="2:18" x14ac:dyDescent="0.2">
      <c r="B452" s="213"/>
      <c r="C452" s="207"/>
      <c r="D452" s="207"/>
      <c r="E452" s="207"/>
      <c r="F452" s="207"/>
      <c r="G452" s="207"/>
      <c r="H452" s="207"/>
      <c r="I452" s="207"/>
      <c r="J452" s="207"/>
      <c r="K452" s="207"/>
      <c r="L452" s="207"/>
      <c r="M452" s="207"/>
      <c r="N452" s="207"/>
      <c r="O452" s="207"/>
      <c r="P452" s="207"/>
      <c r="Q452" s="207"/>
      <c r="R452" s="207"/>
    </row>
    <row r="453" spans="2:18" x14ac:dyDescent="0.2">
      <c r="B453" s="213"/>
      <c r="C453" s="207"/>
      <c r="D453" s="207"/>
      <c r="E453" s="207"/>
      <c r="F453" s="207"/>
      <c r="G453" s="207"/>
      <c r="H453" s="207"/>
      <c r="I453" s="207"/>
      <c r="J453" s="207"/>
      <c r="K453" s="207"/>
      <c r="L453" s="207"/>
      <c r="M453" s="207"/>
      <c r="N453" s="207"/>
      <c r="O453" s="207"/>
      <c r="P453" s="207"/>
      <c r="Q453" s="207"/>
      <c r="R453" s="207"/>
    </row>
    <row r="454" spans="2:18" x14ac:dyDescent="0.2">
      <c r="B454" s="213"/>
      <c r="C454" s="207"/>
      <c r="D454" s="207"/>
      <c r="E454" s="207"/>
      <c r="F454" s="207"/>
      <c r="G454" s="207"/>
      <c r="H454" s="207"/>
      <c r="I454" s="207"/>
      <c r="J454" s="207"/>
      <c r="K454" s="207"/>
      <c r="L454" s="207"/>
      <c r="M454" s="207"/>
      <c r="N454" s="207"/>
      <c r="O454" s="207"/>
      <c r="P454" s="207"/>
      <c r="Q454" s="207"/>
      <c r="R454" s="207"/>
    </row>
    <row r="455" spans="2:18" x14ac:dyDescent="0.2">
      <c r="B455" s="213"/>
      <c r="C455" s="207"/>
      <c r="D455" s="207"/>
      <c r="E455" s="207"/>
      <c r="F455" s="207"/>
      <c r="G455" s="207"/>
      <c r="H455" s="207"/>
      <c r="I455" s="207"/>
      <c r="J455" s="207"/>
      <c r="K455" s="207"/>
      <c r="L455" s="207"/>
      <c r="M455" s="207"/>
      <c r="N455" s="207"/>
      <c r="O455" s="207"/>
      <c r="P455" s="207"/>
      <c r="Q455" s="207"/>
      <c r="R455" s="207"/>
    </row>
    <row r="456" spans="2:18" x14ac:dyDescent="0.2">
      <c r="B456" s="213"/>
      <c r="C456" s="207"/>
      <c r="D456" s="207"/>
      <c r="E456" s="207"/>
      <c r="F456" s="207"/>
      <c r="G456" s="207"/>
      <c r="H456" s="207"/>
      <c r="I456" s="207"/>
      <c r="J456" s="207"/>
      <c r="K456" s="207"/>
      <c r="L456" s="207"/>
      <c r="M456" s="207"/>
      <c r="N456" s="207"/>
      <c r="O456" s="207"/>
      <c r="P456" s="207"/>
      <c r="Q456" s="207"/>
      <c r="R456" s="207"/>
    </row>
    <row r="457" spans="2:18" x14ac:dyDescent="0.2">
      <c r="B457" s="213"/>
      <c r="C457" s="207"/>
      <c r="D457" s="207"/>
      <c r="E457" s="207"/>
      <c r="F457" s="207"/>
      <c r="G457" s="207"/>
      <c r="H457" s="207"/>
      <c r="I457" s="207"/>
      <c r="J457" s="207"/>
      <c r="K457" s="207"/>
      <c r="L457" s="207"/>
      <c r="M457" s="207"/>
      <c r="N457" s="207"/>
      <c r="O457" s="207"/>
      <c r="P457" s="207"/>
      <c r="Q457" s="207"/>
      <c r="R457" s="207"/>
    </row>
    <row r="458" spans="2:18" x14ac:dyDescent="0.2">
      <c r="B458" s="213"/>
      <c r="C458" s="207"/>
      <c r="D458" s="207"/>
      <c r="E458" s="207"/>
      <c r="F458" s="207"/>
      <c r="G458" s="207"/>
      <c r="H458" s="207"/>
      <c r="I458" s="207"/>
      <c r="J458" s="207"/>
      <c r="K458" s="207"/>
      <c r="L458" s="207"/>
      <c r="M458" s="207"/>
      <c r="N458" s="207"/>
      <c r="O458" s="207"/>
      <c r="P458" s="207"/>
      <c r="Q458" s="207"/>
      <c r="R458" s="207"/>
    </row>
    <row r="459" spans="2:18" x14ac:dyDescent="0.2">
      <c r="B459" s="213"/>
      <c r="C459" s="207"/>
      <c r="D459" s="207"/>
      <c r="E459" s="207"/>
      <c r="F459" s="207"/>
      <c r="G459" s="207"/>
      <c r="H459" s="207"/>
      <c r="I459" s="207"/>
      <c r="J459" s="207"/>
      <c r="K459" s="207"/>
      <c r="L459" s="207"/>
      <c r="M459" s="207"/>
      <c r="N459" s="207"/>
      <c r="O459" s="207"/>
      <c r="P459" s="207"/>
      <c r="Q459" s="207"/>
      <c r="R459" s="207"/>
    </row>
    <row r="460" spans="2:18" x14ac:dyDescent="0.2">
      <c r="B460" s="213"/>
      <c r="C460" s="207"/>
      <c r="D460" s="207"/>
      <c r="E460" s="207"/>
      <c r="F460" s="207"/>
      <c r="G460" s="207"/>
      <c r="H460" s="207"/>
      <c r="I460" s="207"/>
      <c r="J460" s="207"/>
      <c r="K460" s="207"/>
      <c r="L460" s="207"/>
      <c r="M460" s="207"/>
      <c r="N460" s="207"/>
      <c r="O460" s="207"/>
      <c r="P460" s="207"/>
      <c r="Q460" s="207"/>
      <c r="R460" s="207"/>
    </row>
    <row r="461" spans="2:18" x14ac:dyDescent="0.2">
      <c r="B461" s="213"/>
      <c r="C461" s="207"/>
      <c r="D461" s="207"/>
      <c r="E461" s="207"/>
      <c r="F461" s="207"/>
      <c r="G461" s="207"/>
      <c r="H461" s="207"/>
      <c r="I461" s="207"/>
      <c r="J461" s="207"/>
      <c r="K461" s="207"/>
      <c r="L461" s="207"/>
      <c r="M461" s="207"/>
      <c r="N461" s="207"/>
      <c r="O461" s="207"/>
      <c r="P461" s="207"/>
      <c r="Q461" s="207"/>
      <c r="R461" s="207"/>
    </row>
    <row r="462" spans="2:18" x14ac:dyDescent="0.2">
      <c r="B462" s="213"/>
      <c r="C462" s="207"/>
      <c r="D462" s="207"/>
      <c r="E462" s="207"/>
      <c r="F462" s="207"/>
      <c r="G462" s="207"/>
      <c r="H462" s="207"/>
      <c r="I462" s="207"/>
      <c r="J462" s="207"/>
      <c r="K462" s="207"/>
      <c r="L462" s="207"/>
      <c r="M462" s="207"/>
      <c r="N462" s="207"/>
      <c r="O462" s="207"/>
      <c r="P462" s="207"/>
      <c r="Q462" s="207"/>
      <c r="R462" s="207"/>
    </row>
    <row r="463" spans="2:18" x14ac:dyDescent="0.2">
      <c r="B463" s="213"/>
      <c r="C463" s="207"/>
      <c r="D463" s="207"/>
      <c r="E463" s="207"/>
      <c r="F463" s="207"/>
      <c r="G463" s="207"/>
      <c r="H463" s="207"/>
      <c r="I463" s="207"/>
      <c r="J463" s="207"/>
      <c r="K463" s="207"/>
      <c r="L463" s="207"/>
      <c r="M463" s="207"/>
      <c r="N463" s="207"/>
      <c r="O463" s="207"/>
      <c r="P463" s="207"/>
      <c r="Q463" s="207"/>
      <c r="R463" s="207"/>
    </row>
    <row r="464" spans="2:18" x14ac:dyDescent="0.2">
      <c r="B464" s="213"/>
      <c r="C464" s="207"/>
      <c r="D464" s="207"/>
      <c r="E464" s="207"/>
      <c r="F464" s="207"/>
      <c r="G464" s="207"/>
      <c r="H464" s="207"/>
      <c r="I464" s="207"/>
      <c r="J464" s="207"/>
      <c r="K464" s="207"/>
      <c r="L464" s="207"/>
      <c r="M464" s="207"/>
      <c r="N464" s="207"/>
      <c r="O464" s="207"/>
      <c r="P464" s="207"/>
      <c r="Q464" s="207"/>
      <c r="R464" s="207"/>
    </row>
    <row r="465" spans="2:18" x14ac:dyDescent="0.2">
      <c r="B465" s="213"/>
      <c r="C465" s="207"/>
      <c r="D465" s="207"/>
      <c r="E465" s="207"/>
      <c r="F465" s="207"/>
      <c r="G465" s="207"/>
      <c r="H465" s="207"/>
      <c r="I465" s="207"/>
      <c r="J465" s="207"/>
      <c r="K465" s="207"/>
      <c r="L465" s="207"/>
      <c r="M465" s="207"/>
      <c r="N465" s="207"/>
      <c r="O465" s="207"/>
      <c r="P465" s="207"/>
      <c r="Q465" s="207"/>
      <c r="R465" s="207"/>
    </row>
    <row r="466" spans="2:18" x14ac:dyDescent="0.2">
      <c r="B466" s="213"/>
      <c r="C466" s="207"/>
      <c r="D466" s="207"/>
      <c r="E466" s="207"/>
      <c r="F466" s="207"/>
      <c r="G466" s="207"/>
      <c r="H466" s="207"/>
      <c r="I466" s="207"/>
      <c r="J466" s="207"/>
      <c r="K466" s="207"/>
      <c r="L466" s="207"/>
      <c r="M466" s="207"/>
      <c r="N466" s="207"/>
      <c r="O466" s="207"/>
      <c r="P466" s="207"/>
      <c r="Q466" s="207"/>
      <c r="R466" s="207"/>
    </row>
    <row r="467" spans="2:18" x14ac:dyDescent="0.2">
      <c r="B467" s="213"/>
      <c r="C467" s="207"/>
      <c r="D467" s="207"/>
      <c r="E467" s="207"/>
      <c r="F467" s="207"/>
      <c r="G467" s="207"/>
      <c r="H467" s="207"/>
      <c r="I467" s="207"/>
      <c r="J467" s="207"/>
      <c r="K467" s="207"/>
      <c r="L467" s="207"/>
      <c r="M467" s="207"/>
      <c r="N467" s="207"/>
      <c r="O467" s="207"/>
      <c r="P467" s="207"/>
      <c r="Q467" s="207"/>
      <c r="R467" s="207"/>
    </row>
    <row r="468" spans="2:18" x14ac:dyDescent="0.2">
      <c r="B468" s="213"/>
      <c r="C468" s="207"/>
      <c r="D468" s="207"/>
      <c r="E468" s="207"/>
      <c r="F468" s="207"/>
      <c r="G468" s="207"/>
      <c r="H468" s="207"/>
      <c r="I468" s="207"/>
      <c r="J468" s="207"/>
      <c r="K468" s="207"/>
      <c r="L468" s="207"/>
      <c r="M468" s="207"/>
      <c r="N468" s="207"/>
      <c r="O468" s="207"/>
      <c r="P468" s="207"/>
      <c r="Q468" s="207"/>
      <c r="R468" s="207"/>
    </row>
    <row r="469" spans="2:18" x14ac:dyDescent="0.2">
      <c r="B469" s="213"/>
      <c r="C469" s="207"/>
      <c r="D469" s="207"/>
      <c r="E469" s="207"/>
      <c r="F469" s="207"/>
      <c r="G469" s="207"/>
      <c r="H469" s="207"/>
      <c r="I469" s="207"/>
      <c r="J469" s="207"/>
      <c r="K469" s="207"/>
      <c r="L469" s="207"/>
      <c r="M469" s="207"/>
      <c r="N469" s="207"/>
      <c r="O469" s="207"/>
      <c r="P469" s="207"/>
      <c r="Q469" s="207"/>
      <c r="R469" s="207"/>
    </row>
    <row r="470" spans="2:18" x14ac:dyDescent="0.2">
      <c r="B470" s="213"/>
      <c r="C470" s="207"/>
      <c r="D470" s="207"/>
      <c r="E470" s="207"/>
      <c r="F470" s="207"/>
      <c r="G470" s="207"/>
      <c r="H470" s="207"/>
      <c r="I470" s="207"/>
      <c r="J470" s="207"/>
      <c r="K470" s="207"/>
      <c r="L470" s="207"/>
      <c r="M470" s="207"/>
      <c r="N470" s="207"/>
      <c r="O470" s="207"/>
      <c r="P470" s="207"/>
      <c r="Q470" s="207"/>
      <c r="R470" s="207"/>
    </row>
    <row r="471" spans="2:18" x14ac:dyDescent="0.2">
      <c r="B471" s="213"/>
      <c r="C471" s="207"/>
      <c r="D471" s="207"/>
      <c r="E471" s="207"/>
      <c r="F471" s="207"/>
      <c r="G471" s="207"/>
      <c r="H471" s="207"/>
      <c r="I471" s="207"/>
      <c r="J471" s="207"/>
      <c r="K471" s="207"/>
      <c r="L471" s="207"/>
      <c r="M471" s="207"/>
      <c r="N471" s="207"/>
      <c r="O471" s="207"/>
      <c r="P471" s="207"/>
      <c r="Q471" s="207"/>
      <c r="R471" s="207"/>
    </row>
    <row r="472" spans="2:18" x14ac:dyDescent="0.2">
      <c r="B472" s="213"/>
      <c r="C472" s="207"/>
      <c r="D472" s="207"/>
      <c r="E472" s="207"/>
      <c r="F472" s="207"/>
      <c r="G472" s="207"/>
      <c r="H472" s="207"/>
      <c r="I472" s="207"/>
      <c r="J472" s="207"/>
      <c r="K472" s="207"/>
      <c r="L472" s="207"/>
      <c r="M472" s="207"/>
      <c r="N472" s="207"/>
      <c r="O472" s="207"/>
      <c r="P472" s="207"/>
      <c r="Q472" s="207"/>
      <c r="R472" s="207"/>
    </row>
    <row r="473" spans="2:18" x14ac:dyDescent="0.2">
      <c r="B473" s="213"/>
      <c r="C473" s="207"/>
      <c r="D473" s="207"/>
      <c r="E473" s="207"/>
      <c r="F473" s="207"/>
      <c r="G473" s="207"/>
      <c r="H473" s="207"/>
      <c r="I473" s="207"/>
      <c r="J473" s="207"/>
      <c r="K473" s="207"/>
      <c r="L473" s="207"/>
      <c r="M473" s="207"/>
      <c r="N473" s="207"/>
      <c r="O473" s="207"/>
      <c r="P473" s="207"/>
      <c r="Q473" s="207"/>
      <c r="R473" s="207"/>
    </row>
    <row r="474" spans="2:18" x14ac:dyDescent="0.2">
      <c r="B474" s="213"/>
      <c r="C474" s="207"/>
      <c r="D474" s="207"/>
      <c r="E474" s="207"/>
      <c r="F474" s="207"/>
      <c r="G474" s="207"/>
      <c r="H474" s="207"/>
      <c r="I474" s="207"/>
      <c r="J474" s="207"/>
      <c r="K474" s="207"/>
      <c r="L474" s="207"/>
      <c r="M474" s="207"/>
      <c r="N474" s="207"/>
      <c r="O474" s="207"/>
      <c r="P474" s="207"/>
      <c r="Q474" s="207"/>
      <c r="R474" s="207"/>
    </row>
    <row r="475" spans="2:18" x14ac:dyDescent="0.2">
      <c r="B475" s="213"/>
      <c r="C475" s="207"/>
      <c r="D475" s="207"/>
      <c r="E475" s="207"/>
      <c r="F475" s="207"/>
      <c r="G475" s="207"/>
      <c r="H475" s="207"/>
      <c r="I475" s="207"/>
      <c r="J475" s="207"/>
      <c r="K475" s="207"/>
      <c r="L475" s="207"/>
      <c r="M475" s="207"/>
      <c r="N475" s="207"/>
      <c r="O475" s="207"/>
      <c r="P475" s="207"/>
      <c r="Q475" s="207"/>
      <c r="R475" s="207"/>
    </row>
    <row r="476" spans="2:18" x14ac:dyDescent="0.2">
      <c r="B476" s="213"/>
      <c r="C476" s="207"/>
      <c r="D476" s="207"/>
      <c r="E476" s="207"/>
      <c r="F476" s="207"/>
      <c r="G476" s="207"/>
      <c r="H476" s="207"/>
      <c r="I476" s="207"/>
      <c r="J476" s="207"/>
      <c r="K476" s="207"/>
      <c r="L476" s="207"/>
      <c r="M476" s="207"/>
      <c r="N476" s="207"/>
      <c r="O476" s="207"/>
      <c r="P476" s="207"/>
      <c r="Q476" s="207"/>
      <c r="R476" s="207"/>
    </row>
    <row r="477" spans="2:18" x14ac:dyDescent="0.2">
      <c r="B477" s="213"/>
      <c r="C477" s="207"/>
      <c r="D477" s="207"/>
      <c r="E477" s="207"/>
      <c r="F477" s="207"/>
      <c r="G477" s="207"/>
      <c r="H477" s="207"/>
      <c r="I477" s="207"/>
      <c r="J477" s="207"/>
      <c r="K477" s="207"/>
      <c r="L477" s="207"/>
      <c r="M477" s="207"/>
      <c r="N477" s="207"/>
      <c r="O477" s="207"/>
      <c r="P477" s="207"/>
      <c r="Q477" s="207"/>
      <c r="R477" s="207"/>
    </row>
    <row r="478" spans="2:18" x14ac:dyDescent="0.2">
      <c r="B478" s="213"/>
      <c r="C478" s="207"/>
      <c r="D478" s="207"/>
      <c r="E478" s="207"/>
      <c r="F478" s="207"/>
      <c r="G478" s="207"/>
      <c r="H478" s="207"/>
      <c r="I478" s="207"/>
      <c r="J478" s="207"/>
      <c r="K478" s="207"/>
      <c r="L478" s="207"/>
      <c r="M478" s="207"/>
      <c r="N478" s="207"/>
      <c r="O478" s="207"/>
      <c r="P478" s="207"/>
      <c r="Q478" s="207"/>
      <c r="R478" s="207"/>
    </row>
    <row r="479" spans="2:18" x14ac:dyDescent="0.2">
      <c r="B479" s="213"/>
      <c r="C479" s="207"/>
      <c r="D479" s="207"/>
      <c r="E479" s="207"/>
      <c r="F479" s="207"/>
      <c r="G479" s="207"/>
      <c r="H479" s="207"/>
      <c r="I479" s="207"/>
      <c r="J479" s="207"/>
      <c r="K479" s="207"/>
      <c r="L479" s="207"/>
      <c r="M479" s="207"/>
      <c r="N479" s="207"/>
      <c r="O479" s="207"/>
      <c r="P479" s="207"/>
      <c r="Q479" s="207"/>
      <c r="R479" s="207"/>
    </row>
    <row r="480" spans="2:18" x14ac:dyDescent="0.2">
      <c r="B480" s="213"/>
      <c r="C480" s="207"/>
      <c r="D480" s="207"/>
      <c r="E480" s="207"/>
      <c r="F480" s="207"/>
      <c r="G480" s="207"/>
      <c r="H480" s="207"/>
      <c r="I480" s="207"/>
      <c r="J480" s="207"/>
      <c r="K480" s="207"/>
      <c r="L480" s="207"/>
      <c r="M480" s="207"/>
      <c r="N480" s="207"/>
      <c r="O480" s="207"/>
      <c r="P480" s="207"/>
      <c r="Q480" s="207"/>
      <c r="R480" s="207"/>
    </row>
    <row r="481" spans="2:18" x14ac:dyDescent="0.2">
      <c r="B481" s="213"/>
      <c r="C481" s="207"/>
      <c r="D481" s="207"/>
      <c r="E481" s="207"/>
      <c r="F481" s="207"/>
      <c r="G481" s="207"/>
      <c r="H481" s="207"/>
      <c r="I481" s="207"/>
      <c r="J481" s="207"/>
      <c r="K481" s="207"/>
      <c r="L481" s="207"/>
      <c r="M481" s="207"/>
      <c r="N481" s="207"/>
      <c r="O481" s="207"/>
      <c r="P481" s="207"/>
      <c r="Q481" s="207"/>
      <c r="R481" s="207"/>
    </row>
    <row r="482" spans="2:18" x14ac:dyDescent="0.2">
      <c r="B482" s="213"/>
      <c r="C482" s="207"/>
      <c r="D482" s="207"/>
      <c r="E482" s="207"/>
      <c r="F482" s="207"/>
      <c r="G482" s="207"/>
      <c r="H482" s="207"/>
      <c r="I482" s="207"/>
      <c r="J482" s="207"/>
      <c r="K482" s="207"/>
      <c r="L482" s="207"/>
      <c r="M482" s="207"/>
      <c r="N482" s="207"/>
      <c r="O482" s="207"/>
      <c r="P482" s="207"/>
      <c r="Q482" s="207"/>
      <c r="R482" s="207"/>
    </row>
    <row r="483" spans="2:18" x14ac:dyDescent="0.2">
      <c r="B483" s="213"/>
      <c r="C483" s="207"/>
      <c r="D483" s="207"/>
      <c r="E483" s="207"/>
      <c r="F483" s="207"/>
      <c r="G483" s="207"/>
      <c r="H483" s="207"/>
      <c r="I483" s="207"/>
      <c r="J483" s="207"/>
      <c r="K483" s="207"/>
      <c r="L483" s="207"/>
      <c r="M483" s="207"/>
      <c r="N483" s="207"/>
      <c r="O483" s="207"/>
      <c r="P483" s="207"/>
      <c r="Q483" s="207"/>
      <c r="R483" s="207"/>
    </row>
    <row r="484" spans="2:18" x14ac:dyDescent="0.2">
      <c r="B484" s="213"/>
      <c r="C484" s="207"/>
      <c r="D484" s="207"/>
      <c r="E484" s="207"/>
      <c r="F484" s="207"/>
      <c r="G484" s="207"/>
      <c r="H484" s="207"/>
      <c r="I484" s="207"/>
      <c r="J484" s="207"/>
      <c r="K484" s="207"/>
      <c r="L484" s="207"/>
      <c r="M484" s="207"/>
      <c r="N484" s="207"/>
      <c r="O484" s="207"/>
      <c r="P484" s="207"/>
      <c r="Q484" s="207"/>
      <c r="R484" s="207"/>
    </row>
    <row r="485" spans="2:18" x14ac:dyDescent="0.2">
      <c r="B485" s="213"/>
      <c r="C485" s="207"/>
      <c r="D485" s="207"/>
      <c r="E485" s="207"/>
      <c r="F485" s="207"/>
      <c r="G485" s="207"/>
      <c r="H485" s="207"/>
      <c r="I485" s="207"/>
      <c r="J485" s="207"/>
      <c r="K485" s="207"/>
      <c r="L485" s="207"/>
      <c r="M485" s="207"/>
      <c r="N485" s="207"/>
      <c r="O485" s="207"/>
      <c r="P485" s="207"/>
      <c r="Q485" s="207"/>
      <c r="R485" s="207"/>
    </row>
    <row r="486" spans="2:18" x14ac:dyDescent="0.2">
      <c r="B486" s="213"/>
      <c r="C486" s="207"/>
      <c r="D486" s="207"/>
      <c r="E486" s="207"/>
      <c r="F486" s="207"/>
      <c r="G486" s="207"/>
      <c r="H486" s="207"/>
      <c r="I486" s="207"/>
      <c r="J486" s="207"/>
      <c r="K486" s="207"/>
      <c r="L486" s="207"/>
      <c r="M486" s="207"/>
      <c r="N486" s="207"/>
      <c r="O486" s="207"/>
      <c r="P486" s="207"/>
      <c r="Q486" s="207"/>
      <c r="R486" s="207"/>
    </row>
    <row r="487" spans="2:18" x14ac:dyDescent="0.2">
      <c r="B487" s="213"/>
      <c r="C487" s="207"/>
      <c r="D487" s="207"/>
      <c r="E487" s="207"/>
      <c r="F487" s="207"/>
      <c r="G487" s="207"/>
      <c r="H487" s="207"/>
      <c r="I487" s="207"/>
      <c r="J487" s="207"/>
      <c r="K487" s="207"/>
      <c r="L487" s="207"/>
      <c r="M487" s="207"/>
      <c r="N487" s="207"/>
      <c r="O487" s="207"/>
      <c r="P487" s="207"/>
      <c r="Q487" s="207"/>
      <c r="R487" s="207"/>
    </row>
    <row r="488" spans="2:18" x14ac:dyDescent="0.2">
      <c r="B488" s="213"/>
      <c r="C488" s="207"/>
      <c r="D488" s="207"/>
      <c r="E488" s="207"/>
      <c r="F488" s="207"/>
      <c r="G488" s="207"/>
      <c r="H488" s="207"/>
      <c r="I488" s="207"/>
      <c r="J488" s="207"/>
      <c r="K488" s="207"/>
      <c r="L488" s="207"/>
      <c r="M488" s="207"/>
      <c r="N488" s="207"/>
      <c r="O488" s="207"/>
      <c r="P488" s="207"/>
      <c r="Q488" s="207"/>
      <c r="R488" s="207"/>
    </row>
    <row r="489" spans="2:18" x14ac:dyDescent="0.2">
      <c r="B489" s="213"/>
      <c r="C489" s="207"/>
      <c r="D489" s="207"/>
      <c r="E489" s="207"/>
      <c r="F489" s="207"/>
      <c r="G489" s="207"/>
      <c r="H489" s="207"/>
      <c r="I489" s="207"/>
      <c r="J489" s="207"/>
      <c r="K489" s="207"/>
      <c r="L489" s="207"/>
      <c r="M489" s="207"/>
      <c r="N489" s="207"/>
      <c r="O489" s="207"/>
      <c r="P489" s="207"/>
      <c r="Q489" s="207"/>
      <c r="R489" s="207"/>
    </row>
    <row r="490" spans="2:18" x14ac:dyDescent="0.2">
      <c r="B490" s="213"/>
      <c r="C490" s="207"/>
      <c r="D490" s="207"/>
      <c r="E490" s="207"/>
      <c r="F490" s="207"/>
      <c r="G490" s="207"/>
      <c r="H490" s="207"/>
      <c r="I490" s="207"/>
      <c r="J490" s="207"/>
      <c r="K490" s="207"/>
      <c r="L490" s="207"/>
      <c r="M490" s="207"/>
      <c r="N490" s="207"/>
      <c r="O490" s="207"/>
      <c r="P490" s="207"/>
      <c r="Q490" s="207"/>
      <c r="R490" s="207"/>
    </row>
    <row r="491" spans="2:18" x14ac:dyDescent="0.2">
      <c r="B491" s="213"/>
      <c r="C491" s="207"/>
      <c r="D491" s="207"/>
      <c r="E491" s="207"/>
      <c r="F491" s="207"/>
      <c r="G491" s="207"/>
      <c r="H491" s="207"/>
      <c r="I491" s="207"/>
      <c r="J491" s="207"/>
      <c r="K491" s="207"/>
      <c r="L491" s="207"/>
      <c r="M491" s="207"/>
      <c r="N491" s="207"/>
      <c r="O491" s="207"/>
      <c r="P491" s="207"/>
      <c r="Q491" s="207"/>
      <c r="R491" s="207"/>
    </row>
    <row r="492" spans="2:18" x14ac:dyDescent="0.2">
      <c r="B492" s="213"/>
      <c r="C492" s="207"/>
      <c r="D492" s="207"/>
      <c r="E492" s="207"/>
      <c r="F492" s="207"/>
      <c r="G492" s="207"/>
      <c r="H492" s="207"/>
      <c r="I492" s="207"/>
      <c r="J492" s="207"/>
      <c r="K492" s="207"/>
      <c r="L492" s="207"/>
      <c r="M492" s="207"/>
      <c r="N492" s="207"/>
      <c r="O492" s="207"/>
      <c r="P492" s="207"/>
      <c r="Q492" s="207"/>
      <c r="R492" s="207"/>
    </row>
    <row r="493" spans="2:18" x14ac:dyDescent="0.2">
      <c r="B493" s="213"/>
      <c r="C493" s="207"/>
      <c r="D493" s="207"/>
      <c r="E493" s="207"/>
      <c r="F493" s="207"/>
      <c r="G493" s="207"/>
      <c r="H493" s="207"/>
      <c r="I493" s="207"/>
      <c r="J493" s="207"/>
      <c r="K493" s="207"/>
      <c r="L493" s="207"/>
      <c r="M493" s="207"/>
      <c r="N493" s="207"/>
      <c r="O493" s="207"/>
      <c r="P493" s="207"/>
      <c r="Q493" s="207"/>
      <c r="R493" s="207"/>
    </row>
    <row r="494" spans="2:18" x14ac:dyDescent="0.2">
      <c r="B494" s="213"/>
      <c r="C494" s="207"/>
      <c r="D494" s="207"/>
      <c r="E494" s="207"/>
      <c r="F494" s="207"/>
      <c r="G494" s="207"/>
      <c r="H494" s="207"/>
      <c r="I494" s="207"/>
      <c r="J494" s="207"/>
      <c r="K494" s="207"/>
      <c r="L494" s="207"/>
      <c r="M494" s="207"/>
      <c r="N494" s="207"/>
      <c r="O494" s="207"/>
      <c r="P494" s="207"/>
      <c r="Q494" s="207"/>
      <c r="R494" s="207"/>
    </row>
    <row r="495" spans="2:18" x14ac:dyDescent="0.2">
      <c r="B495" s="213"/>
      <c r="C495" s="207"/>
      <c r="D495" s="207"/>
      <c r="E495" s="207"/>
      <c r="F495" s="207"/>
      <c r="G495" s="207"/>
      <c r="H495" s="207"/>
      <c r="I495" s="207"/>
      <c r="J495" s="207"/>
      <c r="K495" s="207"/>
      <c r="L495" s="207"/>
      <c r="M495" s="207"/>
      <c r="N495" s="207"/>
      <c r="O495" s="207"/>
      <c r="P495" s="207"/>
      <c r="Q495" s="207"/>
      <c r="R495" s="207"/>
    </row>
    <row r="496" spans="2:18" x14ac:dyDescent="0.2">
      <c r="B496" s="213"/>
      <c r="C496" s="207"/>
      <c r="D496" s="207"/>
      <c r="E496" s="207"/>
      <c r="F496" s="207"/>
      <c r="G496" s="207"/>
      <c r="H496" s="207"/>
      <c r="I496" s="207"/>
      <c r="J496" s="207"/>
      <c r="K496" s="207"/>
      <c r="L496" s="207"/>
      <c r="M496" s="207"/>
      <c r="N496" s="207"/>
      <c r="O496" s="207"/>
      <c r="P496" s="207"/>
      <c r="Q496" s="207"/>
      <c r="R496" s="207"/>
    </row>
    <row r="497" spans="2:18" x14ac:dyDescent="0.2">
      <c r="B497" s="213"/>
      <c r="C497" s="207"/>
      <c r="D497" s="207"/>
      <c r="E497" s="207"/>
      <c r="F497" s="207"/>
      <c r="G497" s="207"/>
      <c r="H497" s="207"/>
      <c r="I497" s="207"/>
      <c r="J497" s="207"/>
      <c r="K497" s="207"/>
      <c r="L497" s="207"/>
      <c r="M497" s="207"/>
      <c r="N497" s="207"/>
      <c r="O497" s="207"/>
      <c r="P497" s="207"/>
      <c r="Q497" s="207"/>
      <c r="R497" s="207"/>
    </row>
    <row r="498" spans="2:18" x14ac:dyDescent="0.2">
      <c r="B498" s="213"/>
      <c r="C498" s="207"/>
      <c r="D498" s="207"/>
      <c r="E498" s="207"/>
      <c r="F498" s="207"/>
      <c r="G498" s="207"/>
      <c r="H498" s="207"/>
      <c r="I498" s="207"/>
      <c r="J498" s="207"/>
      <c r="K498" s="207"/>
      <c r="L498" s="207"/>
      <c r="M498" s="207"/>
      <c r="N498" s="207"/>
      <c r="O498" s="207"/>
      <c r="P498" s="207"/>
      <c r="Q498" s="207"/>
      <c r="R498" s="207"/>
    </row>
    <row r="499" spans="2:18" x14ac:dyDescent="0.2">
      <c r="B499" s="213"/>
      <c r="C499" s="207"/>
      <c r="D499" s="207"/>
      <c r="E499" s="207"/>
      <c r="F499" s="207"/>
      <c r="G499" s="207"/>
      <c r="H499" s="207"/>
      <c r="I499" s="207"/>
      <c r="J499" s="207"/>
      <c r="K499" s="207"/>
      <c r="L499" s="207"/>
      <c r="M499" s="207"/>
      <c r="N499" s="207"/>
      <c r="O499" s="207"/>
      <c r="P499" s="207"/>
      <c r="Q499" s="207"/>
      <c r="R499" s="207"/>
    </row>
    <row r="500" spans="2:18" x14ac:dyDescent="0.2">
      <c r="B500" s="213"/>
      <c r="C500" s="207"/>
      <c r="D500" s="207"/>
      <c r="E500" s="207"/>
      <c r="F500" s="207"/>
      <c r="G500" s="207"/>
      <c r="H500" s="207"/>
      <c r="I500" s="207"/>
      <c r="J500" s="207"/>
      <c r="K500" s="207"/>
      <c r="L500" s="207"/>
      <c r="M500" s="207"/>
      <c r="N500" s="207"/>
      <c r="O500" s="207"/>
      <c r="P500" s="207"/>
      <c r="Q500" s="207"/>
      <c r="R500" s="207"/>
    </row>
    <row r="501" spans="2:18" x14ac:dyDescent="0.2">
      <c r="B501" s="213"/>
      <c r="C501" s="207"/>
      <c r="D501" s="207"/>
      <c r="E501" s="207"/>
      <c r="F501" s="207"/>
      <c r="G501" s="207"/>
      <c r="H501" s="207"/>
      <c r="I501" s="207"/>
      <c r="J501" s="207"/>
      <c r="K501" s="207"/>
      <c r="L501" s="207"/>
      <c r="M501" s="207"/>
      <c r="N501" s="207"/>
      <c r="O501" s="207"/>
      <c r="P501" s="207"/>
      <c r="Q501" s="207"/>
      <c r="R501" s="207"/>
    </row>
    <row r="502" spans="2:18" x14ac:dyDescent="0.2">
      <c r="B502" s="213"/>
      <c r="C502" s="207"/>
      <c r="D502" s="207"/>
      <c r="E502" s="207"/>
      <c r="F502" s="207"/>
      <c r="G502" s="207"/>
      <c r="H502" s="207"/>
      <c r="I502" s="207"/>
      <c r="J502" s="207"/>
      <c r="K502" s="207"/>
      <c r="L502" s="207"/>
      <c r="M502" s="207"/>
      <c r="N502" s="207"/>
      <c r="O502" s="207"/>
      <c r="P502" s="207"/>
      <c r="Q502" s="207"/>
      <c r="R502" s="207"/>
    </row>
    <row r="503" spans="2:18" x14ac:dyDescent="0.2">
      <c r="B503" s="213"/>
      <c r="C503" s="207"/>
      <c r="D503" s="207"/>
      <c r="E503" s="207"/>
      <c r="F503" s="207"/>
      <c r="G503" s="207"/>
      <c r="H503" s="207"/>
      <c r="I503" s="207"/>
      <c r="J503" s="207"/>
      <c r="K503" s="207"/>
      <c r="L503" s="207"/>
      <c r="M503" s="207"/>
      <c r="N503" s="207"/>
      <c r="O503" s="207"/>
      <c r="P503" s="207"/>
      <c r="Q503" s="207"/>
      <c r="R503" s="207"/>
    </row>
    <row r="504" spans="2:18" x14ac:dyDescent="0.2">
      <c r="B504" s="213"/>
      <c r="C504" s="207"/>
      <c r="D504" s="207"/>
      <c r="E504" s="207"/>
      <c r="F504" s="207"/>
      <c r="G504" s="207"/>
      <c r="H504" s="207"/>
      <c r="I504" s="207"/>
      <c r="J504" s="207"/>
      <c r="K504" s="207"/>
      <c r="L504" s="207"/>
      <c r="M504" s="207"/>
      <c r="N504" s="207"/>
      <c r="O504" s="207"/>
      <c r="P504" s="207"/>
      <c r="Q504" s="207"/>
      <c r="R504" s="207"/>
    </row>
  </sheetData>
  <mergeCells count="1">
    <mergeCell ref="C76:R76"/>
  </mergeCells>
  <conditionalFormatting sqref="C77:C504 C46:C57 C59:C75 C19:C27">
    <cfRule type="expression" dxfId="169" priority="33">
      <formula>IF(ISTEXT(C19),TRUE)</formula>
    </cfRule>
  </conditionalFormatting>
  <conditionalFormatting sqref="O81:O87 O90:O96 O99:O105 O108:O114 O117:O123 O126:O132 O135:O141 O144:O150 O153:O159 O162:O168 O171:O177 O180:O195 O198:O204 O207:O208 C218:R226 O209:R217 D75:R75 D227:R504 D38:N45 D59:G59 D60:N62 L59:N59 D63:M66 D77:N217 P77:R208 O77:O78 O68:R73 D67:N73 D58:R58 O55:R57 P37:R54 N46 D47:H47 J47:N47 D48:N57 O53:O54 O44:O50 D37:G37 I37:N37 I59:J59 N74:R74 N19:R27 D74 D19:D27">
    <cfRule type="expression" dxfId="168" priority="32">
      <formula>IF(ISTEXT($C19),TRUE)</formula>
    </cfRule>
  </conditionalFormatting>
  <conditionalFormatting sqref="O79 O88 O97 O106 O124 O115 O133 O142 O151 O160 O169 O178 O196 O205 O51">
    <cfRule type="expression" dxfId="167" priority="34">
      <formula>IF(ISTEXT($C52),TRUE)</formula>
    </cfRule>
  </conditionalFormatting>
  <conditionalFormatting sqref="O214">
    <cfRule type="expression" dxfId="166" priority="31">
      <formula>IF(ISTEXT($C215),TRUE)</formula>
    </cfRule>
  </conditionalFormatting>
  <conditionalFormatting sqref="M223">
    <cfRule type="expression" dxfId="165" priority="30">
      <formula>IF(ISTEXT($C224),TRUE)</formula>
    </cfRule>
  </conditionalFormatting>
  <conditionalFormatting sqref="O223">
    <cfRule type="expression" dxfId="164" priority="29">
      <formula>IF(ISTEXT($C224),TRUE)</formula>
    </cfRule>
  </conditionalFormatting>
  <conditionalFormatting sqref="O232">
    <cfRule type="expression" dxfId="163" priority="28">
      <formula>IF(ISTEXT($C233),TRUE)</formula>
    </cfRule>
  </conditionalFormatting>
  <conditionalFormatting sqref="O241">
    <cfRule type="expression" dxfId="162" priority="27">
      <formula>IF(ISTEXT($C242),TRUE)</formula>
    </cfRule>
  </conditionalFormatting>
  <conditionalFormatting sqref="O250">
    <cfRule type="expression" dxfId="161" priority="26">
      <formula>IF(ISTEXT($C251),TRUE)</formula>
    </cfRule>
  </conditionalFormatting>
  <conditionalFormatting sqref="O259">
    <cfRule type="expression" dxfId="160" priority="25">
      <formula>IF(ISTEXT($C260),TRUE)</formula>
    </cfRule>
  </conditionalFormatting>
  <conditionalFormatting sqref="O268">
    <cfRule type="expression" dxfId="159" priority="24">
      <formula>IF(ISTEXT($C269),TRUE)</formula>
    </cfRule>
  </conditionalFormatting>
  <conditionalFormatting sqref="O277">
    <cfRule type="expression" dxfId="158" priority="23">
      <formula>IF(ISTEXT($C278),TRUE)</formula>
    </cfRule>
  </conditionalFormatting>
  <conditionalFormatting sqref="O187">
    <cfRule type="expression" dxfId="157" priority="22">
      <formula>IF(ISTEXT($C188),TRUE)</formula>
    </cfRule>
  </conditionalFormatting>
  <conditionalFormatting sqref="O286">
    <cfRule type="expression" dxfId="156" priority="21">
      <formula>IF(ISTEXT($C287),TRUE)</formula>
    </cfRule>
  </conditionalFormatting>
  <conditionalFormatting sqref="O295">
    <cfRule type="expression" dxfId="155" priority="20">
      <formula>IF(ISTEXT($C296),TRUE)</formula>
    </cfRule>
  </conditionalFormatting>
  <conditionalFormatting sqref="O304">
    <cfRule type="expression" dxfId="154" priority="19">
      <formula>IF(ISTEXT($C305),TRUE)</formula>
    </cfRule>
  </conditionalFormatting>
  <conditionalFormatting sqref="O313">
    <cfRule type="expression" dxfId="153" priority="18">
      <formula>IF(ISTEXT($C314),TRUE)</formula>
    </cfRule>
  </conditionalFormatting>
  <conditionalFormatting sqref="O66:O67 O59:O63 R59:R67">
    <cfRule type="expression" dxfId="152" priority="16">
      <formula>IF(ISTEXT($C59),TRUE)</formula>
    </cfRule>
  </conditionalFormatting>
  <conditionalFormatting sqref="O64">
    <cfRule type="expression" dxfId="151" priority="17">
      <formula>IF(ISTEXT($C65),TRUE)</formula>
    </cfRule>
  </conditionalFormatting>
  <conditionalFormatting sqref="O37:O42">
    <cfRule type="expression" dxfId="150" priority="13">
      <formula>IF(ISTEXT($C37),TRUE)</formula>
    </cfRule>
  </conditionalFormatting>
  <conditionalFormatting sqref="O43">
    <cfRule type="expression" dxfId="149" priority="14">
      <formula>IF(ISTEXT($C44),TRUE)</formula>
    </cfRule>
  </conditionalFormatting>
  <conditionalFormatting sqref="O35:O36 O28:O32 P28:R36">
    <cfRule type="expression" dxfId="148" priority="9">
      <formula>IF(ISTEXT($C28),TRUE)</formula>
    </cfRule>
  </conditionalFormatting>
  <conditionalFormatting sqref="C37:C45 C58">
    <cfRule type="expression" dxfId="147" priority="15">
      <formula>IF(ISTEXT(C37),TRUE)</formula>
    </cfRule>
  </conditionalFormatting>
  <conditionalFormatting sqref="O33">
    <cfRule type="expression" dxfId="146" priority="10">
      <formula>IF(ISTEXT($C34),TRUE)</formula>
    </cfRule>
  </conditionalFormatting>
  <conditionalFormatting sqref="C28:C36">
    <cfRule type="expression" dxfId="145" priority="12">
      <formula>IF(ISTEXT(C28),TRUE)</formula>
    </cfRule>
  </conditionalFormatting>
  <conditionalFormatting sqref="D28:G28 N28 D29:N36 I28:L28">
    <cfRule type="expression" dxfId="144" priority="11">
      <formula>IF(ISTEXT($C28),TRUE)</formula>
    </cfRule>
  </conditionalFormatting>
  <conditionalFormatting sqref="O17:Q18">
    <cfRule type="expression" dxfId="143" priority="8">
      <formula>IF(ISTEXT($C17),TRUE)</formula>
    </cfRule>
  </conditionalFormatting>
  <conditionalFormatting sqref="O42">
    <cfRule type="expression" dxfId="142" priority="7">
      <formula>IF(ISTEXT($C43),TRUE)</formula>
    </cfRule>
  </conditionalFormatting>
  <conditionalFormatting sqref="K59">
    <cfRule type="expression" dxfId="141" priority="6">
      <formula>IF(ISTEXT($C59),TRUE)</formula>
    </cfRule>
  </conditionalFormatting>
  <conditionalFormatting sqref="N65">
    <cfRule type="expression" dxfId="140" priority="5">
      <formula>IF(ISTEXT($C65),TRUE)</formula>
    </cfRule>
  </conditionalFormatting>
  <conditionalFormatting sqref="N66">
    <cfRule type="expression" dxfId="139" priority="4">
      <formula>IF(ISTEXT($C66),TRUE)</formula>
    </cfRule>
  </conditionalFormatting>
  <conditionalFormatting sqref="N63">
    <cfRule type="expression" dxfId="138" priority="3">
      <formula>IF(ISTEXT($C63),TRUE)</formula>
    </cfRule>
  </conditionalFormatting>
  <conditionalFormatting sqref="N64">
    <cfRule type="expression" dxfId="137" priority="2">
      <formula>IF(ISTEXT($C64),TRUE)</formula>
    </cfRule>
  </conditionalFormatting>
  <conditionalFormatting sqref="P59:Q67">
    <cfRule type="expression" dxfId="136" priority="1">
      <formula>IF(ISTEXT($C59),TRUE)</formula>
    </cfRule>
  </conditionalFormatting>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92"/>
  <sheetViews>
    <sheetView zoomScale="70" zoomScaleNormal="70" workbookViewId="0">
      <selection activeCell="R7" sqref="R7"/>
    </sheetView>
  </sheetViews>
  <sheetFormatPr defaultRowHeight="12.75" x14ac:dyDescent="0.2"/>
  <cols>
    <col min="1" max="1" width="2" style="185" customWidth="1"/>
    <col min="2" max="2" width="1.28515625" style="185" customWidth="1"/>
    <col min="3" max="3" width="12.5703125" style="185" customWidth="1"/>
    <col min="4" max="4" width="9.140625" style="186"/>
    <col min="5" max="5" width="4.5703125" style="186" customWidth="1"/>
    <col min="6" max="6" width="8.7109375" style="186" customWidth="1"/>
    <col min="7" max="7" width="8.42578125" style="186" customWidth="1"/>
    <col min="8" max="8" width="29.85546875" style="186" customWidth="1"/>
    <col min="9" max="9" width="28.140625" style="186" bestFit="1" customWidth="1"/>
    <col min="10" max="10" width="11.42578125" style="186" bestFit="1" customWidth="1"/>
    <col min="11" max="11" width="18.7109375" style="186" bestFit="1" customWidth="1"/>
    <col min="12" max="12" width="18.42578125" style="186" bestFit="1" customWidth="1"/>
    <col min="13" max="13" width="51.85546875" style="186" customWidth="1"/>
    <col min="14" max="14" width="24" style="186" customWidth="1"/>
    <col min="15" max="15" width="32.42578125" style="186" customWidth="1"/>
    <col min="16" max="16" width="11" style="186" customWidth="1"/>
    <col min="17" max="17" width="14.7109375" style="186" customWidth="1"/>
    <col min="18" max="18" width="9.140625" style="187"/>
    <col min="19" max="256" width="9.140625" style="185"/>
    <col min="257" max="257" width="2" style="185" customWidth="1"/>
    <col min="258" max="258" width="1.28515625" style="185" customWidth="1"/>
    <col min="259" max="259" width="12.5703125" style="185" customWidth="1"/>
    <col min="260" max="260" width="9.140625" style="185"/>
    <col min="261" max="261" width="4.5703125" style="185"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5703125" style="185" customWidth="1"/>
    <col min="516" max="516" width="9.140625" style="185"/>
    <col min="517" max="517" width="4.5703125" style="185"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5703125" style="185" customWidth="1"/>
    <col min="772" max="772" width="9.140625" style="185"/>
    <col min="773" max="773" width="4.5703125" style="185"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5703125" style="185" customWidth="1"/>
    <col min="1028" max="1028" width="9.140625" style="185"/>
    <col min="1029" max="1029" width="4.5703125" style="185"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5703125" style="185" customWidth="1"/>
    <col min="1284" max="1284" width="9.140625" style="185"/>
    <col min="1285" max="1285" width="4.5703125" style="185"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5703125" style="185" customWidth="1"/>
    <col min="1540" max="1540" width="9.140625" style="185"/>
    <col min="1541" max="1541" width="4.5703125" style="185"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5703125" style="185" customWidth="1"/>
    <col min="1796" max="1796" width="9.140625" style="185"/>
    <col min="1797" max="1797" width="4.5703125" style="185"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5703125" style="185" customWidth="1"/>
    <col min="2052" max="2052" width="9.140625" style="185"/>
    <col min="2053" max="2053" width="4.5703125" style="185"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5703125" style="185" customWidth="1"/>
    <col min="2308" max="2308" width="9.140625" style="185"/>
    <col min="2309" max="2309" width="4.5703125" style="185"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5703125" style="185" customWidth="1"/>
    <col min="2564" max="2564" width="9.140625" style="185"/>
    <col min="2565" max="2565" width="4.5703125" style="185"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5703125" style="185" customWidth="1"/>
    <col min="2820" max="2820" width="9.140625" style="185"/>
    <col min="2821" max="2821" width="4.5703125" style="185"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5703125" style="185" customWidth="1"/>
    <col min="3076" max="3076" width="9.140625" style="185"/>
    <col min="3077" max="3077" width="4.5703125" style="185"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5703125" style="185" customWidth="1"/>
    <col min="3332" max="3332" width="9.140625" style="185"/>
    <col min="3333" max="3333" width="4.5703125" style="185"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5703125" style="185" customWidth="1"/>
    <col min="3588" max="3588" width="9.140625" style="185"/>
    <col min="3589" max="3589" width="4.5703125" style="185"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5703125" style="185" customWidth="1"/>
    <col min="3844" max="3844" width="9.140625" style="185"/>
    <col min="3845" max="3845" width="4.5703125" style="185"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5703125" style="185" customWidth="1"/>
    <col min="4100" max="4100" width="9.140625" style="185"/>
    <col min="4101" max="4101" width="4.5703125" style="185"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5703125" style="185" customWidth="1"/>
    <col min="4356" max="4356" width="9.140625" style="185"/>
    <col min="4357" max="4357" width="4.5703125" style="185"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5703125" style="185" customWidth="1"/>
    <col min="4612" max="4612" width="9.140625" style="185"/>
    <col min="4613" max="4613" width="4.5703125" style="185"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5703125" style="185" customWidth="1"/>
    <col min="4868" max="4868" width="9.140625" style="185"/>
    <col min="4869" max="4869" width="4.5703125" style="185"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5703125" style="185" customWidth="1"/>
    <col min="5124" max="5124" width="9.140625" style="185"/>
    <col min="5125" max="5125" width="4.5703125" style="185"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5703125" style="185" customWidth="1"/>
    <col min="5380" max="5380" width="9.140625" style="185"/>
    <col min="5381" max="5381" width="4.5703125" style="185"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5703125" style="185" customWidth="1"/>
    <col min="5636" max="5636" width="9.140625" style="185"/>
    <col min="5637" max="5637" width="4.5703125" style="185"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5703125" style="185" customWidth="1"/>
    <col min="5892" max="5892" width="9.140625" style="185"/>
    <col min="5893" max="5893" width="4.5703125" style="185"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5703125" style="185" customWidth="1"/>
    <col min="6148" max="6148" width="9.140625" style="185"/>
    <col min="6149" max="6149" width="4.5703125" style="185"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5703125" style="185" customWidth="1"/>
    <col min="6404" max="6404" width="9.140625" style="185"/>
    <col min="6405" max="6405" width="4.5703125" style="185"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5703125" style="185" customWidth="1"/>
    <col min="6660" max="6660" width="9.140625" style="185"/>
    <col min="6661" max="6661" width="4.5703125" style="185"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5703125" style="185" customWidth="1"/>
    <col min="6916" max="6916" width="9.140625" style="185"/>
    <col min="6917" max="6917" width="4.5703125" style="185"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5703125" style="185" customWidth="1"/>
    <col min="7172" max="7172" width="9.140625" style="185"/>
    <col min="7173" max="7173" width="4.5703125" style="185"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5703125" style="185" customWidth="1"/>
    <col min="7428" max="7428" width="9.140625" style="185"/>
    <col min="7429" max="7429" width="4.5703125" style="185"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5703125" style="185" customWidth="1"/>
    <col min="7684" max="7684" width="9.140625" style="185"/>
    <col min="7685" max="7685" width="4.5703125" style="185"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5703125" style="185" customWidth="1"/>
    <col min="7940" max="7940" width="9.140625" style="185"/>
    <col min="7941" max="7941" width="4.5703125" style="185"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5703125" style="185" customWidth="1"/>
    <col min="8196" max="8196" width="9.140625" style="185"/>
    <col min="8197" max="8197" width="4.5703125" style="185"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5703125" style="185" customWidth="1"/>
    <col min="8452" max="8452" width="9.140625" style="185"/>
    <col min="8453" max="8453" width="4.5703125" style="185"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5703125" style="185" customWidth="1"/>
    <col min="8708" max="8708" width="9.140625" style="185"/>
    <col min="8709" max="8709" width="4.5703125" style="185"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5703125" style="185" customWidth="1"/>
    <col min="8964" max="8964" width="9.140625" style="185"/>
    <col min="8965" max="8965" width="4.5703125" style="185"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5703125" style="185" customWidth="1"/>
    <col min="9220" max="9220" width="9.140625" style="185"/>
    <col min="9221" max="9221" width="4.5703125" style="185"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5703125" style="185" customWidth="1"/>
    <col min="9476" max="9476" width="9.140625" style="185"/>
    <col min="9477" max="9477" width="4.5703125" style="185"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5703125" style="185" customWidth="1"/>
    <col min="9732" max="9732" width="9.140625" style="185"/>
    <col min="9733" max="9733" width="4.5703125" style="185"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5703125" style="185" customWidth="1"/>
    <col min="9988" max="9988" width="9.140625" style="185"/>
    <col min="9989" max="9989" width="4.5703125" style="185"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5703125" style="185" customWidth="1"/>
    <col min="10244" max="10244" width="9.140625" style="185"/>
    <col min="10245" max="10245" width="4.5703125" style="185"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5703125" style="185" customWidth="1"/>
    <col min="10500" max="10500" width="9.140625" style="185"/>
    <col min="10501" max="10501" width="4.5703125" style="185"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5703125" style="185" customWidth="1"/>
    <col min="10756" max="10756" width="9.140625" style="185"/>
    <col min="10757" max="10757" width="4.5703125" style="185"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5703125" style="185" customWidth="1"/>
    <col min="11012" max="11012" width="9.140625" style="185"/>
    <col min="11013" max="11013" width="4.5703125" style="185"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5703125" style="185" customWidth="1"/>
    <col min="11268" max="11268" width="9.140625" style="185"/>
    <col min="11269" max="11269" width="4.5703125" style="185"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5703125" style="185" customWidth="1"/>
    <col min="11524" max="11524" width="9.140625" style="185"/>
    <col min="11525" max="11525" width="4.5703125" style="185"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5703125" style="185" customWidth="1"/>
    <col min="11780" max="11780" width="9.140625" style="185"/>
    <col min="11781" max="11781" width="4.5703125" style="185"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5703125" style="185" customWidth="1"/>
    <col min="12036" max="12036" width="9.140625" style="185"/>
    <col min="12037" max="12037" width="4.5703125" style="185"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5703125" style="185" customWidth="1"/>
    <col min="12292" max="12292" width="9.140625" style="185"/>
    <col min="12293" max="12293" width="4.5703125" style="185"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5703125" style="185" customWidth="1"/>
    <col min="12548" max="12548" width="9.140625" style="185"/>
    <col min="12549" max="12549" width="4.5703125" style="185"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5703125" style="185" customWidth="1"/>
    <col min="12804" max="12804" width="9.140625" style="185"/>
    <col min="12805" max="12805" width="4.5703125" style="185"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5703125" style="185" customWidth="1"/>
    <col min="13060" max="13060" width="9.140625" style="185"/>
    <col min="13061" max="13061" width="4.5703125" style="185"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5703125" style="185" customWidth="1"/>
    <col min="13316" max="13316" width="9.140625" style="185"/>
    <col min="13317" max="13317" width="4.5703125" style="185"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5703125" style="185" customWidth="1"/>
    <col min="13572" max="13572" width="9.140625" style="185"/>
    <col min="13573" max="13573" width="4.5703125" style="185"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5703125" style="185" customWidth="1"/>
    <col min="13828" max="13828" width="9.140625" style="185"/>
    <col min="13829" max="13829" width="4.5703125" style="185"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5703125" style="185" customWidth="1"/>
    <col min="14084" max="14084" width="9.140625" style="185"/>
    <col min="14085" max="14085" width="4.5703125" style="185"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5703125" style="185" customWidth="1"/>
    <col min="14340" max="14340" width="9.140625" style="185"/>
    <col min="14341" max="14341" width="4.5703125" style="185"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5703125" style="185" customWidth="1"/>
    <col min="14596" max="14596" width="9.140625" style="185"/>
    <col min="14597" max="14597" width="4.5703125" style="185"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5703125" style="185" customWidth="1"/>
    <col min="14852" max="14852" width="9.140625" style="185"/>
    <col min="14853" max="14853" width="4.5703125" style="185"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5703125" style="185" customWidth="1"/>
    <col min="15108" max="15108" width="9.140625" style="185"/>
    <col min="15109" max="15109" width="4.5703125" style="185"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5703125" style="185" customWidth="1"/>
    <col min="15364" max="15364" width="9.140625" style="185"/>
    <col min="15365" max="15365" width="4.5703125" style="185"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5703125" style="185" customWidth="1"/>
    <col min="15620" max="15620" width="9.140625" style="185"/>
    <col min="15621" max="15621" width="4.5703125" style="185"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5703125" style="185" customWidth="1"/>
    <col min="15876" max="15876" width="9.140625" style="185"/>
    <col min="15877" max="15877" width="4.5703125" style="185"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5703125" style="185" customWidth="1"/>
    <col min="16132" max="16132" width="9.140625" style="185"/>
    <col min="16133" max="16133" width="4.5703125" style="185"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2:18" ht="6.75" customHeight="1" x14ac:dyDescent="0.2"/>
    <row r="2" spans="2:18" s="193" customFormat="1" ht="15.75" x14ac:dyDescent="0.25">
      <c r="C2" s="189" t="s">
        <v>0</v>
      </c>
      <c r="D2" s="190"/>
      <c r="E2" s="190"/>
      <c r="F2" s="190"/>
      <c r="G2" s="190"/>
      <c r="H2" s="191"/>
      <c r="I2" s="192"/>
      <c r="J2" s="192"/>
      <c r="K2" s="192"/>
      <c r="L2" s="192"/>
      <c r="M2" s="192"/>
      <c r="N2" s="192"/>
      <c r="O2" s="192"/>
      <c r="P2" s="192"/>
      <c r="Q2" s="192"/>
      <c r="R2" s="190"/>
    </row>
    <row r="3" spans="2:18" s="193" customFormat="1" ht="15.75" x14ac:dyDescent="0.25">
      <c r="C3" s="194" t="s">
        <v>4592</v>
      </c>
      <c r="D3" s="190"/>
      <c r="E3" s="190"/>
      <c r="F3" s="190"/>
      <c r="G3" s="190"/>
      <c r="H3" s="191"/>
      <c r="I3" s="192"/>
      <c r="J3" s="192"/>
      <c r="K3" s="192"/>
      <c r="L3" s="192"/>
      <c r="M3" s="192"/>
      <c r="N3" s="192"/>
      <c r="O3" s="192"/>
      <c r="P3" s="192"/>
      <c r="Q3" s="192"/>
      <c r="R3" s="190"/>
    </row>
    <row r="4" spans="2:18" s="193" customFormat="1" ht="15.75" x14ac:dyDescent="0.25">
      <c r="C4" s="194" t="s">
        <v>3927</v>
      </c>
      <c r="D4" s="190"/>
      <c r="E4" s="190"/>
      <c r="F4" s="190"/>
      <c r="G4" s="190"/>
      <c r="H4" s="191"/>
      <c r="I4" s="192"/>
      <c r="J4" s="192"/>
      <c r="K4" s="192"/>
      <c r="L4" s="192"/>
      <c r="M4" s="192"/>
      <c r="N4" s="192"/>
      <c r="O4" s="192"/>
      <c r="P4" s="192"/>
      <c r="Q4" s="192"/>
      <c r="R4" s="190"/>
    </row>
    <row r="5" spans="2:18" s="193" customFormat="1" ht="6" customHeight="1" x14ac:dyDescent="0.2">
      <c r="C5" s="188"/>
      <c r="D5" s="192"/>
      <c r="E5" s="192"/>
      <c r="F5" s="192"/>
      <c r="G5" s="192"/>
      <c r="H5" s="192"/>
      <c r="I5" s="192"/>
      <c r="J5" s="192"/>
      <c r="K5" s="192"/>
      <c r="L5" s="192"/>
      <c r="M5" s="192"/>
      <c r="N5" s="192"/>
      <c r="O5" s="192"/>
      <c r="P5" s="192"/>
      <c r="Q5" s="192"/>
      <c r="R5" s="192"/>
    </row>
    <row r="6" spans="2:18" s="193" customFormat="1" ht="6" customHeight="1" x14ac:dyDescent="0.2">
      <c r="C6" s="195"/>
      <c r="D6" s="196"/>
      <c r="E6" s="196"/>
      <c r="F6" s="196"/>
      <c r="G6" s="196"/>
      <c r="H6" s="196"/>
      <c r="I6" s="196"/>
      <c r="J6" s="196"/>
      <c r="K6" s="196"/>
      <c r="L6" s="196"/>
      <c r="M6" s="196"/>
      <c r="N6" s="186"/>
      <c r="O6" s="186"/>
      <c r="P6" s="186"/>
      <c r="Q6" s="186"/>
      <c r="R6" s="196"/>
    </row>
    <row r="7" spans="2:18" ht="38.25" x14ac:dyDescent="0.2">
      <c r="B7" s="220"/>
      <c r="C7" s="198" t="s">
        <v>269</v>
      </c>
      <c r="D7" s="198" t="s">
        <v>3</v>
      </c>
      <c r="E7" s="198" t="s">
        <v>4</v>
      </c>
      <c r="F7" s="198" t="s">
        <v>5</v>
      </c>
      <c r="G7" s="198" t="s">
        <v>6</v>
      </c>
      <c r="H7" s="198" t="s">
        <v>7</v>
      </c>
      <c r="I7" s="198" t="s">
        <v>478</v>
      </c>
      <c r="J7" s="198" t="s">
        <v>9</v>
      </c>
      <c r="K7" s="198" t="s">
        <v>10</v>
      </c>
      <c r="L7" s="198" t="s">
        <v>11</v>
      </c>
      <c r="M7" s="198" t="s">
        <v>12</v>
      </c>
      <c r="N7" s="198" t="s">
        <v>13</v>
      </c>
      <c r="O7" s="198" t="s">
        <v>14</v>
      </c>
      <c r="P7" s="198" t="s">
        <v>272</v>
      </c>
      <c r="Q7" s="198" t="s">
        <v>273</v>
      </c>
      <c r="R7" s="85" t="s">
        <v>274</v>
      </c>
    </row>
    <row r="8" spans="2:18" ht="51" x14ac:dyDescent="0.2">
      <c r="B8" s="207"/>
      <c r="C8" s="200" t="s">
        <v>4338</v>
      </c>
      <c r="D8" s="200" t="s">
        <v>935</v>
      </c>
      <c r="E8" s="200" t="s">
        <v>4339</v>
      </c>
      <c r="F8" s="200" t="s">
        <v>4340</v>
      </c>
      <c r="G8" s="200" t="s">
        <v>4341</v>
      </c>
      <c r="H8" s="200" t="s">
        <v>4342</v>
      </c>
      <c r="I8" s="200" t="s">
        <v>4343</v>
      </c>
      <c r="J8" s="200" t="s">
        <v>4344</v>
      </c>
      <c r="K8" s="200" t="s">
        <v>4345</v>
      </c>
      <c r="L8" s="200" t="s">
        <v>4346</v>
      </c>
      <c r="M8" s="201" t="s">
        <v>4347</v>
      </c>
      <c r="N8" s="200"/>
      <c r="O8" s="200" t="s">
        <v>285</v>
      </c>
      <c r="P8" s="200" t="s">
        <v>286</v>
      </c>
      <c r="Q8" s="200" t="s">
        <v>104</v>
      </c>
      <c r="R8" s="200" t="s">
        <v>295</v>
      </c>
    </row>
    <row r="9" spans="2:18" ht="51" x14ac:dyDescent="0.2">
      <c r="B9" s="207"/>
      <c r="C9" s="200"/>
      <c r="D9" s="200"/>
      <c r="E9" s="200"/>
      <c r="F9" s="200"/>
      <c r="G9" s="200"/>
      <c r="H9" s="200"/>
      <c r="I9" s="200"/>
      <c r="J9" s="200"/>
      <c r="K9" s="200"/>
      <c r="L9" s="200"/>
      <c r="M9" s="200"/>
      <c r="N9" s="200" t="s">
        <v>4348</v>
      </c>
      <c r="O9" s="200" t="s">
        <v>290</v>
      </c>
      <c r="P9" s="200" t="s">
        <v>294</v>
      </c>
      <c r="Q9" s="200" t="s">
        <v>295</v>
      </c>
      <c r="R9" s="200"/>
    </row>
    <row r="10" spans="2:18" ht="89.25" x14ac:dyDescent="0.2">
      <c r="B10" s="207"/>
      <c r="C10" s="200"/>
      <c r="D10" s="200"/>
      <c r="E10" s="200"/>
      <c r="F10" s="200"/>
      <c r="G10" s="200"/>
      <c r="H10" s="200"/>
      <c r="I10" s="200"/>
      <c r="J10" s="200"/>
      <c r="K10" s="200"/>
      <c r="L10" s="200"/>
      <c r="M10" s="200"/>
      <c r="N10" s="200" t="s">
        <v>4349</v>
      </c>
      <c r="O10" s="200" t="s">
        <v>293</v>
      </c>
      <c r="P10" s="200" t="s">
        <v>294</v>
      </c>
      <c r="Q10" s="200" t="s">
        <v>295</v>
      </c>
      <c r="R10" s="200"/>
    </row>
    <row r="11" spans="2:18" ht="25.5" x14ac:dyDescent="0.2">
      <c r="B11" s="207"/>
      <c r="C11" s="200"/>
      <c r="D11" s="200"/>
      <c r="E11" s="200"/>
      <c r="F11" s="200"/>
      <c r="G11" s="200"/>
      <c r="H11" s="200"/>
      <c r="I11" s="200"/>
      <c r="J11" s="200"/>
      <c r="K11" s="200"/>
      <c r="L11" s="200"/>
      <c r="M11" s="200"/>
      <c r="N11" s="200"/>
      <c r="O11" s="200" t="s">
        <v>298</v>
      </c>
      <c r="P11" s="200" t="s">
        <v>294</v>
      </c>
      <c r="Q11" s="200" t="s">
        <v>295</v>
      </c>
      <c r="R11" s="200"/>
    </row>
    <row r="12" spans="2:18" ht="25.5" x14ac:dyDescent="0.2">
      <c r="B12" s="207"/>
      <c r="C12" s="200"/>
      <c r="D12" s="200"/>
      <c r="E12" s="200"/>
      <c r="F12" s="200"/>
      <c r="G12" s="200"/>
      <c r="H12" s="200"/>
      <c r="I12" s="200"/>
      <c r="J12" s="200"/>
      <c r="K12" s="200"/>
      <c r="L12" s="200"/>
      <c r="M12" s="200"/>
      <c r="N12" s="200"/>
      <c r="O12" s="200" t="s">
        <v>299</v>
      </c>
      <c r="P12" s="200" t="s">
        <v>286</v>
      </c>
      <c r="Q12" s="200" t="s">
        <v>45</v>
      </c>
      <c r="R12" s="200"/>
    </row>
    <row r="13" spans="2:18" ht="25.5" x14ac:dyDescent="0.2">
      <c r="B13" s="207"/>
      <c r="C13" s="200"/>
      <c r="D13" s="200"/>
      <c r="E13" s="200"/>
      <c r="F13" s="200"/>
      <c r="G13" s="200"/>
      <c r="H13" s="200"/>
      <c r="I13" s="200"/>
      <c r="J13" s="200"/>
      <c r="K13" s="200"/>
      <c r="L13" s="200"/>
      <c r="M13" s="200"/>
      <c r="N13" s="200"/>
      <c r="O13" s="200" t="s">
        <v>301</v>
      </c>
      <c r="P13" s="200" t="s">
        <v>286</v>
      </c>
      <c r="Q13" s="200" t="s">
        <v>45</v>
      </c>
      <c r="R13" s="200"/>
    </row>
    <row r="14" spans="2:18" x14ac:dyDescent="0.2">
      <c r="B14" s="207"/>
      <c r="C14" s="200"/>
      <c r="D14" s="200"/>
      <c r="E14" s="200"/>
      <c r="F14" s="200"/>
      <c r="G14" s="200"/>
      <c r="H14" s="200"/>
      <c r="I14" s="200"/>
      <c r="J14" s="200"/>
      <c r="K14" s="200"/>
      <c r="L14" s="200"/>
      <c r="M14" s="200"/>
      <c r="N14" s="200" t="s">
        <v>1171</v>
      </c>
      <c r="O14" s="204" t="s">
        <v>302</v>
      </c>
      <c r="P14" s="200" t="s">
        <v>294</v>
      </c>
      <c r="Q14" s="200" t="s">
        <v>295</v>
      </c>
      <c r="R14" s="200"/>
    </row>
    <row r="15" spans="2:18" ht="25.5" x14ac:dyDescent="0.2">
      <c r="B15" s="207"/>
      <c r="C15" s="200"/>
      <c r="D15" s="200"/>
      <c r="E15" s="200"/>
      <c r="F15" s="200"/>
      <c r="G15" s="200"/>
      <c r="H15" s="200"/>
      <c r="I15" s="200"/>
      <c r="J15" s="200"/>
      <c r="K15" s="200"/>
      <c r="L15" s="200"/>
      <c r="M15" s="200"/>
      <c r="N15" s="200"/>
      <c r="O15" s="200" t="s">
        <v>303</v>
      </c>
      <c r="P15" s="200" t="s">
        <v>300</v>
      </c>
      <c r="Q15" s="200" t="s">
        <v>45</v>
      </c>
      <c r="R15" s="200"/>
    </row>
    <row r="16" spans="2:18" x14ac:dyDescent="0.2">
      <c r="B16" s="207"/>
      <c r="C16" s="200"/>
      <c r="D16" s="200"/>
      <c r="E16" s="200"/>
      <c r="F16" s="200"/>
      <c r="G16" s="200"/>
      <c r="H16" s="200"/>
      <c r="I16" s="200"/>
      <c r="J16" s="200"/>
      <c r="K16" s="200"/>
      <c r="L16" s="200"/>
      <c r="M16" s="200"/>
      <c r="N16" s="200"/>
      <c r="O16" s="200" t="s">
        <v>304</v>
      </c>
      <c r="P16" s="200" t="s">
        <v>294</v>
      </c>
      <c r="Q16" s="200" t="s">
        <v>295</v>
      </c>
      <c r="R16" s="200"/>
    </row>
    <row r="17" spans="2:18" x14ac:dyDescent="0.2">
      <c r="B17" s="207"/>
      <c r="C17" s="207"/>
      <c r="D17" s="207"/>
      <c r="E17" s="207"/>
      <c r="F17" s="207"/>
      <c r="G17" s="207"/>
      <c r="H17" s="207"/>
      <c r="I17" s="207"/>
      <c r="J17" s="207"/>
      <c r="K17" s="207"/>
      <c r="L17" s="207"/>
      <c r="M17" s="207"/>
      <c r="N17" s="207"/>
      <c r="O17" s="207"/>
      <c r="P17" s="207"/>
      <c r="Q17" s="207"/>
      <c r="R17" s="207"/>
    </row>
    <row r="18" spans="2:18" x14ac:dyDescent="0.2">
      <c r="B18" s="207"/>
      <c r="C18" s="207"/>
      <c r="D18" s="207"/>
      <c r="E18" s="207"/>
      <c r="F18" s="207"/>
      <c r="G18" s="207"/>
      <c r="H18" s="207"/>
      <c r="I18" s="207"/>
      <c r="J18" s="207"/>
      <c r="K18" s="207"/>
      <c r="L18" s="207"/>
      <c r="M18" s="207"/>
      <c r="N18" s="207"/>
      <c r="O18" s="207"/>
      <c r="P18" s="207"/>
      <c r="Q18" s="207"/>
      <c r="R18" s="207"/>
    </row>
    <row r="19" spans="2:18" x14ac:dyDescent="0.2">
      <c r="B19" s="207"/>
      <c r="C19" s="207"/>
      <c r="D19" s="207"/>
      <c r="E19" s="207"/>
      <c r="F19" s="207"/>
      <c r="G19" s="207"/>
      <c r="H19" s="207"/>
      <c r="I19" s="207"/>
      <c r="J19" s="207"/>
      <c r="K19" s="207"/>
      <c r="L19" s="207"/>
      <c r="M19" s="207"/>
      <c r="N19" s="207"/>
      <c r="O19" s="207"/>
      <c r="P19" s="207"/>
      <c r="Q19" s="207"/>
      <c r="R19" s="207"/>
    </row>
    <row r="20" spans="2:18" x14ac:dyDescent="0.2">
      <c r="B20" s="207"/>
      <c r="C20" s="207"/>
      <c r="D20" s="207"/>
      <c r="E20" s="207"/>
      <c r="F20" s="207"/>
      <c r="G20" s="207"/>
      <c r="H20" s="207"/>
      <c r="I20" s="207"/>
      <c r="J20" s="207"/>
      <c r="K20" s="207"/>
      <c r="L20" s="207"/>
      <c r="M20" s="207"/>
      <c r="N20" s="207"/>
      <c r="O20" s="207"/>
      <c r="P20" s="207"/>
      <c r="Q20" s="207"/>
      <c r="R20" s="207"/>
    </row>
    <row r="21" spans="2:18" x14ac:dyDescent="0.2">
      <c r="B21" s="207"/>
      <c r="C21" s="207"/>
      <c r="D21" s="207"/>
      <c r="E21" s="207"/>
      <c r="F21" s="207"/>
      <c r="G21" s="207"/>
      <c r="H21" s="207"/>
      <c r="I21" s="207"/>
      <c r="J21" s="207"/>
      <c r="K21" s="207"/>
      <c r="L21" s="207"/>
      <c r="M21" s="207"/>
      <c r="N21" s="207"/>
      <c r="O21" s="207"/>
      <c r="P21" s="207"/>
      <c r="Q21" s="207"/>
      <c r="R21" s="207"/>
    </row>
    <row r="22" spans="2:18" x14ac:dyDescent="0.2">
      <c r="B22" s="207"/>
      <c r="C22" s="207"/>
      <c r="D22" s="207"/>
      <c r="E22" s="207"/>
      <c r="F22" s="207"/>
      <c r="G22" s="207"/>
      <c r="H22" s="207"/>
      <c r="I22" s="207"/>
      <c r="J22" s="207"/>
      <c r="K22" s="207"/>
      <c r="L22" s="207"/>
      <c r="M22" s="207"/>
      <c r="N22" s="207"/>
      <c r="O22" s="207"/>
      <c r="P22" s="207"/>
      <c r="Q22" s="207"/>
      <c r="R22" s="207"/>
    </row>
    <row r="23" spans="2:18" x14ac:dyDescent="0.2">
      <c r="B23" s="207"/>
      <c r="C23" s="207"/>
      <c r="D23" s="207"/>
      <c r="E23" s="207"/>
      <c r="F23" s="207"/>
      <c r="G23" s="207"/>
      <c r="H23" s="207"/>
      <c r="I23" s="207"/>
      <c r="J23" s="207"/>
      <c r="K23" s="207"/>
      <c r="L23" s="207"/>
      <c r="M23" s="207"/>
      <c r="N23" s="207"/>
      <c r="O23" s="185"/>
      <c r="P23" s="207"/>
      <c r="Q23" s="207"/>
      <c r="R23" s="207"/>
    </row>
    <row r="24" spans="2:18" x14ac:dyDescent="0.2">
      <c r="B24" s="207"/>
      <c r="C24" s="207"/>
      <c r="D24" s="207"/>
      <c r="E24" s="207"/>
      <c r="F24" s="207"/>
      <c r="G24" s="207"/>
      <c r="H24" s="207"/>
      <c r="I24" s="207"/>
      <c r="J24" s="207"/>
      <c r="K24" s="207"/>
      <c r="L24" s="207"/>
      <c r="M24" s="207"/>
      <c r="N24" s="207"/>
      <c r="O24" s="207"/>
      <c r="P24" s="207"/>
      <c r="Q24" s="207"/>
      <c r="R24" s="207"/>
    </row>
    <row r="25" spans="2:18" x14ac:dyDescent="0.2">
      <c r="B25" s="207"/>
      <c r="C25" s="207"/>
      <c r="D25" s="207"/>
      <c r="E25" s="207"/>
      <c r="F25" s="207"/>
      <c r="G25" s="207"/>
      <c r="H25" s="207"/>
      <c r="I25" s="207"/>
      <c r="J25" s="207"/>
      <c r="K25" s="207"/>
      <c r="L25" s="207"/>
      <c r="M25" s="207"/>
      <c r="N25" s="207"/>
      <c r="O25" s="207"/>
      <c r="P25" s="207"/>
      <c r="Q25" s="207"/>
      <c r="R25" s="207"/>
    </row>
    <row r="26" spans="2:18" x14ac:dyDescent="0.2">
      <c r="B26" s="207"/>
      <c r="C26" s="207"/>
      <c r="D26" s="207"/>
      <c r="E26" s="207"/>
      <c r="F26" s="207"/>
      <c r="G26" s="207"/>
      <c r="H26" s="207"/>
      <c r="I26" s="207"/>
      <c r="J26" s="207"/>
      <c r="K26" s="207"/>
      <c r="L26" s="207"/>
      <c r="M26" s="207"/>
      <c r="N26" s="207"/>
      <c r="O26" s="207"/>
      <c r="P26" s="207"/>
      <c r="Q26" s="207"/>
      <c r="R26" s="207"/>
    </row>
    <row r="27" spans="2:18" x14ac:dyDescent="0.2">
      <c r="B27" s="207"/>
      <c r="C27" s="207"/>
      <c r="D27" s="207"/>
      <c r="E27" s="207"/>
      <c r="F27" s="207"/>
      <c r="G27" s="207"/>
      <c r="H27" s="207"/>
      <c r="I27" s="207"/>
      <c r="J27" s="207"/>
      <c r="K27" s="207"/>
      <c r="L27" s="207"/>
      <c r="M27" s="207"/>
      <c r="N27" s="207"/>
      <c r="O27" s="207"/>
      <c r="P27" s="207"/>
      <c r="Q27" s="207"/>
      <c r="R27" s="207"/>
    </row>
    <row r="28" spans="2:18" x14ac:dyDescent="0.2">
      <c r="B28" s="207"/>
      <c r="C28" s="207"/>
      <c r="D28" s="207"/>
      <c r="E28" s="207"/>
      <c r="F28" s="207"/>
      <c r="G28" s="207"/>
      <c r="H28" s="207"/>
      <c r="I28" s="207"/>
      <c r="J28" s="207"/>
      <c r="K28" s="207"/>
      <c r="L28" s="207"/>
      <c r="M28" s="207"/>
      <c r="N28" s="207"/>
      <c r="O28" s="207"/>
      <c r="P28" s="207"/>
      <c r="Q28" s="207"/>
      <c r="R28" s="207"/>
    </row>
    <row r="29" spans="2:18" x14ac:dyDescent="0.2">
      <c r="B29" s="207"/>
      <c r="C29" s="207"/>
      <c r="D29" s="207"/>
      <c r="E29" s="207"/>
      <c r="F29" s="207"/>
      <c r="G29" s="207"/>
      <c r="H29" s="207"/>
      <c r="I29" s="207"/>
      <c r="J29" s="207"/>
      <c r="K29" s="207"/>
      <c r="L29" s="207"/>
      <c r="M29" s="207"/>
      <c r="N29" s="207"/>
      <c r="O29" s="207"/>
      <c r="P29" s="207"/>
      <c r="Q29" s="207"/>
      <c r="R29" s="207"/>
    </row>
    <row r="30" spans="2:18" x14ac:dyDescent="0.2">
      <c r="B30" s="207"/>
      <c r="C30" s="207"/>
      <c r="D30" s="207"/>
      <c r="E30" s="207"/>
      <c r="F30" s="207"/>
      <c r="G30" s="207"/>
      <c r="H30" s="207"/>
      <c r="I30" s="207"/>
      <c r="J30" s="207"/>
      <c r="K30" s="207"/>
      <c r="L30" s="207"/>
      <c r="M30" s="207"/>
      <c r="N30" s="207"/>
      <c r="O30" s="207"/>
      <c r="P30" s="207"/>
      <c r="Q30" s="207"/>
      <c r="R30" s="207"/>
    </row>
    <row r="31" spans="2:18" x14ac:dyDescent="0.2">
      <c r="B31" s="207"/>
      <c r="C31" s="207"/>
      <c r="D31" s="207"/>
      <c r="E31" s="207"/>
      <c r="F31" s="207"/>
      <c r="G31" s="207"/>
      <c r="H31" s="207"/>
      <c r="I31" s="207"/>
      <c r="J31" s="207"/>
      <c r="K31" s="207"/>
      <c r="L31" s="207"/>
      <c r="M31" s="207"/>
      <c r="N31" s="207"/>
      <c r="O31" s="207"/>
      <c r="P31" s="207"/>
      <c r="Q31" s="207"/>
      <c r="R31" s="207"/>
    </row>
    <row r="32" spans="2:18" x14ac:dyDescent="0.2">
      <c r="B32" s="207"/>
      <c r="C32" s="207"/>
      <c r="D32" s="207"/>
      <c r="E32" s="207"/>
      <c r="F32" s="207"/>
      <c r="G32" s="207"/>
      <c r="H32" s="207"/>
      <c r="I32" s="207"/>
      <c r="J32" s="207"/>
      <c r="K32" s="207"/>
      <c r="L32" s="207"/>
      <c r="M32" s="207"/>
      <c r="N32" s="207"/>
      <c r="O32" s="185"/>
      <c r="P32" s="207"/>
      <c r="Q32" s="207"/>
      <c r="R32" s="207"/>
    </row>
    <row r="33" spans="2:18" x14ac:dyDescent="0.2">
      <c r="B33" s="207"/>
      <c r="C33" s="207"/>
      <c r="D33" s="207"/>
      <c r="E33" s="207"/>
      <c r="F33" s="207"/>
      <c r="G33" s="207"/>
      <c r="H33" s="207"/>
      <c r="I33" s="207"/>
      <c r="J33" s="207"/>
      <c r="K33" s="207"/>
      <c r="L33" s="207"/>
      <c r="M33" s="207"/>
      <c r="N33" s="207"/>
      <c r="O33" s="207"/>
      <c r="P33" s="207"/>
      <c r="Q33" s="207"/>
      <c r="R33" s="207"/>
    </row>
    <row r="34" spans="2:18" x14ac:dyDescent="0.2">
      <c r="B34" s="207"/>
      <c r="C34" s="207"/>
      <c r="D34" s="207"/>
      <c r="E34" s="207"/>
      <c r="F34" s="207"/>
      <c r="G34" s="207"/>
      <c r="H34" s="207"/>
      <c r="I34" s="207"/>
      <c r="J34" s="207"/>
      <c r="K34" s="207"/>
      <c r="L34" s="207"/>
      <c r="M34" s="207"/>
      <c r="N34" s="207"/>
      <c r="O34" s="207"/>
      <c r="P34" s="207"/>
      <c r="Q34" s="207"/>
      <c r="R34" s="207"/>
    </row>
    <row r="35" spans="2:18" x14ac:dyDescent="0.2">
      <c r="B35" s="207"/>
      <c r="C35" s="207"/>
      <c r="D35" s="207"/>
      <c r="E35" s="207"/>
      <c r="F35" s="207"/>
      <c r="G35" s="207"/>
      <c r="H35" s="207"/>
      <c r="I35" s="207"/>
      <c r="J35" s="207"/>
      <c r="K35" s="207"/>
      <c r="L35" s="207"/>
      <c r="M35" s="207"/>
      <c r="N35" s="207"/>
      <c r="O35" s="207"/>
      <c r="P35" s="207"/>
      <c r="Q35" s="207"/>
      <c r="R35" s="207"/>
    </row>
    <row r="36" spans="2:18" x14ac:dyDescent="0.2">
      <c r="B36" s="207"/>
      <c r="C36" s="207"/>
      <c r="D36" s="207"/>
      <c r="E36" s="207"/>
      <c r="F36" s="207"/>
      <c r="G36" s="207"/>
      <c r="H36" s="207"/>
      <c r="I36" s="207"/>
      <c r="J36" s="207"/>
      <c r="K36" s="207"/>
      <c r="L36" s="207"/>
      <c r="M36" s="207"/>
      <c r="N36" s="207"/>
      <c r="O36" s="207"/>
      <c r="P36" s="207"/>
      <c r="Q36" s="207"/>
      <c r="R36" s="207"/>
    </row>
    <row r="37" spans="2:18" x14ac:dyDescent="0.2">
      <c r="B37" s="207"/>
      <c r="C37" s="207"/>
      <c r="D37" s="207"/>
      <c r="E37" s="207"/>
      <c r="F37" s="207"/>
      <c r="G37" s="207"/>
      <c r="H37" s="207"/>
      <c r="I37" s="207"/>
      <c r="J37" s="207"/>
      <c r="K37" s="207"/>
      <c r="L37" s="207"/>
      <c r="M37" s="207"/>
      <c r="N37" s="207"/>
      <c r="O37" s="207"/>
      <c r="P37" s="207"/>
      <c r="Q37" s="207"/>
      <c r="R37" s="207"/>
    </row>
    <row r="38" spans="2:18" x14ac:dyDescent="0.2">
      <c r="B38" s="207"/>
      <c r="C38" s="207"/>
      <c r="D38" s="207"/>
      <c r="E38" s="207"/>
      <c r="F38" s="207"/>
      <c r="G38" s="207"/>
      <c r="H38" s="207"/>
      <c r="I38" s="207"/>
      <c r="J38" s="207"/>
      <c r="K38" s="207"/>
      <c r="L38" s="207"/>
      <c r="M38" s="207"/>
      <c r="N38" s="207"/>
      <c r="O38" s="207"/>
      <c r="P38" s="207"/>
      <c r="Q38" s="207"/>
      <c r="R38" s="207"/>
    </row>
    <row r="39" spans="2:18" x14ac:dyDescent="0.2">
      <c r="B39" s="207"/>
      <c r="C39" s="207"/>
      <c r="D39" s="207"/>
      <c r="E39" s="207"/>
      <c r="F39" s="207"/>
      <c r="G39" s="207"/>
      <c r="H39" s="207"/>
      <c r="I39" s="207"/>
      <c r="J39" s="207"/>
      <c r="K39" s="207"/>
      <c r="L39" s="207"/>
      <c r="M39" s="207"/>
      <c r="N39" s="207"/>
      <c r="O39" s="207"/>
      <c r="P39" s="207"/>
      <c r="Q39" s="207"/>
      <c r="R39" s="207"/>
    </row>
    <row r="40" spans="2:18" x14ac:dyDescent="0.2">
      <c r="B40" s="207"/>
      <c r="C40" s="207"/>
      <c r="D40" s="207"/>
      <c r="E40" s="207"/>
      <c r="F40" s="207"/>
      <c r="G40" s="207"/>
      <c r="H40" s="207"/>
      <c r="I40" s="207"/>
      <c r="J40" s="207"/>
      <c r="K40" s="207"/>
      <c r="L40" s="207"/>
      <c r="M40" s="207"/>
      <c r="N40" s="207"/>
      <c r="O40" s="207"/>
      <c r="P40" s="207"/>
      <c r="Q40" s="207"/>
      <c r="R40" s="207"/>
    </row>
    <row r="41" spans="2:18" x14ac:dyDescent="0.2">
      <c r="B41" s="207"/>
      <c r="C41" s="207"/>
      <c r="D41" s="207"/>
      <c r="E41" s="207"/>
      <c r="F41" s="207"/>
      <c r="G41" s="207"/>
      <c r="H41" s="207"/>
      <c r="I41" s="207"/>
      <c r="J41" s="207"/>
      <c r="K41" s="207"/>
      <c r="L41" s="207"/>
      <c r="M41" s="207"/>
      <c r="N41" s="207"/>
      <c r="O41" s="185"/>
      <c r="P41" s="207"/>
      <c r="Q41" s="207"/>
      <c r="R41" s="207"/>
    </row>
    <row r="42" spans="2:18" x14ac:dyDescent="0.2">
      <c r="B42" s="207"/>
      <c r="C42" s="207"/>
      <c r="D42" s="207"/>
      <c r="E42" s="207"/>
      <c r="F42" s="207"/>
      <c r="G42" s="207"/>
      <c r="H42" s="207"/>
      <c r="I42" s="207"/>
      <c r="J42" s="207"/>
      <c r="K42" s="207"/>
      <c r="L42" s="207"/>
      <c r="M42" s="207"/>
      <c r="N42" s="207"/>
      <c r="O42" s="207"/>
      <c r="P42" s="207"/>
      <c r="Q42" s="207"/>
      <c r="R42" s="207"/>
    </row>
    <row r="43" spans="2:18" x14ac:dyDescent="0.2">
      <c r="B43" s="207"/>
      <c r="C43" s="207"/>
      <c r="D43" s="207"/>
      <c r="E43" s="207"/>
      <c r="F43" s="207"/>
      <c r="G43" s="207"/>
      <c r="H43" s="207"/>
      <c r="I43" s="207"/>
      <c r="J43" s="207"/>
      <c r="K43" s="207"/>
      <c r="L43" s="207"/>
      <c r="M43" s="207"/>
      <c r="N43" s="207"/>
      <c r="O43" s="207"/>
      <c r="P43" s="207"/>
      <c r="Q43" s="207"/>
      <c r="R43" s="207"/>
    </row>
    <row r="44" spans="2:18" x14ac:dyDescent="0.2">
      <c r="B44" s="207"/>
      <c r="C44" s="207"/>
      <c r="D44" s="207"/>
      <c r="E44" s="207"/>
      <c r="F44" s="207"/>
      <c r="G44" s="207"/>
      <c r="H44" s="207"/>
      <c r="I44" s="207"/>
      <c r="J44" s="207"/>
      <c r="K44" s="207"/>
      <c r="L44" s="207"/>
      <c r="M44" s="207"/>
      <c r="N44" s="207"/>
      <c r="O44" s="207"/>
      <c r="P44" s="207"/>
      <c r="Q44" s="207"/>
      <c r="R44" s="207"/>
    </row>
    <row r="45" spans="2:18" x14ac:dyDescent="0.2">
      <c r="B45" s="207"/>
      <c r="C45" s="207"/>
      <c r="D45" s="207"/>
      <c r="E45" s="207"/>
      <c r="F45" s="207"/>
      <c r="G45" s="207"/>
      <c r="H45" s="207"/>
      <c r="I45" s="207"/>
      <c r="J45" s="207"/>
      <c r="K45" s="207"/>
      <c r="L45" s="207"/>
      <c r="M45" s="207"/>
      <c r="N45" s="207"/>
      <c r="O45" s="207"/>
      <c r="P45" s="207"/>
      <c r="Q45" s="207"/>
      <c r="R45" s="207"/>
    </row>
    <row r="46" spans="2:18" x14ac:dyDescent="0.2">
      <c r="B46" s="207"/>
      <c r="C46" s="207"/>
      <c r="D46" s="207"/>
      <c r="E46" s="207"/>
      <c r="F46" s="207"/>
      <c r="G46" s="207"/>
      <c r="H46" s="207"/>
      <c r="I46" s="207"/>
      <c r="J46" s="207"/>
      <c r="K46" s="207"/>
      <c r="L46" s="207"/>
      <c r="M46" s="207"/>
      <c r="N46" s="207"/>
      <c r="O46" s="207"/>
      <c r="P46" s="207"/>
      <c r="Q46" s="207"/>
      <c r="R46" s="207"/>
    </row>
    <row r="47" spans="2:18" x14ac:dyDescent="0.2">
      <c r="B47" s="207"/>
      <c r="C47" s="207"/>
      <c r="D47" s="207"/>
      <c r="E47" s="207"/>
      <c r="F47" s="207"/>
      <c r="G47" s="207"/>
      <c r="H47" s="207"/>
      <c r="I47" s="207"/>
      <c r="J47" s="207"/>
      <c r="K47" s="207"/>
      <c r="L47" s="207"/>
      <c r="M47" s="207"/>
      <c r="N47" s="207"/>
      <c r="O47" s="207"/>
      <c r="P47" s="207"/>
      <c r="Q47" s="207"/>
      <c r="R47" s="207"/>
    </row>
    <row r="48" spans="2:18" x14ac:dyDescent="0.2">
      <c r="B48" s="207"/>
      <c r="C48" s="207"/>
      <c r="D48" s="207"/>
      <c r="E48" s="207"/>
      <c r="F48" s="207"/>
      <c r="G48" s="207"/>
      <c r="H48" s="207"/>
      <c r="I48" s="207"/>
      <c r="J48" s="207"/>
      <c r="K48" s="207"/>
      <c r="L48" s="207"/>
      <c r="M48" s="207"/>
      <c r="N48" s="207"/>
      <c r="O48" s="207"/>
      <c r="P48" s="207"/>
      <c r="Q48" s="207"/>
      <c r="R48" s="207"/>
    </row>
    <row r="49" spans="2:18" x14ac:dyDescent="0.2">
      <c r="B49" s="207"/>
      <c r="C49" s="207"/>
      <c r="D49" s="207"/>
      <c r="E49" s="207"/>
      <c r="F49" s="207"/>
      <c r="G49" s="207"/>
      <c r="H49" s="207"/>
      <c r="I49" s="207"/>
      <c r="J49" s="207"/>
      <c r="K49" s="207"/>
      <c r="L49" s="207"/>
      <c r="M49" s="207"/>
      <c r="N49" s="207"/>
      <c r="O49" s="207"/>
      <c r="P49" s="207"/>
      <c r="Q49" s="207"/>
      <c r="R49" s="207"/>
    </row>
    <row r="50" spans="2:18" x14ac:dyDescent="0.2">
      <c r="B50" s="207"/>
      <c r="C50" s="207"/>
      <c r="D50" s="207"/>
      <c r="E50" s="207"/>
      <c r="F50" s="207"/>
      <c r="G50" s="207"/>
      <c r="H50" s="207"/>
      <c r="I50" s="207"/>
      <c r="J50" s="207"/>
      <c r="K50" s="207"/>
      <c r="L50" s="207"/>
      <c r="M50" s="207"/>
      <c r="N50" s="207"/>
      <c r="O50" s="185"/>
      <c r="P50" s="207"/>
      <c r="Q50" s="207"/>
      <c r="R50" s="207"/>
    </row>
    <row r="51" spans="2:18" x14ac:dyDescent="0.2">
      <c r="B51" s="207"/>
      <c r="C51" s="207"/>
      <c r="D51" s="207"/>
      <c r="E51" s="207"/>
      <c r="F51" s="207"/>
      <c r="G51" s="207"/>
      <c r="H51" s="207"/>
      <c r="I51" s="207"/>
      <c r="J51" s="207"/>
      <c r="K51" s="207"/>
      <c r="L51" s="207"/>
      <c r="M51" s="207"/>
      <c r="N51" s="207"/>
      <c r="O51" s="207"/>
      <c r="P51" s="207"/>
      <c r="Q51" s="207"/>
      <c r="R51" s="207"/>
    </row>
    <row r="52" spans="2:18" x14ac:dyDescent="0.2">
      <c r="B52" s="207"/>
      <c r="C52" s="207"/>
      <c r="D52" s="207"/>
      <c r="E52" s="207"/>
      <c r="F52" s="207"/>
      <c r="G52" s="207"/>
      <c r="H52" s="207"/>
      <c r="I52" s="207"/>
      <c r="J52" s="207"/>
      <c r="K52" s="207"/>
      <c r="L52" s="207"/>
      <c r="M52" s="207"/>
      <c r="N52" s="207"/>
      <c r="O52" s="207"/>
      <c r="P52" s="207"/>
      <c r="Q52" s="207"/>
      <c r="R52" s="207"/>
    </row>
    <row r="53" spans="2:18" x14ac:dyDescent="0.2">
      <c r="B53" s="207"/>
      <c r="C53" s="207"/>
      <c r="D53" s="207"/>
      <c r="E53" s="207"/>
      <c r="F53" s="207"/>
      <c r="G53" s="207"/>
      <c r="H53" s="207"/>
      <c r="I53" s="207"/>
      <c r="J53" s="207"/>
      <c r="K53" s="207"/>
      <c r="L53" s="207"/>
      <c r="M53" s="207"/>
      <c r="N53" s="207"/>
      <c r="O53" s="207"/>
      <c r="P53" s="207"/>
      <c r="Q53" s="207"/>
      <c r="R53" s="207"/>
    </row>
    <row r="54" spans="2:18" x14ac:dyDescent="0.2">
      <c r="B54" s="207"/>
      <c r="C54" s="207"/>
      <c r="D54" s="207"/>
      <c r="E54" s="207"/>
      <c r="F54" s="207"/>
      <c r="G54" s="207"/>
      <c r="H54" s="207"/>
      <c r="I54" s="207"/>
      <c r="J54" s="207"/>
      <c r="K54" s="207"/>
      <c r="L54" s="207"/>
      <c r="M54" s="207"/>
      <c r="N54" s="207"/>
      <c r="O54" s="207"/>
      <c r="P54" s="207"/>
      <c r="Q54" s="207"/>
      <c r="R54" s="207"/>
    </row>
    <row r="55" spans="2:18" x14ac:dyDescent="0.2">
      <c r="B55" s="207"/>
      <c r="C55" s="207"/>
      <c r="D55" s="207"/>
      <c r="E55" s="207"/>
      <c r="F55" s="207"/>
      <c r="G55" s="207"/>
      <c r="H55" s="207"/>
      <c r="I55" s="207"/>
      <c r="J55" s="207"/>
      <c r="K55" s="207"/>
      <c r="L55" s="207"/>
      <c r="M55" s="207"/>
      <c r="N55" s="207"/>
      <c r="O55" s="207"/>
      <c r="P55" s="207"/>
      <c r="Q55" s="207"/>
      <c r="R55" s="207"/>
    </row>
    <row r="56" spans="2:18" x14ac:dyDescent="0.2">
      <c r="B56" s="207"/>
      <c r="C56" s="207"/>
      <c r="D56" s="207"/>
      <c r="E56" s="207"/>
      <c r="F56" s="207"/>
      <c r="G56" s="207"/>
      <c r="H56" s="207"/>
      <c r="I56" s="207"/>
      <c r="J56" s="207"/>
      <c r="K56" s="207"/>
      <c r="L56" s="207"/>
      <c r="M56" s="207"/>
      <c r="N56" s="207"/>
      <c r="O56" s="207"/>
      <c r="P56" s="207"/>
      <c r="Q56" s="207"/>
      <c r="R56" s="207"/>
    </row>
    <row r="57" spans="2:18" x14ac:dyDescent="0.2">
      <c r="B57" s="207"/>
      <c r="C57" s="207"/>
      <c r="D57" s="207"/>
      <c r="E57" s="207"/>
      <c r="F57" s="207"/>
      <c r="G57" s="207"/>
      <c r="H57" s="207"/>
      <c r="I57" s="207"/>
      <c r="J57" s="207"/>
      <c r="K57" s="207"/>
      <c r="L57" s="207"/>
      <c r="M57" s="207"/>
      <c r="N57" s="207"/>
      <c r="O57" s="207"/>
      <c r="P57" s="207"/>
      <c r="Q57" s="207"/>
      <c r="R57" s="207"/>
    </row>
    <row r="58" spans="2:18" x14ac:dyDescent="0.2">
      <c r="B58" s="207"/>
      <c r="C58" s="207"/>
      <c r="D58" s="207"/>
      <c r="E58" s="207"/>
      <c r="F58" s="207"/>
      <c r="G58" s="207"/>
      <c r="H58" s="207"/>
      <c r="I58" s="207"/>
      <c r="J58" s="207"/>
      <c r="K58" s="207"/>
      <c r="L58" s="207"/>
      <c r="M58" s="207"/>
      <c r="N58" s="207"/>
      <c r="O58" s="207"/>
      <c r="P58" s="207"/>
      <c r="Q58" s="207"/>
      <c r="R58" s="207"/>
    </row>
    <row r="59" spans="2:18" x14ac:dyDescent="0.2">
      <c r="B59" s="207"/>
      <c r="C59" s="207"/>
      <c r="D59" s="207"/>
      <c r="E59" s="207"/>
      <c r="F59" s="207"/>
      <c r="G59" s="207"/>
      <c r="H59" s="207"/>
      <c r="I59" s="207"/>
      <c r="J59" s="207"/>
      <c r="K59" s="207"/>
      <c r="L59" s="207"/>
      <c r="M59" s="207"/>
      <c r="N59" s="207"/>
      <c r="O59" s="185"/>
      <c r="P59" s="207"/>
      <c r="Q59" s="207"/>
      <c r="R59" s="207"/>
    </row>
    <row r="60" spans="2:18" x14ac:dyDescent="0.2">
      <c r="B60" s="207"/>
      <c r="C60" s="207"/>
      <c r="D60" s="207"/>
      <c r="E60" s="207"/>
      <c r="F60" s="207"/>
      <c r="G60" s="207"/>
      <c r="H60" s="207"/>
      <c r="I60" s="207"/>
      <c r="J60" s="207"/>
      <c r="K60" s="207"/>
      <c r="L60" s="207"/>
      <c r="M60" s="207"/>
      <c r="N60" s="207"/>
      <c r="O60" s="207"/>
      <c r="P60" s="207"/>
      <c r="Q60" s="207"/>
      <c r="R60" s="207"/>
    </row>
    <row r="61" spans="2:18" x14ac:dyDescent="0.2">
      <c r="B61" s="207"/>
      <c r="C61" s="207"/>
      <c r="D61" s="207"/>
      <c r="E61" s="207"/>
      <c r="F61" s="207"/>
      <c r="G61" s="207"/>
      <c r="H61" s="207"/>
      <c r="I61" s="207"/>
      <c r="J61" s="207"/>
      <c r="K61" s="207"/>
      <c r="L61" s="207"/>
      <c r="M61" s="207"/>
      <c r="N61" s="207"/>
      <c r="O61" s="207"/>
      <c r="P61" s="207"/>
      <c r="Q61" s="207"/>
      <c r="R61" s="207"/>
    </row>
    <row r="62" spans="2:18" x14ac:dyDescent="0.2">
      <c r="B62" s="207"/>
      <c r="C62" s="207"/>
      <c r="D62" s="207"/>
      <c r="E62" s="207"/>
      <c r="F62" s="207"/>
      <c r="G62" s="207"/>
      <c r="H62" s="207"/>
      <c r="I62" s="207"/>
      <c r="J62" s="207"/>
      <c r="K62" s="207"/>
      <c r="L62" s="207"/>
      <c r="M62" s="207"/>
      <c r="N62" s="207"/>
      <c r="O62" s="207"/>
      <c r="P62" s="207"/>
      <c r="Q62" s="207"/>
      <c r="R62" s="207"/>
    </row>
    <row r="63" spans="2:18" x14ac:dyDescent="0.2">
      <c r="B63" s="207"/>
      <c r="C63" s="207"/>
      <c r="D63" s="207"/>
      <c r="E63" s="207"/>
      <c r="F63" s="207"/>
      <c r="G63" s="207"/>
      <c r="H63" s="207"/>
      <c r="I63" s="207"/>
      <c r="J63" s="207"/>
      <c r="K63" s="207"/>
      <c r="L63" s="207"/>
      <c r="M63" s="207"/>
      <c r="N63" s="207"/>
      <c r="O63" s="207"/>
      <c r="P63" s="207"/>
      <c r="Q63" s="207"/>
      <c r="R63" s="207"/>
    </row>
    <row r="64" spans="2:18" x14ac:dyDescent="0.2">
      <c r="B64" s="207"/>
      <c r="C64" s="207"/>
      <c r="D64" s="207"/>
      <c r="E64" s="207"/>
      <c r="F64" s="207"/>
      <c r="G64" s="207"/>
      <c r="H64" s="207"/>
      <c r="I64" s="207"/>
      <c r="J64" s="207"/>
      <c r="K64" s="207"/>
      <c r="L64" s="207"/>
      <c r="M64" s="207"/>
      <c r="N64" s="207"/>
      <c r="O64" s="207"/>
      <c r="P64" s="207"/>
      <c r="Q64" s="207"/>
      <c r="R64" s="207"/>
    </row>
    <row r="65" spans="2:18" x14ac:dyDescent="0.2">
      <c r="B65" s="207"/>
      <c r="C65" s="207"/>
      <c r="D65" s="207"/>
      <c r="E65" s="207"/>
      <c r="F65" s="207"/>
      <c r="G65" s="207"/>
      <c r="H65" s="207"/>
      <c r="I65" s="207"/>
      <c r="J65" s="207"/>
      <c r="K65" s="207"/>
      <c r="L65" s="207"/>
      <c r="M65" s="207"/>
      <c r="N65" s="207"/>
      <c r="O65" s="207"/>
      <c r="P65" s="207"/>
      <c r="Q65" s="207"/>
      <c r="R65" s="207"/>
    </row>
    <row r="66" spans="2:18" x14ac:dyDescent="0.2">
      <c r="B66" s="207"/>
      <c r="C66" s="207"/>
      <c r="D66" s="207"/>
      <c r="E66" s="207"/>
      <c r="F66" s="207"/>
      <c r="G66" s="207"/>
      <c r="H66" s="207"/>
      <c r="I66" s="207"/>
      <c r="J66" s="207"/>
      <c r="K66" s="207"/>
      <c r="L66" s="207"/>
      <c r="M66" s="207"/>
      <c r="N66" s="207"/>
      <c r="O66" s="207"/>
      <c r="P66" s="207"/>
      <c r="Q66" s="207"/>
      <c r="R66" s="207"/>
    </row>
    <row r="67" spans="2:18" x14ac:dyDescent="0.2">
      <c r="B67" s="207"/>
      <c r="C67" s="207"/>
      <c r="D67" s="207"/>
      <c r="E67" s="207"/>
      <c r="F67" s="207"/>
      <c r="G67" s="207"/>
      <c r="H67" s="207"/>
      <c r="I67" s="207"/>
      <c r="J67" s="207"/>
      <c r="K67" s="207"/>
      <c r="L67" s="207"/>
      <c r="M67" s="207"/>
      <c r="N67" s="207"/>
      <c r="O67" s="207"/>
      <c r="P67" s="207"/>
      <c r="Q67" s="207"/>
      <c r="R67" s="207"/>
    </row>
    <row r="68" spans="2:18" x14ac:dyDescent="0.2">
      <c r="B68" s="207"/>
      <c r="C68" s="207"/>
      <c r="D68" s="207"/>
      <c r="E68" s="207"/>
      <c r="F68" s="207"/>
      <c r="G68" s="207"/>
      <c r="H68" s="207"/>
      <c r="I68" s="207"/>
      <c r="J68" s="207"/>
      <c r="K68" s="207"/>
      <c r="L68" s="207"/>
      <c r="M68" s="207"/>
      <c r="N68" s="207"/>
      <c r="O68" s="185"/>
      <c r="P68" s="207"/>
      <c r="Q68" s="207"/>
      <c r="R68" s="207"/>
    </row>
    <row r="69" spans="2:18" x14ac:dyDescent="0.2">
      <c r="B69" s="207"/>
      <c r="C69" s="207"/>
      <c r="D69" s="207"/>
      <c r="E69" s="207"/>
      <c r="F69" s="207"/>
      <c r="G69" s="207"/>
      <c r="H69" s="207"/>
      <c r="I69" s="207"/>
      <c r="J69" s="207"/>
      <c r="K69" s="207"/>
      <c r="L69" s="207"/>
      <c r="M69" s="207"/>
      <c r="N69" s="207"/>
      <c r="O69" s="207"/>
      <c r="P69" s="207"/>
      <c r="Q69" s="207"/>
      <c r="R69" s="207"/>
    </row>
    <row r="70" spans="2:18" x14ac:dyDescent="0.2">
      <c r="B70" s="207"/>
      <c r="C70" s="207"/>
      <c r="D70" s="207"/>
      <c r="E70" s="207"/>
      <c r="F70" s="207"/>
      <c r="G70" s="207"/>
      <c r="H70" s="207"/>
      <c r="I70" s="207"/>
      <c r="J70" s="207"/>
      <c r="K70" s="207"/>
      <c r="L70" s="207"/>
      <c r="M70" s="207"/>
      <c r="N70" s="207"/>
      <c r="O70" s="207"/>
      <c r="P70" s="207"/>
      <c r="Q70" s="207"/>
      <c r="R70" s="207"/>
    </row>
    <row r="71" spans="2:18" x14ac:dyDescent="0.2">
      <c r="B71" s="207"/>
      <c r="C71" s="207"/>
      <c r="D71" s="207"/>
      <c r="E71" s="207"/>
      <c r="F71" s="207"/>
      <c r="G71" s="207"/>
      <c r="H71" s="207"/>
      <c r="I71" s="207"/>
      <c r="J71" s="207"/>
      <c r="K71" s="207"/>
      <c r="L71" s="207"/>
      <c r="M71" s="207"/>
      <c r="N71" s="207"/>
      <c r="O71" s="207"/>
      <c r="P71" s="207"/>
      <c r="Q71" s="207"/>
      <c r="R71" s="207"/>
    </row>
    <row r="72" spans="2:18" x14ac:dyDescent="0.2">
      <c r="B72" s="207"/>
      <c r="C72" s="207"/>
      <c r="D72" s="207"/>
      <c r="E72" s="207"/>
      <c r="F72" s="207"/>
      <c r="G72" s="207"/>
      <c r="H72" s="207"/>
      <c r="I72" s="207"/>
      <c r="J72" s="207"/>
      <c r="K72" s="207"/>
      <c r="L72" s="207"/>
      <c r="M72" s="207"/>
      <c r="N72" s="207"/>
      <c r="O72" s="207"/>
      <c r="P72" s="207"/>
      <c r="Q72" s="207"/>
      <c r="R72" s="207"/>
    </row>
    <row r="73" spans="2:18" x14ac:dyDescent="0.2">
      <c r="B73" s="207"/>
      <c r="C73" s="207"/>
      <c r="D73" s="207"/>
      <c r="E73" s="207"/>
      <c r="F73" s="207"/>
      <c r="G73" s="207"/>
      <c r="H73" s="207"/>
      <c r="I73" s="207"/>
      <c r="J73" s="207"/>
      <c r="K73" s="207"/>
      <c r="L73" s="207"/>
      <c r="M73" s="207"/>
      <c r="N73" s="207"/>
      <c r="O73" s="207"/>
      <c r="P73" s="207"/>
      <c r="Q73" s="207"/>
      <c r="R73" s="207"/>
    </row>
    <row r="74" spans="2:18" x14ac:dyDescent="0.2">
      <c r="B74" s="207"/>
      <c r="C74" s="207"/>
      <c r="D74" s="207"/>
      <c r="E74" s="207"/>
      <c r="F74" s="207"/>
      <c r="G74" s="207"/>
      <c r="H74" s="207"/>
      <c r="I74" s="207"/>
      <c r="J74" s="207"/>
      <c r="K74" s="207"/>
      <c r="L74" s="207"/>
      <c r="M74" s="207"/>
      <c r="N74" s="207"/>
      <c r="O74" s="207"/>
      <c r="P74" s="207"/>
      <c r="Q74" s="207"/>
      <c r="R74" s="207"/>
    </row>
    <row r="75" spans="2:18" x14ac:dyDescent="0.2">
      <c r="B75" s="207"/>
      <c r="C75" s="207"/>
      <c r="D75" s="207"/>
      <c r="E75" s="207"/>
      <c r="F75" s="207"/>
      <c r="G75" s="207"/>
      <c r="H75" s="207"/>
      <c r="I75" s="207"/>
      <c r="J75" s="207"/>
      <c r="K75" s="207"/>
      <c r="L75" s="207"/>
      <c r="M75" s="207"/>
      <c r="N75" s="207"/>
      <c r="O75" s="207"/>
      <c r="P75" s="207"/>
      <c r="Q75" s="207"/>
      <c r="R75" s="207"/>
    </row>
    <row r="76" spans="2:18" x14ac:dyDescent="0.2">
      <c r="B76" s="207"/>
      <c r="C76" s="207"/>
      <c r="D76" s="207"/>
      <c r="E76" s="207"/>
      <c r="F76" s="207"/>
      <c r="G76" s="207"/>
      <c r="H76" s="207"/>
      <c r="I76" s="207"/>
      <c r="J76" s="207"/>
      <c r="K76" s="207"/>
      <c r="L76" s="207"/>
      <c r="M76" s="207"/>
      <c r="N76" s="207"/>
      <c r="O76" s="207"/>
      <c r="P76" s="207"/>
      <c r="Q76" s="207"/>
      <c r="R76" s="207"/>
    </row>
    <row r="77" spans="2:18" x14ac:dyDescent="0.2">
      <c r="B77" s="207"/>
      <c r="C77" s="207"/>
      <c r="D77" s="207"/>
      <c r="E77" s="207"/>
      <c r="F77" s="207"/>
      <c r="G77" s="207"/>
      <c r="H77" s="207"/>
      <c r="I77" s="207"/>
      <c r="J77" s="207"/>
      <c r="K77" s="207"/>
      <c r="L77" s="207"/>
      <c r="M77" s="207"/>
      <c r="N77" s="207"/>
      <c r="O77" s="185"/>
      <c r="P77" s="207"/>
      <c r="Q77" s="207"/>
      <c r="R77" s="207"/>
    </row>
    <row r="78" spans="2:18" x14ac:dyDescent="0.2">
      <c r="B78" s="207"/>
      <c r="C78" s="207"/>
      <c r="D78" s="207"/>
      <c r="E78" s="207"/>
      <c r="F78" s="207"/>
      <c r="G78" s="207"/>
      <c r="H78" s="207"/>
      <c r="I78" s="207"/>
      <c r="J78" s="207"/>
      <c r="K78" s="207"/>
      <c r="L78" s="207"/>
      <c r="M78" s="207"/>
      <c r="N78" s="207"/>
      <c r="O78" s="207"/>
      <c r="P78" s="207"/>
      <c r="Q78" s="207"/>
      <c r="R78" s="207"/>
    </row>
    <row r="79" spans="2:18" x14ac:dyDescent="0.2">
      <c r="B79" s="207"/>
      <c r="C79" s="207"/>
      <c r="D79" s="207"/>
      <c r="E79" s="207"/>
      <c r="F79" s="207"/>
      <c r="G79" s="207"/>
      <c r="H79" s="207"/>
      <c r="I79" s="207"/>
      <c r="J79" s="207"/>
      <c r="K79" s="207"/>
      <c r="L79" s="207"/>
      <c r="M79" s="207"/>
      <c r="N79" s="207"/>
      <c r="O79" s="207"/>
      <c r="P79" s="207"/>
      <c r="Q79" s="207"/>
      <c r="R79" s="207"/>
    </row>
    <row r="80" spans="2:18" x14ac:dyDescent="0.2">
      <c r="B80" s="207"/>
      <c r="C80" s="207"/>
      <c r="D80" s="207"/>
      <c r="E80" s="207"/>
      <c r="F80" s="207"/>
      <c r="G80" s="207"/>
      <c r="H80" s="207"/>
      <c r="I80" s="207"/>
      <c r="J80" s="207"/>
      <c r="K80" s="207"/>
      <c r="L80" s="207"/>
      <c r="M80" s="207"/>
      <c r="N80" s="207"/>
      <c r="O80" s="207"/>
      <c r="P80" s="207"/>
      <c r="Q80" s="207"/>
      <c r="R80" s="207"/>
    </row>
    <row r="81" spans="2:18" x14ac:dyDescent="0.2">
      <c r="B81" s="207"/>
      <c r="C81" s="207"/>
      <c r="D81" s="207"/>
      <c r="E81" s="207"/>
      <c r="F81" s="207"/>
      <c r="G81" s="207"/>
      <c r="H81" s="207"/>
      <c r="I81" s="207"/>
      <c r="J81" s="207"/>
      <c r="K81" s="207"/>
      <c r="L81" s="207"/>
      <c r="M81" s="207"/>
      <c r="N81" s="207"/>
      <c r="O81" s="207"/>
      <c r="P81" s="207"/>
      <c r="Q81" s="207"/>
      <c r="R81" s="207"/>
    </row>
    <row r="82" spans="2:18" x14ac:dyDescent="0.2">
      <c r="B82" s="207"/>
      <c r="C82" s="207"/>
      <c r="D82" s="207"/>
      <c r="E82" s="207"/>
      <c r="F82" s="207"/>
      <c r="G82" s="207"/>
      <c r="H82" s="207"/>
      <c r="I82" s="207"/>
      <c r="J82" s="207"/>
      <c r="K82" s="207"/>
      <c r="L82" s="207"/>
      <c r="M82" s="207"/>
      <c r="N82" s="207"/>
      <c r="O82" s="207"/>
      <c r="P82" s="207"/>
      <c r="Q82" s="207"/>
      <c r="R82" s="207"/>
    </row>
    <row r="83" spans="2:18" x14ac:dyDescent="0.2">
      <c r="B83" s="207"/>
      <c r="C83" s="207"/>
      <c r="D83" s="207"/>
      <c r="E83" s="207"/>
      <c r="F83" s="207"/>
      <c r="G83" s="207"/>
      <c r="H83" s="207"/>
      <c r="I83" s="207"/>
      <c r="J83" s="207"/>
      <c r="K83" s="207"/>
      <c r="L83" s="207"/>
      <c r="M83" s="207"/>
      <c r="N83" s="207"/>
      <c r="O83" s="207"/>
      <c r="P83" s="207"/>
      <c r="Q83" s="207"/>
      <c r="R83" s="207"/>
    </row>
    <row r="84" spans="2:18" x14ac:dyDescent="0.2">
      <c r="B84" s="207"/>
      <c r="C84" s="207"/>
      <c r="D84" s="207"/>
      <c r="E84" s="207"/>
      <c r="F84" s="207"/>
      <c r="G84" s="207"/>
      <c r="H84" s="207"/>
      <c r="I84" s="207"/>
      <c r="J84" s="207"/>
      <c r="K84" s="207"/>
      <c r="L84" s="207"/>
      <c r="M84" s="207"/>
      <c r="N84" s="207"/>
      <c r="O84" s="207"/>
      <c r="P84" s="207"/>
      <c r="Q84" s="207"/>
      <c r="R84" s="207"/>
    </row>
    <row r="85" spans="2:18" x14ac:dyDescent="0.2">
      <c r="B85" s="207"/>
      <c r="C85" s="207"/>
      <c r="D85" s="207"/>
      <c r="E85" s="207"/>
      <c r="F85" s="207"/>
      <c r="G85" s="207"/>
      <c r="H85" s="207"/>
      <c r="I85" s="207"/>
      <c r="J85" s="207"/>
      <c r="K85" s="207"/>
      <c r="L85" s="207"/>
      <c r="M85" s="207"/>
      <c r="N85" s="207"/>
      <c r="O85" s="207"/>
      <c r="P85" s="207"/>
      <c r="Q85" s="207"/>
      <c r="R85" s="207"/>
    </row>
    <row r="86" spans="2:18" x14ac:dyDescent="0.2">
      <c r="B86" s="207"/>
      <c r="C86" s="207"/>
      <c r="D86" s="207"/>
      <c r="E86" s="207"/>
      <c r="F86" s="207"/>
      <c r="G86" s="207"/>
      <c r="H86" s="207"/>
      <c r="I86" s="207"/>
      <c r="J86" s="207"/>
      <c r="K86" s="207"/>
      <c r="L86" s="207"/>
      <c r="M86" s="207"/>
      <c r="N86" s="207"/>
      <c r="O86" s="185"/>
      <c r="P86" s="207"/>
      <c r="Q86" s="207"/>
      <c r="R86" s="207"/>
    </row>
    <row r="87" spans="2:18" x14ac:dyDescent="0.2">
      <c r="B87" s="207"/>
      <c r="C87" s="207"/>
      <c r="D87" s="207"/>
      <c r="E87" s="207"/>
      <c r="F87" s="207"/>
      <c r="G87" s="207"/>
      <c r="H87" s="207"/>
      <c r="I87" s="207"/>
      <c r="J87" s="207"/>
      <c r="K87" s="207"/>
      <c r="L87" s="207"/>
      <c r="M87" s="207"/>
      <c r="N87" s="207"/>
      <c r="O87" s="207"/>
      <c r="P87" s="207"/>
      <c r="Q87" s="207"/>
      <c r="R87" s="207"/>
    </row>
    <row r="88" spans="2:18" x14ac:dyDescent="0.2">
      <c r="B88" s="207"/>
      <c r="C88" s="207"/>
      <c r="D88" s="207"/>
      <c r="E88" s="207"/>
      <c r="F88" s="207"/>
      <c r="G88" s="207"/>
      <c r="H88" s="207"/>
      <c r="I88" s="207"/>
      <c r="J88" s="207"/>
      <c r="K88" s="207"/>
      <c r="L88" s="207"/>
      <c r="M88" s="207"/>
      <c r="N88" s="207"/>
      <c r="O88" s="207"/>
      <c r="P88" s="207"/>
      <c r="Q88" s="207"/>
      <c r="R88" s="207"/>
    </row>
    <row r="89" spans="2:18" x14ac:dyDescent="0.2">
      <c r="B89" s="207"/>
      <c r="C89" s="207"/>
      <c r="D89" s="207"/>
      <c r="E89" s="207"/>
      <c r="F89" s="207"/>
      <c r="G89" s="207"/>
      <c r="H89" s="207"/>
      <c r="I89" s="207"/>
      <c r="J89" s="207"/>
      <c r="K89" s="207"/>
      <c r="L89" s="207"/>
      <c r="M89" s="207"/>
      <c r="N89" s="207"/>
      <c r="O89" s="207"/>
      <c r="P89" s="207"/>
      <c r="Q89" s="207"/>
      <c r="R89" s="207"/>
    </row>
    <row r="90" spans="2:18" x14ac:dyDescent="0.2">
      <c r="B90" s="207"/>
      <c r="C90" s="207"/>
      <c r="D90" s="207"/>
      <c r="E90" s="207"/>
      <c r="F90" s="207"/>
      <c r="G90" s="207"/>
      <c r="H90" s="207"/>
      <c r="I90" s="207"/>
      <c r="J90" s="207"/>
      <c r="K90" s="207"/>
      <c r="L90" s="207"/>
      <c r="M90" s="207"/>
      <c r="N90" s="207"/>
      <c r="O90" s="207"/>
      <c r="P90" s="207"/>
      <c r="Q90" s="207"/>
      <c r="R90" s="207"/>
    </row>
    <row r="91" spans="2:18" x14ac:dyDescent="0.2">
      <c r="B91" s="207"/>
      <c r="C91" s="207"/>
      <c r="D91" s="207"/>
      <c r="E91" s="207"/>
      <c r="F91" s="207"/>
      <c r="G91" s="207"/>
      <c r="H91" s="207"/>
      <c r="I91" s="207"/>
      <c r="J91" s="207"/>
      <c r="K91" s="207"/>
      <c r="L91" s="207"/>
      <c r="M91" s="207"/>
      <c r="N91" s="207"/>
      <c r="O91" s="207"/>
      <c r="P91" s="207"/>
      <c r="Q91" s="207"/>
      <c r="R91" s="207"/>
    </row>
    <row r="92" spans="2:18" x14ac:dyDescent="0.2">
      <c r="B92" s="207"/>
      <c r="C92" s="207"/>
      <c r="D92" s="207"/>
      <c r="E92" s="207"/>
      <c r="F92" s="207"/>
      <c r="G92" s="207"/>
      <c r="H92" s="207"/>
      <c r="I92" s="207"/>
      <c r="J92" s="207"/>
      <c r="K92" s="207"/>
      <c r="L92" s="207"/>
      <c r="M92" s="207"/>
      <c r="N92" s="207"/>
      <c r="O92" s="207"/>
      <c r="P92" s="207"/>
      <c r="Q92" s="207"/>
      <c r="R92" s="207"/>
    </row>
    <row r="93" spans="2:18" x14ac:dyDescent="0.2">
      <c r="B93" s="207"/>
      <c r="C93" s="207"/>
      <c r="D93" s="207"/>
      <c r="E93" s="207"/>
      <c r="F93" s="207"/>
      <c r="G93" s="207"/>
      <c r="H93" s="207"/>
      <c r="I93" s="207"/>
      <c r="J93" s="207"/>
      <c r="K93" s="207"/>
      <c r="L93" s="207"/>
      <c r="M93" s="207"/>
      <c r="N93" s="207"/>
      <c r="O93" s="207"/>
      <c r="P93" s="207"/>
      <c r="Q93" s="207"/>
      <c r="R93" s="207"/>
    </row>
    <row r="94" spans="2:18" x14ac:dyDescent="0.2">
      <c r="B94" s="207"/>
      <c r="C94" s="207"/>
      <c r="D94" s="207"/>
      <c r="E94" s="207"/>
      <c r="F94" s="207"/>
      <c r="G94" s="207"/>
      <c r="H94" s="207"/>
      <c r="I94" s="207"/>
      <c r="J94" s="207"/>
      <c r="K94" s="207"/>
      <c r="L94" s="207"/>
      <c r="M94" s="207"/>
      <c r="N94" s="207"/>
      <c r="O94" s="207"/>
      <c r="P94" s="207"/>
      <c r="Q94" s="207"/>
      <c r="R94" s="207"/>
    </row>
    <row r="95" spans="2:18" x14ac:dyDescent="0.2">
      <c r="B95" s="207"/>
      <c r="C95" s="207"/>
      <c r="D95" s="207"/>
      <c r="E95" s="207"/>
      <c r="F95" s="207"/>
      <c r="G95" s="207"/>
      <c r="H95" s="207"/>
      <c r="I95" s="207"/>
      <c r="J95" s="207"/>
      <c r="K95" s="207"/>
      <c r="L95" s="207"/>
      <c r="M95" s="207"/>
      <c r="N95" s="207"/>
      <c r="O95" s="185"/>
      <c r="P95" s="207"/>
      <c r="Q95" s="207"/>
      <c r="R95" s="207"/>
    </row>
    <row r="96" spans="2:18" x14ac:dyDescent="0.2">
      <c r="B96" s="207"/>
      <c r="C96" s="207"/>
      <c r="D96" s="207"/>
      <c r="E96" s="207"/>
      <c r="F96" s="207"/>
      <c r="G96" s="207"/>
      <c r="H96" s="207"/>
      <c r="I96" s="207"/>
      <c r="J96" s="207"/>
      <c r="K96" s="207"/>
      <c r="L96" s="207"/>
      <c r="M96" s="207"/>
      <c r="N96" s="207"/>
      <c r="O96" s="207"/>
      <c r="P96" s="207"/>
      <c r="Q96" s="207"/>
      <c r="R96" s="207"/>
    </row>
    <row r="97" spans="2:18" x14ac:dyDescent="0.2">
      <c r="B97" s="207"/>
      <c r="C97" s="207"/>
      <c r="D97" s="207"/>
      <c r="E97" s="207"/>
      <c r="F97" s="207"/>
      <c r="G97" s="207"/>
      <c r="H97" s="207"/>
      <c r="I97" s="207"/>
      <c r="J97" s="207"/>
      <c r="K97" s="207"/>
      <c r="L97" s="207"/>
      <c r="M97" s="207"/>
      <c r="N97" s="207"/>
      <c r="O97" s="207"/>
      <c r="P97" s="207"/>
      <c r="Q97" s="207"/>
      <c r="R97" s="207"/>
    </row>
    <row r="98" spans="2:18" x14ac:dyDescent="0.2">
      <c r="B98" s="207"/>
      <c r="C98" s="207"/>
      <c r="D98" s="207"/>
      <c r="E98" s="207"/>
      <c r="F98" s="207"/>
      <c r="G98" s="207"/>
      <c r="H98" s="207"/>
      <c r="I98" s="207"/>
      <c r="J98" s="207"/>
      <c r="K98" s="207"/>
      <c r="L98" s="207"/>
      <c r="M98" s="207"/>
      <c r="N98" s="207"/>
      <c r="O98" s="207"/>
      <c r="P98" s="207"/>
      <c r="Q98" s="207"/>
      <c r="R98" s="207"/>
    </row>
    <row r="99" spans="2:18" x14ac:dyDescent="0.2">
      <c r="B99" s="207"/>
      <c r="C99" s="207"/>
      <c r="D99" s="207"/>
      <c r="E99" s="207"/>
      <c r="F99" s="207"/>
      <c r="G99" s="207"/>
      <c r="H99" s="207"/>
      <c r="I99" s="207"/>
      <c r="J99" s="207"/>
      <c r="K99" s="207"/>
      <c r="L99" s="207"/>
      <c r="M99" s="207"/>
      <c r="N99" s="207"/>
      <c r="O99" s="207"/>
      <c r="P99" s="207"/>
      <c r="Q99" s="207"/>
      <c r="R99" s="207"/>
    </row>
    <row r="100" spans="2:18" x14ac:dyDescent="0.2">
      <c r="B100" s="207"/>
      <c r="C100" s="207"/>
      <c r="D100" s="207"/>
      <c r="E100" s="207"/>
      <c r="F100" s="207"/>
      <c r="G100" s="207"/>
      <c r="H100" s="207"/>
      <c r="I100" s="207"/>
      <c r="J100" s="207"/>
      <c r="K100" s="207"/>
      <c r="L100" s="207"/>
      <c r="M100" s="207"/>
      <c r="N100" s="207"/>
      <c r="O100" s="207"/>
      <c r="P100" s="207"/>
      <c r="Q100" s="207"/>
      <c r="R100" s="207"/>
    </row>
    <row r="101" spans="2:18" x14ac:dyDescent="0.2">
      <c r="B101" s="207"/>
      <c r="C101" s="207"/>
      <c r="D101" s="207"/>
      <c r="E101" s="207"/>
      <c r="F101" s="207"/>
      <c r="G101" s="207"/>
      <c r="H101" s="207"/>
      <c r="I101" s="207"/>
      <c r="J101" s="207"/>
      <c r="K101" s="207"/>
      <c r="L101" s="207"/>
      <c r="M101" s="207"/>
      <c r="N101" s="207"/>
      <c r="O101" s="207"/>
      <c r="P101" s="207"/>
      <c r="Q101" s="207"/>
      <c r="R101" s="207"/>
    </row>
    <row r="102" spans="2:18" x14ac:dyDescent="0.2">
      <c r="B102" s="207"/>
      <c r="C102" s="207"/>
      <c r="D102" s="207"/>
      <c r="E102" s="207"/>
      <c r="F102" s="207"/>
      <c r="G102" s="207"/>
      <c r="H102" s="207"/>
      <c r="I102" s="207"/>
      <c r="J102" s="207"/>
      <c r="K102" s="207"/>
      <c r="L102" s="207"/>
      <c r="M102" s="207"/>
      <c r="N102" s="207"/>
      <c r="O102" s="207"/>
      <c r="P102" s="207"/>
      <c r="Q102" s="207"/>
      <c r="R102" s="207"/>
    </row>
    <row r="103" spans="2:18" x14ac:dyDescent="0.2">
      <c r="B103" s="207"/>
      <c r="C103" s="207"/>
      <c r="D103" s="207"/>
      <c r="E103" s="207"/>
      <c r="F103" s="207"/>
      <c r="G103" s="207"/>
      <c r="H103" s="207"/>
      <c r="I103" s="207"/>
      <c r="J103" s="207"/>
      <c r="K103" s="207"/>
      <c r="L103" s="207"/>
      <c r="M103" s="207"/>
      <c r="N103" s="207"/>
      <c r="O103" s="207"/>
      <c r="P103" s="207"/>
      <c r="Q103" s="207"/>
      <c r="R103" s="207"/>
    </row>
    <row r="104" spans="2:18" x14ac:dyDescent="0.2">
      <c r="B104" s="207"/>
      <c r="C104" s="207"/>
      <c r="D104" s="207"/>
      <c r="E104" s="207"/>
      <c r="F104" s="207"/>
      <c r="G104" s="207"/>
      <c r="H104" s="207"/>
      <c r="I104" s="207"/>
      <c r="J104" s="207"/>
      <c r="K104" s="207"/>
      <c r="L104" s="207"/>
      <c r="M104" s="207"/>
      <c r="N104" s="207"/>
      <c r="O104" s="185"/>
      <c r="P104" s="207"/>
      <c r="Q104" s="207"/>
      <c r="R104" s="207"/>
    </row>
    <row r="105" spans="2:18" x14ac:dyDescent="0.2">
      <c r="B105" s="207"/>
      <c r="C105" s="207"/>
      <c r="D105" s="207"/>
      <c r="E105" s="207"/>
      <c r="F105" s="207"/>
      <c r="G105" s="207"/>
      <c r="H105" s="207"/>
      <c r="I105" s="207"/>
      <c r="J105" s="207"/>
      <c r="K105" s="207"/>
      <c r="L105" s="207"/>
      <c r="M105" s="207"/>
      <c r="N105" s="207"/>
      <c r="O105" s="207"/>
      <c r="P105" s="207"/>
      <c r="Q105" s="207"/>
      <c r="R105" s="207"/>
    </row>
    <row r="106" spans="2:18" x14ac:dyDescent="0.2">
      <c r="B106" s="207"/>
      <c r="C106" s="207"/>
      <c r="D106" s="207"/>
      <c r="E106" s="207"/>
      <c r="F106" s="207"/>
      <c r="G106" s="207"/>
      <c r="H106" s="207"/>
      <c r="I106" s="207"/>
      <c r="J106" s="207"/>
      <c r="K106" s="207"/>
      <c r="L106" s="207"/>
      <c r="M106" s="207"/>
      <c r="N106" s="207"/>
      <c r="O106" s="207"/>
      <c r="P106" s="207"/>
      <c r="Q106" s="207"/>
      <c r="R106" s="207"/>
    </row>
    <row r="107" spans="2:18" x14ac:dyDescent="0.2">
      <c r="B107" s="207"/>
      <c r="C107" s="207"/>
      <c r="D107" s="207"/>
      <c r="E107" s="207"/>
      <c r="F107" s="207"/>
      <c r="G107" s="207"/>
      <c r="H107" s="207"/>
      <c r="I107" s="207"/>
      <c r="J107" s="207"/>
      <c r="K107" s="207"/>
      <c r="L107" s="207"/>
      <c r="M107" s="207"/>
      <c r="N107" s="207"/>
      <c r="O107" s="207"/>
      <c r="P107" s="207"/>
      <c r="Q107" s="207"/>
      <c r="R107" s="207"/>
    </row>
    <row r="108" spans="2:18" x14ac:dyDescent="0.2">
      <c r="B108" s="207"/>
      <c r="C108" s="207"/>
      <c r="D108" s="207"/>
      <c r="E108" s="207"/>
      <c r="F108" s="207"/>
      <c r="G108" s="207"/>
      <c r="H108" s="207"/>
      <c r="I108" s="207"/>
      <c r="J108" s="207"/>
      <c r="K108" s="207"/>
      <c r="L108" s="207"/>
      <c r="M108" s="207"/>
      <c r="N108" s="207"/>
      <c r="O108" s="207"/>
      <c r="P108" s="207"/>
      <c r="Q108" s="207"/>
      <c r="R108" s="207"/>
    </row>
    <row r="109" spans="2:18" x14ac:dyDescent="0.2">
      <c r="B109" s="207"/>
      <c r="C109" s="207"/>
      <c r="D109" s="207"/>
      <c r="E109" s="207"/>
      <c r="F109" s="207"/>
      <c r="G109" s="207"/>
      <c r="H109" s="207"/>
      <c r="I109" s="207"/>
      <c r="J109" s="207"/>
      <c r="K109" s="207"/>
      <c r="L109" s="207"/>
      <c r="M109" s="207"/>
      <c r="N109" s="207"/>
      <c r="O109" s="207"/>
      <c r="P109" s="207"/>
      <c r="Q109" s="207"/>
      <c r="R109" s="207"/>
    </row>
    <row r="110" spans="2:18" x14ac:dyDescent="0.2">
      <c r="B110" s="207"/>
      <c r="C110" s="207"/>
      <c r="D110" s="207"/>
      <c r="E110" s="207"/>
      <c r="F110" s="207"/>
      <c r="G110" s="207"/>
      <c r="H110" s="207"/>
      <c r="I110" s="207"/>
      <c r="J110" s="207"/>
      <c r="K110" s="207"/>
      <c r="L110" s="207"/>
      <c r="M110" s="207"/>
      <c r="N110" s="207"/>
      <c r="O110" s="207"/>
      <c r="P110" s="207"/>
      <c r="Q110" s="207"/>
      <c r="R110" s="207"/>
    </row>
    <row r="111" spans="2:18" x14ac:dyDescent="0.2">
      <c r="B111" s="207"/>
      <c r="C111" s="207"/>
      <c r="D111" s="207"/>
      <c r="E111" s="207"/>
      <c r="F111" s="207"/>
      <c r="G111" s="207"/>
      <c r="H111" s="207"/>
      <c r="I111" s="207"/>
      <c r="J111" s="207"/>
      <c r="K111" s="207"/>
      <c r="L111" s="207"/>
      <c r="M111" s="207"/>
      <c r="N111" s="207"/>
      <c r="O111" s="207"/>
      <c r="P111" s="207"/>
      <c r="Q111" s="207"/>
      <c r="R111" s="207"/>
    </row>
    <row r="112" spans="2:18" x14ac:dyDescent="0.2">
      <c r="B112" s="207"/>
      <c r="C112" s="207"/>
      <c r="D112" s="207"/>
      <c r="E112" s="207"/>
      <c r="F112" s="207"/>
      <c r="G112" s="207"/>
      <c r="H112" s="207"/>
      <c r="I112" s="207"/>
      <c r="J112" s="207"/>
      <c r="K112" s="207"/>
      <c r="L112" s="207"/>
      <c r="M112" s="207"/>
      <c r="N112" s="207"/>
      <c r="O112" s="207"/>
      <c r="P112" s="207"/>
      <c r="Q112" s="207"/>
      <c r="R112" s="207"/>
    </row>
    <row r="113" spans="2:18" x14ac:dyDescent="0.2">
      <c r="B113" s="207"/>
      <c r="C113" s="207"/>
      <c r="D113" s="207"/>
      <c r="E113" s="207"/>
      <c r="F113" s="207"/>
      <c r="G113" s="207"/>
      <c r="H113" s="207"/>
      <c r="I113" s="207"/>
      <c r="J113" s="207"/>
      <c r="K113" s="207"/>
      <c r="L113" s="207"/>
      <c r="M113" s="207"/>
      <c r="N113" s="207"/>
      <c r="O113" s="185"/>
      <c r="P113" s="207"/>
      <c r="Q113" s="207"/>
      <c r="R113" s="207"/>
    </row>
    <row r="114" spans="2:18" x14ac:dyDescent="0.2">
      <c r="B114" s="207"/>
      <c r="C114" s="207"/>
      <c r="D114" s="207"/>
      <c r="E114" s="207"/>
      <c r="F114" s="207"/>
      <c r="G114" s="207"/>
      <c r="H114" s="207"/>
      <c r="I114" s="207"/>
      <c r="J114" s="207"/>
      <c r="K114" s="207"/>
      <c r="L114" s="207"/>
      <c r="M114" s="207"/>
      <c r="N114" s="207"/>
      <c r="O114" s="207"/>
      <c r="P114" s="207"/>
      <c r="Q114" s="207"/>
      <c r="R114" s="207"/>
    </row>
    <row r="115" spans="2:18" x14ac:dyDescent="0.2">
      <c r="B115" s="207"/>
      <c r="C115" s="207"/>
      <c r="D115" s="207"/>
      <c r="E115" s="207"/>
      <c r="F115" s="207"/>
      <c r="G115" s="207"/>
      <c r="H115" s="207"/>
      <c r="I115" s="207"/>
      <c r="J115" s="207"/>
      <c r="K115" s="207"/>
      <c r="L115" s="207"/>
      <c r="M115" s="207"/>
      <c r="N115" s="207"/>
      <c r="O115" s="207"/>
      <c r="P115" s="207"/>
      <c r="Q115" s="207"/>
      <c r="R115" s="207"/>
    </row>
    <row r="116" spans="2:18" x14ac:dyDescent="0.2">
      <c r="B116" s="207"/>
      <c r="C116" s="207"/>
      <c r="D116" s="207"/>
      <c r="E116" s="207"/>
      <c r="F116" s="207"/>
      <c r="G116" s="207"/>
      <c r="H116" s="207"/>
      <c r="I116" s="207"/>
      <c r="J116" s="207"/>
      <c r="K116" s="207"/>
      <c r="L116" s="207"/>
      <c r="M116" s="207"/>
      <c r="N116" s="207"/>
      <c r="O116" s="207"/>
      <c r="P116" s="207"/>
      <c r="Q116" s="207"/>
      <c r="R116" s="207"/>
    </row>
    <row r="117" spans="2:18" x14ac:dyDescent="0.2">
      <c r="B117" s="207"/>
      <c r="C117" s="207"/>
      <c r="D117" s="207"/>
      <c r="E117" s="207"/>
      <c r="F117" s="207"/>
      <c r="G117" s="207"/>
      <c r="H117" s="207"/>
      <c r="I117" s="207"/>
      <c r="J117" s="207"/>
      <c r="K117" s="207"/>
      <c r="L117" s="207"/>
      <c r="M117" s="207"/>
      <c r="N117" s="207"/>
      <c r="O117" s="207"/>
      <c r="P117" s="207"/>
      <c r="Q117" s="207"/>
      <c r="R117" s="207"/>
    </row>
    <row r="118" spans="2:18" x14ac:dyDescent="0.2">
      <c r="B118" s="207"/>
      <c r="C118" s="207"/>
      <c r="D118" s="207"/>
      <c r="E118" s="207"/>
      <c r="F118" s="207"/>
      <c r="G118" s="207"/>
      <c r="H118" s="207"/>
      <c r="I118" s="207"/>
      <c r="J118" s="207"/>
      <c r="K118" s="207"/>
      <c r="L118" s="207"/>
      <c r="M118" s="207"/>
      <c r="N118" s="207"/>
      <c r="O118" s="207"/>
      <c r="P118" s="207"/>
      <c r="Q118" s="207"/>
      <c r="R118" s="207"/>
    </row>
    <row r="119" spans="2:18" x14ac:dyDescent="0.2">
      <c r="B119" s="207"/>
      <c r="C119" s="207"/>
      <c r="D119" s="207"/>
      <c r="E119" s="207"/>
      <c r="F119" s="207"/>
      <c r="G119" s="207"/>
      <c r="H119" s="207"/>
      <c r="I119" s="207"/>
      <c r="J119" s="207"/>
      <c r="K119" s="207"/>
      <c r="L119" s="207"/>
      <c r="M119" s="207"/>
      <c r="N119" s="207"/>
      <c r="O119" s="207"/>
      <c r="P119" s="207"/>
      <c r="Q119" s="207"/>
      <c r="R119" s="207"/>
    </row>
    <row r="120" spans="2:18" x14ac:dyDescent="0.2">
      <c r="B120" s="207"/>
      <c r="C120" s="207"/>
      <c r="D120" s="207"/>
      <c r="E120" s="207"/>
      <c r="F120" s="207"/>
      <c r="G120" s="207"/>
      <c r="H120" s="207"/>
      <c r="I120" s="207"/>
      <c r="J120" s="207"/>
      <c r="K120" s="207"/>
      <c r="L120" s="207"/>
      <c r="M120" s="207"/>
      <c r="N120" s="207"/>
      <c r="O120" s="207"/>
      <c r="P120" s="207"/>
      <c r="Q120" s="207"/>
      <c r="R120" s="207"/>
    </row>
    <row r="121" spans="2:18" x14ac:dyDescent="0.2">
      <c r="B121" s="207"/>
      <c r="C121" s="207"/>
      <c r="D121" s="207"/>
      <c r="E121" s="207"/>
      <c r="F121" s="207"/>
      <c r="G121" s="207"/>
      <c r="H121" s="207"/>
      <c r="I121" s="207"/>
      <c r="J121" s="207"/>
      <c r="K121" s="207"/>
      <c r="L121" s="207"/>
      <c r="M121" s="207"/>
      <c r="N121" s="207"/>
      <c r="O121" s="207"/>
      <c r="P121" s="207"/>
      <c r="Q121" s="207"/>
      <c r="R121" s="207"/>
    </row>
    <row r="122" spans="2:18" x14ac:dyDescent="0.2">
      <c r="B122" s="207"/>
      <c r="C122" s="207"/>
      <c r="D122" s="207"/>
      <c r="E122" s="207"/>
      <c r="F122" s="207"/>
      <c r="G122" s="207"/>
      <c r="H122" s="207"/>
      <c r="I122" s="207"/>
      <c r="J122" s="207"/>
      <c r="K122" s="207"/>
      <c r="L122" s="207"/>
      <c r="M122" s="207"/>
      <c r="N122" s="207"/>
      <c r="O122" s="185"/>
      <c r="P122" s="207"/>
      <c r="Q122" s="207"/>
      <c r="R122" s="207"/>
    </row>
    <row r="123" spans="2:18" x14ac:dyDescent="0.2">
      <c r="B123" s="207"/>
      <c r="C123" s="207"/>
      <c r="D123" s="207"/>
      <c r="E123" s="207"/>
      <c r="F123" s="207"/>
      <c r="G123" s="207"/>
      <c r="H123" s="207"/>
      <c r="I123" s="207"/>
      <c r="J123" s="207"/>
      <c r="K123" s="207"/>
      <c r="L123" s="207"/>
      <c r="M123" s="207"/>
      <c r="N123" s="207"/>
      <c r="O123" s="207"/>
      <c r="P123" s="207"/>
      <c r="Q123" s="207"/>
      <c r="R123" s="207"/>
    </row>
    <row r="124" spans="2:18" x14ac:dyDescent="0.2">
      <c r="B124" s="207"/>
      <c r="C124" s="207"/>
      <c r="D124" s="207"/>
      <c r="E124" s="207"/>
      <c r="F124" s="207"/>
      <c r="G124" s="207"/>
      <c r="H124" s="207"/>
      <c r="I124" s="207"/>
      <c r="J124" s="207"/>
      <c r="K124" s="207"/>
      <c r="L124" s="207"/>
      <c r="M124" s="207"/>
      <c r="N124" s="207"/>
      <c r="O124" s="207"/>
      <c r="P124" s="207"/>
      <c r="Q124" s="207"/>
      <c r="R124" s="207"/>
    </row>
    <row r="125" spans="2:18" x14ac:dyDescent="0.2">
      <c r="B125" s="207"/>
      <c r="C125" s="207"/>
      <c r="D125" s="207"/>
      <c r="E125" s="207"/>
      <c r="F125" s="207"/>
      <c r="G125" s="207"/>
      <c r="H125" s="207"/>
      <c r="I125" s="207"/>
      <c r="J125" s="207"/>
      <c r="K125" s="207"/>
      <c r="L125" s="207"/>
      <c r="M125" s="207"/>
      <c r="N125" s="207"/>
      <c r="O125" s="207"/>
      <c r="P125" s="207"/>
      <c r="Q125" s="207"/>
      <c r="R125" s="207"/>
    </row>
    <row r="126" spans="2:18" x14ac:dyDescent="0.2">
      <c r="B126" s="207"/>
      <c r="C126" s="207"/>
      <c r="D126" s="207"/>
      <c r="E126" s="207"/>
      <c r="F126" s="207"/>
      <c r="G126" s="207"/>
      <c r="H126" s="207"/>
      <c r="I126" s="207"/>
      <c r="J126" s="207"/>
      <c r="K126" s="207"/>
      <c r="L126" s="207"/>
      <c r="M126" s="207"/>
      <c r="N126" s="207"/>
      <c r="O126" s="207"/>
      <c r="P126" s="207"/>
      <c r="Q126" s="207"/>
      <c r="R126" s="207"/>
    </row>
    <row r="127" spans="2:18" x14ac:dyDescent="0.2">
      <c r="B127" s="207"/>
      <c r="C127" s="207"/>
      <c r="D127" s="207"/>
      <c r="E127" s="207"/>
      <c r="F127" s="207"/>
      <c r="G127" s="207"/>
      <c r="H127" s="207"/>
      <c r="I127" s="207"/>
      <c r="J127" s="207"/>
      <c r="K127" s="207"/>
      <c r="L127" s="207"/>
      <c r="M127" s="207"/>
      <c r="N127" s="207"/>
      <c r="O127" s="207"/>
      <c r="P127" s="207"/>
      <c r="Q127" s="207"/>
      <c r="R127" s="207"/>
    </row>
    <row r="128" spans="2:18" x14ac:dyDescent="0.2">
      <c r="B128" s="207"/>
      <c r="C128" s="207"/>
      <c r="D128" s="207"/>
      <c r="E128" s="207"/>
      <c r="F128" s="207"/>
      <c r="G128" s="207"/>
      <c r="H128" s="207"/>
      <c r="I128" s="207"/>
      <c r="J128" s="207"/>
      <c r="K128" s="207"/>
      <c r="L128" s="207"/>
      <c r="M128" s="207"/>
      <c r="N128" s="207"/>
      <c r="O128" s="207"/>
      <c r="P128" s="207"/>
      <c r="Q128" s="207"/>
      <c r="R128" s="207"/>
    </row>
    <row r="129" spans="2:18" x14ac:dyDescent="0.2">
      <c r="B129" s="207"/>
      <c r="C129" s="207"/>
      <c r="D129" s="207"/>
      <c r="E129" s="207"/>
      <c r="F129" s="207"/>
      <c r="G129" s="207"/>
      <c r="H129" s="207"/>
      <c r="I129" s="207"/>
      <c r="J129" s="207"/>
      <c r="K129" s="207"/>
      <c r="L129" s="207"/>
      <c r="M129" s="207"/>
      <c r="N129" s="207"/>
      <c r="O129" s="207"/>
      <c r="P129" s="207"/>
      <c r="Q129" s="207"/>
      <c r="R129" s="207"/>
    </row>
    <row r="130" spans="2:18" x14ac:dyDescent="0.2">
      <c r="B130" s="207"/>
      <c r="C130" s="207"/>
      <c r="D130" s="207"/>
      <c r="E130" s="207"/>
      <c r="F130" s="207"/>
      <c r="G130" s="207"/>
      <c r="H130" s="207"/>
      <c r="I130" s="207"/>
      <c r="J130" s="207"/>
      <c r="K130" s="207"/>
      <c r="L130" s="207"/>
      <c r="M130" s="207"/>
      <c r="N130" s="207"/>
      <c r="O130" s="207"/>
      <c r="P130" s="207"/>
      <c r="Q130" s="207"/>
      <c r="R130" s="207"/>
    </row>
    <row r="131" spans="2:18" x14ac:dyDescent="0.2">
      <c r="B131" s="207"/>
      <c r="C131" s="207"/>
      <c r="D131" s="207"/>
      <c r="E131" s="207"/>
      <c r="F131" s="207"/>
      <c r="G131" s="207"/>
      <c r="H131" s="207"/>
      <c r="I131" s="207"/>
      <c r="J131" s="207"/>
      <c r="K131" s="207"/>
      <c r="L131" s="207"/>
      <c r="M131" s="207"/>
      <c r="N131" s="207"/>
      <c r="O131" s="185"/>
      <c r="P131" s="207"/>
      <c r="Q131" s="207"/>
      <c r="R131" s="207"/>
    </row>
    <row r="132" spans="2:18" x14ac:dyDescent="0.2">
      <c r="B132" s="207"/>
      <c r="C132" s="207"/>
      <c r="D132" s="207"/>
      <c r="E132" s="207"/>
      <c r="F132" s="207"/>
      <c r="G132" s="207"/>
      <c r="H132" s="207"/>
      <c r="I132" s="207"/>
      <c r="J132" s="207"/>
      <c r="K132" s="207"/>
      <c r="L132" s="207"/>
      <c r="M132" s="207"/>
      <c r="N132" s="207"/>
      <c r="O132" s="207"/>
      <c r="P132" s="207"/>
      <c r="Q132" s="207"/>
      <c r="R132" s="207"/>
    </row>
    <row r="133" spans="2:18" x14ac:dyDescent="0.2">
      <c r="B133" s="207"/>
      <c r="C133" s="207"/>
      <c r="D133" s="207"/>
      <c r="E133" s="207"/>
      <c r="F133" s="207"/>
      <c r="G133" s="207"/>
      <c r="H133" s="207"/>
      <c r="I133" s="207"/>
      <c r="J133" s="207"/>
      <c r="K133" s="207"/>
      <c r="L133" s="207"/>
      <c r="M133" s="207"/>
      <c r="N133" s="207"/>
      <c r="O133" s="207"/>
      <c r="P133" s="207"/>
      <c r="Q133" s="207"/>
      <c r="R133" s="207"/>
    </row>
    <row r="134" spans="2:18" x14ac:dyDescent="0.2">
      <c r="B134" s="207"/>
      <c r="C134" s="207"/>
      <c r="D134" s="207"/>
      <c r="E134" s="207"/>
      <c r="F134" s="207"/>
      <c r="G134" s="207"/>
      <c r="H134" s="207"/>
      <c r="I134" s="207"/>
      <c r="J134" s="207"/>
      <c r="K134" s="207"/>
      <c r="L134" s="207"/>
      <c r="M134" s="207"/>
      <c r="N134" s="207"/>
      <c r="O134" s="207"/>
      <c r="P134" s="207"/>
      <c r="Q134" s="207"/>
      <c r="R134" s="207"/>
    </row>
    <row r="135" spans="2:18" x14ac:dyDescent="0.2">
      <c r="B135" s="207"/>
      <c r="C135" s="207"/>
      <c r="D135" s="207"/>
      <c r="E135" s="207"/>
      <c r="F135" s="207"/>
      <c r="G135" s="207"/>
      <c r="H135" s="207"/>
      <c r="I135" s="207"/>
      <c r="J135" s="207"/>
      <c r="K135" s="207"/>
      <c r="L135" s="207"/>
      <c r="M135" s="207"/>
      <c r="N135" s="207"/>
      <c r="O135" s="207"/>
      <c r="P135" s="207"/>
      <c r="Q135" s="207"/>
      <c r="R135" s="207"/>
    </row>
    <row r="136" spans="2:18" x14ac:dyDescent="0.2">
      <c r="B136" s="207"/>
      <c r="C136" s="207"/>
      <c r="D136" s="207"/>
      <c r="E136" s="207"/>
      <c r="F136" s="207"/>
      <c r="G136" s="207"/>
      <c r="H136" s="207"/>
      <c r="I136" s="207"/>
      <c r="J136" s="207"/>
      <c r="K136" s="207"/>
      <c r="L136" s="207"/>
      <c r="M136" s="207"/>
      <c r="N136" s="207"/>
      <c r="O136" s="207"/>
      <c r="P136" s="207"/>
      <c r="Q136" s="207"/>
      <c r="R136" s="207"/>
    </row>
    <row r="137" spans="2:18" x14ac:dyDescent="0.2">
      <c r="B137" s="207"/>
      <c r="C137" s="207"/>
      <c r="D137" s="207"/>
      <c r="E137" s="207"/>
      <c r="F137" s="207"/>
      <c r="G137" s="207"/>
      <c r="H137" s="207"/>
      <c r="I137" s="207"/>
      <c r="J137" s="207"/>
      <c r="K137" s="207"/>
      <c r="L137" s="207"/>
      <c r="M137" s="207"/>
      <c r="N137" s="207"/>
      <c r="O137" s="207"/>
      <c r="P137" s="207"/>
      <c r="Q137" s="207"/>
      <c r="R137" s="207"/>
    </row>
    <row r="138" spans="2:18" x14ac:dyDescent="0.2">
      <c r="B138" s="207"/>
      <c r="C138" s="207"/>
      <c r="D138" s="207"/>
      <c r="E138" s="207"/>
      <c r="F138" s="207"/>
      <c r="G138" s="207"/>
      <c r="H138" s="207"/>
      <c r="I138" s="207"/>
      <c r="J138" s="207"/>
      <c r="K138" s="207"/>
      <c r="L138" s="207"/>
      <c r="M138" s="207"/>
      <c r="N138" s="207"/>
      <c r="O138" s="207"/>
      <c r="P138" s="207"/>
      <c r="Q138" s="207"/>
      <c r="R138" s="207"/>
    </row>
    <row r="139" spans="2:18" x14ac:dyDescent="0.2">
      <c r="B139" s="207"/>
      <c r="C139" s="207"/>
      <c r="D139" s="207"/>
      <c r="E139" s="207"/>
      <c r="F139" s="207"/>
      <c r="G139" s="207"/>
      <c r="H139" s="207"/>
      <c r="I139" s="207"/>
      <c r="J139" s="207"/>
      <c r="K139" s="207"/>
      <c r="L139" s="207"/>
      <c r="M139" s="207"/>
      <c r="N139" s="207"/>
      <c r="O139" s="207"/>
      <c r="P139" s="207"/>
      <c r="Q139" s="207"/>
      <c r="R139" s="207"/>
    </row>
    <row r="140" spans="2:18" x14ac:dyDescent="0.2">
      <c r="B140" s="207"/>
      <c r="C140" s="207"/>
      <c r="D140" s="207"/>
      <c r="E140" s="207"/>
      <c r="F140" s="207"/>
      <c r="G140" s="207"/>
      <c r="H140" s="207"/>
      <c r="I140" s="207"/>
      <c r="J140" s="207"/>
      <c r="K140" s="207"/>
      <c r="L140" s="207"/>
      <c r="M140" s="207"/>
      <c r="N140" s="207"/>
      <c r="O140" s="185"/>
      <c r="P140" s="207"/>
      <c r="Q140" s="207"/>
      <c r="R140" s="207"/>
    </row>
    <row r="141" spans="2:18" x14ac:dyDescent="0.2">
      <c r="B141" s="207"/>
      <c r="C141" s="207"/>
      <c r="D141" s="207"/>
      <c r="E141" s="207"/>
      <c r="F141" s="207"/>
      <c r="G141" s="207"/>
      <c r="H141" s="207"/>
      <c r="I141" s="207"/>
      <c r="J141" s="207"/>
      <c r="K141" s="207"/>
      <c r="L141" s="207"/>
      <c r="M141" s="207"/>
      <c r="N141" s="207"/>
      <c r="O141" s="207"/>
      <c r="P141" s="207"/>
      <c r="Q141" s="207"/>
      <c r="R141" s="207"/>
    </row>
    <row r="142" spans="2:18" x14ac:dyDescent="0.2">
      <c r="B142" s="207"/>
      <c r="C142" s="207"/>
      <c r="D142" s="207"/>
      <c r="E142" s="207"/>
      <c r="F142" s="207"/>
      <c r="G142" s="207"/>
      <c r="H142" s="207"/>
      <c r="I142" s="207"/>
      <c r="J142" s="207"/>
      <c r="K142" s="207"/>
      <c r="L142" s="207"/>
      <c r="M142" s="207"/>
      <c r="N142" s="207"/>
      <c r="O142" s="207"/>
      <c r="P142" s="207"/>
      <c r="Q142" s="207"/>
      <c r="R142" s="207"/>
    </row>
    <row r="143" spans="2:18" x14ac:dyDescent="0.2">
      <c r="B143" s="207"/>
      <c r="C143" s="207"/>
      <c r="D143" s="207"/>
      <c r="E143" s="207"/>
      <c r="F143" s="207"/>
      <c r="G143" s="207"/>
      <c r="H143" s="207"/>
      <c r="I143" s="207"/>
      <c r="J143" s="207"/>
      <c r="K143" s="207"/>
      <c r="L143" s="207"/>
      <c r="M143" s="207"/>
      <c r="N143" s="207"/>
      <c r="O143" s="207"/>
      <c r="P143" s="207"/>
      <c r="Q143" s="207"/>
      <c r="R143" s="207"/>
    </row>
    <row r="144" spans="2:18" x14ac:dyDescent="0.2">
      <c r="B144" s="207"/>
      <c r="C144" s="207"/>
      <c r="D144" s="207"/>
      <c r="E144" s="207"/>
      <c r="F144" s="207"/>
      <c r="G144" s="207"/>
      <c r="H144" s="207"/>
      <c r="I144" s="207"/>
      <c r="J144" s="207"/>
      <c r="K144" s="207"/>
      <c r="L144" s="207"/>
      <c r="M144" s="207"/>
      <c r="N144" s="207"/>
      <c r="O144" s="207"/>
      <c r="P144" s="207"/>
      <c r="Q144" s="207"/>
      <c r="R144" s="207"/>
    </row>
    <row r="145" spans="2:18" x14ac:dyDescent="0.2">
      <c r="B145" s="207"/>
      <c r="C145" s="207"/>
      <c r="D145" s="207"/>
      <c r="E145" s="207"/>
      <c r="F145" s="207"/>
      <c r="G145" s="207"/>
      <c r="H145" s="207"/>
      <c r="I145" s="207"/>
      <c r="J145" s="207"/>
      <c r="K145" s="207"/>
      <c r="L145" s="207"/>
      <c r="M145" s="207"/>
      <c r="N145" s="207"/>
      <c r="O145" s="207"/>
      <c r="P145" s="207"/>
      <c r="Q145" s="207"/>
      <c r="R145" s="207"/>
    </row>
    <row r="146" spans="2:18" x14ac:dyDescent="0.2">
      <c r="B146" s="207"/>
      <c r="C146" s="207"/>
      <c r="D146" s="207"/>
      <c r="E146" s="207"/>
      <c r="F146" s="207"/>
      <c r="G146" s="207"/>
      <c r="H146" s="207"/>
      <c r="I146" s="207"/>
      <c r="J146" s="207"/>
      <c r="K146" s="207"/>
      <c r="L146" s="207"/>
      <c r="M146" s="207"/>
      <c r="N146" s="207"/>
      <c r="O146" s="207"/>
      <c r="P146" s="207"/>
      <c r="Q146" s="207"/>
      <c r="R146" s="207"/>
    </row>
    <row r="147" spans="2:18" x14ac:dyDescent="0.2">
      <c r="B147" s="207"/>
      <c r="C147" s="207"/>
      <c r="D147" s="207"/>
      <c r="E147" s="207"/>
      <c r="F147" s="207"/>
      <c r="G147" s="207"/>
      <c r="H147" s="207"/>
      <c r="I147" s="207"/>
      <c r="J147" s="207"/>
      <c r="K147" s="207"/>
      <c r="L147" s="207"/>
      <c r="M147" s="207"/>
      <c r="N147" s="207"/>
      <c r="O147" s="207"/>
      <c r="P147" s="207"/>
      <c r="Q147" s="207"/>
      <c r="R147" s="207"/>
    </row>
    <row r="148" spans="2:18" x14ac:dyDescent="0.2">
      <c r="B148" s="207"/>
      <c r="C148" s="207"/>
      <c r="D148" s="207"/>
      <c r="E148" s="207"/>
      <c r="F148" s="207"/>
      <c r="G148" s="207"/>
      <c r="H148" s="207"/>
      <c r="I148" s="207"/>
      <c r="J148" s="207"/>
      <c r="K148" s="207"/>
      <c r="L148" s="207"/>
      <c r="M148" s="207"/>
      <c r="N148" s="207"/>
      <c r="O148" s="207"/>
      <c r="P148" s="207"/>
      <c r="Q148" s="207"/>
      <c r="R148" s="207"/>
    </row>
    <row r="149" spans="2:18" x14ac:dyDescent="0.2">
      <c r="B149" s="207"/>
      <c r="C149" s="207"/>
      <c r="D149" s="207"/>
      <c r="E149" s="207"/>
      <c r="F149" s="207"/>
      <c r="G149" s="207"/>
      <c r="H149" s="207"/>
      <c r="I149" s="207"/>
      <c r="J149" s="207"/>
      <c r="K149" s="207"/>
      <c r="L149" s="207"/>
      <c r="M149" s="207"/>
      <c r="N149" s="207"/>
      <c r="O149" s="185"/>
      <c r="P149" s="207"/>
      <c r="Q149" s="207"/>
      <c r="R149" s="207"/>
    </row>
    <row r="150" spans="2:18" x14ac:dyDescent="0.2">
      <c r="B150" s="207"/>
      <c r="C150" s="207"/>
      <c r="D150" s="207"/>
      <c r="E150" s="207"/>
      <c r="F150" s="207"/>
      <c r="G150" s="207"/>
      <c r="H150" s="207"/>
      <c r="I150" s="207"/>
      <c r="J150" s="207"/>
      <c r="K150" s="207"/>
      <c r="L150" s="207"/>
      <c r="M150" s="207"/>
      <c r="N150" s="207"/>
      <c r="O150" s="207"/>
      <c r="P150" s="207"/>
      <c r="Q150" s="207"/>
      <c r="R150" s="207"/>
    </row>
    <row r="151" spans="2:18" x14ac:dyDescent="0.2">
      <c r="B151" s="207"/>
      <c r="C151" s="207"/>
      <c r="D151" s="207"/>
      <c r="E151" s="207"/>
      <c r="F151" s="207"/>
      <c r="G151" s="207"/>
      <c r="H151" s="207"/>
      <c r="I151" s="207"/>
      <c r="J151" s="207"/>
      <c r="K151" s="207"/>
      <c r="L151" s="207"/>
      <c r="M151" s="207"/>
      <c r="N151" s="207"/>
      <c r="O151" s="207"/>
      <c r="P151" s="207"/>
      <c r="Q151" s="207"/>
      <c r="R151" s="207"/>
    </row>
    <row r="152" spans="2:18" x14ac:dyDescent="0.2">
      <c r="B152" s="207"/>
      <c r="C152" s="207"/>
      <c r="D152" s="207"/>
      <c r="E152" s="207"/>
      <c r="F152" s="207"/>
      <c r="G152" s="207"/>
      <c r="H152" s="207"/>
      <c r="I152" s="207"/>
      <c r="J152" s="207"/>
      <c r="K152" s="207"/>
      <c r="L152" s="207"/>
      <c r="M152" s="207"/>
      <c r="N152" s="207"/>
      <c r="O152" s="207"/>
      <c r="P152" s="207"/>
      <c r="Q152" s="207"/>
      <c r="R152" s="207"/>
    </row>
    <row r="153" spans="2:18" x14ac:dyDescent="0.2">
      <c r="B153" s="207"/>
      <c r="C153" s="207"/>
      <c r="D153" s="207"/>
      <c r="E153" s="207"/>
      <c r="F153" s="207"/>
      <c r="G153" s="207"/>
      <c r="H153" s="207"/>
      <c r="I153" s="207"/>
      <c r="J153" s="207"/>
      <c r="K153" s="207"/>
      <c r="L153" s="207"/>
      <c r="M153" s="207"/>
      <c r="N153" s="207"/>
      <c r="O153" s="207"/>
      <c r="P153" s="207"/>
      <c r="Q153" s="207"/>
      <c r="R153" s="207"/>
    </row>
    <row r="154" spans="2:18" x14ac:dyDescent="0.2">
      <c r="B154" s="207"/>
      <c r="C154" s="207"/>
      <c r="D154" s="207"/>
      <c r="E154" s="207"/>
      <c r="F154" s="207"/>
      <c r="G154" s="207"/>
      <c r="H154" s="207"/>
      <c r="I154" s="207"/>
      <c r="J154" s="207"/>
      <c r="K154" s="207"/>
      <c r="L154" s="207"/>
      <c r="M154" s="207"/>
      <c r="N154" s="207"/>
      <c r="O154" s="207"/>
      <c r="P154" s="207"/>
      <c r="Q154" s="207"/>
      <c r="R154" s="207"/>
    </row>
    <row r="155" spans="2:18" x14ac:dyDescent="0.2">
      <c r="B155" s="207"/>
      <c r="C155" s="207"/>
      <c r="D155" s="207"/>
      <c r="E155" s="207"/>
      <c r="F155" s="207"/>
      <c r="G155" s="207"/>
      <c r="H155" s="207"/>
      <c r="I155" s="207"/>
      <c r="J155" s="207"/>
      <c r="K155" s="207"/>
      <c r="L155" s="207"/>
      <c r="M155" s="207"/>
      <c r="N155" s="207"/>
      <c r="O155" s="207"/>
      <c r="P155" s="207"/>
      <c r="Q155" s="207"/>
      <c r="R155" s="207"/>
    </row>
    <row r="156" spans="2:18" x14ac:dyDescent="0.2">
      <c r="B156" s="207"/>
      <c r="C156" s="207"/>
      <c r="D156" s="207"/>
      <c r="E156" s="207"/>
      <c r="F156" s="207"/>
      <c r="G156" s="207"/>
      <c r="H156" s="207"/>
      <c r="I156" s="207"/>
      <c r="J156" s="207"/>
      <c r="K156" s="207"/>
      <c r="L156" s="207"/>
      <c r="M156" s="207"/>
      <c r="N156" s="207"/>
      <c r="O156" s="207"/>
      <c r="P156" s="207"/>
      <c r="Q156" s="207"/>
      <c r="R156" s="207"/>
    </row>
    <row r="157" spans="2:18" x14ac:dyDescent="0.2">
      <c r="B157" s="207"/>
      <c r="C157" s="207"/>
      <c r="D157" s="207"/>
      <c r="E157" s="207"/>
      <c r="F157" s="207"/>
      <c r="G157" s="207"/>
      <c r="H157" s="207"/>
      <c r="I157" s="207"/>
      <c r="J157" s="207"/>
      <c r="K157" s="207"/>
      <c r="L157" s="207"/>
      <c r="M157" s="207"/>
      <c r="N157" s="207"/>
      <c r="O157" s="207"/>
      <c r="P157" s="207"/>
      <c r="Q157" s="207"/>
      <c r="R157" s="207"/>
    </row>
    <row r="158" spans="2:18" x14ac:dyDescent="0.2">
      <c r="B158" s="207"/>
      <c r="C158" s="207"/>
      <c r="D158" s="207"/>
      <c r="E158" s="207"/>
      <c r="F158" s="207"/>
      <c r="G158" s="207"/>
      <c r="H158" s="207"/>
      <c r="I158" s="207"/>
      <c r="J158" s="207"/>
      <c r="K158" s="207"/>
      <c r="L158" s="207"/>
      <c r="M158" s="207"/>
      <c r="N158" s="207"/>
      <c r="O158" s="185"/>
      <c r="P158" s="207"/>
      <c r="Q158" s="207"/>
      <c r="R158" s="207"/>
    </row>
    <row r="159" spans="2:18" x14ac:dyDescent="0.2">
      <c r="B159" s="207"/>
      <c r="C159" s="207"/>
      <c r="D159" s="207"/>
      <c r="E159" s="207"/>
      <c r="F159" s="207"/>
      <c r="G159" s="207"/>
      <c r="H159" s="207"/>
      <c r="I159" s="207"/>
      <c r="J159" s="207"/>
      <c r="K159" s="207"/>
      <c r="L159" s="207"/>
      <c r="M159" s="207"/>
      <c r="N159" s="207"/>
      <c r="O159" s="207"/>
      <c r="P159" s="207"/>
      <c r="Q159" s="207"/>
      <c r="R159" s="207"/>
    </row>
    <row r="160" spans="2:18" x14ac:dyDescent="0.2">
      <c r="B160" s="207"/>
      <c r="C160" s="207"/>
      <c r="D160" s="207"/>
      <c r="E160" s="207"/>
      <c r="F160" s="207"/>
      <c r="G160" s="207"/>
      <c r="H160" s="207"/>
      <c r="I160" s="207"/>
      <c r="J160" s="207"/>
      <c r="K160" s="207"/>
      <c r="L160" s="207"/>
      <c r="M160" s="207"/>
      <c r="N160" s="207"/>
      <c r="O160" s="207"/>
      <c r="P160" s="207"/>
      <c r="Q160" s="207"/>
      <c r="R160" s="207"/>
    </row>
    <row r="161" spans="2:18" x14ac:dyDescent="0.2">
      <c r="B161" s="207"/>
      <c r="C161" s="207"/>
      <c r="D161" s="207"/>
      <c r="E161" s="207"/>
      <c r="F161" s="207"/>
      <c r="G161" s="207"/>
      <c r="H161" s="207"/>
      <c r="I161" s="207"/>
      <c r="J161" s="207"/>
      <c r="K161" s="207"/>
      <c r="L161" s="207"/>
      <c r="M161" s="207"/>
      <c r="N161" s="207"/>
      <c r="O161" s="207"/>
      <c r="P161" s="207"/>
      <c r="Q161" s="207"/>
      <c r="R161" s="207"/>
    </row>
    <row r="162" spans="2:18" x14ac:dyDescent="0.2">
      <c r="B162" s="207"/>
      <c r="C162" s="207"/>
      <c r="D162" s="207"/>
      <c r="E162" s="207"/>
      <c r="F162" s="207"/>
      <c r="G162" s="207"/>
      <c r="H162" s="207"/>
      <c r="I162" s="207"/>
      <c r="J162" s="207"/>
      <c r="K162" s="207"/>
      <c r="L162" s="207"/>
      <c r="M162" s="207"/>
      <c r="N162" s="207"/>
      <c r="O162" s="207"/>
      <c r="P162" s="207"/>
      <c r="Q162" s="207"/>
      <c r="R162" s="207"/>
    </row>
    <row r="163" spans="2:18" x14ac:dyDescent="0.2">
      <c r="B163" s="207"/>
      <c r="C163" s="207"/>
      <c r="D163" s="207"/>
      <c r="E163" s="207"/>
      <c r="F163" s="207"/>
      <c r="G163" s="207"/>
      <c r="H163" s="207"/>
      <c r="I163" s="207"/>
      <c r="J163" s="207"/>
      <c r="K163" s="207"/>
      <c r="L163" s="207"/>
      <c r="M163" s="207"/>
      <c r="N163" s="207"/>
      <c r="O163" s="207"/>
      <c r="P163" s="207"/>
      <c r="Q163" s="207"/>
      <c r="R163" s="207"/>
    </row>
    <row r="164" spans="2:18" x14ac:dyDescent="0.2">
      <c r="B164" s="207"/>
      <c r="C164" s="207"/>
      <c r="D164" s="207"/>
      <c r="E164" s="207"/>
      <c r="F164" s="207"/>
      <c r="G164" s="207"/>
      <c r="H164" s="207"/>
      <c r="I164" s="207"/>
      <c r="J164" s="207"/>
      <c r="K164" s="207"/>
      <c r="L164" s="207"/>
      <c r="M164" s="207"/>
      <c r="N164" s="207"/>
      <c r="O164" s="207"/>
      <c r="P164" s="207"/>
      <c r="Q164" s="207"/>
      <c r="R164" s="207"/>
    </row>
    <row r="165" spans="2:18" x14ac:dyDescent="0.2">
      <c r="B165" s="207"/>
      <c r="C165" s="207"/>
      <c r="D165" s="207"/>
      <c r="E165" s="207"/>
      <c r="F165" s="207"/>
      <c r="G165" s="207"/>
      <c r="H165" s="207"/>
      <c r="I165" s="207"/>
      <c r="J165" s="207"/>
      <c r="K165" s="207"/>
      <c r="L165" s="207"/>
      <c r="M165" s="207"/>
      <c r="N165" s="207"/>
      <c r="O165" s="207"/>
      <c r="P165" s="207"/>
      <c r="Q165" s="207"/>
      <c r="R165" s="207"/>
    </row>
    <row r="166" spans="2:18" x14ac:dyDescent="0.2">
      <c r="B166" s="207"/>
      <c r="C166" s="207"/>
      <c r="D166" s="207"/>
      <c r="E166" s="207"/>
      <c r="F166" s="207"/>
      <c r="G166" s="207"/>
      <c r="H166" s="207"/>
      <c r="I166" s="207"/>
      <c r="J166" s="207"/>
      <c r="K166" s="207"/>
      <c r="L166" s="207"/>
      <c r="M166" s="207"/>
      <c r="N166" s="207"/>
      <c r="O166" s="207"/>
      <c r="P166" s="207"/>
      <c r="Q166" s="207"/>
      <c r="R166" s="207"/>
    </row>
    <row r="167" spans="2:18" x14ac:dyDescent="0.2">
      <c r="B167" s="207"/>
      <c r="C167" s="207"/>
      <c r="D167" s="207"/>
      <c r="E167" s="207"/>
      <c r="F167" s="207"/>
      <c r="G167" s="207"/>
      <c r="H167" s="207"/>
      <c r="I167" s="207"/>
      <c r="J167" s="207"/>
      <c r="K167" s="207"/>
      <c r="L167" s="207"/>
      <c r="M167" s="207"/>
      <c r="N167" s="207"/>
      <c r="O167" s="185"/>
      <c r="P167" s="207"/>
      <c r="Q167" s="207"/>
      <c r="R167" s="207"/>
    </row>
    <row r="168" spans="2:18" x14ac:dyDescent="0.2">
      <c r="B168" s="207"/>
      <c r="C168" s="207"/>
      <c r="D168" s="207"/>
      <c r="E168" s="207"/>
      <c r="F168" s="207"/>
      <c r="G168" s="207"/>
      <c r="H168" s="207"/>
      <c r="I168" s="207"/>
      <c r="J168" s="207"/>
      <c r="K168" s="207"/>
      <c r="L168" s="207"/>
      <c r="M168" s="207"/>
      <c r="N168" s="207"/>
      <c r="O168" s="207"/>
      <c r="P168" s="207"/>
      <c r="Q168" s="207"/>
      <c r="R168" s="207"/>
    </row>
    <row r="169" spans="2:18" x14ac:dyDescent="0.2">
      <c r="B169" s="207"/>
      <c r="C169" s="207"/>
      <c r="D169" s="207"/>
      <c r="E169" s="207"/>
      <c r="F169" s="207"/>
      <c r="G169" s="207"/>
      <c r="H169" s="207"/>
      <c r="I169" s="207"/>
      <c r="J169" s="207"/>
      <c r="K169" s="207"/>
      <c r="L169" s="207"/>
      <c r="M169" s="207"/>
      <c r="N169" s="207"/>
      <c r="O169" s="207"/>
      <c r="P169" s="207"/>
      <c r="Q169" s="207"/>
      <c r="R169" s="207"/>
    </row>
    <row r="170" spans="2:18" x14ac:dyDescent="0.2">
      <c r="B170" s="207"/>
      <c r="C170" s="207"/>
      <c r="D170" s="207"/>
      <c r="E170" s="207"/>
      <c r="F170" s="207"/>
      <c r="G170" s="207"/>
      <c r="H170" s="207"/>
      <c r="I170" s="207"/>
      <c r="J170" s="207"/>
      <c r="K170" s="207"/>
      <c r="L170" s="207"/>
      <c r="M170" s="207"/>
      <c r="N170" s="207"/>
      <c r="O170" s="207"/>
      <c r="P170" s="207"/>
      <c r="Q170" s="207"/>
      <c r="R170" s="207"/>
    </row>
    <row r="171" spans="2:18" x14ac:dyDescent="0.2">
      <c r="B171" s="207"/>
      <c r="C171" s="207"/>
      <c r="D171" s="207"/>
      <c r="E171" s="207"/>
      <c r="F171" s="207"/>
      <c r="G171" s="207"/>
      <c r="H171" s="207"/>
      <c r="I171" s="207"/>
      <c r="J171" s="207"/>
      <c r="K171" s="207"/>
      <c r="L171" s="207"/>
      <c r="M171" s="207"/>
      <c r="N171" s="207"/>
      <c r="O171" s="207"/>
      <c r="P171" s="207"/>
      <c r="Q171" s="207"/>
      <c r="R171" s="207"/>
    </row>
    <row r="172" spans="2:18" x14ac:dyDescent="0.2">
      <c r="B172" s="207"/>
      <c r="C172" s="207"/>
      <c r="D172" s="207"/>
      <c r="E172" s="207"/>
      <c r="F172" s="207"/>
      <c r="G172" s="207"/>
      <c r="H172" s="207"/>
      <c r="I172" s="207"/>
      <c r="J172" s="207"/>
      <c r="K172" s="207"/>
      <c r="L172" s="207"/>
      <c r="M172" s="207"/>
      <c r="N172" s="207"/>
      <c r="O172" s="207"/>
      <c r="P172" s="207"/>
      <c r="Q172" s="207"/>
      <c r="R172" s="207"/>
    </row>
    <row r="173" spans="2:18" x14ac:dyDescent="0.2">
      <c r="B173" s="207"/>
      <c r="C173" s="207"/>
      <c r="D173" s="207"/>
      <c r="E173" s="207"/>
      <c r="F173" s="207"/>
      <c r="G173" s="207"/>
      <c r="H173" s="207"/>
      <c r="I173" s="207"/>
      <c r="J173" s="207"/>
      <c r="K173" s="207"/>
      <c r="L173" s="207"/>
      <c r="M173" s="207"/>
      <c r="N173" s="207"/>
      <c r="O173" s="207"/>
      <c r="P173" s="207"/>
      <c r="Q173" s="207"/>
      <c r="R173" s="207"/>
    </row>
    <row r="174" spans="2:18" x14ac:dyDescent="0.2">
      <c r="B174" s="207"/>
      <c r="C174" s="207"/>
      <c r="D174" s="207"/>
      <c r="E174" s="207"/>
      <c r="F174" s="207"/>
      <c r="G174" s="207"/>
      <c r="H174" s="207"/>
      <c r="I174" s="207"/>
      <c r="J174" s="207"/>
      <c r="K174" s="207"/>
      <c r="L174" s="207"/>
      <c r="M174" s="207"/>
      <c r="N174" s="207"/>
      <c r="O174" s="207"/>
      <c r="P174" s="207"/>
      <c r="Q174" s="207"/>
      <c r="R174" s="207"/>
    </row>
    <row r="175" spans="2:18" x14ac:dyDescent="0.2">
      <c r="B175" s="207"/>
      <c r="C175" s="207"/>
      <c r="D175" s="207"/>
      <c r="E175" s="207"/>
      <c r="F175" s="207"/>
      <c r="G175" s="207"/>
      <c r="H175" s="207"/>
      <c r="I175" s="207"/>
      <c r="J175" s="207"/>
      <c r="K175" s="207"/>
      <c r="L175" s="207"/>
      <c r="M175" s="207"/>
      <c r="N175" s="207"/>
      <c r="O175" s="207"/>
      <c r="P175" s="207"/>
      <c r="Q175" s="207"/>
      <c r="R175" s="207"/>
    </row>
    <row r="176" spans="2:18" x14ac:dyDescent="0.2">
      <c r="B176" s="207"/>
      <c r="C176" s="207"/>
      <c r="D176" s="207"/>
      <c r="E176" s="207"/>
      <c r="F176" s="207"/>
      <c r="G176" s="207"/>
      <c r="H176" s="207"/>
      <c r="I176" s="207"/>
      <c r="J176" s="207"/>
      <c r="K176" s="207"/>
      <c r="L176" s="207"/>
      <c r="M176" s="207"/>
      <c r="N176" s="207"/>
      <c r="O176" s="185"/>
      <c r="P176" s="207"/>
      <c r="Q176" s="207"/>
      <c r="R176" s="207"/>
    </row>
    <row r="177" spans="2:18" x14ac:dyDescent="0.2">
      <c r="B177" s="207"/>
      <c r="C177" s="207"/>
      <c r="D177" s="207"/>
      <c r="E177" s="207"/>
      <c r="F177" s="207"/>
      <c r="G177" s="207"/>
      <c r="H177" s="207"/>
      <c r="I177" s="207"/>
      <c r="J177" s="207"/>
      <c r="K177" s="207"/>
      <c r="L177" s="207"/>
      <c r="M177" s="207"/>
      <c r="N177" s="207"/>
      <c r="O177" s="207"/>
      <c r="P177" s="207"/>
      <c r="Q177" s="207"/>
      <c r="R177" s="207"/>
    </row>
    <row r="178" spans="2:18" x14ac:dyDescent="0.2">
      <c r="B178" s="207"/>
      <c r="C178" s="207"/>
      <c r="D178" s="207"/>
      <c r="E178" s="207"/>
      <c r="F178" s="207"/>
      <c r="G178" s="207"/>
      <c r="H178" s="207"/>
      <c r="I178" s="207"/>
      <c r="J178" s="207"/>
      <c r="K178" s="207"/>
      <c r="L178" s="207"/>
      <c r="M178" s="207"/>
      <c r="N178" s="207"/>
      <c r="O178" s="207"/>
      <c r="P178" s="207"/>
      <c r="Q178" s="207"/>
      <c r="R178" s="207"/>
    </row>
    <row r="179" spans="2:18" x14ac:dyDescent="0.2">
      <c r="B179" s="207"/>
      <c r="C179" s="207"/>
      <c r="D179" s="207"/>
      <c r="E179" s="207"/>
      <c r="F179" s="207"/>
      <c r="G179" s="207"/>
      <c r="H179" s="207"/>
      <c r="I179" s="207"/>
      <c r="J179" s="207"/>
      <c r="K179" s="207"/>
      <c r="L179" s="207"/>
      <c r="M179" s="207"/>
      <c r="N179" s="207"/>
      <c r="O179" s="207"/>
      <c r="P179" s="207"/>
      <c r="Q179" s="207"/>
      <c r="R179" s="207"/>
    </row>
    <row r="180" spans="2:18" x14ac:dyDescent="0.2">
      <c r="B180" s="207"/>
      <c r="C180" s="207"/>
      <c r="D180" s="207"/>
      <c r="E180" s="207"/>
      <c r="F180" s="207"/>
      <c r="G180" s="207"/>
      <c r="H180" s="207"/>
      <c r="I180" s="207"/>
      <c r="J180" s="207"/>
      <c r="K180" s="207"/>
      <c r="L180" s="207"/>
      <c r="M180" s="207"/>
      <c r="N180" s="207"/>
      <c r="O180" s="207"/>
      <c r="P180" s="207"/>
      <c r="Q180" s="207"/>
      <c r="R180" s="207"/>
    </row>
    <row r="181" spans="2:18" x14ac:dyDescent="0.2">
      <c r="B181" s="207"/>
      <c r="C181" s="207"/>
      <c r="D181" s="207"/>
      <c r="E181" s="207"/>
      <c r="F181" s="207"/>
      <c r="G181" s="207"/>
      <c r="H181" s="207"/>
      <c r="I181" s="207"/>
      <c r="J181" s="207"/>
      <c r="K181" s="207"/>
      <c r="L181" s="207"/>
      <c r="M181" s="207"/>
      <c r="N181" s="207"/>
      <c r="O181" s="207"/>
      <c r="P181" s="207"/>
      <c r="Q181" s="207"/>
      <c r="R181" s="207"/>
    </row>
    <row r="182" spans="2:18" x14ac:dyDescent="0.2">
      <c r="B182" s="207"/>
      <c r="C182" s="207"/>
      <c r="D182" s="207"/>
      <c r="E182" s="207"/>
      <c r="F182" s="207"/>
      <c r="G182" s="207"/>
      <c r="H182" s="207"/>
      <c r="I182" s="207"/>
      <c r="J182" s="207"/>
      <c r="K182" s="207"/>
      <c r="L182" s="207"/>
      <c r="M182" s="207"/>
      <c r="N182" s="207"/>
      <c r="O182" s="207"/>
      <c r="P182" s="207"/>
      <c r="Q182" s="207"/>
      <c r="R182" s="207"/>
    </row>
    <row r="183" spans="2:18" x14ac:dyDescent="0.2">
      <c r="B183" s="207"/>
      <c r="C183" s="207"/>
      <c r="D183" s="207"/>
      <c r="E183" s="207"/>
      <c r="F183" s="207"/>
      <c r="G183" s="207"/>
      <c r="H183" s="207"/>
      <c r="I183" s="207"/>
      <c r="J183" s="207"/>
      <c r="K183" s="207"/>
      <c r="L183" s="207"/>
      <c r="M183" s="207"/>
      <c r="N183" s="207"/>
      <c r="O183" s="207"/>
      <c r="P183" s="207"/>
      <c r="Q183" s="207"/>
      <c r="R183" s="207"/>
    </row>
    <row r="184" spans="2:18" x14ac:dyDescent="0.2">
      <c r="B184" s="207"/>
      <c r="C184" s="207"/>
      <c r="D184" s="207"/>
      <c r="E184" s="207"/>
      <c r="F184" s="207"/>
      <c r="G184" s="207"/>
      <c r="H184" s="207"/>
      <c r="I184" s="207"/>
      <c r="J184" s="207"/>
      <c r="K184" s="207"/>
      <c r="L184" s="207"/>
      <c r="M184" s="207"/>
      <c r="N184" s="207"/>
      <c r="O184" s="207"/>
      <c r="P184" s="207"/>
      <c r="Q184" s="207"/>
      <c r="R184" s="207"/>
    </row>
    <row r="185" spans="2:18" x14ac:dyDescent="0.2">
      <c r="B185" s="207"/>
      <c r="C185" s="207"/>
      <c r="D185" s="207"/>
      <c r="E185" s="207"/>
      <c r="F185" s="207"/>
      <c r="G185" s="207"/>
      <c r="H185" s="207"/>
      <c r="I185" s="207"/>
      <c r="J185" s="207"/>
      <c r="K185" s="207"/>
      <c r="L185" s="207"/>
      <c r="M185" s="207"/>
      <c r="N185" s="207"/>
      <c r="O185" s="185"/>
      <c r="P185" s="207"/>
      <c r="Q185" s="207"/>
      <c r="R185" s="207"/>
    </row>
    <row r="186" spans="2:18" x14ac:dyDescent="0.2">
      <c r="B186" s="207"/>
      <c r="C186" s="207"/>
      <c r="D186" s="207"/>
      <c r="E186" s="207"/>
      <c r="F186" s="207"/>
      <c r="G186" s="207"/>
      <c r="H186" s="207"/>
      <c r="I186" s="207"/>
      <c r="J186" s="207"/>
      <c r="K186" s="207"/>
      <c r="L186" s="207"/>
      <c r="M186" s="207"/>
      <c r="N186" s="207"/>
      <c r="O186" s="207"/>
      <c r="P186" s="207"/>
      <c r="Q186" s="207"/>
      <c r="R186" s="207"/>
    </row>
    <row r="187" spans="2:18" x14ac:dyDescent="0.2">
      <c r="B187" s="207"/>
      <c r="C187" s="207"/>
      <c r="D187" s="207"/>
      <c r="E187" s="207"/>
      <c r="F187" s="207"/>
      <c r="G187" s="207"/>
      <c r="H187" s="207"/>
      <c r="I187" s="207"/>
      <c r="J187" s="207"/>
      <c r="K187" s="207"/>
      <c r="L187" s="207"/>
      <c r="M187" s="207"/>
      <c r="N187" s="207"/>
      <c r="O187" s="207"/>
      <c r="P187" s="207"/>
      <c r="Q187" s="207"/>
      <c r="R187" s="207"/>
    </row>
    <row r="188" spans="2:18" x14ac:dyDescent="0.2">
      <c r="B188" s="207"/>
      <c r="C188" s="207"/>
      <c r="D188" s="207"/>
      <c r="E188" s="207"/>
      <c r="F188" s="207"/>
      <c r="G188" s="207"/>
      <c r="H188" s="207"/>
      <c r="I188" s="207"/>
      <c r="J188" s="207"/>
      <c r="K188" s="207"/>
      <c r="L188" s="207"/>
      <c r="M188" s="207"/>
      <c r="N188" s="207"/>
      <c r="O188" s="207"/>
      <c r="P188" s="207"/>
      <c r="Q188" s="207"/>
      <c r="R188" s="207"/>
    </row>
    <row r="189" spans="2:18" x14ac:dyDescent="0.2">
      <c r="B189" s="207"/>
      <c r="C189" s="207"/>
      <c r="D189" s="207"/>
      <c r="E189" s="207"/>
      <c r="F189" s="207"/>
      <c r="G189" s="207"/>
      <c r="H189" s="207"/>
      <c r="I189" s="207"/>
      <c r="J189" s="207"/>
      <c r="K189" s="207"/>
      <c r="L189" s="207"/>
      <c r="M189" s="207"/>
      <c r="N189" s="207"/>
      <c r="O189" s="207"/>
      <c r="P189" s="207"/>
      <c r="Q189" s="207"/>
      <c r="R189" s="207"/>
    </row>
    <row r="190" spans="2:18" x14ac:dyDescent="0.2">
      <c r="B190" s="207"/>
      <c r="C190" s="207"/>
      <c r="D190" s="207"/>
      <c r="E190" s="207"/>
      <c r="F190" s="207"/>
      <c r="G190" s="207"/>
      <c r="H190" s="207"/>
      <c r="I190" s="207"/>
      <c r="J190" s="207"/>
      <c r="K190" s="207"/>
      <c r="L190" s="207"/>
      <c r="M190" s="207"/>
      <c r="N190" s="207"/>
      <c r="O190" s="207"/>
      <c r="P190" s="207"/>
      <c r="Q190" s="207"/>
      <c r="R190" s="207"/>
    </row>
    <row r="191" spans="2:18" x14ac:dyDescent="0.2">
      <c r="B191" s="207"/>
      <c r="C191" s="207"/>
      <c r="D191" s="207"/>
      <c r="E191" s="207"/>
      <c r="F191" s="207"/>
      <c r="G191" s="207"/>
      <c r="H191" s="207"/>
      <c r="I191" s="207"/>
      <c r="J191" s="207"/>
      <c r="K191" s="207"/>
      <c r="L191" s="207"/>
      <c r="M191" s="207"/>
      <c r="N191" s="207"/>
      <c r="O191" s="207"/>
      <c r="P191" s="207"/>
      <c r="Q191" s="207"/>
      <c r="R191" s="207"/>
    </row>
    <row r="192" spans="2:18" x14ac:dyDescent="0.2">
      <c r="B192" s="207"/>
      <c r="C192" s="207"/>
      <c r="D192" s="207"/>
      <c r="E192" s="207"/>
      <c r="F192" s="207"/>
      <c r="G192" s="207"/>
      <c r="H192" s="207"/>
      <c r="I192" s="207"/>
      <c r="J192" s="207"/>
      <c r="K192" s="207"/>
      <c r="L192" s="207"/>
      <c r="M192" s="207"/>
      <c r="N192" s="207"/>
      <c r="O192" s="207"/>
      <c r="P192" s="207"/>
      <c r="Q192" s="207"/>
      <c r="R192" s="207"/>
    </row>
    <row r="193" spans="2:18" x14ac:dyDescent="0.2">
      <c r="B193" s="207"/>
      <c r="C193" s="207"/>
      <c r="D193" s="207"/>
      <c r="E193" s="207"/>
      <c r="F193" s="207"/>
      <c r="G193" s="207"/>
      <c r="H193" s="207"/>
      <c r="I193" s="207"/>
      <c r="J193" s="207"/>
      <c r="K193" s="207"/>
      <c r="L193" s="207"/>
      <c r="M193" s="207"/>
      <c r="N193" s="207"/>
      <c r="O193" s="207"/>
      <c r="P193" s="207"/>
      <c r="Q193" s="207"/>
      <c r="R193" s="207"/>
    </row>
    <row r="194" spans="2:18" x14ac:dyDescent="0.2">
      <c r="B194" s="207"/>
      <c r="C194" s="207"/>
      <c r="D194" s="207"/>
      <c r="E194" s="207"/>
      <c r="F194" s="207"/>
      <c r="G194" s="207"/>
      <c r="H194" s="207"/>
      <c r="I194" s="207"/>
      <c r="J194" s="207"/>
      <c r="K194" s="207"/>
      <c r="L194" s="207"/>
      <c r="M194" s="207"/>
      <c r="N194" s="207"/>
      <c r="O194" s="185"/>
      <c r="P194" s="207"/>
      <c r="Q194" s="207"/>
      <c r="R194" s="207"/>
    </row>
    <row r="195" spans="2:18" x14ac:dyDescent="0.2">
      <c r="B195" s="207"/>
      <c r="C195" s="207"/>
      <c r="D195" s="207"/>
      <c r="E195" s="207"/>
      <c r="F195" s="207"/>
      <c r="G195" s="207"/>
      <c r="H195" s="207"/>
      <c r="I195" s="207"/>
      <c r="J195" s="207"/>
      <c r="K195" s="207"/>
      <c r="L195" s="207"/>
      <c r="M195" s="207"/>
      <c r="N195" s="207"/>
      <c r="O195" s="207"/>
      <c r="P195" s="207"/>
      <c r="Q195" s="207"/>
      <c r="R195" s="207"/>
    </row>
    <row r="196" spans="2:18" x14ac:dyDescent="0.2">
      <c r="B196" s="207"/>
      <c r="C196" s="207"/>
      <c r="D196" s="207"/>
      <c r="E196" s="207"/>
      <c r="F196" s="207"/>
      <c r="G196" s="207"/>
      <c r="H196" s="207"/>
      <c r="I196" s="207"/>
      <c r="J196" s="207"/>
      <c r="K196" s="207"/>
      <c r="L196" s="207"/>
      <c r="M196" s="207"/>
      <c r="N196" s="207"/>
      <c r="O196" s="207"/>
      <c r="P196" s="207"/>
      <c r="Q196" s="207"/>
      <c r="R196" s="207"/>
    </row>
    <row r="197" spans="2:18" ht="15" x14ac:dyDescent="0.2">
      <c r="B197" s="207"/>
      <c r="C197" s="208"/>
      <c r="D197" s="208"/>
      <c r="E197" s="208"/>
      <c r="F197" s="208"/>
      <c r="G197" s="208"/>
      <c r="H197" s="208"/>
      <c r="I197" s="208"/>
      <c r="J197" s="208"/>
      <c r="K197" s="208"/>
      <c r="L197" s="208"/>
      <c r="M197" s="208"/>
      <c r="N197" s="208"/>
      <c r="O197" s="207"/>
      <c r="P197" s="207"/>
      <c r="Q197" s="207"/>
      <c r="R197" s="207"/>
    </row>
    <row r="198" spans="2:18" ht="15" x14ac:dyDescent="0.2">
      <c r="B198" s="207"/>
      <c r="C198" s="208"/>
      <c r="D198" s="208"/>
      <c r="E198" s="208"/>
      <c r="F198" s="208"/>
      <c r="G198" s="208"/>
      <c r="H198" s="208"/>
      <c r="I198" s="208"/>
      <c r="J198" s="208"/>
      <c r="K198" s="208"/>
      <c r="L198" s="208"/>
      <c r="M198" s="208"/>
      <c r="N198" s="208"/>
      <c r="O198" s="207"/>
      <c r="P198" s="207"/>
      <c r="Q198" s="207"/>
      <c r="R198" s="207"/>
    </row>
    <row r="199" spans="2:18" ht="15" x14ac:dyDescent="0.2">
      <c r="B199" s="207"/>
      <c r="C199" s="208"/>
      <c r="D199" s="208"/>
      <c r="E199" s="208"/>
      <c r="F199" s="208"/>
      <c r="G199" s="208"/>
      <c r="H199" s="208"/>
      <c r="I199" s="208"/>
      <c r="J199" s="208"/>
      <c r="K199" s="208"/>
      <c r="L199" s="208"/>
      <c r="M199" s="208"/>
      <c r="N199" s="208"/>
      <c r="O199" s="207"/>
      <c r="P199" s="207"/>
      <c r="Q199" s="207"/>
      <c r="R199" s="207"/>
    </row>
    <row r="200" spans="2:18" ht="15" x14ac:dyDescent="0.2">
      <c r="B200" s="207"/>
      <c r="C200" s="208"/>
      <c r="D200" s="208"/>
      <c r="E200" s="208"/>
      <c r="F200" s="208"/>
      <c r="G200" s="208"/>
      <c r="H200" s="208"/>
      <c r="I200" s="208"/>
      <c r="J200" s="208"/>
      <c r="K200" s="208"/>
      <c r="L200" s="208"/>
      <c r="M200" s="208"/>
      <c r="N200" s="208"/>
      <c r="O200" s="207"/>
      <c r="P200" s="207"/>
      <c r="Q200" s="207"/>
      <c r="R200" s="207"/>
    </row>
    <row r="201" spans="2:18" ht="15" x14ac:dyDescent="0.2">
      <c r="B201" s="207"/>
      <c r="C201" s="208"/>
      <c r="D201" s="208"/>
      <c r="E201" s="208"/>
      <c r="F201" s="208"/>
      <c r="G201" s="208"/>
      <c r="H201" s="208"/>
      <c r="I201" s="208"/>
      <c r="J201" s="208"/>
      <c r="K201" s="208"/>
      <c r="L201" s="208"/>
      <c r="M201" s="208"/>
      <c r="N201" s="208"/>
      <c r="O201" s="207"/>
      <c r="P201" s="207"/>
      <c r="Q201" s="207"/>
      <c r="R201" s="207"/>
    </row>
    <row r="202" spans="2:18" ht="15" x14ac:dyDescent="0.2">
      <c r="B202" s="207"/>
      <c r="C202" s="208"/>
      <c r="D202" s="208"/>
      <c r="E202" s="208"/>
      <c r="F202" s="208"/>
      <c r="G202" s="208"/>
      <c r="H202" s="208"/>
      <c r="I202" s="208"/>
      <c r="J202" s="208"/>
      <c r="K202" s="208"/>
      <c r="L202" s="208"/>
      <c r="M202" s="208"/>
      <c r="N202" s="208"/>
      <c r="O202" s="207"/>
      <c r="P202" s="207"/>
      <c r="Q202" s="207"/>
      <c r="R202" s="207"/>
    </row>
    <row r="203" spans="2:18" ht="15" x14ac:dyDescent="0.2">
      <c r="B203" s="207"/>
      <c r="C203" s="208"/>
      <c r="D203" s="208"/>
      <c r="E203" s="208"/>
      <c r="F203" s="208"/>
      <c r="G203" s="208"/>
      <c r="H203" s="208"/>
      <c r="I203" s="208"/>
      <c r="J203" s="208"/>
      <c r="K203" s="208"/>
      <c r="L203" s="208"/>
      <c r="M203" s="208"/>
      <c r="N203" s="208"/>
      <c r="O203" s="185"/>
      <c r="P203" s="207"/>
      <c r="Q203" s="207"/>
      <c r="R203" s="207"/>
    </row>
    <row r="204" spans="2:18" ht="15" x14ac:dyDescent="0.2">
      <c r="B204" s="207"/>
      <c r="C204" s="208"/>
      <c r="D204" s="208"/>
      <c r="E204" s="208"/>
      <c r="F204" s="208"/>
      <c r="G204" s="208"/>
      <c r="H204" s="208"/>
      <c r="I204" s="208"/>
      <c r="J204" s="208"/>
      <c r="K204" s="208"/>
      <c r="L204" s="208"/>
      <c r="M204" s="208"/>
      <c r="N204" s="208"/>
      <c r="O204" s="207"/>
      <c r="P204" s="207"/>
      <c r="Q204" s="207"/>
      <c r="R204" s="207"/>
    </row>
    <row r="205" spans="2:18" ht="15" x14ac:dyDescent="0.2">
      <c r="B205" s="207"/>
      <c r="C205" s="208"/>
      <c r="D205" s="208"/>
      <c r="E205" s="208"/>
      <c r="F205" s="208"/>
      <c r="G205" s="208"/>
      <c r="H205" s="208"/>
      <c r="I205" s="208"/>
      <c r="J205" s="208"/>
      <c r="K205" s="208"/>
      <c r="L205" s="208"/>
      <c r="M205" s="208"/>
      <c r="N205" s="208"/>
      <c r="O205" s="207"/>
      <c r="P205" s="207"/>
      <c r="Q205" s="207"/>
      <c r="R205" s="207"/>
    </row>
    <row r="206" spans="2:18" ht="15" x14ac:dyDescent="0.2">
      <c r="B206" s="207"/>
      <c r="C206" s="208"/>
      <c r="D206" s="208"/>
      <c r="E206" s="208"/>
      <c r="F206" s="208"/>
      <c r="G206" s="208"/>
      <c r="H206" s="208"/>
      <c r="I206" s="208"/>
      <c r="J206" s="208"/>
      <c r="K206" s="208"/>
      <c r="L206" s="208"/>
      <c r="M206" s="208"/>
      <c r="N206" s="208"/>
      <c r="O206" s="207"/>
      <c r="P206" s="207"/>
      <c r="Q206" s="207"/>
      <c r="R206" s="207"/>
    </row>
    <row r="207" spans="2:18" ht="15" x14ac:dyDescent="0.2">
      <c r="B207" s="207"/>
      <c r="C207" s="208"/>
      <c r="D207" s="208"/>
      <c r="E207" s="208"/>
      <c r="F207" s="208"/>
      <c r="G207" s="208"/>
      <c r="H207" s="208"/>
      <c r="I207" s="208"/>
      <c r="J207" s="208"/>
      <c r="K207" s="208"/>
      <c r="L207" s="208"/>
      <c r="M207" s="208"/>
      <c r="N207" s="208"/>
      <c r="O207" s="207"/>
      <c r="P207" s="207"/>
      <c r="Q207" s="207"/>
      <c r="R207" s="207"/>
    </row>
    <row r="208" spans="2:18" ht="15" x14ac:dyDescent="0.2">
      <c r="B208" s="207"/>
      <c r="C208" s="208"/>
      <c r="D208" s="208"/>
      <c r="E208" s="208"/>
      <c r="F208" s="208"/>
      <c r="G208" s="208"/>
      <c r="H208" s="208"/>
      <c r="I208" s="208"/>
      <c r="J208" s="208"/>
      <c r="K208" s="208"/>
      <c r="L208" s="208"/>
      <c r="M208" s="208"/>
      <c r="N208" s="208"/>
      <c r="O208" s="207"/>
      <c r="P208" s="207"/>
      <c r="Q208" s="207"/>
      <c r="R208" s="207"/>
    </row>
    <row r="209" spans="2:18" ht="15" x14ac:dyDescent="0.2">
      <c r="B209" s="207"/>
      <c r="C209" s="208"/>
      <c r="D209" s="208"/>
      <c r="E209" s="208"/>
      <c r="F209" s="208"/>
      <c r="G209" s="208"/>
      <c r="H209" s="208"/>
      <c r="I209" s="208"/>
      <c r="J209" s="208"/>
      <c r="K209" s="208"/>
      <c r="L209" s="208"/>
      <c r="M209" s="208"/>
      <c r="N209" s="208"/>
      <c r="O209" s="207"/>
      <c r="P209" s="207"/>
      <c r="Q209" s="207"/>
      <c r="R209" s="207"/>
    </row>
    <row r="210" spans="2:18" ht="15" x14ac:dyDescent="0.2">
      <c r="B210" s="207"/>
      <c r="C210" s="208"/>
      <c r="D210" s="208"/>
      <c r="E210" s="208"/>
      <c r="F210" s="208"/>
      <c r="G210" s="208"/>
      <c r="H210" s="208"/>
      <c r="I210" s="208"/>
      <c r="J210" s="208"/>
      <c r="K210" s="208"/>
      <c r="L210" s="208"/>
      <c r="M210" s="208"/>
      <c r="N210" s="208"/>
      <c r="O210" s="207"/>
      <c r="P210" s="207"/>
      <c r="Q210" s="207"/>
      <c r="R210" s="207"/>
    </row>
    <row r="211" spans="2:18" ht="15" x14ac:dyDescent="0.2">
      <c r="B211" s="207"/>
      <c r="C211" s="208"/>
      <c r="D211" s="208"/>
      <c r="E211" s="208"/>
      <c r="F211" s="208"/>
      <c r="G211" s="208"/>
      <c r="H211" s="208"/>
      <c r="I211" s="208"/>
      <c r="J211" s="208"/>
      <c r="K211" s="208"/>
      <c r="L211" s="208"/>
      <c r="M211" s="208"/>
      <c r="N211" s="208"/>
      <c r="O211" s="207"/>
      <c r="P211" s="207"/>
      <c r="Q211" s="207"/>
      <c r="R211" s="207"/>
    </row>
    <row r="212" spans="2:18" ht="15" x14ac:dyDescent="0.2">
      <c r="B212" s="207"/>
      <c r="C212" s="208"/>
      <c r="D212" s="208"/>
      <c r="E212" s="208"/>
      <c r="F212" s="208"/>
      <c r="G212" s="208"/>
      <c r="H212" s="208"/>
      <c r="I212" s="208"/>
      <c r="J212" s="208"/>
      <c r="K212" s="208"/>
      <c r="L212" s="208"/>
      <c r="M212" s="208"/>
      <c r="N212" s="208"/>
      <c r="O212" s="185"/>
      <c r="P212" s="207"/>
      <c r="Q212" s="207"/>
      <c r="R212" s="207"/>
    </row>
    <row r="213" spans="2:18" ht="15" x14ac:dyDescent="0.2">
      <c r="B213" s="207"/>
      <c r="C213" s="208"/>
      <c r="D213" s="208"/>
      <c r="E213" s="208"/>
      <c r="F213" s="208"/>
      <c r="G213" s="208"/>
      <c r="H213" s="208"/>
      <c r="I213" s="208"/>
      <c r="J213" s="208"/>
      <c r="K213" s="208"/>
      <c r="L213" s="208"/>
      <c r="M213" s="208"/>
      <c r="N213" s="208"/>
      <c r="O213" s="207"/>
      <c r="P213" s="207"/>
      <c r="Q213" s="207"/>
      <c r="R213" s="207"/>
    </row>
    <row r="214" spans="2:18" ht="15" x14ac:dyDescent="0.2">
      <c r="B214" s="207"/>
      <c r="C214" s="208"/>
      <c r="D214" s="208"/>
      <c r="E214" s="208"/>
      <c r="F214" s="208"/>
      <c r="G214" s="208"/>
      <c r="H214" s="208"/>
      <c r="I214" s="208"/>
      <c r="J214" s="208"/>
      <c r="K214" s="208"/>
      <c r="L214" s="208"/>
      <c r="M214" s="208"/>
      <c r="N214" s="208"/>
      <c r="O214" s="207"/>
      <c r="P214" s="207"/>
      <c r="Q214" s="207"/>
      <c r="R214" s="207"/>
    </row>
    <row r="215" spans="2:18" x14ac:dyDescent="0.2">
      <c r="B215" s="207"/>
      <c r="C215" s="207"/>
      <c r="D215" s="207"/>
      <c r="E215" s="207"/>
      <c r="F215" s="207"/>
      <c r="G215" s="207"/>
      <c r="H215" s="207"/>
      <c r="I215" s="207"/>
      <c r="J215" s="207"/>
      <c r="K215" s="207"/>
      <c r="L215" s="207"/>
      <c r="M215" s="207"/>
      <c r="N215" s="207"/>
      <c r="O215" s="207"/>
      <c r="P215" s="207"/>
      <c r="Q215" s="207"/>
      <c r="R215" s="207"/>
    </row>
    <row r="216" spans="2:18" x14ac:dyDescent="0.2">
      <c r="B216" s="207"/>
      <c r="C216" s="207"/>
      <c r="D216" s="207"/>
      <c r="E216" s="207"/>
      <c r="F216" s="207"/>
      <c r="G216" s="207"/>
      <c r="H216" s="207"/>
      <c r="I216" s="207"/>
      <c r="J216" s="207"/>
      <c r="K216" s="207"/>
      <c r="L216" s="207"/>
      <c r="M216" s="207"/>
      <c r="N216" s="207"/>
      <c r="O216" s="207"/>
      <c r="P216" s="207"/>
      <c r="Q216" s="207"/>
      <c r="R216" s="207"/>
    </row>
    <row r="217" spans="2:18" x14ac:dyDescent="0.2">
      <c r="B217" s="207"/>
      <c r="C217" s="207"/>
      <c r="D217" s="207"/>
      <c r="E217" s="207"/>
      <c r="F217" s="207"/>
      <c r="G217" s="207"/>
      <c r="H217" s="207"/>
      <c r="I217" s="207"/>
      <c r="J217" s="207"/>
      <c r="K217" s="207"/>
      <c r="L217" s="207"/>
      <c r="M217" s="207"/>
      <c r="N217" s="207"/>
      <c r="O217" s="207"/>
      <c r="P217" s="207"/>
      <c r="Q217" s="207"/>
      <c r="R217" s="207"/>
    </row>
    <row r="218" spans="2:18" x14ac:dyDescent="0.2">
      <c r="B218" s="207"/>
      <c r="C218" s="207"/>
      <c r="D218" s="207"/>
      <c r="E218" s="207"/>
      <c r="F218" s="207"/>
      <c r="G218" s="207"/>
      <c r="H218" s="207"/>
      <c r="I218" s="207"/>
      <c r="J218" s="207"/>
      <c r="K218" s="207"/>
      <c r="L218" s="207"/>
      <c r="M218" s="207"/>
      <c r="N218" s="207"/>
      <c r="O218" s="207"/>
      <c r="P218" s="207"/>
      <c r="Q218" s="207"/>
      <c r="R218" s="207"/>
    </row>
    <row r="219" spans="2:18" x14ac:dyDescent="0.2">
      <c r="B219" s="207"/>
      <c r="C219" s="207"/>
      <c r="D219" s="207"/>
      <c r="E219" s="207"/>
      <c r="F219" s="207"/>
      <c r="G219" s="207"/>
      <c r="H219" s="207"/>
      <c r="I219" s="207"/>
      <c r="J219" s="207"/>
      <c r="K219" s="207"/>
      <c r="L219" s="207"/>
      <c r="M219" s="207"/>
      <c r="N219" s="207"/>
      <c r="O219" s="207"/>
      <c r="P219" s="207"/>
      <c r="Q219" s="207"/>
      <c r="R219" s="207"/>
    </row>
    <row r="220" spans="2:18" x14ac:dyDescent="0.2">
      <c r="B220" s="207"/>
      <c r="C220" s="207"/>
      <c r="D220" s="207"/>
      <c r="E220" s="207"/>
      <c r="F220" s="207"/>
      <c r="G220" s="207"/>
      <c r="H220" s="207"/>
      <c r="I220" s="207"/>
      <c r="J220" s="207"/>
      <c r="K220" s="207"/>
      <c r="L220" s="207"/>
      <c r="M220" s="207"/>
      <c r="N220" s="207"/>
      <c r="O220" s="207"/>
      <c r="P220" s="207"/>
      <c r="Q220" s="207"/>
      <c r="R220" s="207"/>
    </row>
    <row r="221" spans="2:18" x14ac:dyDescent="0.2">
      <c r="B221" s="207"/>
      <c r="C221" s="207"/>
      <c r="D221" s="207"/>
      <c r="E221" s="207"/>
      <c r="F221" s="207"/>
      <c r="G221" s="207"/>
      <c r="H221" s="207"/>
      <c r="I221" s="207"/>
      <c r="J221" s="207"/>
      <c r="K221" s="207"/>
      <c r="L221" s="207"/>
      <c r="M221" s="207"/>
      <c r="N221" s="207"/>
      <c r="O221" s="185"/>
      <c r="P221" s="207"/>
      <c r="Q221" s="207"/>
      <c r="R221" s="207"/>
    </row>
    <row r="222" spans="2:18" x14ac:dyDescent="0.2">
      <c r="B222" s="207"/>
      <c r="C222" s="207"/>
      <c r="D222" s="207"/>
      <c r="E222" s="207"/>
      <c r="F222" s="207"/>
      <c r="G222" s="207"/>
      <c r="H222" s="207"/>
      <c r="I222" s="207"/>
      <c r="J222" s="207"/>
      <c r="K222" s="207"/>
      <c r="L222" s="207"/>
      <c r="M222" s="207"/>
      <c r="N222" s="207"/>
      <c r="O222" s="207"/>
      <c r="P222" s="207"/>
      <c r="Q222" s="207"/>
      <c r="R222" s="207"/>
    </row>
    <row r="223" spans="2:18" x14ac:dyDescent="0.2">
      <c r="B223" s="207"/>
      <c r="C223" s="207"/>
      <c r="D223" s="207"/>
      <c r="E223" s="207"/>
      <c r="F223" s="207"/>
      <c r="G223" s="207"/>
      <c r="H223" s="207"/>
      <c r="I223" s="207"/>
      <c r="J223" s="207"/>
      <c r="K223" s="207"/>
      <c r="L223" s="207"/>
      <c r="M223" s="207"/>
      <c r="N223" s="207"/>
      <c r="O223" s="207"/>
      <c r="P223" s="207"/>
      <c r="Q223" s="207"/>
      <c r="R223" s="207"/>
    </row>
    <row r="224" spans="2:18" x14ac:dyDescent="0.2">
      <c r="B224" s="207"/>
      <c r="C224" s="207"/>
      <c r="D224" s="207"/>
      <c r="E224" s="207"/>
      <c r="F224" s="207"/>
      <c r="G224" s="207"/>
      <c r="H224" s="207"/>
      <c r="I224" s="207"/>
      <c r="J224" s="207"/>
      <c r="K224" s="207"/>
      <c r="L224" s="207"/>
      <c r="M224" s="207"/>
      <c r="N224" s="207"/>
      <c r="O224" s="207"/>
      <c r="P224" s="207"/>
      <c r="Q224" s="207"/>
      <c r="R224" s="207"/>
    </row>
    <row r="225" spans="2:18" x14ac:dyDescent="0.2">
      <c r="B225" s="207"/>
      <c r="C225" s="207"/>
      <c r="D225" s="207"/>
      <c r="E225" s="207"/>
      <c r="F225" s="207"/>
      <c r="G225" s="207"/>
      <c r="H225" s="207"/>
      <c r="I225" s="207"/>
      <c r="J225" s="207"/>
      <c r="K225" s="207"/>
      <c r="L225" s="207"/>
      <c r="M225" s="207"/>
      <c r="N225" s="207"/>
      <c r="O225" s="207"/>
      <c r="P225" s="207"/>
      <c r="Q225" s="207"/>
      <c r="R225" s="207"/>
    </row>
    <row r="226" spans="2:18" x14ac:dyDescent="0.2">
      <c r="B226" s="207"/>
      <c r="C226" s="207"/>
      <c r="D226" s="207"/>
      <c r="E226" s="207"/>
      <c r="F226" s="207"/>
      <c r="G226" s="207"/>
      <c r="H226" s="207"/>
      <c r="I226" s="207"/>
      <c r="J226" s="207"/>
      <c r="K226" s="207"/>
      <c r="L226" s="207"/>
      <c r="M226" s="207"/>
      <c r="N226" s="207"/>
      <c r="O226" s="207"/>
      <c r="P226" s="207"/>
      <c r="Q226" s="207"/>
      <c r="R226" s="207"/>
    </row>
    <row r="227" spans="2:18" x14ac:dyDescent="0.2">
      <c r="B227" s="207"/>
      <c r="C227" s="207"/>
      <c r="D227" s="207"/>
      <c r="E227" s="207"/>
      <c r="F227" s="207"/>
      <c r="G227" s="207"/>
      <c r="H227" s="207"/>
      <c r="I227" s="207"/>
      <c r="J227" s="207"/>
      <c r="K227" s="207"/>
      <c r="L227" s="207"/>
      <c r="M227" s="207"/>
      <c r="N227" s="207"/>
      <c r="O227" s="207"/>
      <c r="P227" s="207"/>
      <c r="Q227" s="207"/>
      <c r="R227" s="207"/>
    </row>
    <row r="228" spans="2:18" x14ac:dyDescent="0.2">
      <c r="B228" s="207"/>
      <c r="C228" s="207"/>
      <c r="D228" s="207"/>
      <c r="E228" s="207"/>
      <c r="F228" s="207"/>
      <c r="G228" s="207"/>
      <c r="H228" s="207"/>
      <c r="I228" s="207"/>
      <c r="J228" s="207"/>
      <c r="K228" s="207"/>
      <c r="L228" s="207"/>
      <c r="M228" s="207"/>
      <c r="N228" s="207"/>
      <c r="O228" s="207"/>
      <c r="P228" s="207"/>
      <c r="Q228" s="207"/>
      <c r="R228" s="207"/>
    </row>
    <row r="229" spans="2:18" x14ac:dyDescent="0.2">
      <c r="B229" s="207"/>
      <c r="C229" s="207"/>
      <c r="D229" s="207"/>
      <c r="E229" s="207"/>
      <c r="F229" s="207"/>
      <c r="G229" s="207"/>
      <c r="H229" s="207"/>
      <c r="I229" s="207"/>
      <c r="J229" s="207"/>
      <c r="K229" s="207"/>
      <c r="L229" s="207"/>
      <c r="M229" s="207"/>
      <c r="N229" s="207"/>
      <c r="O229" s="207"/>
      <c r="P229" s="207"/>
      <c r="Q229" s="207"/>
      <c r="R229" s="207"/>
    </row>
    <row r="230" spans="2:18" x14ac:dyDescent="0.2">
      <c r="B230" s="207"/>
      <c r="C230" s="207"/>
      <c r="D230" s="207"/>
      <c r="E230" s="207"/>
      <c r="F230" s="207"/>
      <c r="G230" s="207"/>
      <c r="H230" s="207"/>
      <c r="I230" s="207"/>
      <c r="J230" s="207"/>
      <c r="K230" s="207"/>
      <c r="L230" s="207"/>
      <c r="M230" s="207"/>
      <c r="N230" s="207"/>
      <c r="O230" s="185"/>
      <c r="P230" s="207"/>
      <c r="Q230" s="207"/>
      <c r="R230" s="207"/>
    </row>
    <row r="231" spans="2:18" x14ac:dyDescent="0.2">
      <c r="B231" s="207"/>
      <c r="C231" s="207"/>
      <c r="D231" s="207"/>
      <c r="E231" s="207"/>
      <c r="F231" s="207"/>
      <c r="G231" s="207"/>
      <c r="H231" s="207"/>
      <c r="I231" s="207"/>
      <c r="J231" s="207"/>
      <c r="K231" s="207"/>
      <c r="L231" s="207"/>
      <c r="M231" s="207"/>
      <c r="N231" s="207"/>
      <c r="O231" s="207"/>
      <c r="P231" s="207"/>
      <c r="Q231" s="207"/>
      <c r="R231" s="207"/>
    </row>
    <row r="232" spans="2:18" x14ac:dyDescent="0.2">
      <c r="B232" s="207"/>
      <c r="C232" s="207"/>
      <c r="D232" s="207"/>
      <c r="E232" s="207"/>
      <c r="F232" s="207"/>
      <c r="G232" s="207"/>
      <c r="H232" s="207"/>
      <c r="I232" s="207"/>
      <c r="J232" s="207"/>
      <c r="K232" s="207"/>
      <c r="L232" s="207"/>
      <c r="M232" s="207"/>
      <c r="N232" s="207"/>
      <c r="O232" s="207"/>
      <c r="P232" s="207"/>
      <c r="Q232" s="207"/>
      <c r="R232" s="207"/>
    </row>
    <row r="233" spans="2:18" x14ac:dyDescent="0.2">
      <c r="B233" s="207"/>
      <c r="C233" s="207"/>
      <c r="D233" s="207"/>
      <c r="E233" s="207"/>
      <c r="F233" s="207"/>
      <c r="G233" s="207"/>
      <c r="H233" s="207"/>
      <c r="I233" s="207"/>
      <c r="J233" s="207"/>
      <c r="K233" s="207"/>
      <c r="L233" s="207"/>
      <c r="M233" s="207"/>
      <c r="N233" s="207"/>
      <c r="O233" s="207"/>
      <c r="P233" s="207"/>
      <c r="Q233" s="207"/>
      <c r="R233" s="207"/>
    </row>
    <row r="234" spans="2:18" x14ac:dyDescent="0.2">
      <c r="B234" s="207"/>
      <c r="C234" s="207"/>
      <c r="D234" s="207"/>
      <c r="E234" s="207"/>
      <c r="F234" s="207"/>
      <c r="G234" s="207"/>
      <c r="H234" s="207"/>
      <c r="I234" s="207"/>
      <c r="J234" s="207"/>
      <c r="K234" s="207"/>
      <c r="L234" s="207"/>
      <c r="M234" s="207"/>
      <c r="N234" s="207"/>
      <c r="O234" s="207"/>
      <c r="P234" s="207"/>
      <c r="Q234" s="207"/>
      <c r="R234" s="207"/>
    </row>
    <row r="235" spans="2:18" x14ac:dyDescent="0.2">
      <c r="B235" s="207"/>
      <c r="C235" s="207"/>
      <c r="D235" s="207"/>
      <c r="E235" s="207"/>
      <c r="F235" s="207"/>
      <c r="G235" s="207"/>
      <c r="H235" s="207"/>
      <c r="I235" s="207"/>
      <c r="J235" s="207"/>
      <c r="K235" s="207"/>
      <c r="L235" s="207"/>
      <c r="M235" s="207"/>
      <c r="N235" s="207"/>
      <c r="O235" s="207"/>
      <c r="P235" s="207"/>
      <c r="Q235" s="207"/>
      <c r="R235" s="207"/>
    </row>
    <row r="236" spans="2:18" x14ac:dyDescent="0.2">
      <c r="B236" s="207"/>
      <c r="C236" s="207"/>
      <c r="D236" s="207"/>
      <c r="E236" s="207"/>
      <c r="F236" s="207"/>
      <c r="G236" s="207"/>
      <c r="H236" s="207"/>
      <c r="I236" s="207"/>
      <c r="J236" s="207"/>
      <c r="K236" s="207"/>
      <c r="L236" s="207"/>
      <c r="M236" s="207"/>
      <c r="N236" s="207"/>
      <c r="O236" s="207"/>
      <c r="P236" s="207"/>
      <c r="Q236" s="207"/>
      <c r="R236" s="207"/>
    </row>
    <row r="237" spans="2:18" x14ac:dyDescent="0.2">
      <c r="B237" s="207"/>
      <c r="C237" s="207"/>
      <c r="D237" s="207"/>
      <c r="E237" s="207"/>
      <c r="F237" s="207"/>
      <c r="G237" s="207"/>
      <c r="H237" s="207"/>
      <c r="I237" s="207"/>
      <c r="J237" s="207"/>
      <c r="K237" s="207"/>
      <c r="L237" s="207"/>
      <c r="M237" s="207"/>
      <c r="N237" s="207"/>
      <c r="O237" s="207"/>
      <c r="P237" s="207"/>
      <c r="Q237" s="207"/>
      <c r="R237" s="207"/>
    </row>
    <row r="238" spans="2:18" x14ac:dyDescent="0.2">
      <c r="B238" s="207"/>
      <c r="C238" s="207"/>
      <c r="D238" s="207"/>
      <c r="E238" s="207"/>
      <c r="F238" s="207"/>
      <c r="G238" s="207"/>
      <c r="H238" s="207"/>
      <c r="I238" s="207"/>
      <c r="J238" s="207"/>
      <c r="K238" s="207"/>
      <c r="L238" s="207"/>
      <c r="M238" s="207"/>
      <c r="N238" s="207"/>
      <c r="O238" s="207"/>
      <c r="P238" s="207"/>
      <c r="Q238" s="207"/>
      <c r="R238" s="207"/>
    </row>
    <row r="239" spans="2:18" x14ac:dyDescent="0.2">
      <c r="B239" s="207"/>
      <c r="C239" s="207"/>
      <c r="D239" s="207"/>
      <c r="E239" s="207"/>
      <c r="F239" s="207"/>
      <c r="G239" s="207"/>
      <c r="H239" s="207"/>
      <c r="I239" s="207"/>
      <c r="J239" s="207"/>
      <c r="K239" s="207"/>
      <c r="L239" s="207"/>
      <c r="M239" s="207"/>
      <c r="N239" s="207"/>
      <c r="O239" s="185"/>
      <c r="P239" s="207"/>
      <c r="Q239" s="207"/>
      <c r="R239" s="207"/>
    </row>
    <row r="240" spans="2:18" x14ac:dyDescent="0.2">
      <c r="B240" s="207"/>
      <c r="C240" s="207"/>
      <c r="D240" s="207"/>
      <c r="E240" s="207"/>
      <c r="F240" s="207"/>
      <c r="G240" s="207"/>
      <c r="H240" s="207"/>
      <c r="I240" s="207"/>
      <c r="J240" s="207"/>
      <c r="K240" s="207"/>
      <c r="L240" s="207"/>
      <c r="M240" s="207"/>
      <c r="N240" s="207"/>
      <c r="O240" s="207"/>
      <c r="P240" s="207"/>
      <c r="Q240" s="207"/>
      <c r="R240" s="207"/>
    </row>
    <row r="241" spans="2:18" x14ac:dyDescent="0.2">
      <c r="B241" s="207"/>
      <c r="C241" s="207"/>
      <c r="D241" s="207"/>
      <c r="E241" s="207"/>
      <c r="F241" s="207"/>
      <c r="G241" s="207"/>
      <c r="H241" s="207"/>
      <c r="I241" s="207"/>
      <c r="J241" s="207"/>
      <c r="K241" s="207"/>
      <c r="L241" s="207"/>
      <c r="M241" s="207"/>
      <c r="N241" s="207"/>
      <c r="O241" s="207"/>
      <c r="P241" s="207"/>
      <c r="Q241" s="207"/>
      <c r="R241" s="207"/>
    </row>
    <row r="242" spans="2:18" x14ac:dyDescent="0.2">
      <c r="B242" s="207"/>
      <c r="C242" s="207"/>
      <c r="D242" s="207"/>
      <c r="E242" s="207"/>
      <c r="F242" s="207"/>
      <c r="G242" s="207"/>
      <c r="H242" s="207"/>
      <c r="I242" s="207"/>
      <c r="J242" s="207"/>
      <c r="K242" s="207"/>
      <c r="L242" s="207"/>
      <c r="M242" s="207"/>
      <c r="N242" s="207"/>
      <c r="O242" s="207"/>
      <c r="P242" s="207"/>
      <c r="Q242" s="207"/>
      <c r="R242" s="207"/>
    </row>
    <row r="243" spans="2:18" x14ac:dyDescent="0.2">
      <c r="B243" s="207"/>
      <c r="C243" s="207"/>
      <c r="D243" s="207"/>
      <c r="E243" s="207"/>
      <c r="F243" s="207"/>
      <c r="G243" s="207"/>
      <c r="H243" s="207"/>
      <c r="I243" s="207"/>
      <c r="J243" s="207"/>
      <c r="K243" s="207"/>
      <c r="L243" s="207"/>
      <c r="M243" s="207"/>
      <c r="N243" s="207"/>
      <c r="O243" s="207"/>
      <c r="P243" s="207"/>
      <c r="Q243" s="207"/>
      <c r="R243" s="207"/>
    </row>
    <row r="244" spans="2:18" x14ac:dyDescent="0.2">
      <c r="B244" s="207"/>
      <c r="C244" s="207"/>
      <c r="D244" s="207"/>
      <c r="E244" s="207"/>
      <c r="F244" s="207"/>
      <c r="G244" s="207"/>
      <c r="H244" s="207"/>
      <c r="I244" s="207"/>
      <c r="J244" s="207"/>
      <c r="K244" s="207"/>
      <c r="L244" s="207"/>
      <c r="M244" s="207"/>
      <c r="N244" s="207"/>
      <c r="O244" s="207"/>
      <c r="P244" s="207"/>
      <c r="Q244" s="207"/>
      <c r="R244" s="207"/>
    </row>
    <row r="245" spans="2:18" x14ac:dyDescent="0.2">
      <c r="B245" s="207"/>
      <c r="C245" s="207"/>
      <c r="D245" s="207"/>
      <c r="E245" s="207"/>
      <c r="F245" s="207"/>
      <c r="G245" s="207"/>
      <c r="H245" s="207"/>
      <c r="I245" s="207"/>
      <c r="J245" s="207"/>
      <c r="K245" s="207"/>
      <c r="L245" s="207"/>
      <c r="M245" s="207"/>
      <c r="N245" s="207"/>
      <c r="O245" s="207"/>
      <c r="P245" s="207"/>
      <c r="Q245" s="207"/>
      <c r="R245" s="207"/>
    </row>
    <row r="246" spans="2:18" x14ac:dyDescent="0.2">
      <c r="B246" s="207"/>
      <c r="C246" s="207"/>
      <c r="D246" s="207"/>
      <c r="E246" s="207"/>
      <c r="F246" s="207"/>
      <c r="G246" s="207"/>
      <c r="H246" s="207"/>
      <c r="I246" s="207"/>
      <c r="J246" s="207"/>
      <c r="K246" s="207"/>
      <c r="L246" s="207"/>
      <c r="M246" s="207"/>
      <c r="N246" s="207"/>
      <c r="O246" s="207"/>
      <c r="P246" s="207"/>
      <c r="Q246" s="207"/>
      <c r="R246" s="207"/>
    </row>
    <row r="247" spans="2:18" x14ac:dyDescent="0.2">
      <c r="B247" s="207"/>
      <c r="C247" s="207"/>
      <c r="D247" s="207"/>
      <c r="E247" s="207"/>
      <c r="F247" s="207"/>
      <c r="G247" s="207"/>
      <c r="H247" s="207"/>
      <c r="I247" s="207"/>
      <c r="J247" s="207"/>
      <c r="K247" s="207"/>
      <c r="L247" s="207"/>
      <c r="M247" s="207"/>
      <c r="N247" s="207"/>
      <c r="O247" s="207"/>
      <c r="P247" s="207"/>
      <c r="Q247" s="207"/>
      <c r="R247" s="207"/>
    </row>
    <row r="248" spans="2:18" x14ac:dyDescent="0.2">
      <c r="B248" s="207"/>
      <c r="C248" s="207"/>
      <c r="D248" s="207"/>
      <c r="E248" s="207"/>
      <c r="F248" s="207"/>
      <c r="G248" s="207"/>
      <c r="H248" s="207"/>
      <c r="I248" s="207"/>
      <c r="J248" s="207"/>
      <c r="K248" s="207"/>
      <c r="L248" s="207"/>
      <c r="M248" s="207"/>
      <c r="N248" s="207"/>
      <c r="O248" s="185"/>
      <c r="P248" s="207"/>
      <c r="Q248" s="207"/>
      <c r="R248" s="207"/>
    </row>
    <row r="249" spans="2:18" x14ac:dyDescent="0.2">
      <c r="B249" s="207"/>
      <c r="C249" s="207"/>
      <c r="D249" s="207"/>
      <c r="E249" s="207"/>
      <c r="F249" s="207"/>
      <c r="G249" s="207"/>
      <c r="H249" s="207"/>
      <c r="I249" s="207"/>
      <c r="J249" s="207"/>
      <c r="K249" s="207"/>
      <c r="L249" s="207"/>
      <c r="M249" s="207"/>
      <c r="N249" s="207"/>
      <c r="O249" s="207"/>
      <c r="P249" s="207"/>
      <c r="Q249" s="207"/>
      <c r="R249" s="207"/>
    </row>
    <row r="250" spans="2:18" x14ac:dyDescent="0.2">
      <c r="B250" s="207"/>
      <c r="C250" s="207"/>
      <c r="D250" s="207"/>
      <c r="E250" s="207"/>
      <c r="F250" s="207"/>
      <c r="G250" s="207"/>
      <c r="H250" s="207"/>
      <c r="I250" s="207"/>
      <c r="J250" s="207"/>
      <c r="K250" s="207"/>
      <c r="L250" s="207"/>
      <c r="M250" s="207"/>
      <c r="N250" s="207"/>
      <c r="O250" s="207"/>
      <c r="P250" s="207"/>
      <c r="Q250" s="207"/>
      <c r="R250" s="207"/>
    </row>
    <row r="251" spans="2:18" x14ac:dyDescent="0.2">
      <c r="B251" s="207"/>
      <c r="C251" s="207"/>
      <c r="D251" s="207"/>
      <c r="E251" s="207"/>
      <c r="F251" s="207"/>
      <c r="G251" s="207"/>
      <c r="H251" s="207"/>
      <c r="I251" s="207"/>
      <c r="J251" s="207"/>
      <c r="K251" s="207"/>
      <c r="L251" s="207"/>
      <c r="M251" s="207"/>
      <c r="N251" s="207"/>
      <c r="O251" s="207"/>
      <c r="P251" s="207"/>
      <c r="Q251" s="207"/>
      <c r="R251" s="207"/>
    </row>
    <row r="252" spans="2:18" x14ac:dyDescent="0.2">
      <c r="B252" s="207"/>
      <c r="C252" s="207"/>
      <c r="D252" s="207"/>
      <c r="E252" s="207"/>
      <c r="F252" s="207"/>
      <c r="G252" s="207"/>
      <c r="H252" s="207"/>
      <c r="I252" s="207"/>
      <c r="J252" s="207"/>
      <c r="K252" s="207"/>
      <c r="L252" s="207"/>
      <c r="M252" s="207"/>
      <c r="N252" s="207"/>
      <c r="O252" s="207"/>
      <c r="P252" s="207"/>
      <c r="Q252" s="207"/>
      <c r="R252" s="207"/>
    </row>
    <row r="253" spans="2:18" x14ac:dyDescent="0.2">
      <c r="B253" s="207"/>
      <c r="C253" s="207"/>
      <c r="D253" s="207"/>
      <c r="E253" s="207"/>
      <c r="F253" s="207"/>
      <c r="G253" s="207"/>
      <c r="H253" s="207"/>
      <c r="I253" s="207"/>
      <c r="J253" s="207"/>
      <c r="K253" s="207"/>
      <c r="L253" s="207"/>
      <c r="M253" s="207"/>
      <c r="N253" s="207"/>
      <c r="O253" s="207"/>
      <c r="P253" s="207"/>
      <c r="Q253" s="207"/>
      <c r="R253" s="207"/>
    </row>
    <row r="254" spans="2:18" x14ac:dyDescent="0.2">
      <c r="B254" s="207"/>
      <c r="C254" s="207"/>
      <c r="D254" s="207"/>
      <c r="E254" s="207"/>
      <c r="F254" s="207"/>
      <c r="G254" s="207"/>
      <c r="H254" s="207"/>
      <c r="I254" s="207"/>
      <c r="J254" s="207"/>
      <c r="K254" s="207"/>
      <c r="L254" s="207"/>
      <c r="M254" s="207"/>
      <c r="N254" s="207"/>
      <c r="O254" s="207"/>
      <c r="P254" s="207"/>
      <c r="Q254" s="207"/>
      <c r="R254" s="207"/>
    </row>
    <row r="255" spans="2:18" x14ac:dyDescent="0.2">
      <c r="B255" s="207"/>
      <c r="C255" s="207"/>
      <c r="D255" s="207"/>
      <c r="E255" s="207"/>
      <c r="F255" s="207"/>
      <c r="G255" s="207"/>
      <c r="H255" s="207"/>
      <c r="I255" s="207"/>
      <c r="J255" s="207"/>
      <c r="K255" s="207"/>
      <c r="L255" s="207"/>
      <c r="M255" s="207"/>
      <c r="N255" s="207"/>
      <c r="O255" s="207"/>
      <c r="P255" s="207"/>
      <c r="Q255" s="207"/>
      <c r="R255" s="207"/>
    </row>
    <row r="256" spans="2:18" x14ac:dyDescent="0.2">
      <c r="B256" s="207"/>
      <c r="C256" s="207"/>
      <c r="D256" s="207"/>
      <c r="E256" s="207"/>
      <c r="F256" s="207"/>
      <c r="G256" s="207"/>
      <c r="H256" s="207"/>
      <c r="I256" s="207"/>
      <c r="J256" s="207"/>
      <c r="K256" s="207"/>
      <c r="L256" s="207"/>
      <c r="M256" s="207"/>
      <c r="N256" s="207"/>
      <c r="O256" s="207"/>
      <c r="P256" s="207"/>
      <c r="Q256" s="207"/>
      <c r="R256" s="207"/>
    </row>
    <row r="257" spans="2:18" x14ac:dyDescent="0.2">
      <c r="B257" s="207"/>
      <c r="C257" s="207"/>
      <c r="D257" s="207"/>
      <c r="E257" s="207"/>
      <c r="F257" s="207"/>
      <c r="G257" s="207"/>
      <c r="H257" s="207"/>
      <c r="I257" s="207"/>
      <c r="J257" s="207"/>
      <c r="K257" s="207"/>
      <c r="L257" s="207"/>
      <c r="M257" s="207"/>
      <c r="N257" s="207"/>
      <c r="O257" s="185"/>
      <c r="P257" s="207"/>
      <c r="Q257" s="207"/>
      <c r="R257" s="207"/>
    </row>
    <row r="258" spans="2:18" x14ac:dyDescent="0.2">
      <c r="B258" s="207"/>
      <c r="C258" s="207"/>
      <c r="D258" s="207"/>
      <c r="E258" s="207"/>
      <c r="F258" s="207"/>
      <c r="G258" s="207"/>
      <c r="H258" s="207"/>
      <c r="I258" s="207"/>
      <c r="J258" s="207"/>
      <c r="K258" s="207"/>
      <c r="L258" s="207"/>
      <c r="M258" s="207"/>
      <c r="N258" s="207"/>
      <c r="O258" s="207"/>
      <c r="P258" s="207"/>
      <c r="Q258" s="207"/>
      <c r="R258" s="207"/>
    </row>
    <row r="259" spans="2:18" x14ac:dyDescent="0.2">
      <c r="B259" s="207"/>
      <c r="C259" s="207"/>
      <c r="D259" s="207"/>
      <c r="E259" s="207"/>
      <c r="F259" s="207"/>
      <c r="G259" s="207"/>
      <c r="H259" s="207"/>
      <c r="I259" s="207"/>
      <c r="J259" s="207"/>
      <c r="K259" s="207"/>
      <c r="L259" s="207"/>
      <c r="M259" s="207"/>
      <c r="N259" s="207"/>
      <c r="O259" s="207"/>
      <c r="P259" s="207"/>
      <c r="Q259" s="207"/>
      <c r="R259" s="207"/>
    </row>
    <row r="260" spans="2:18" x14ac:dyDescent="0.2">
      <c r="B260" s="207"/>
      <c r="C260" s="207"/>
      <c r="D260" s="207"/>
      <c r="E260" s="207"/>
      <c r="F260" s="207"/>
      <c r="G260" s="207"/>
      <c r="H260" s="207"/>
      <c r="I260" s="207"/>
      <c r="J260" s="207"/>
      <c r="K260" s="207"/>
      <c r="L260" s="207"/>
      <c r="M260" s="207"/>
      <c r="N260" s="207"/>
      <c r="O260" s="207"/>
      <c r="P260" s="207"/>
      <c r="Q260" s="207"/>
      <c r="R260" s="207"/>
    </row>
    <row r="261" spans="2:18" x14ac:dyDescent="0.2">
      <c r="B261" s="207"/>
      <c r="C261" s="207"/>
      <c r="D261" s="207"/>
      <c r="E261" s="207"/>
      <c r="F261" s="207"/>
      <c r="G261" s="207"/>
      <c r="H261" s="207"/>
      <c r="I261" s="207"/>
      <c r="J261" s="207"/>
      <c r="K261" s="207"/>
      <c r="L261" s="207"/>
      <c r="M261" s="207"/>
      <c r="N261" s="207"/>
      <c r="O261" s="207"/>
      <c r="P261" s="207"/>
      <c r="Q261" s="207"/>
      <c r="R261" s="207"/>
    </row>
    <row r="262" spans="2:18" x14ac:dyDescent="0.2">
      <c r="B262" s="207"/>
      <c r="C262" s="207"/>
      <c r="D262" s="207"/>
      <c r="E262" s="207"/>
      <c r="F262" s="207"/>
      <c r="G262" s="207"/>
      <c r="H262" s="207"/>
      <c r="I262" s="207"/>
      <c r="J262" s="207"/>
      <c r="K262" s="207"/>
      <c r="L262" s="207"/>
      <c r="M262" s="207"/>
      <c r="N262" s="207"/>
      <c r="O262" s="207"/>
      <c r="P262" s="207"/>
      <c r="Q262" s="207"/>
      <c r="R262" s="207"/>
    </row>
    <row r="263" spans="2:18" x14ac:dyDescent="0.2">
      <c r="B263" s="207"/>
      <c r="C263" s="207"/>
      <c r="D263" s="207"/>
      <c r="E263" s="207"/>
      <c r="F263" s="207"/>
      <c r="G263" s="207"/>
      <c r="H263" s="207"/>
      <c r="I263" s="207"/>
      <c r="J263" s="207"/>
      <c r="K263" s="207"/>
      <c r="L263" s="207"/>
      <c r="M263" s="207"/>
      <c r="N263" s="207"/>
      <c r="O263" s="207"/>
      <c r="P263" s="207"/>
      <c r="Q263" s="207"/>
      <c r="R263" s="207"/>
    </row>
    <row r="264" spans="2:18" x14ac:dyDescent="0.2">
      <c r="B264" s="207"/>
      <c r="C264" s="207"/>
      <c r="D264" s="207"/>
      <c r="E264" s="207"/>
      <c r="F264" s="207"/>
      <c r="G264" s="207"/>
      <c r="H264" s="207"/>
      <c r="I264" s="207"/>
      <c r="J264" s="207"/>
      <c r="K264" s="207"/>
      <c r="L264" s="207"/>
      <c r="M264" s="207"/>
      <c r="N264" s="207"/>
      <c r="O264" s="207"/>
      <c r="P264" s="207"/>
      <c r="Q264" s="207"/>
      <c r="R264" s="207"/>
    </row>
    <row r="265" spans="2:18" x14ac:dyDescent="0.2">
      <c r="B265" s="207"/>
      <c r="C265" s="207"/>
      <c r="D265" s="207"/>
      <c r="E265" s="207"/>
      <c r="F265" s="207"/>
      <c r="G265" s="207"/>
      <c r="H265" s="207"/>
      <c r="I265" s="207"/>
      <c r="J265" s="207"/>
      <c r="K265" s="207"/>
      <c r="L265" s="207"/>
      <c r="M265" s="207"/>
      <c r="N265" s="207"/>
      <c r="O265" s="207"/>
      <c r="P265" s="207"/>
      <c r="Q265" s="207"/>
      <c r="R265" s="207"/>
    </row>
    <row r="266" spans="2:18" x14ac:dyDescent="0.2">
      <c r="B266" s="207"/>
      <c r="C266" s="207"/>
      <c r="D266" s="207"/>
      <c r="E266" s="207"/>
      <c r="F266" s="207"/>
      <c r="G266" s="207"/>
      <c r="H266" s="207"/>
      <c r="I266" s="207"/>
      <c r="J266" s="207"/>
      <c r="K266" s="207"/>
      <c r="L266" s="207"/>
      <c r="M266" s="207"/>
      <c r="N266" s="207"/>
      <c r="O266" s="185"/>
      <c r="P266" s="207"/>
      <c r="Q266" s="207"/>
      <c r="R266" s="207"/>
    </row>
    <row r="267" spans="2:18" x14ac:dyDescent="0.2">
      <c r="B267" s="207"/>
      <c r="C267" s="207"/>
      <c r="D267" s="207"/>
      <c r="E267" s="207"/>
      <c r="F267" s="207"/>
      <c r="G267" s="207"/>
      <c r="H267" s="207"/>
      <c r="I267" s="207"/>
      <c r="J267" s="207"/>
      <c r="K267" s="207"/>
      <c r="L267" s="207"/>
      <c r="M267" s="207"/>
      <c r="N267" s="207"/>
      <c r="O267" s="207"/>
      <c r="P267" s="207"/>
      <c r="Q267" s="207"/>
      <c r="R267" s="207"/>
    </row>
    <row r="268" spans="2:18" x14ac:dyDescent="0.2">
      <c r="B268" s="207"/>
      <c r="C268" s="207"/>
      <c r="D268" s="207"/>
      <c r="E268" s="207"/>
      <c r="F268" s="207"/>
      <c r="G268" s="207"/>
      <c r="H268" s="207"/>
      <c r="I268" s="207"/>
      <c r="J268" s="207"/>
      <c r="K268" s="207"/>
      <c r="L268" s="207"/>
      <c r="M268" s="207"/>
      <c r="N268" s="207"/>
      <c r="O268" s="207"/>
      <c r="P268" s="207"/>
      <c r="Q268" s="207"/>
      <c r="R268" s="207"/>
    </row>
    <row r="269" spans="2:18" x14ac:dyDescent="0.2">
      <c r="B269" s="207"/>
      <c r="C269" s="207"/>
      <c r="D269" s="207"/>
      <c r="E269" s="207"/>
      <c r="F269" s="207"/>
      <c r="G269" s="207"/>
      <c r="H269" s="207"/>
      <c r="I269" s="207"/>
      <c r="J269" s="207"/>
      <c r="K269" s="207"/>
      <c r="L269" s="207"/>
      <c r="M269" s="207"/>
      <c r="N269" s="207"/>
      <c r="O269" s="207"/>
      <c r="P269" s="207"/>
      <c r="Q269" s="207"/>
      <c r="R269" s="207"/>
    </row>
    <row r="270" spans="2:18" x14ac:dyDescent="0.2">
      <c r="B270" s="207"/>
      <c r="C270" s="207"/>
      <c r="D270" s="207"/>
      <c r="E270" s="207"/>
      <c r="F270" s="207"/>
      <c r="G270" s="207"/>
      <c r="H270" s="207"/>
      <c r="I270" s="207"/>
      <c r="J270" s="207"/>
      <c r="K270" s="207"/>
      <c r="L270" s="207"/>
      <c r="M270" s="207"/>
      <c r="N270" s="207"/>
      <c r="O270" s="207"/>
      <c r="P270" s="207"/>
      <c r="Q270" s="207"/>
      <c r="R270" s="207"/>
    </row>
    <row r="271" spans="2:18" x14ac:dyDescent="0.2">
      <c r="B271" s="207"/>
      <c r="C271" s="207"/>
      <c r="D271" s="207"/>
      <c r="E271" s="207"/>
      <c r="F271" s="207"/>
      <c r="G271" s="207"/>
      <c r="H271" s="207"/>
      <c r="I271" s="207"/>
      <c r="J271" s="207"/>
      <c r="K271" s="207"/>
      <c r="L271" s="207"/>
      <c r="M271" s="207"/>
      <c r="N271" s="207"/>
      <c r="O271" s="207"/>
      <c r="P271" s="207"/>
      <c r="Q271" s="207"/>
      <c r="R271" s="207"/>
    </row>
    <row r="272" spans="2:18" x14ac:dyDescent="0.2">
      <c r="B272" s="207"/>
      <c r="C272" s="207"/>
      <c r="D272" s="207"/>
      <c r="E272" s="207"/>
      <c r="F272" s="207"/>
      <c r="G272" s="207"/>
      <c r="H272" s="207"/>
      <c r="I272" s="207"/>
      <c r="J272" s="207"/>
      <c r="K272" s="207"/>
      <c r="L272" s="207"/>
      <c r="M272" s="207"/>
      <c r="N272" s="207"/>
      <c r="O272" s="207"/>
      <c r="P272" s="207"/>
      <c r="Q272" s="207"/>
      <c r="R272" s="207"/>
    </row>
    <row r="273" spans="2:18" x14ac:dyDescent="0.2">
      <c r="B273" s="207"/>
      <c r="C273" s="207"/>
      <c r="D273" s="207"/>
      <c r="E273" s="207"/>
      <c r="F273" s="207"/>
      <c r="G273" s="207"/>
      <c r="H273" s="207"/>
      <c r="I273" s="207"/>
      <c r="J273" s="207"/>
      <c r="K273" s="207"/>
      <c r="L273" s="207"/>
      <c r="M273" s="207"/>
      <c r="N273" s="207"/>
      <c r="O273" s="207"/>
      <c r="P273" s="207"/>
      <c r="Q273" s="207"/>
      <c r="R273" s="207"/>
    </row>
    <row r="274" spans="2:18" x14ac:dyDescent="0.2">
      <c r="B274" s="207"/>
      <c r="C274" s="207"/>
      <c r="D274" s="207"/>
      <c r="E274" s="207"/>
      <c r="F274" s="207"/>
      <c r="G274" s="207"/>
      <c r="H274" s="207"/>
      <c r="I274" s="207"/>
      <c r="J274" s="207"/>
      <c r="K274" s="207"/>
      <c r="L274" s="207"/>
      <c r="M274" s="207"/>
      <c r="N274" s="207"/>
      <c r="O274" s="207"/>
      <c r="P274" s="207"/>
      <c r="Q274" s="207"/>
      <c r="R274" s="207"/>
    </row>
    <row r="275" spans="2:18" x14ac:dyDescent="0.2">
      <c r="B275" s="207"/>
      <c r="C275" s="207"/>
      <c r="D275" s="207"/>
      <c r="E275" s="207"/>
      <c r="F275" s="207"/>
      <c r="G275" s="207"/>
      <c r="H275" s="207"/>
      <c r="I275" s="207"/>
      <c r="J275" s="207"/>
      <c r="K275" s="207"/>
      <c r="L275" s="207"/>
      <c r="M275" s="207"/>
      <c r="N275" s="207"/>
      <c r="O275" s="185"/>
      <c r="P275" s="207"/>
      <c r="Q275" s="207"/>
      <c r="R275" s="207"/>
    </row>
    <row r="276" spans="2:18" x14ac:dyDescent="0.2">
      <c r="B276" s="207"/>
      <c r="C276" s="207"/>
      <c r="D276" s="207"/>
      <c r="E276" s="207"/>
      <c r="F276" s="207"/>
      <c r="G276" s="207"/>
      <c r="H276" s="207"/>
      <c r="I276" s="207"/>
      <c r="J276" s="207"/>
      <c r="K276" s="207"/>
      <c r="L276" s="207"/>
      <c r="M276" s="207"/>
      <c r="N276" s="207"/>
      <c r="O276" s="207"/>
      <c r="P276" s="207"/>
      <c r="Q276" s="207"/>
      <c r="R276" s="207"/>
    </row>
    <row r="277" spans="2:18" x14ac:dyDescent="0.2">
      <c r="B277" s="207"/>
      <c r="C277" s="207"/>
      <c r="D277" s="207"/>
      <c r="E277" s="207"/>
      <c r="F277" s="207"/>
      <c r="G277" s="207"/>
      <c r="H277" s="207"/>
      <c r="I277" s="207"/>
      <c r="J277" s="207"/>
      <c r="K277" s="207"/>
      <c r="L277" s="207"/>
      <c r="M277" s="207"/>
      <c r="N277" s="207"/>
      <c r="O277" s="207"/>
      <c r="P277" s="207"/>
      <c r="Q277" s="207"/>
      <c r="R277" s="207"/>
    </row>
    <row r="278" spans="2:18" x14ac:dyDescent="0.2">
      <c r="B278" s="207"/>
      <c r="C278" s="207"/>
      <c r="D278" s="207"/>
      <c r="E278" s="207"/>
      <c r="F278" s="207"/>
      <c r="G278" s="207"/>
      <c r="H278" s="207"/>
      <c r="I278" s="207"/>
      <c r="J278" s="207"/>
      <c r="K278" s="207"/>
      <c r="L278" s="207"/>
      <c r="M278" s="207"/>
      <c r="N278" s="207"/>
      <c r="O278" s="207"/>
      <c r="P278" s="207"/>
      <c r="Q278" s="207"/>
      <c r="R278" s="207"/>
    </row>
    <row r="279" spans="2:18" x14ac:dyDescent="0.2">
      <c r="B279" s="207"/>
      <c r="C279" s="207"/>
      <c r="D279" s="207"/>
      <c r="E279" s="207"/>
      <c r="F279" s="207"/>
      <c r="G279" s="207"/>
      <c r="H279" s="207"/>
      <c r="I279" s="207"/>
      <c r="J279" s="207"/>
      <c r="K279" s="207"/>
      <c r="L279" s="207"/>
      <c r="M279" s="207"/>
      <c r="N279" s="207"/>
      <c r="O279" s="207"/>
      <c r="P279" s="207"/>
      <c r="Q279" s="207"/>
      <c r="R279" s="207"/>
    </row>
    <row r="280" spans="2:18" x14ac:dyDescent="0.2">
      <c r="B280" s="207"/>
      <c r="C280" s="207"/>
      <c r="D280" s="207"/>
      <c r="E280" s="207"/>
      <c r="F280" s="207"/>
      <c r="G280" s="207"/>
      <c r="H280" s="207"/>
      <c r="I280" s="207"/>
      <c r="J280" s="207"/>
      <c r="K280" s="207"/>
      <c r="L280" s="207"/>
      <c r="M280" s="207"/>
      <c r="N280" s="207"/>
      <c r="O280" s="207"/>
      <c r="P280" s="207"/>
      <c r="Q280" s="207"/>
      <c r="R280" s="207"/>
    </row>
    <row r="281" spans="2:18" x14ac:dyDescent="0.2">
      <c r="B281" s="207"/>
      <c r="C281" s="207"/>
      <c r="D281" s="207"/>
      <c r="E281" s="207"/>
      <c r="F281" s="207"/>
      <c r="G281" s="207"/>
      <c r="H281" s="207"/>
      <c r="I281" s="207"/>
      <c r="J281" s="207"/>
      <c r="K281" s="207"/>
      <c r="L281" s="207"/>
      <c r="M281" s="207"/>
      <c r="N281" s="207"/>
      <c r="O281" s="207"/>
      <c r="P281" s="207"/>
      <c r="Q281" s="207"/>
      <c r="R281" s="207"/>
    </row>
    <row r="282" spans="2:18" x14ac:dyDescent="0.2">
      <c r="B282" s="207"/>
      <c r="C282" s="207"/>
      <c r="D282" s="207"/>
      <c r="E282" s="207"/>
      <c r="F282" s="207"/>
      <c r="G282" s="207"/>
      <c r="H282" s="207"/>
      <c r="I282" s="207"/>
      <c r="J282" s="207"/>
      <c r="K282" s="207"/>
      <c r="L282" s="207"/>
      <c r="M282" s="207"/>
      <c r="N282" s="207"/>
      <c r="O282" s="207"/>
      <c r="P282" s="207"/>
      <c r="Q282" s="207"/>
      <c r="R282" s="207"/>
    </row>
    <row r="283" spans="2:18" x14ac:dyDescent="0.2">
      <c r="B283" s="207"/>
      <c r="C283" s="207"/>
      <c r="D283" s="207"/>
      <c r="E283" s="207"/>
      <c r="F283" s="207"/>
      <c r="G283" s="207"/>
      <c r="H283" s="207"/>
      <c r="I283" s="207"/>
      <c r="J283" s="207"/>
      <c r="K283" s="207"/>
      <c r="L283" s="207"/>
      <c r="M283" s="207"/>
      <c r="N283" s="207"/>
      <c r="O283" s="207"/>
      <c r="P283" s="207"/>
      <c r="Q283" s="207"/>
      <c r="R283" s="207"/>
    </row>
    <row r="284" spans="2:18" x14ac:dyDescent="0.2">
      <c r="B284" s="207"/>
      <c r="C284" s="207"/>
      <c r="D284" s="207"/>
      <c r="E284" s="207"/>
      <c r="F284" s="207"/>
      <c r="G284" s="207"/>
      <c r="H284" s="207"/>
      <c r="I284" s="207"/>
      <c r="J284" s="207"/>
      <c r="K284" s="207"/>
      <c r="L284" s="207"/>
      <c r="M284" s="207"/>
      <c r="N284" s="207"/>
      <c r="O284" s="185"/>
      <c r="P284" s="207"/>
      <c r="Q284" s="207"/>
      <c r="R284" s="207"/>
    </row>
    <row r="285" spans="2:18" x14ac:dyDescent="0.2">
      <c r="B285" s="207"/>
      <c r="C285" s="207"/>
      <c r="D285" s="207"/>
      <c r="E285" s="207"/>
      <c r="F285" s="207"/>
      <c r="G285" s="207"/>
      <c r="H285" s="207"/>
      <c r="I285" s="207"/>
      <c r="J285" s="207"/>
      <c r="K285" s="207"/>
      <c r="L285" s="207"/>
      <c r="M285" s="207"/>
      <c r="N285" s="207"/>
      <c r="O285" s="207"/>
      <c r="P285" s="207"/>
      <c r="Q285" s="207"/>
      <c r="R285" s="207"/>
    </row>
    <row r="286" spans="2:18" x14ac:dyDescent="0.2">
      <c r="B286" s="207"/>
      <c r="C286" s="207"/>
      <c r="D286" s="207"/>
      <c r="E286" s="207"/>
      <c r="F286" s="207"/>
      <c r="G286" s="207"/>
      <c r="H286" s="207"/>
      <c r="I286" s="207"/>
      <c r="J286" s="207"/>
      <c r="K286" s="207"/>
      <c r="L286" s="207"/>
      <c r="M286" s="207"/>
      <c r="N286" s="207"/>
      <c r="O286" s="207"/>
      <c r="P286" s="207"/>
      <c r="Q286" s="207"/>
      <c r="R286" s="207"/>
    </row>
    <row r="287" spans="2:18" x14ac:dyDescent="0.2">
      <c r="B287" s="207"/>
      <c r="C287" s="207"/>
      <c r="D287" s="207"/>
      <c r="E287" s="207"/>
      <c r="F287" s="207"/>
      <c r="G287" s="207"/>
      <c r="H287" s="207"/>
      <c r="I287" s="207"/>
      <c r="J287" s="207"/>
      <c r="K287" s="207"/>
      <c r="L287" s="207"/>
      <c r="M287" s="207"/>
      <c r="N287" s="207"/>
      <c r="O287" s="207"/>
      <c r="P287" s="207"/>
      <c r="Q287" s="207"/>
      <c r="R287" s="207"/>
    </row>
    <row r="288" spans="2:18" x14ac:dyDescent="0.2">
      <c r="B288" s="207"/>
      <c r="C288" s="207"/>
      <c r="D288" s="207"/>
      <c r="E288" s="207"/>
      <c r="F288" s="207"/>
      <c r="G288" s="207"/>
      <c r="H288" s="207"/>
      <c r="I288" s="207"/>
      <c r="J288" s="207"/>
      <c r="K288" s="207"/>
      <c r="L288" s="207"/>
      <c r="M288" s="207"/>
      <c r="N288" s="207"/>
      <c r="O288" s="207"/>
      <c r="P288" s="207"/>
      <c r="Q288" s="207"/>
      <c r="R288" s="207"/>
    </row>
    <row r="289" spans="2:18" x14ac:dyDescent="0.2">
      <c r="B289" s="207"/>
      <c r="C289" s="207"/>
      <c r="D289" s="207"/>
      <c r="E289" s="207"/>
      <c r="F289" s="207"/>
      <c r="G289" s="207"/>
      <c r="H289" s="207"/>
      <c r="I289" s="207"/>
      <c r="J289" s="207"/>
      <c r="K289" s="207"/>
      <c r="L289" s="207"/>
      <c r="M289" s="207"/>
      <c r="N289" s="207"/>
      <c r="O289" s="207"/>
      <c r="P289" s="207"/>
      <c r="Q289" s="207"/>
      <c r="R289" s="207"/>
    </row>
    <row r="290" spans="2:18" x14ac:dyDescent="0.2">
      <c r="B290" s="207"/>
      <c r="C290" s="207"/>
      <c r="D290" s="207"/>
      <c r="E290" s="207"/>
      <c r="F290" s="207"/>
      <c r="G290" s="207"/>
      <c r="H290" s="207"/>
      <c r="I290" s="207"/>
      <c r="J290" s="207"/>
      <c r="K290" s="207"/>
      <c r="L290" s="207"/>
      <c r="M290" s="207"/>
      <c r="N290" s="207"/>
      <c r="O290" s="207"/>
      <c r="P290" s="207"/>
      <c r="Q290" s="207"/>
      <c r="R290" s="207"/>
    </row>
    <row r="291" spans="2:18" x14ac:dyDescent="0.2">
      <c r="B291" s="207"/>
      <c r="C291" s="207"/>
      <c r="D291" s="207"/>
      <c r="E291" s="207"/>
      <c r="F291" s="207"/>
      <c r="G291" s="207"/>
      <c r="H291" s="207"/>
      <c r="I291" s="207"/>
      <c r="J291" s="207"/>
      <c r="K291" s="207"/>
      <c r="L291" s="207"/>
      <c r="M291" s="207"/>
      <c r="N291" s="207"/>
      <c r="O291" s="207"/>
      <c r="P291" s="207"/>
      <c r="Q291" s="207"/>
      <c r="R291" s="207"/>
    </row>
    <row r="292" spans="2:18" x14ac:dyDescent="0.2">
      <c r="B292" s="207"/>
      <c r="C292" s="207"/>
      <c r="D292" s="207"/>
      <c r="E292" s="207"/>
      <c r="F292" s="207"/>
      <c r="G292" s="207"/>
      <c r="H292" s="207"/>
      <c r="I292" s="207"/>
      <c r="J292" s="207"/>
      <c r="K292" s="207"/>
      <c r="L292" s="207"/>
      <c r="M292" s="207"/>
      <c r="N292" s="207"/>
      <c r="O292" s="207"/>
      <c r="P292" s="207"/>
      <c r="Q292" s="207"/>
      <c r="R292" s="207"/>
    </row>
    <row r="293" spans="2:18" x14ac:dyDescent="0.2">
      <c r="B293" s="207"/>
      <c r="C293" s="207"/>
      <c r="D293" s="207"/>
      <c r="E293" s="207"/>
      <c r="F293" s="207"/>
      <c r="G293" s="207"/>
      <c r="H293" s="207"/>
      <c r="I293" s="207"/>
      <c r="J293" s="207"/>
      <c r="K293" s="207"/>
      <c r="L293" s="207"/>
      <c r="M293" s="207"/>
      <c r="N293" s="207"/>
      <c r="O293" s="185"/>
      <c r="P293" s="207"/>
      <c r="Q293" s="207"/>
      <c r="R293" s="207"/>
    </row>
    <row r="294" spans="2:18" x14ac:dyDescent="0.2">
      <c r="B294" s="207"/>
      <c r="C294" s="207"/>
      <c r="D294" s="207"/>
      <c r="E294" s="207"/>
      <c r="F294" s="207"/>
      <c r="G294" s="207"/>
      <c r="H294" s="207"/>
      <c r="I294" s="207"/>
      <c r="J294" s="207"/>
      <c r="K294" s="207"/>
      <c r="L294" s="207"/>
      <c r="M294" s="207"/>
      <c r="N294" s="207"/>
      <c r="O294" s="207"/>
      <c r="P294" s="207"/>
      <c r="Q294" s="207"/>
      <c r="R294" s="207"/>
    </row>
    <row r="295" spans="2:18" x14ac:dyDescent="0.2">
      <c r="B295" s="207"/>
      <c r="C295" s="207"/>
      <c r="D295" s="207"/>
      <c r="E295" s="207"/>
      <c r="F295" s="207"/>
      <c r="G295" s="207"/>
      <c r="H295" s="207"/>
      <c r="I295" s="207"/>
      <c r="J295" s="207"/>
      <c r="K295" s="207"/>
      <c r="L295" s="207"/>
      <c r="M295" s="207"/>
      <c r="N295" s="207"/>
      <c r="O295" s="207"/>
      <c r="P295" s="207"/>
      <c r="Q295" s="207"/>
      <c r="R295" s="207"/>
    </row>
    <row r="296" spans="2:18" x14ac:dyDescent="0.2">
      <c r="B296" s="207"/>
      <c r="C296" s="207"/>
      <c r="D296" s="207"/>
      <c r="E296" s="207"/>
      <c r="F296" s="207"/>
      <c r="G296" s="207"/>
      <c r="H296" s="207"/>
      <c r="I296" s="207"/>
      <c r="J296" s="207"/>
      <c r="K296" s="207"/>
      <c r="L296" s="207"/>
      <c r="M296" s="207"/>
      <c r="N296" s="207"/>
      <c r="O296" s="207"/>
      <c r="P296" s="207"/>
      <c r="Q296" s="207"/>
      <c r="R296" s="207"/>
    </row>
    <row r="297" spans="2:18" x14ac:dyDescent="0.2">
      <c r="B297" s="207"/>
      <c r="C297" s="207"/>
      <c r="D297" s="207"/>
      <c r="E297" s="207"/>
      <c r="F297" s="207"/>
      <c r="G297" s="207"/>
      <c r="H297" s="207"/>
      <c r="I297" s="207"/>
      <c r="J297" s="207"/>
      <c r="K297" s="207"/>
      <c r="L297" s="207"/>
      <c r="M297" s="207"/>
      <c r="N297" s="207"/>
      <c r="O297" s="207"/>
      <c r="P297" s="207"/>
      <c r="Q297" s="207"/>
      <c r="R297" s="207"/>
    </row>
    <row r="298" spans="2:18" x14ac:dyDescent="0.2">
      <c r="B298" s="207"/>
      <c r="C298" s="207"/>
      <c r="D298" s="207"/>
      <c r="E298" s="207"/>
      <c r="F298" s="207"/>
      <c r="G298" s="207"/>
      <c r="H298" s="207"/>
      <c r="I298" s="207"/>
      <c r="J298" s="207"/>
      <c r="K298" s="207"/>
      <c r="L298" s="207"/>
      <c r="M298" s="207"/>
      <c r="N298" s="207"/>
      <c r="O298" s="207"/>
      <c r="P298" s="207"/>
      <c r="Q298" s="207"/>
      <c r="R298" s="207"/>
    </row>
    <row r="299" spans="2:18" x14ac:dyDescent="0.2">
      <c r="B299" s="207"/>
      <c r="C299" s="207"/>
      <c r="D299" s="207"/>
      <c r="E299" s="207"/>
      <c r="F299" s="207"/>
      <c r="G299" s="207"/>
      <c r="H299" s="207"/>
      <c r="I299" s="207"/>
      <c r="J299" s="207"/>
      <c r="K299" s="207"/>
      <c r="L299" s="207"/>
      <c r="M299" s="207"/>
      <c r="N299" s="207"/>
      <c r="O299" s="207"/>
      <c r="P299" s="207"/>
      <c r="Q299" s="207"/>
      <c r="R299" s="207"/>
    </row>
    <row r="300" spans="2:18" x14ac:dyDescent="0.2">
      <c r="B300" s="207"/>
      <c r="C300" s="207"/>
      <c r="D300" s="207"/>
      <c r="E300" s="207"/>
      <c r="F300" s="207"/>
      <c r="G300" s="207"/>
      <c r="H300" s="207"/>
      <c r="I300" s="207"/>
      <c r="J300" s="207"/>
      <c r="K300" s="207"/>
      <c r="L300" s="207"/>
      <c r="M300" s="207"/>
      <c r="N300" s="207"/>
      <c r="O300" s="207"/>
      <c r="P300" s="207"/>
      <c r="Q300" s="207"/>
      <c r="R300" s="207"/>
    </row>
    <row r="301" spans="2:18" x14ac:dyDescent="0.2">
      <c r="B301" s="207"/>
      <c r="C301" s="207"/>
      <c r="D301" s="207"/>
      <c r="E301" s="207"/>
      <c r="F301" s="207"/>
      <c r="G301" s="207"/>
      <c r="H301" s="207"/>
      <c r="I301" s="207"/>
      <c r="J301" s="207"/>
      <c r="K301" s="207"/>
      <c r="L301" s="207"/>
      <c r="M301" s="207"/>
      <c r="N301" s="207"/>
      <c r="O301" s="207"/>
      <c r="P301" s="207"/>
      <c r="Q301" s="207"/>
      <c r="R301" s="207"/>
    </row>
    <row r="302" spans="2:18" x14ac:dyDescent="0.2">
      <c r="B302" s="207"/>
      <c r="C302" s="207"/>
      <c r="D302" s="207"/>
      <c r="E302" s="207"/>
      <c r="F302" s="207"/>
      <c r="G302" s="207"/>
      <c r="H302" s="207"/>
      <c r="I302" s="207"/>
      <c r="J302" s="207"/>
      <c r="K302" s="207"/>
      <c r="L302" s="207"/>
      <c r="M302" s="207"/>
      <c r="N302" s="207"/>
      <c r="O302" s="185"/>
      <c r="P302" s="207"/>
      <c r="Q302" s="207"/>
      <c r="R302" s="207"/>
    </row>
    <row r="303" spans="2:18" x14ac:dyDescent="0.2">
      <c r="B303" s="207"/>
      <c r="C303" s="207"/>
      <c r="D303" s="207"/>
      <c r="E303" s="207"/>
      <c r="F303" s="207"/>
      <c r="G303" s="207"/>
      <c r="H303" s="207"/>
      <c r="I303" s="207"/>
      <c r="J303" s="207"/>
      <c r="K303" s="207"/>
      <c r="L303" s="207"/>
      <c r="M303" s="207"/>
      <c r="N303" s="207"/>
      <c r="O303" s="207"/>
      <c r="P303" s="207"/>
      <c r="Q303" s="207"/>
      <c r="R303" s="207"/>
    </row>
    <row r="304" spans="2:18" x14ac:dyDescent="0.2">
      <c r="B304" s="207"/>
      <c r="C304" s="207"/>
      <c r="D304" s="207"/>
      <c r="E304" s="207"/>
      <c r="F304" s="207"/>
      <c r="G304" s="207"/>
      <c r="H304" s="207"/>
      <c r="I304" s="207"/>
      <c r="J304" s="207"/>
      <c r="K304" s="207"/>
      <c r="L304" s="207"/>
      <c r="M304" s="207"/>
      <c r="N304" s="207"/>
      <c r="O304" s="207"/>
      <c r="P304" s="207"/>
      <c r="Q304" s="207"/>
      <c r="R304" s="207"/>
    </row>
    <row r="305" spans="2:18" x14ac:dyDescent="0.2">
      <c r="B305" s="207"/>
      <c r="C305" s="207"/>
      <c r="D305" s="207"/>
      <c r="E305" s="207"/>
      <c r="F305" s="207"/>
      <c r="G305" s="207"/>
      <c r="H305" s="207"/>
      <c r="I305" s="207"/>
      <c r="J305" s="207"/>
      <c r="K305" s="207"/>
      <c r="L305" s="207"/>
      <c r="M305" s="207"/>
      <c r="N305" s="207"/>
      <c r="O305" s="207"/>
      <c r="P305" s="207"/>
      <c r="Q305" s="207"/>
      <c r="R305" s="207"/>
    </row>
    <row r="306" spans="2:18" x14ac:dyDescent="0.2">
      <c r="B306" s="207"/>
      <c r="C306" s="207"/>
      <c r="D306" s="207"/>
      <c r="E306" s="207"/>
      <c r="F306" s="207"/>
      <c r="G306" s="207"/>
      <c r="H306" s="207"/>
      <c r="I306" s="207"/>
      <c r="J306" s="207"/>
      <c r="K306" s="207"/>
      <c r="L306" s="207"/>
      <c r="M306" s="207"/>
      <c r="N306" s="207"/>
      <c r="O306" s="207"/>
      <c r="P306" s="207"/>
      <c r="Q306" s="207"/>
      <c r="R306" s="207"/>
    </row>
    <row r="307" spans="2:18" x14ac:dyDescent="0.2">
      <c r="B307" s="207"/>
      <c r="C307" s="207"/>
      <c r="D307" s="207"/>
      <c r="E307" s="207"/>
      <c r="F307" s="207"/>
      <c r="G307" s="207"/>
      <c r="H307" s="207"/>
      <c r="I307" s="207"/>
      <c r="J307" s="207"/>
      <c r="K307" s="207"/>
      <c r="L307" s="207"/>
      <c r="M307" s="207"/>
      <c r="N307" s="207"/>
      <c r="O307" s="207"/>
      <c r="P307" s="207"/>
      <c r="Q307" s="207"/>
      <c r="R307" s="207"/>
    </row>
    <row r="308" spans="2:18" x14ac:dyDescent="0.2">
      <c r="B308" s="207"/>
      <c r="C308" s="207"/>
      <c r="D308" s="207"/>
      <c r="E308" s="207"/>
      <c r="F308" s="207"/>
      <c r="G308" s="207"/>
      <c r="H308" s="207"/>
      <c r="I308" s="207"/>
      <c r="J308" s="207"/>
      <c r="K308" s="207"/>
      <c r="L308" s="207"/>
      <c r="M308" s="207"/>
      <c r="N308" s="207"/>
      <c r="O308" s="207"/>
      <c r="P308" s="207"/>
      <c r="Q308" s="207"/>
      <c r="R308" s="207"/>
    </row>
    <row r="309" spans="2:18" x14ac:dyDescent="0.2">
      <c r="B309" s="207"/>
      <c r="C309" s="207"/>
      <c r="D309" s="207"/>
      <c r="E309" s="207"/>
      <c r="F309" s="207"/>
      <c r="G309" s="207"/>
      <c r="H309" s="207"/>
      <c r="I309" s="207"/>
      <c r="J309" s="207"/>
      <c r="K309" s="207"/>
      <c r="L309" s="207"/>
      <c r="M309" s="207"/>
      <c r="N309" s="207"/>
      <c r="O309" s="207"/>
      <c r="P309" s="207"/>
      <c r="Q309" s="207"/>
      <c r="R309" s="207"/>
    </row>
    <row r="310" spans="2:18" x14ac:dyDescent="0.2">
      <c r="B310" s="207"/>
      <c r="C310" s="207"/>
      <c r="D310" s="207"/>
      <c r="E310" s="207"/>
      <c r="F310" s="207"/>
      <c r="G310" s="207"/>
      <c r="H310" s="207"/>
      <c r="I310" s="207"/>
      <c r="J310" s="207"/>
      <c r="K310" s="207"/>
      <c r="L310" s="207"/>
      <c r="M310" s="207"/>
      <c r="N310" s="207"/>
      <c r="O310" s="207"/>
      <c r="P310" s="207"/>
      <c r="Q310" s="207"/>
      <c r="R310" s="207"/>
    </row>
    <row r="311" spans="2:18" x14ac:dyDescent="0.2">
      <c r="B311" s="207"/>
      <c r="C311" s="207"/>
      <c r="D311" s="207"/>
      <c r="E311" s="207"/>
      <c r="F311" s="207"/>
      <c r="G311" s="207"/>
      <c r="H311" s="207"/>
      <c r="I311" s="207"/>
      <c r="J311" s="207"/>
      <c r="K311" s="207"/>
      <c r="L311" s="207"/>
      <c r="M311" s="207"/>
      <c r="N311" s="207"/>
      <c r="O311" s="207"/>
      <c r="P311" s="207"/>
      <c r="Q311" s="207"/>
      <c r="R311" s="207"/>
    </row>
    <row r="312" spans="2:18" x14ac:dyDescent="0.2">
      <c r="B312" s="207"/>
      <c r="C312" s="207"/>
      <c r="D312" s="207"/>
      <c r="E312" s="207"/>
      <c r="F312" s="207"/>
      <c r="G312" s="207"/>
      <c r="H312" s="207"/>
      <c r="I312" s="207"/>
      <c r="J312" s="207"/>
      <c r="K312" s="207"/>
      <c r="L312" s="207"/>
      <c r="M312" s="207"/>
      <c r="N312" s="207"/>
      <c r="O312" s="207"/>
      <c r="P312" s="207"/>
      <c r="Q312" s="207"/>
      <c r="R312" s="207"/>
    </row>
    <row r="313" spans="2:18" x14ac:dyDescent="0.2">
      <c r="B313" s="207"/>
      <c r="C313" s="207"/>
      <c r="D313" s="207"/>
      <c r="E313" s="207"/>
      <c r="F313" s="207"/>
      <c r="G313" s="207"/>
      <c r="H313" s="207"/>
      <c r="I313" s="207"/>
      <c r="J313" s="207"/>
      <c r="K313" s="207"/>
      <c r="L313" s="207"/>
      <c r="M313" s="207"/>
      <c r="N313" s="207"/>
      <c r="O313" s="207"/>
      <c r="P313" s="207"/>
      <c r="Q313" s="207"/>
      <c r="R313" s="207"/>
    </row>
    <row r="314" spans="2:18" x14ac:dyDescent="0.2">
      <c r="B314" s="207"/>
      <c r="C314" s="207"/>
      <c r="D314" s="207"/>
      <c r="E314" s="207"/>
      <c r="F314" s="207"/>
      <c r="G314" s="207"/>
      <c r="H314" s="207"/>
      <c r="I314" s="207"/>
      <c r="J314" s="207"/>
      <c r="K314" s="207"/>
      <c r="L314" s="207"/>
      <c r="M314" s="207"/>
      <c r="N314" s="207"/>
      <c r="O314" s="207"/>
      <c r="P314" s="207"/>
      <c r="Q314" s="207"/>
      <c r="R314" s="207"/>
    </row>
    <row r="315" spans="2:18" x14ac:dyDescent="0.2">
      <c r="B315" s="207"/>
      <c r="C315" s="207"/>
      <c r="D315" s="207"/>
      <c r="E315" s="207"/>
      <c r="F315" s="207"/>
      <c r="G315" s="207"/>
      <c r="H315" s="207"/>
      <c r="I315" s="207"/>
      <c r="J315" s="207"/>
      <c r="K315" s="207"/>
      <c r="L315" s="207"/>
      <c r="M315" s="207"/>
      <c r="N315" s="207"/>
      <c r="O315" s="207"/>
      <c r="P315" s="207"/>
      <c r="Q315" s="207"/>
      <c r="R315" s="207"/>
    </row>
    <row r="316" spans="2:18" x14ac:dyDescent="0.2">
      <c r="B316" s="207"/>
      <c r="C316" s="207"/>
      <c r="D316" s="207"/>
      <c r="E316" s="207"/>
      <c r="F316" s="207"/>
      <c r="G316" s="207"/>
      <c r="H316" s="207"/>
      <c r="I316" s="207"/>
      <c r="J316" s="207"/>
      <c r="K316" s="207"/>
      <c r="L316" s="207"/>
      <c r="M316" s="207"/>
      <c r="N316" s="207"/>
      <c r="O316" s="207"/>
      <c r="P316" s="207"/>
      <c r="Q316" s="207"/>
      <c r="R316" s="207"/>
    </row>
    <row r="317" spans="2:18" x14ac:dyDescent="0.2">
      <c r="B317" s="207"/>
      <c r="C317" s="207"/>
      <c r="D317" s="207"/>
      <c r="E317" s="207"/>
      <c r="F317" s="207"/>
      <c r="G317" s="207"/>
      <c r="H317" s="207"/>
      <c r="I317" s="207"/>
      <c r="J317" s="207"/>
      <c r="K317" s="207"/>
      <c r="L317" s="207"/>
      <c r="M317" s="207"/>
      <c r="N317" s="207"/>
      <c r="O317" s="207"/>
      <c r="P317" s="207"/>
      <c r="Q317" s="207"/>
      <c r="R317" s="207"/>
    </row>
    <row r="318" spans="2:18" x14ac:dyDescent="0.2">
      <c r="B318" s="207"/>
      <c r="C318" s="207"/>
      <c r="D318" s="207"/>
      <c r="E318" s="207"/>
      <c r="F318" s="207"/>
      <c r="G318" s="207"/>
      <c r="H318" s="207"/>
      <c r="I318" s="207"/>
      <c r="J318" s="207"/>
      <c r="K318" s="207"/>
      <c r="L318" s="207"/>
      <c r="M318" s="207"/>
      <c r="N318" s="207"/>
      <c r="O318" s="207"/>
      <c r="P318" s="207"/>
      <c r="Q318" s="207"/>
      <c r="R318" s="207"/>
    </row>
    <row r="319" spans="2:18" x14ac:dyDescent="0.2">
      <c r="B319" s="207"/>
      <c r="C319" s="207"/>
      <c r="D319" s="207"/>
      <c r="E319" s="207"/>
      <c r="F319" s="207"/>
      <c r="G319" s="207"/>
      <c r="H319" s="207"/>
      <c r="I319" s="207"/>
      <c r="J319" s="207"/>
      <c r="K319" s="207"/>
      <c r="L319" s="207"/>
      <c r="M319" s="207"/>
      <c r="N319" s="207"/>
      <c r="O319" s="207"/>
      <c r="P319" s="207"/>
      <c r="Q319" s="207"/>
      <c r="R319" s="207"/>
    </row>
    <row r="320" spans="2:18" x14ac:dyDescent="0.2">
      <c r="B320" s="207"/>
      <c r="C320" s="207"/>
      <c r="D320" s="207"/>
      <c r="E320" s="207"/>
      <c r="F320" s="207"/>
      <c r="G320" s="207"/>
      <c r="H320" s="207"/>
      <c r="I320" s="207"/>
      <c r="J320" s="207"/>
      <c r="K320" s="207"/>
      <c r="L320" s="207"/>
      <c r="M320" s="207"/>
      <c r="N320" s="207"/>
      <c r="O320" s="207"/>
      <c r="P320" s="207"/>
      <c r="Q320" s="207"/>
      <c r="R320" s="207"/>
    </row>
    <row r="321" spans="2:18" x14ac:dyDescent="0.2">
      <c r="B321" s="207"/>
      <c r="C321" s="207"/>
      <c r="D321" s="207"/>
      <c r="E321" s="207"/>
      <c r="F321" s="207"/>
      <c r="G321" s="207"/>
      <c r="H321" s="207"/>
      <c r="I321" s="207"/>
      <c r="J321" s="207"/>
      <c r="K321" s="207"/>
      <c r="L321" s="207"/>
      <c r="M321" s="207"/>
      <c r="N321" s="207"/>
      <c r="O321" s="207"/>
      <c r="P321" s="207"/>
      <c r="Q321" s="207"/>
      <c r="R321" s="207"/>
    </row>
    <row r="322" spans="2:18" x14ac:dyDescent="0.2">
      <c r="B322" s="207"/>
      <c r="C322" s="207"/>
      <c r="D322" s="207"/>
      <c r="E322" s="207"/>
      <c r="F322" s="207"/>
      <c r="G322" s="207"/>
      <c r="H322" s="207"/>
      <c r="I322" s="207"/>
      <c r="J322" s="207"/>
      <c r="K322" s="207"/>
      <c r="L322" s="207"/>
      <c r="M322" s="207"/>
      <c r="N322" s="207"/>
      <c r="O322" s="207"/>
      <c r="P322" s="207"/>
      <c r="Q322" s="207"/>
      <c r="R322" s="207"/>
    </row>
    <row r="323" spans="2:18" x14ac:dyDescent="0.2">
      <c r="B323" s="207"/>
      <c r="C323" s="207"/>
      <c r="D323" s="207"/>
      <c r="E323" s="207"/>
      <c r="F323" s="207"/>
      <c r="G323" s="207"/>
      <c r="H323" s="207"/>
      <c r="I323" s="207"/>
      <c r="J323" s="207"/>
      <c r="K323" s="207"/>
      <c r="L323" s="207"/>
      <c r="M323" s="207"/>
      <c r="N323" s="207"/>
      <c r="O323" s="207"/>
      <c r="P323" s="207"/>
      <c r="Q323" s="207"/>
      <c r="R323" s="207"/>
    </row>
    <row r="324" spans="2:18" x14ac:dyDescent="0.2">
      <c r="B324" s="207"/>
      <c r="C324" s="207"/>
      <c r="D324" s="207"/>
      <c r="E324" s="207"/>
      <c r="F324" s="207"/>
      <c r="G324" s="207"/>
      <c r="H324" s="207"/>
      <c r="I324" s="207"/>
      <c r="J324" s="207"/>
      <c r="K324" s="207"/>
      <c r="L324" s="207"/>
      <c r="M324" s="207"/>
      <c r="N324" s="207"/>
      <c r="O324" s="207"/>
      <c r="P324" s="207"/>
      <c r="Q324" s="207"/>
      <c r="R324" s="207"/>
    </row>
    <row r="325" spans="2:18" x14ac:dyDescent="0.2">
      <c r="B325" s="207"/>
      <c r="C325" s="207"/>
      <c r="D325" s="207"/>
      <c r="E325" s="207"/>
      <c r="F325" s="207"/>
      <c r="G325" s="207"/>
      <c r="H325" s="207"/>
      <c r="I325" s="207"/>
      <c r="J325" s="207"/>
      <c r="K325" s="207"/>
      <c r="L325" s="207"/>
      <c r="M325" s="207"/>
      <c r="N325" s="207"/>
      <c r="O325" s="207"/>
      <c r="P325" s="207"/>
      <c r="Q325" s="207"/>
      <c r="R325" s="207"/>
    </row>
    <row r="326" spans="2:18" x14ac:dyDescent="0.2">
      <c r="B326" s="207"/>
      <c r="C326" s="207"/>
      <c r="D326" s="207"/>
      <c r="E326" s="207"/>
      <c r="F326" s="207"/>
      <c r="G326" s="207"/>
      <c r="H326" s="207"/>
      <c r="I326" s="207"/>
      <c r="J326" s="207"/>
      <c r="K326" s="207"/>
      <c r="L326" s="207"/>
      <c r="M326" s="207"/>
      <c r="N326" s="207"/>
      <c r="O326" s="207"/>
      <c r="P326" s="207"/>
      <c r="Q326" s="207"/>
      <c r="R326" s="207"/>
    </row>
    <row r="327" spans="2:18" x14ac:dyDescent="0.2">
      <c r="B327" s="207"/>
      <c r="C327" s="207"/>
      <c r="D327" s="207"/>
      <c r="E327" s="207"/>
      <c r="F327" s="207"/>
      <c r="G327" s="207"/>
      <c r="H327" s="207"/>
      <c r="I327" s="207"/>
      <c r="J327" s="207"/>
      <c r="K327" s="207"/>
      <c r="L327" s="207"/>
      <c r="M327" s="207"/>
      <c r="N327" s="207"/>
      <c r="O327" s="207"/>
      <c r="P327" s="207"/>
      <c r="Q327" s="207"/>
      <c r="R327" s="207"/>
    </row>
    <row r="328" spans="2:18" x14ac:dyDescent="0.2">
      <c r="B328" s="207"/>
      <c r="C328" s="207"/>
      <c r="D328" s="207"/>
      <c r="E328" s="207"/>
      <c r="F328" s="207"/>
      <c r="G328" s="207"/>
      <c r="H328" s="207"/>
      <c r="I328" s="207"/>
      <c r="J328" s="207"/>
      <c r="K328" s="207"/>
      <c r="L328" s="207"/>
      <c r="M328" s="207"/>
      <c r="N328" s="207"/>
      <c r="O328" s="207"/>
      <c r="P328" s="207"/>
      <c r="Q328" s="207"/>
      <c r="R328" s="207"/>
    </row>
    <row r="329" spans="2:18" x14ac:dyDescent="0.2">
      <c r="B329" s="207"/>
      <c r="C329" s="207"/>
      <c r="D329" s="207"/>
      <c r="E329" s="207"/>
      <c r="F329" s="207"/>
      <c r="G329" s="207"/>
      <c r="H329" s="207"/>
      <c r="I329" s="207"/>
      <c r="J329" s="207"/>
      <c r="K329" s="207"/>
      <c r="L329" s="207"/>
      <c r="M329" s="207"/>
      <c r="N329" s="207"/>
      <c r="O329" s="207"/>
      <c r="P329" s="207"/>
      <c r="Q329" s="207"/>
      <c r="R329" s="207"/>
    </row>
    <row r="330" spans="2:18" x14ac:dyDescent="0.2">
      <c r="B330" s="207"/>
      <c r="C330" s="207"/>
      <c r="D330" s="207"/>
      <c r="E330" s="207"/>
      <c r="F330" s="207"/>
      <c r="G330" s="207"/>
      <c r="H330" s="207"/>
      <c r="I330" s="207"/>
      <c r="J330" s="207"/>
      <c r="K330" s="207"/>
      <c r="L330" s="207"/>
      <c r="M330" s="207"/>
      <c r="N330" s="207"/>
      <c r="O330" s="207"/>
      <c r="P330" s="207"/>
      <c r="Q330" s="207"/>
      <c r="R330" s="207"/>
    </row>
    <row r="331" spans="2:18" x14ac:dyDescent="0.2">
      <c r="B331" s="207"/>
      <c r="C331" s="207"/>
      <c r="D331" s="207"/>
      <c r="E331" s="207"/>
      <c r="F331" s="207"/>
      <c r="G331" s="207"/>
      <c r="H331" s="207"/>
      <c r="I331" s="207"/>
      <c r="J331" s="207"/>
      <c r="K331" s="207"/>
      <c r="L331" s="207"/>
      <c r="M331" s="207"/>
      <c r="N331" s="207"/>
      <c r="O331" s="207"/>
      <c r="P331" s="207"/>
      <c r="Q331" s="207"/>
      <c r="R331" s="207"/>
    </row>
    <row r="332" spans="2:18" x14ac:dyDescent="0.2">
      <c r="B332" s="207"/>
      <c r="C332" s="207"/>
      <c r="D332" s="207"/>
      <c r="E332" s="207"/>
      <c r="F332" s="207"/>
      <c r="G332" s="207"/>
      <c r="H332" s="207"/>
      <c r="I332" s="207"/>
      <c r="J332" s="207"/>
      <c r="K332" s="207"/>
      <c r="L332" s="207"/>
      <c r="M332" s="207"/>
      <c r="N332" s="207"/>
      <c r="O332" s="207"/>
      <c r="P332" s="207"/>
      <c r="Q332" s="207"/>
      <c r="R332" s="207"/>
    </row>
    <row r="333" spans="2:18" x14ac:dyDescent="0.2">
      <c r="B333" s="207"/>
      <c r="C333" s="207"/>
      <c r="D333" s="207"/>
      <c r="E333" s="207"/>
      <c r="F333" s="207"/>
      <c r="G333" s="207"/>
      <c r="H333" s="207"/>
      <c r="I333" s="207"/>
      <c r="J333" s="207"/>
      <c r="K333" s="207"/>
      <c r="L333" s="207"/>
      <c r="M333" s="207"/>
      <c r="N333" s="207"/>
      <c r="O333" s="207"/>
      <c r="P333" s="207"/>
      <c r="Q333" s="207"/>
      <c r="R333" s="207"/>
    </row>
    <row r="334" spans="2:18" x14ac:dyDescent="0.2">
      <c r="B334" s="207"/>
      <c r="C334" s="207"/>
      <c r="D334" s="207"/>
      <c r="E334" s="207"/>
      <c r="F334" s="207"/>
      <c r="G334" s="207"/>
      <c r="H334" s="207"/>
      <c r="I334" s="207"/>
      <c r="J334" s="207"/>
      <c r="K334" s="207"/>
      <c r="L334" s="207"/>
      <c r="M334" s="207"/>
      <c r="N334" s="207"/>
      <c r="O334" s="207"/>
      <c r="P334" s="207"/>
      <c r="Q334" s="207"/>
      <c r="R334" s="207"/>
    </row>
    <row r="335" spans="2:18" x14ac:dyDescent="0.2">
      <c r="B335" s="207"/>
      <c r="C335" s="207"/>
      <c r="D335" s="207"/>
      <c r="E335" s="207"/>
      <c r="F335" s="207"/>
      <c r="G335" s="207"/>
      <c r="H335" s="207"/>
      <c r="I335" s="207"/>
      <c r="J335" s="207"/>
      <c r="K335" s="207"/>
      <c r="L335" s="207"/>
      <c r="M335" s="207"/>
      <c r="N335" s="207"/>
      <c r="O335" s="207"/>
      <c r="P335" s="207"/>
      <c r="Q335" s="207"/>
      <c r="R335" s="207"/>
    </row>
    <row r="336" spans="2:18" x14ac:dyDescent="0.2">
      <c r="B336" s="207"/>
      <c r="C336" s="207"/>
      <c r="D336" s="207"/>
      <c r="E336" s="207"/>
      <c r="F336" s="207"/>
      <c r="G336" s="207"/>
      <c r="H336" s="207"/>
      <c r="I336" s="207"/>
      <c r="J336" s="207"/>
      <c r="K336" s="207"/>
      <c r="L336" s="207"/>
      <c r="M336" s="207"/>
      <c r="N336" s="207"/>
      <c r="O336" s="207"/>
      <c r="P336" s="207"/>
      <c r="Q336" s="207"/>
      <c r="R336" s="207"/>
    </row>
    <row r="337" spans="2:18" x14ac:dyDescent="0.2">
      <c r="B337" s="207"/>
      <c r="C337" s="207"/>
      <c r="D337" s="207"/>
      <c r="E337" s="207"/>
      <c r="F337" s="207"/>
      <c r="G337" s="207"/>
      <c r="H337" s="207"/>
      <c r="I337" s="207"/>
      <c r="J337" s="207"/>
      <c r="K337" s="207"/>
      <c r="L337" s="207"/>
      <c r="M337" s="207"/>
      <c r="N337" s="207"/>
      <c r="O337" s="207"/>
      <c r="P337" s="207"/>
      <c r="Q337" s="207"/>
      <c r="R337" s="207"/>
    </row>
    <row r="338" spans="2:18" x14ac:dyDescent="0.2">
      <c r="B338" s="207"/>
      <c r="C338" s="207"/>
      <c r="D338" s="207"/>
      <c r="E338" s="207"/>
      <c r="F338" s="207"/>
      <c r="G338" s="207"/>
      <c r="H338" s="207"/>
      <c r="I338" s="207"/>
      <c r="J338" s="207"/>
      <c r="K338" s="207"/>
      <c r="L338" s="207"/>
      <c r="M338" s="207"/>
      <c r="N338" s="207"/>
      <c r="O338" s="207"/>
      <c r="P338" s="207"/>
      <c r="Q338" s="207"/>
      <c r="R338" s="207"/>
    </row>
    <row r="339" spans="2:18" x14ac:dyDescent="0.2">
      <c r="B339" s="207"/>
      <c r="C339" s="207"/>
      <c r="D339" s="207"/>
      <c r="E339" s="207"/>
      <c r="F339" s="207"/>
      <c r="G339" s="207"/>
      <c r="H339" s="207"/>
      <c r="I339" s="207"/>
      <c r="J339" s="207"/>
      <c r="K339" s="207"/>
      <c r="L339" s="207"/>
      <c r="M339" s="207"/>
      <c r="N339" s="207"/>
      <c r="O339" s="207"/>
      <c r="P339" s="207"/>
      <c r="Q339" s="207"/>
      <c r="R339" s="207"/>
    </row>
    <row r="340" spans="2:18" x14ac:dyDescent="0.2">
      <c r="B340" s="207"/>
      <c r="C340" s="207"/>
      <c r="D340" s="207"/>
      <c r="E340" s="207"/>
      <c r="F340" s="207"/>
      <c r="G340" s="207"/>
      <c r="H340" s="207"/>
      <c r="I340" s="207"/>
      <c r="J340" s="207"/>
      <c r="K340" s="207"/>
      <c r="L340" s="207"/>
      <c r="M340" s="207"/>
      <c r="N340" s="207"/>
      <c r="O340" s="207"/>
      <c r="P340" s="207"/>
      <c r="Q340" s="207"/>
      <c r="R340" s="207"/>
    </row>
    <row r="341" spans="2:18" x14ac:dyDescent="0.2">
      <c r="B341" s="207"/>
      <c r="C341" s="207"/>
      <c r="D341" s="207"/>
      <c r="E341" s="207"/>
      <c r="F341" s="207"/>
      <c r="G341" s="207"/>
      <c r="H341" s="207"/>
      <c r="I341" s="207"/>
      <c r="J341" s="207"/>
      <c r="K341" s="207"/>
      <c r="L341" s="207"/>
      <c r="M341" s="207"/>
      <c r="N341" s="207"/>
      <c r="O341" s="207"/>
      <c r="P341" s="207"/>
      <c r="Q341" s="207"/>
      <c r="R341" s="207"/>
    </row>
    <row r="342" spans="2:18" x14ac:dyDescent="0.2">
      <c r="B342" s="207"/>
      <c r="C342" s="207"/>
      <c r="D342" s="207"/>
      <c r="E342" s="207"/>
      <c r="F342" s="207"/>
      <c r="G342" s="207"/>
      <c r="H342" s="207"/>
      <c r="I342" s="207"/>
      <c r="J342" s="207"/>
      <c r="K342" s="207"/>
      <c r="L342" s="207"/>
      <c r="M342" s="207"/>
      <c r="N342" s="207"/>
      <c r="O342" s="207"/>
      <c r="P342" s="207"/>
      <c r="Q342" s="207"/>
      <c r="R342" s="207"/>
    </row>
    <row r="343" spans="2:18" x14ac:dyDescent="0.2">
      <c r="B343" s="207"/>
      <c r="C343" s="207"/>
      <c r="D343" s="207"/>
      <c r="E343" s="207"/>
      <c r="F343" s="207"/>
      <c r="G343" s="207"/>
      <c r="H343" s="207"/>
      <c r="I343" s="207"/>
      <c r="J343" s="207"/>
      <c r="K343" s="207"/>
      <c r="L343" s="207"/>
      <c r="M343" s="207"/>
      <c r="N343" s="207"/>
      <c r="O343" s="207"/>
      <c r="P343" s="207"/>
      <c r="Q343" s="207"/>
      <c r="R343" s="207"/>
    </row>
    <row r="344" spans="2:18" x14ac:dyDescent="0.2">
      <c r="B344" s="207"/>
      <c r="C344" s="207"/>
      <c r="D344" s="207"/>
      <c r="E344" s="207"/>
      <c r="F344" s="207"/>
      <c r="G344" s="207"/>
      <c r="H344" s="207"/>
      <c r="I344" s="207"/>
      <c r="J344" s="207"/>
      <c r="K344" s="207"/>
      <c r="L344" s="207"/>
      <c r="M344" s="207"/>
      <c r="N344" s="207"/>
      <c r="O344" s="207"/>
      <c r="P344" s="207"/>
      <c r="Q344" s="207"/>
      <c r="R344" s="207"/>
    </row>
    <row r="345" spans="2:18" x14ac:dyDescent="0.2">
      <c r="B345" s="207"/>
      <c r="C345" s="207"/>
      <c r="D345" s="207"/>
      <c r="E345" s="207"/>
      <c r="F345" s="207"/>
      <c r="G345" s="207"/>
      <c r="H345" s="207"/>
      <c r="I345" s="207"/>
      <c r="J345" s="207"/>
      <c r="K345" s="207"/>
      <c r="L345" s="207"/>
      <c r="M345" s="207"/>
      <c r="N345" s="207"/>
      <c r="O345" s="207"/>
      <c r="P345" s="207"/>
      <c r="Q345" s="207"/>
      <c r="R345" s="207"/>
    </row>
    <row r="346" spans="2:18" x14ac:dyDescent="0.2">
      <c r="B346" s="207"/>
      <c r="C346" s="207"/>
      <c r="D346" s="207"/>
      <c r="E346" s="207"/>
      <c r="F346" s="207"/>
      <c r="G346" s="207"/>
      <c r="H346" s="207"/>
      <c r="I346" s="207"/>
      <c r="J346" s="207"/>
      <c r="K346" s="207"/>
      <c r="L346" s="207"/>
      <c r="M346" s="207"/>
      <c r="N346" s="207"/>
      <c r="O346" s="207"/>
      <c r="P346" s="207"/>
      <c r="Q346" s="207"/>
      <c r="R346" s="207"/>
    </row>
    <row r="347" spans="2:18" x14ac:dyDescent="0.2">
      <c r="B347" s="207"/>
      <c r="C347" s="207"/>
      <c r="D347" s="207"/>
      <c r="E347" s="207"/>
      <c r="F347" s="207"/>
      <c r="G347" s="207"/>
      <c r="H347" s="207"/>
      <c r="I347" s="207"/>
      <c r="J347" s="207"/>
      <c r="K347" s="207"/>
      <c r="L347" s="207"/>
      <c r="M347" s="207"/>
      <c r="N347" s="207"/>
      <c r="O347" s="207"/>
      <c r="P347" s="207"/>
      <c r="Q347" s="207"/>
      <c r="R347" s="207"/>
    </row>
    <row r="348" spans="2:18" x14ac:dyDescent="0.2">
      <c r="B348" s="207"/>
      <c r="C348" s="207"/>
      <c r="D348" s="207"/>
      <c r="E348" s="207"/>
      <c r="F348" s="207"/>
      <c r="G348" s="207"/>
      <c r="H348" s="207"/>
      <c r="I348" s="207"/>
      <c r="J348" s="207"/>
      <c r="K348" s="207"/>
      <c r="L348" s="207"/>
      <c r="M348" s="207"/>
      <c r="N348" s="207"/>
      <c r="O348" s="207"/>
      <c r="P348" s="207"/>
      <c r="Q348" s="207"/>
      <c r="R348" s="207"/>
    </row>
    <row r="349" spans="2:18" x14ac:dyDescent="0.2">
      <c r="B349" s="207"/>
      <c r="C349" s="207"/>
      <c r="D349" s="207"/>
      <c r="E349" s="207"/>
      <c r="F349" s="207"/>
      <c r="G349" s="207"/>
      <c r="H349" s="207"/>
      <c r="I349" s="207"/>
      <c r="J349" s="207"/>
      <c r="K349" s="207"/>
      <c r="L349" s="207"/>
      <c r="M349" s="207"/>
      <c r="N349" s="207"/>
      <c r="O349" s="207"/>
      <c r="P349" s="207"/>
      <c r="Q349" s="207"/>
      <c r="R349" s="207"/>
    </row>
    <row r="350" spans="2:18" x14ac:dyDescent="0.2">
      <c r="B350" s="207"/>
      <c r="C350" s="207"/>
      <c r="D350" s="207"/>
      <c r="E350" s="207"/>
      <c r="F350" s="207"/>
      <c r="G350" s="207"/>
      <c r="H350" s="207"/>
      <c r="I350" s="207"/>
      <c r="J350" s="207"/>
      <c r="K350" s="207"/>
      <c r="L350" s="207"/>
      <c r="M350" s="207"/>
      <c r="N350" s="207"/>
      <c r="O350" s="207"/>
      <c r="P350" s="207"/>
      <c r="Q350" s="207"/>
      <c r="R350" s="207"/>
    </row>
    <row r="351" spans="2:18" x14ac:dyDescent="0.2">
      <c r="B351" s="207"/>
      <c r="C351" s="207"/>
      <c r="D351" s="207"/>
      <c r="E351" s="207"/>
      <c r="F351" s="207"/>
      <c r="G351" s="207"/>
      <c r="H351" s="207"/>
      <c r="I351" s="207"/>
      <c r="J351" s="207"/>
      <c r="K351" s="207"/>
      <c r="L351" s="207"/>
      <c r="M351" s="207"/>
      <c r="N351" s="207"/>
      <c r="O351" s="207"/>
      <c r="P351" s="207"/>
      <c r="Q351" s="207"/>
      <c r="R351" s="207"/>
    </row>
    <row r="352" spans="2:18" x14ac:dyDescent="0.2">
      <c r="B352" s="207"/>
      <c r="C352" s="207"/>
      <c r="D352" s="207"/>
      <c r="E352" s="207"/>
      <c r="F352" s="207"/>
      <c r="G352" s="207"/>
      <c r="H352" s="207"/>
      <c r="I352" s="207"/>
      <c r="J352" s="207"/>
      <c r="K352" s="207"/>
      <c r="L352" s="207"/>
      <c r="M352" s="207"/>
      <c r="N352" s="207"/>
      <c r="O352" s="207"/>
      <c r="P352" s="207"/>
      <c r="Q352" s="207"/>
      <c r="R352" s="207"/>
    </row>
    <row r="353" spans="2:18" x14ac:dyDescent="0.2">
      <c r="B353" s="207"/>
      <c r="C353" s="207"/>
      <c r="D353" s="207"/>
      <c r="E353" s="207"/>
      <c r="F353" s="207"/>
      <c r="G353" s="207"/>
      <c r="H353" s="207"/>
      <c r="I353" s="207"/>
      <c r="J353" s="207"/>
      <c r="K353" s="207"/>
      <c r="L353" s="207"/>
      <c r="M353" s="207"/>
      <c r="N353" s="207"/>
      <c r="O353" s="207"/>
      <c r="P353" s="207"/>
      <c r="Q353" s="207"/>
      <c r="R353" s="207"/>
    </row>
    <row r="354" spans="2:18" x14ac:dyDescent="0.2">
      <c r="B354" s="207"/>
      <c r="C354" s="207"/>
      <c r="D354" s="207"/>
      <c r="E354" s="207"/>
      <c r="F354" s="207"/>
      <c r="G354" s="207"/>
      <c r="H354" s="207"/>
      <c r="I354" s="207"/>
      <c r="J354" s="207"/>
      <c r="K354" s="207"/>
      <c r="L354" s="207"/>
      <c r="M354" s="207"/>
      <c r="N354" s="207"/>
      <c r="O354" s="207"/>
      <c r="P354" s="207"/>
      <c r="Q354" s="207"/>
      <c r="R354" s="207"/>
    </row>
    <row r="355" spans="2:18" x14ac:dyDescent="0.2">
      <c r="B355" s="207"/>
      <c r="C355" s="207"/>
      <c r="D355" s="207"/>
      <c r="E355" s="207"/>
      <c r="F355" s="207"/>
      <c r="G355" s="207"/>
      <c r="H355" s="207"/>
      <c r="I355" s="207"/>
      <c r="J355" s="207"/>
      <c r="K355" s="207"/>
      <c r="L355" s="207"/>
      <c r="M355" s="207"/>
      <c r="N355" s="207"/>
      <c r="O355" s="207"/>
      <c r="P355" s="207"/>
      <c r="Q355" s="207"/>
      <c r="R355" s="207"/>
    </row>
    <row r="356" spans="2:18" x14ac:dyDescent="0.2">
      <c r="B356" s="207"/>
      <c r="C356" s="207"/>
      <c r="D356" s="207"/>
      <c r="E356" s="207"/>
      <c r="F356" s="207"/>
      <c r="G356" s="207"/>
      <c r="H356" s="207"/>
      <c r="I356" s="207"/>
      <c r="J356" s="207"/>
      <c r="K356" s="207"/>
      <c r="L356" s="207"/>
      <c r="M356" s="207"/>
      <c r="N356" s="207"/>
      <c r="O356" s="207"/>
      <c r="P356" s="207"/>
      <c r="Q356" s="207"/>
      <c r="R356" s="207"/>
    </row>
    <row r="357" spans="2:18" x14ac:dyDescent="0.2">
      <c r="B357" s="207"/>
      <c r="C357" s="207"/>
      <c r="D357" s="207"/>
      <c r="E357" s="207"/>
      <c r="F357" s="207"/>
      <c r="G357" s="207"/>
      <c r="H357" s="207"/>
      <c r="I357" s="207"/>
      <c r="J357" s="207"/>
      <c r="K357" s="207"/>
      <c r="L357" s="207"/>
      <c r="M357" s="207"/>
      <c r="N357" s="207"/>
      <c r="O357" s="207"/>
      <c r="P357" s="207"/>
      <c r="Q357" s="207"/>
      <c r="R357" s="207"/>
    </row>
    <row r="358" spans="2:18" x14ac:dyDescent="0.2">
      <c r="B358" s="207"/>
      <c r="C358" s="207"/>
      <c r="D358" s="207"/>
      <c r="E358" s="207"/>
      <c r="F358" s="207"/>
      <c r="G358" s="207"/>
      <c r="H358" s="207"/>
      <c r="I358" s="207"/>
      <c r="J358" s="207"/>
      <c r="K358" s="207"/>
      <c r="L358" s="207"/>
      <c r="M358" s="207"/>
      <c r="N358" s="207"/>
      <c r="O358" s="207"/>
      <c r="P358" s="207"/>
      <c r="Q358" s="207"/>
      <c r="R358" s="207"/>
    </row>
    <row r="359" spans="2:18" x14ac:dyDescent="0.2">
      <c r="B359" s="207"/>
      <c r="C359" s="207"/>
      <c r="D359" s="207"/>
      <c r="E359" s="207"/>
      <c r="F359" s="207"/>
      <c r="G359" s="207"/>
      <c r="H359" s="207"/>
      <c r="I359" s="207"/>
      <c r="J359" s="207"/>
      <c r="K359" s="207"/>
      <c r="L359" s="207"/>
      <c r="M359" s="207"/>
      <c r="N359" s="207"/>
      <c r="O359" s="207"/>
      <c r="P359" s="207"/>
      <c r="Q359" s="207"/>
      <c r="R359" s="207"/>
    </row>
    <row r="360" spans="2:18" x14ac:dyDescent="0.2">
      <c r="B360" s="207"/>
      <c r="C360" s="207"/>
      <c r="D360" s="207"/>
      <c r="E360" s="207"/>
      <c r="F360" s="207"/>
      <c r="G360" s="207"/>
      <c r="H360" s="207"/>
      <c r="I360" s="207"/>
      <c r="J360" s="207"/>
      <c r="K360" s="207"/>
      <c r="L360" s="207"/>
      <c r="M360" s="207"/>
      <c r="N360" s="207"/>
      <c r="O360" s="207"/>
      <c r="P360" s="207"/>
      <c r="Q360" s="207"/>
      <c r="R360" s="207"/>
    </row>
    <row r="361" spans="2:18" x14ac:dyDescent="0.2">
      <c r="B361" s="207"/>
      <c r="C361" s="207"/>
      <c r="D361" s="207"/>
      <c r="E361" s="207"/>
      <c r="F361" s="207"/>
      <c r="G361" s="207"/>
      <c r="H361" s="207"/>
      <c r="I361" s="207"/>
      <c r="J361" s="207"/>
      <c r="K361" s="207"/>
      <c r="L361" s="207"/>
      <c r="M361" s="207"/>
      <c r="N361" s="207"/>
      <c r="O361" s="207"/>
      <c r="P361" s="207"/>
      <c r="Q361" s="207"/>
      <c r="R361" s="207"/>
    </row>
    <row r="362" spans="2:18" x14ac:dyDescent="0.2">
      <c r="B362" s="207"/>
      <c r="C362" s="207"/>
      <c r="D362" s="207"/>
      <c r="E362" s="207"/>
      <c r="F362" s="207"/>
      <c r="G362" s="207"/>
      <c r="H362" s="207"/>
      <c r="I362" s="207"/>
      <c r="J362" s="207"/>
      <c r="K362" s="207"/>
      <c r="L362" s="207"/>
      <c r="M362" s="207"/>
      <c r="N362" s="207"/>
      <c r="O362" s="207"/>
      <c r="P362" s="207"/>
      <c r="Q362" s="207"/>
      <c r="R362" s="207"/>
    </row>
    <row r="363" spans="2:18" x14ac:dyDescent="0.2">
      <c r="B363" s="207"/>
      <c r="C363" s="207"/>
      <c r="D363" s="207"/>
      <c r="E363" s="207"/>
      <c r="F363" s="207"/>
      <c r="G363" s="207"/>
      <c r="H363" s="207"/>
      <c r="I363" s="207"/>
      <c r="J363" s="207"/>
      <c r="K363" s="207"/>
      <c r="L363" s="207"/>
      <c r="M363" s="207"/>
      <c r="N363" s="207"/>
      <c r="O363" s="207"/>
      <c r="P363" s="207"/>
      <c r="Q363" s="207"/>
      <c r="R363" s="207"/>
    </row>
    <row r="364" spans="2:18" x14ac:dyDescent="0.2">
      <c r="B364" s="207"/>
      <c r="C364" s="207"/>
      <c r="D364" s="207"/>
      <c r="E364" s="207"/>
      <c r="F364" s="207"/>
      <c r="G364" s="207"/>
      <c r="H364" s="207"/>
      <c r="I364" s="207"/>
      <c r="J364" s="207"/>
      <c r="K364" s="207"/>
      <c r="L364" s="207"/>
      <c r="M364" s="207"/>
      <c r="N364" s="207"/>
      <c r="O364" s="207"/>
      <c r="P364" s="207"/>
      <c r="Q364" s="207"/>
      <c r="R364" s="207"/>
    </row>
    <row r="365" spans="2:18" x14ac:dyDescent="0.2">
      <c r="B365" s="207"/>
      <c r="C365" s="207"/>
      <c r="D365" s="207"/>
      <c r="E365" s="207"/>
      <c r="F365" s="207"/>
      <c r="G365" s="207"/>
      <c r="H365" s="207"/>
      <c r="I365" s="207"/>
      <c r="J365" s="207"/>
      <c r="K365" s="207"/>
      <c r="L365" s="207"/>
      <c r="M365" s="207"/>
      <c r="N365" s="207"/>
      <c r="O365" s="207"/>
      <c r="P365" s="207"/>
      <c r="Q365" s="207"/>
      <c r="R365" s="207"/>
    </row>
    <row r="366" spans="2:18" x14ac:dyDescent="0.2">
      <c r="B366" s="207"/>
      <c r="C366" s="207"/>
      <c r="D366" s="207"/>
      <c r="E366" s="207"/>
      <c r="F366" s="207"/>
      <c r="G366" s="207"/>
      <c r="H366" s="207"/>
      <c r="I366" s="207"/>
      <c r="J366" s="207"/>
      <c r="K366" s="207"/>
      <c r="L366" s="207"/>
      <c r="M366" s="207"/>
      <c r="N366" s="207"/>
      <c r="O366" s="207"/>
      <c r="P366" s="207"/>
      <c r="Q366" s="207"/>
      <c r="R366" s="207"/>
    </row>
    <row r="367" spans="2:18" x14ac:dyDescent="0.2">
      <c r="B367" s="207"/>
      <c r="C367" s="207"/>
      <c r="D367" s="207"/>
      <c r="E367" s="207"/>
      <c r="F367" s="207"/>
      <c r="G367" s="207"/>
      <c r="H367" s="207"/>
      <c r="I367" s="207"/>
      <c r="J367" s="207"/>
      <c r="K367" s="207"/>
      <c r="L367" s="207"/>
      <c r="M367" s="207"/>
      <c r="N367" s="207"/>
      <c r="O367" s="207"/>
      <c r="P367" s="207"/>
      <c r="Q367" s="207"/>
      <c r="R367" s="207"/>
    </row>
    <row r="368" spans="2:18" x14ac:dyDescent="0.2">
      <c r="B368" s="207"/>
      <c r="C368" s="207"/>
      <c r="D368" s="207"/>
      <c r="E368" s="207"/>
      <c r="F368" s="207"/>
      <c r="G368" s="207"/>
      <c r="H368" s="207"/>
      <c r="I368" s="207"/>
      <c r="J368" s="207"/>
      <c r="K368" s="207"/>
      <c r="L368" s="207"/>
      <c r="M368" s="207"/>
      <c r="N368" s="207"/>
      <c r="O368" s="207"/>
      <c r="P368" s="207"/>
      <c r="Q368" s="207"/>
      <c r="R368" s="207"/>
    </row>
    <row r="369" spans="2:18" x14ac:dyDescent="0.2">
      <c r="B369" s="207"/>
      <c r="C369" s="207"/>
      <c r="D369" s="207"/>
      <c r="E369" s="207"/>
      <c r="F369" s="207"/>
      <c r="G369" s="207"/>
      <c r="H369" s="207"/>
      <c r="I369" s="207"/>
      <c r="J369" s="207"/>
      <c r="K369" s="207"/>
      <c r="L369" s="207"/>
      <c r="M369" s="207"/>
      <c r="N369" s="207"/>
      <c r="O369" s="207"/>
      <c r="P369" s="207"/>
      <c r="Q369" s="207"/>
      <c r="R369" s="207"/>
    </row>
    <row r="370" spans="2:18" x14ac:dyDescent="0.2">
      <c r="B370" s="207"/>
      <c r="C370" s="207"/>
      <c r="D370" s="207"/>
      <c r="E370" s="207"/>
      <c r="F370" s="207"/>
      <c r="G370" s="207"/>
      <c r="H370" s="207"/>
      <c r="I370" s="207"/>
      <c r="J370" s="207"/>
      <c r="K370" s="207"/>
      <c r="L370" s="207"/>
      <c r="M370" s="207"/>
      <c r="N370" s="207"/>
      <c r="O370" s="207"/>
      <c r="P370" s="207"/>
      <c r="Q370" s="207"/>
      <c r="R370" s="207"/>
    </row>
    <row r="371" spans="2:18" x14ac:dyDescent="0.2">
      <c r="B371" s="207"/>
      <c r="C371" s="207"/>
      <c r="D371" s="207"/>
      <c r="E371" s="207"/>
      <c r="F371" s="207"/>
      <c r="G371" s="207"/>
      <c r="H371" s="207"/>
      <c r="I371" s="207"/>
      <c r="J371" s="207"/>
      <c r="K371" s="207"/>
      <c r="L371" s="207"/>
      <c r="M371" s="207"/>
      <c r="N371" s="207"/>
      <c r="O371" s="207"/>
      <c r="P371" s="207"/>
      <c r="Q371" s="207"/>
      <c r="R371" s="207"/>
    </row>
    <row r="372" spans="2:18" x14ac:dyDescent="0.2">
      <c r="B372" s="207"/>
      <c r="C372" s="207"/>
      <c r="D372" s="207"/>
      <c r="E372" s="207"/>
      <c r="F372" s="207"/>
      <c r="G372" s="207"/>
      <c r="H372" s="207"/>
      <c r="I372" s="207"/>
      <c r="J372" s="207"/>
      <c r="K372" s="207"/>
      <c r="L372" s="207"/>
      <c r="M372" s="207"/>
      <c r="N372" s="207"/>
      <c r="O372" s="207"/>
      <c r="P372" s="207"/>
      <c r="Q372" s="207"/>
      <c r="R372" s="207"/>
    </row>
    <row r="373" spans="2:18" x14ac:dyDescent="0.2">
      <c r="B373" s="207"/>
      <c r="C373" s="207"/>
      <c r="D373" s="207"/>
      <c r="E373" s="207"/>
      <c r="F373" s="207"/>
      <c r="G373" s="207"/>
      <c r="H373" s="207"/>
      <c r="I373" s="207"/>
      <c r="J373" s="207"/>
      <c r="K373" s="207"/>
      <c r="L373" s="207"/>
      <c r="M373" s="207"/>
      <c r="N373" s="207"/>
      <c r="O373" s="207"/>
      <c r="P373" s="207"/>
      <c r="Q373" s="207"/>
      <c r="R373" s="207"/>
    </row>
    <row r="374" spans="2:18" x14ac:dyDescent="0.2">
      <c r="B374" s="207"/>
      <c r="C374" s="207"/>
      <c r="D374" s="207"/>
      <c r="E374" s="207"/>
      <c r="F374" s="207"/>
      <c r="G374" s="207"/>
      <c r="H374" s="207"/>
      <c r="I374" s="207"/>
      <c r="J374" s="207"/>
      <c r="K374" s="207"/>
      <c r="L374" s="207"/>
      <c r="M374" s="207"/>
      <c r="N374" s="207"/>
      <c r="O374" s="207"/>
      <c r="P374" s="207"/>
      <c r="Q374" s="207"/>
      <c r="R374" s="207"/>
    </row>
    <row r="375" spans="2:18" x14ac:dyDescent="0.2">
      <c r="B375" s="207"/>
      <c r="C375" s="207"/>
      <c r="D375" s="207"/>
      <c r="E375" s="207"/>
      <c r="F375" s="207"/>
      <c r="G375" s="207"/>
      <c r="H375" s="207"/>
      <c r="I375" s="207"/>
      <c r="J375" s="207"/>
      <c r="K375" s="207"/>
      <c r="L375" s="207"/>
      <c r="M375" s="207"/>
      <c r="N375" s="207"/>
      <c r="O375" s="207"/>
      <c r="P375" s="207"/>
      <c r="Q375" s="207"/>
      <c r="R375" s="207"/>
    </row>
    <row r="376" spans="2:18" x14ac:dyDescent="0.2">
      <c r="B376" s="207"/>
      <c r="C376" s="207"/>
      <c r="D376" s="207"/>
      <c r="E376" s="207"/>
      <c r="F376" s="207"/>
      <c r="G376" s="207"/>
      <c r="H376" s="207"/>
      <c r="I376" s="207"/>
      <c r="J376" s="207"/>
      <c r="K376" s="207"/>
      <c r="L376" s="207"/>
      <c r="M376" s="207"/>
      <c r="N376" s="207"/>
      <c r="O376" s="207"/>
      <c r="P376" s="207"/>
      <c r="Q376" s="207"/>
      <c r="R376" s="207"/>
    </row>
    <row r="377" spans="2:18" x14ac:dyDescent="0.2">
      <c r="B377" s="207"/>
      <c r="C377" s="207"/>
      <c r="D377" s="207"/>
      <c r="E377" s="207"/>
      <c r="F377" s="207"/>
      <c r="G377" s="207"/>
      <c r="H377" s="207"/>
      <c r="I377" s="207"/>
      <c r="J377" s="207"/>
      <c r="K377" s="207"/>
      <c r="L377" s="207"/>
      <c r="M377" s="207"/>
      <c r="N377" s="207"/>
      <c r="O377" s="207"/>
      <c r="P377" s="207"/>
      <c r="Q377" s="207"/>
      <c r="R377" s="207"/>
    </row>
    <row r="378" spans="2:18" x14ac:dyDescent="0.2">
      <c r="B378" s="207"/>
      <c r="C378" s="207"/>
      <c r="D378" s="207"/>
      <c r="E378" s="207"/>
      <c r="F378" s="207"/>
      <c r="G378" s="207"/>
      <c r="H378" s="207"/>
      <c r="I378" s="207"/>
      <c r="J378" s="207"/>
      <c r="K378" s="207"/>
      <c r="L378" s="207"/>
      <c r="M378" s="207"/>
      <c r="N378" s="207"/>
      <c r="O378" s="207"/>
      <c r="P378" s="207"/>
      <c r="Q378" s="207"/>
      <c r="R378" s="207"/>
    </row>
    <row r="379" spans="2:18" x14ac:dyDescent="0.2">
      <c r="B379" s="207"/>
      <c r="C379" s="207"/>
      <c r="D379" s="207"/>
      <c r="E379" s="207"/>
      <c r="F379" s="207"/>
      <c r="G379" s="207"/>
      <c r="H379" s="207"/>
      <c r="I379" s="207"/>
      <c r="J379" s="207"/>
      <c r="K379" s="207"/>
      <c r="L379" s="207"/>
      <c r="M379" s="207"/>
      <c r="N379" s="207"/>
      <c r="O379" s="207"/>
      <c r="P379" s="207"/>
      <c r="Q379" s="207"/>
      <c r="R379" s="207"/>
    </row>
    <row r="380" spans="2:18" x14ac:dyDescent="0.2">
      <c r="B380" s="207"/>
      <c r="C380" s="207"/>
      <c r="D380" s="207"/>
      <c r="E380" s="207"/>
      <c r="F380" s="207"/>
      <c r="G380" s="207"/>
      <c r="H380" s="207"/>
      <c r="I380" s="207"/>
      <c r="J380" s="207"/>
      <c r="K380" s="207"/>
      <c r="L380" s="207"/>
      <c r="M380" s="207"/>
      <c r="N380" s="207"/>
      <c r="O380" s="207"/>
      <c r="P380" s="207"/>
      <c r="Q380" s="207"/>
      <c r="R380" s="207"/>
    </row>
    <row r="381" spans="2:18" x14ac:dyDescent="0.2">
      <c r="B381" s="207"/>
      <c r="C381" s="207"/>
      <c r="D381" s="207"/>
      <c r="E381" s="207"/>
      <c r="F381" s="207"/>
      <c r="G381" s="207"/>
      <c r="H381" s="207"/>
      <c r="I381" s="207"/>
      <c r="J381" s="207"/>
      <c r="K381" s="207"/>
      <c r="L381" s="207"/>
      <c r="M381" s="207"/>
      <c r="N381" s="207"/>
      <c r="O381" s="207"/>
      <c r="P381" s="207"/>
      <c r="Q381" s="207"/>
      <c r="R381" s="207"/>
    </row>
    <row r="382" spans="2:18" x14ac:dyDescent="0.2">
      <c r="B382" s="207"/>
      <c r="C382" s="207"/>
      <c r="D382" s="207"/>
      <c r="E382" s="207"/>
      <c r="F382" s="207"/>
      <c r="G382" s="207"/>
      <c r="H382" s="207"/>
      <c r="I382" s="207"/>
      <c r="J382" s="207"/>
      <c r="K382" s="207"/>
      <c r="L382" s="207"/>
      <c r="M382" s="207"/>
      <c r="N382" s="207"/>
      <c r="O382" s="207"/>
      <c r="P382" s="207"/>
      <c r="Q382" s="207"/>
      <c r="R382" s="207"/>
    </row>
    <row r="383" spans="2:18" x14ac:dyDescent="0.2">
      <c r="B383" s="207"/>
      <c r="C383" s="207"/>
      <c r="D383" s="207"/>
      <c r="E383" s="207"/>
      <c r="F383" s="207"/>
      <c r="G383" s="207"/>
      <c r="H383" s="207"/>
      <c r="I383" s="207"/>
      <c r="J383" s="207"/>
      <c r="K383" s="207"/>
      <c r="L383" s="207"/>
      <c r="M383" s="207"/>
      <c r="N383" s="207"/>
      <c r="O383" s="207"/>
      <c r="P383" s="207"/>
      <c r="Q383" s="207"/>
      <c r="R383" s="207"/>
    </row>
    <row r="384" spans="2:18" x14ac:dyDescent="0.2">
      <c r="B384" s="207"/>
      <c r="C384" s="207"/>
      <c r="D384" s="207"/>
      <c r="E384" s="207"/>
      <c r="F384" s="207"/>
      <c r="G384" s="207"/>
      <c r="H384" s="207"/>
      <c r="I384" s="207"/>
      <c r="J384" s="207"/>
      <c r="K384" s="207"/>
      <c r="L384" s="207"/>
      <c r="M384" s="207"/>
      <c r="N384" s="207"/>
      <c r="O384" s="207"/>
      <c r="P384" s="207"/>
      <c r="Q384" s="207"/>
      <c r="R384" s="207"/>
    </row>
    <row r="385" spans="2:18" x14ac:dyDescent="0.2">
      <c r="B385" s="207"/>
      <c r="C385" s="207"/>
      <c r="D385" s="207"/>
      <c r="E385" s="207"/>
      <c r="F385" s="207"/>
      <c r="G385" s="207"/>
      <c r="H385" s="207"/>
      <c r="I385" s="207"/>
      <c r="J385" s="207"/>
      <c r="K385" s="207"/>
      <c r="L385" s="207"/>
      <c r="M385" s="207"/>
      <c r="N385" s="207"/>
      <c r="O385" s="207"/>
      <c r="P385" s="207"/>
      <c r="Q385" s="207"/>
      <c r="R385" s="207"/>
    </row>
    <row r="386" spans="2:18" x14ac:dyDescent="0.2">
      <c r="B386" s="207"/>
      <c r="C386" s="207"/>
      <c r="D386" s="207"/>
      <c r="E386" s="207"/>
      <c r="F386" s="207"/>
      <c r="G386" s="207"/>
      <c r="H386" s="207"/>
      <c r="I386" s="207"/>
      <c r="J386" s="207"/>
      <c r="K386" s="207"/>
      <c r="L386" s="207"/>
      <c r="M386" s="207"/>
      <c r="N386" s="207"/>
      <c r="O386" s="207"/>
      <c r="P386" s="207"/>
      <c r="Q386" s="207"/>
      <c r="R386" s="207"/>
    </row>
    <row r="387" spans="2:18" x14ac:dyDescent="0.2">
      <c r="B387" s="207"/>
      <c r="C387" s="207"/>
      <c r="D387" s="207"/>
      <c r="E387" s="207"/>
      <c r="F387" s="207"/>
      <c r="G387" s="207"/>
      <c r="H387" s="207"/>
      <c r="I387" s="207"/>
      <c r="J387" s="207"/>
      <c r="K387" s="207"/>
      <c r="L387" s="207"/>
      <c r="M387" s="207"/>
      <c r="N387" s="207"/>
      <c r="O387" s="207"/>
      <c r="P387" s="207"/>
      <c r="Q387" s="207"/>
      <c r="R387" s="207"/>
    </row>
    <row r="388" spans="2:18" x14ac:dyDescent="0.2">
      <c r="B388" s="207"/>
      <c r="C388" s="207"/>
      <c r="D388" s="207"/>
      <c r="E388" s="207"/>
      <c r="F388" s="207"/>
      <c r="G388" s="207"/>
      <c r="H388" s="207"/>
      <c r="I388" s="207"/>
      <c r="J388" s="207"/>
      <c r="K388" s="207"/>
      <c r="L388" s="207"/>
      <c r="M388" s="207"/>
      <c r="N388" s="207"/>
      <c r="O388" s="207"/>
      <c r="P388" s="207"/>
      <c r="Q388" s="207"/>
      <c r="R388" s="207"/>
    </row>
    <row r="389" spans="2:18" x14ac:dyDescent="0.2">
      <c r="B389" s="207"/>
      <c r="C389" s="207"/>
      <c r="D389" s="207"/>
      <c r="E389" s="207"/>
      <c r="F389" s="207"/>
      <c r="G389" s="207"/>
      <c r="H389" s="207"/>
      <c r="I389" s="207"/>
      <c r="J389" s="207"/>
      <c r="K389" s="207"/>
      <c r="L389" s="207"/>
      <c r="M389" s="207"/>
      <c r="N389" s="207"/>
      <c r="O389" s="207"/>
      <c r="P389" s="207"/>
      <c r="Q389" s="207"/>
      <c r="R389" s="207"/>
    </row>
    <row r="390" spans="2:18" x14ac:dyDescent="0.2">
      <c r="B390" s="207"/>
      <c r="C390" s="207"/>
      <c r="D390" s="207"/>
      <c r="E390" s="207"/>
      <c r="F390" s="207"/>
      <c r="G390" s="207"/>
      <c r="H390" s="207"/>
      <c r="I390" s="207"/>
      <c r="J390" s="207"/>
      <c r="K390" s="207"/>
      <c r="L390" s="207"/>
      <c r="M390" s="207"/>
      <c r="N390" s="207"/>
      <c r="O390" s="207"/>
      <c r="P390" s="207"/>
      <c r="Q390" s="207"/>
      <c r="R390" s="207"/>
    </row>
    <row r="391" spans="2:18" x14ac:dyDescent="0.2">
      <c r="B391" s="207"/>
      <c r="C391" s="207"/>
      <c r="D391" s="207"/>
      <c r="E391" s="207"/>
      <c r="F391" s="207"/>
      <c r="G391" s="207"/>
      <c r="H391" s="207"/>
      <c r="I391" s="207"/>
      <c r="J391" s="207"/>
      <c r="K391" s="207"/>
      <c r="L391" s="207"/>
      <c r="M391" s="207"/>
      <c r="N391" s="207"/>
      <c r="O391" s="207"/>
      <c r="P391" s="207"/>
      <c r="Q391" s="207"/>
      <c r="R391" s="207"/>
    </row>
    <row r="392" spans="2:18" x14ac:dyDescent="0.2">
      <c r="B392" s="207"/>
      <c r="C392" s="207"/>
      <c r="D392" s="207"/>
      <c r="E392" s="207"/>
      <c r="F392" s="207"/>
      <c r="G392" s="207"/>
      <c r="H392" s="207"/>
      <c r="I392" s="207"/>
      <c r="J392" s="207"/>
      <c r="K392" s="207"/>
      <c r="L392" s="207"/>
      <c r="M392" s="207"/>
      <c r="N392" s="207"/>
      <c r="O392" s="207"/>
      <c r="P392" s="207"/>
      <c r="Q392" s="207"/>
      <c r="R392" s="207"/>
    </row>
    <row r="393" spans="2:18" x14ac:dyDescent="0.2">
      <c r="B393" s="207"/>
      <c r="C393" s="207"/>
      <c r="D393" s="207"/>
      <c r="E393" s="207"/>
      <c r="F393" s="207"/>
      <c r="G393" s="207"/>
      <c r="H393" s="207"/>
      <c r="I393" s="207"/>
      <c r="J393" s="207"/>
      <c r="K393" s="207"/>
      <c r="L393" s="207"/>
      <c r="M393" s="207"/>
      <c r="N393" s="207"/>
      <c r="O393" s="207"/>
      <c r="P393" s="207"/>
      <c r="Q393" s="207"/>
      <c r="R393" s="207"/>
    </row>
    <row r="394" spans="2:18" x14ac:dyDescent="0.2">
      <c r="B394" s="207"/>
      <c r="C394" s="207"/>
      <c r="D394" s="207"/>
      <c r="E394" s="207"/>
      <c r="F394" s="207"/>
      <c r="G394" s="207"/>
      <c r="H394" s="207"/>
      <c r="I394" s="207"/>
      <c r="J394" s="207"/>
      <c r="K394" s="207"/>
      <c r="L394" s="207"/>
      <c r="M394" s="207"/>
      <c r="N394" s="207"/>
      <c r="O394" s="207"/>
      <c r="P394" s="207"/>
      <c r="Q394" s="207"/>
      <c r="R394" s="207"/>
    </row>
    <row r="395" spans="2:18" x14ac:dyDescent="0.2">
      <c r="B395" s="207"/>
      <c r="C395" s="207"/>
      <c r="D395" s="207"/>
      <c r="E395" s="207"/>
      <c r="F395" s="207"/>
      <c r="G395" s="207"/>
      <c r="H395" s="207"/>
      <c r="I395" s="207"/>
      <c r="J395" s="207"/>
      <c r="K395" s="207"/>
      <c r="L395" s="207"/>
      <c r="M395" s="207"/>
      <c r="N395" s="207"/>
      <c r="O395" s="207"/>
      <c r="P395" s="207"/>
      <c r="Q395" s="207"/>
      <c r="R395" s="207"/>
    </row>
    <row r="396" spans="2:18" x14ac:dyDescent="0.2">
      <c r="B396" s="207"/>
      <c r="C396" s="207"/>
      <c r="D396" s="207"/>
      <c r="E396" s="207"/>
      <c r="F396" s="207"/>
      <c r="G396" s="207"/>
      <c r="H396" s="207"/>
      <c r="I396" s="207"/>
      <c r="J396" s="207"/>
      <c r="K396" s="207"/>
      <c r="L396" s="207"/>
      <c r="M396" s="207"/>
      <c r="N396" s="207"/>
      <c r="O396" s="207"/>
      <c r="P396" s="207"/>
      <c r="Q396" s="207"/>
      <c r="R396" s="207"/>
    </row>
    <row r="397" spans="2:18" x14ac:dyDescent="0.2">
      <c r="B397" s="207"/>
      <c r="C397" s="207"/>
      <c r="D397" s="207"/>
      <c r="E397" s="207"/>
      <c r="F397" s="207"/>
      <c r="G397" s="207"/>
      <c r="H397" s="207"/>
      <c r="I397" s="207"/>
      <c r="J397" s="207"/>
      <c r="K397" s="207"/>
      <c r="L397" s="207"/>
      <c r="M397" s="207"/>
      <c r="N397" s="207"/>
      <c r="O397" s="207"/>
      <c r="P397" s="207"/>
      <c r="Q397" s="207"/>
      <c r="R397" s="207"/>
    </row>
    <row r="398" spans="2:18" x14ac:dyDescent="0.2">
      <c r="B398" s="207"/>
      <c r="C398" s="207"/>
      <c r="D398" s="207"/>
      <c r="E398" s="207"/>
      <c r="F398" s="207"/>
      <c r="G398" s="207"/>
      <c r="H398" s="207"/>
      <c r="I398" s="207"/>
      <c r="J398" s="207"/>
      <c r="K398" s="207"/>
      <c r="L398" s="207"/>
      <c r="M398" s="207"/>
      <c r="N398" s="207"/>
      <c r="O398" s="207"/>
      <c r="P398" s="207"/>
      <c r="Q398" s="207"/>
      <c r="R398" s="207"/>
    </row>
    <row r="399" spans="2:18" x14ac:dyDescent="0.2">
      <c r="B399" s="207"/>
      <c r="C399" s="207"/>
      <c r="D399" s="207"/>
      <c r="E399" s="207"/>
      <c r="F399" s="207"/>
      <c r="G399" s="207"/>
      <c r="H399" s="207"/>
      <c r="I399" s="207"/>
      <c r="J399" s="207"/>
      <c r="K399" s="207"/>
      <c r="L399" s="207"/>
      <c r="M399" s="207"/>
      <c r="N399" s="207"/>
      <c r="O399" s="207"/>
      <c r="P399" s="207"/>
      <c r="Q399" s="207"/>
      <c r="R399" s="207"/>
    </row>
    <row r="400" spans="2:18" x14ac:dyDescent="0.2">
      <c r="B400" s="207"/>
      <c r="C400" s="207"/>
      <c r="D400" s="207"/>
      <c r="E400" s="207"/>
      <c r="F400" s="207"/>
      <c r="G400" s="207"/>
      <c r="H400" s="207"/>
      <c r="I400" s="207"/>
      <c r="J400" s="207"/>
      <c r="K400" s="207"/>
      <c r="L400" s="207"/>
      <c r="M400" s="207"/>
      <c r="N400" s="207"/>
      <c r="O400" s="207"/>
      <c r="P400" s="207"/>
      <c r="Q400" s="207"/>
      <c r="R400" s="207"/>
    </row>
    <row r="401" spans="2:18" x14ac:dyDescent="0.2">
      <c r="B401" s="207"/>
      <c r="C401" s="207"/>
      <c r="D401" s="207"/>
      <c r="E401" s="207"/>
      <c r="F401" s="207"/>
      <c r="G401" s="207"/>
      <c r="H401" s="207"/>
      <c r="I401" s="207"/>
      <c r="J401" s="207"/>
      <c r="K401" s="207"/>
      <c r="L401" s="207"/>
      <c r="M401" s="207"/>
      <c r="N401" s="207"/>
      <c r="O401" s="207"/>
      <c r="P401" s="207"/>
      <c r="Q401" s="207"/>
      <c r="R401" s="207"/>
    </row>
    <row r="402" spans="2:18" x14ac:dyDescent="0.2">
      <c r="B402" s="207"/>
      <c r="C402" s="207"/>
      <c r="D402" s="207"/>
      <c r="E402" s="207"/>
      <c r="F402" s="207"/>
      <c r="G402" s="207"/>
      <c r="H402" s="207"/>
      <c r="I402" s="207"/>
      <c r="J402" s="207"/>
      <c r="K402" s="207"/>
      <c r="L402" s="207"/>
      <c r="M402" s="207"/>
      <c r="N402" s="207"/>
      <c r="O402" s="207"/>
      <c r="P402" s="207"/>
      <c r="Q402" s="207"/>
      <c r="R402" s="207"/>
    </row>
    <row r="403" spans="2:18" x14ac:dyDescent="0.2">
      <c r="B403" s="207"/>
      <c r="C403" s="207"/>
      <c r="D403" s="207"/>
      <c r="E403" s="207"/>
      <c r="F403" s="207"/>
      <c r="G403" s="207"/>
      <c r="H403" s="207"/>
      <c r="I403" s="207"/>
      <c r="J403" s="207"/>
      <c r="K403" s="207"/>
      <c r="L403" s="207"/>
      <c r="M403" s="207"/>
      <c r="N403" s="207"/>
      <c r="O403" s="207"/>
      <c r="P403" s="207"/>
      <c r="Q403" s="207"/>
      <c r="R403" s="207"/>
    </row>
    <row r="404" spans="2:18" x14ac:dyDescent="0.2">
      <c r="B404" s="207"/>
      <c r="C404" s="207"/>
      <c r="D404" s="207"/>
      <c r="E404" s="207"/>
      <c r="F404" s="207"/>
      <c r="G404" s="207"/>
      <c r="H404" s="207"/>
      <c r="I404" s="207"/>
      <c r="J404" s="207"/>
      <c r="K404" s="207"/>
      <c r="L404" s="207"/>
      <c r="M404" s="207"/>
      <c r="N404" s="207"/>
      <c r="O404" s="207"/>
      <c r="P404" s="207"/>
      <c r="Q404" s="207"/>
      <c r="R404" s="207"/>
    </row>
    <row r="405" spans="2:18" x14ac:dyDescent="0.2">
      <c r="B405" s="207"/>
      <c r="C405" s="207"/>
      <c r="D405" s="207"/>
      <c r="E405" s="207"/>
      <c r="F405" s="207"/>
      <c r="G405" s="207"/>
      <c r="H405" s="207"/>
      <c r="I405" s="207"/>
      <c r="J405" s="207"/>
      <c r="K405" s="207"/>
      <c r="L405" s="207"/>
      <c r="M405" s="207"/>
      <c r="N405" s="207"/>
      <c r="O405" s="207"/>
      <c r="P405" s="207"/>
      <c r="Q405" s="207"/>
      <c r="R405" s="207"/>
    </row>
    <row r="406" spans="2:18" x14ac:dyDescent="0.2">
      <c r="B406" s="207"/>
      <c r="C406" s="207"/>
      <c r="D406" s="207"/>
      <c r="E406" s="207"/>
      <c r="F406" s="207"/>
      <c r="G406" s="207"/>
      <c r="H406" s="207"/>
      <c r="I406" s="207"/>
      <c r="J406" s="207"/>
      <c r="K406" s="207"/>
      <c r="L406" s="207"/>
      <c r="M406" s="207"/>
      <c r="N406" s="207"/>
      <c r="O406" s="207"/>
      <c r="P406" s="207"/>
      <c r="Q406" s="207"/>
      <c r="R406" s="207"/>
    </row>
    <row r="407" spans="2:18" x14ac:dyDescent="0.2">
      <c r="B407" s="207"/>
      <c r="C407" s="207"/>
      <c r="D407" s="207"/>
      <c r="E407" s="207"/>
      <c r="F407" s="207"/>
      <c r="G407" s="207"/>
      <c r="H407" s="207"/>
      <c r="I407" s="207"/>
      <c r="J407" s="207"/>
      <c r="K407" s="207"/>
      <c r="L407" s="207"/>
      <c r="M407" s="207"/>
      <c r="N407" s="207"/>
      <c r="O407" s="207"/>
      <c r="P407" s="207"/>
      <c r="Q407" s="207"/>
      <c r="R407" s="207"/>
    </row>
    <row r="408" spans="2:18" x14ac:dyDescent="0.2">
      <c r="B408" s="207"/>
      <c r="C408" s="207"/>
      <c r="D408" s="207"/>
      <c r="E408" s="207"/>
      <c r="F408" s="207"/>
      <c r="G408" s="207"/>
      <c r="H408" s="207"/>
      <c r="I408" s="207"/>
      <c r="J408" s="207"/>
      <c r="K408" s="207"/>
      <c r="L408" s="207"/>
      <c r="M408" s="207"/>
      <c r="N408" s="207"/>
      <c r="O408" s="207"/>
      <c r="P408" s="207"/>
      <c r="Q408" s="207"/>
      <c r="R408" s="207"/>
    </row>
    <row r="409" spans="2:18" x14ac:dyDescent="0.2">
      <c r="B409" s="207"/>
      <c r="C409" s="207"/>
      <c r="D409" s="207"/>
      <c r="E409" s="207"/>
      <c r="F409" s="207"/>
      <c r="G409" s="207"/>
      <c r="H409" s="207"/>
      <c r="I409" s="207"/>
      <c r="J409" s="207"/>
      <c r="K409" s="207"/>
      <c r="L409" s="207"/>
      <c r="M409" s="207"/>
      <c r="N409" s="207"/>
      <c r="O409" s="207"/>
      <c r="P409" s="207"/>
      <c r="Q409" s="207"/>
      <c r="R409" s="207"/>
    </row>
    <row r="410" spans="2:18" x14ac:dyDescent="0.2">
      <c r="B410" s="207"/>
      <c r="C410" s="207"/>
      <c r="D410" s="207"/>
      <c r="E410" s="207"/>
      <c r="F410" s="207"/>
      <c r="G410" s="207"/>
      <c r="H410" s="207"/>
      <c r="I410" s="207"/>
      <c r="J410" s="207"/>
      <c r="K410" s="207"/>
      <c r="L410" s="207"/>
      <c r="M410" s="207"/>
      <c r="N410" s="207"/>
      <c r="O410" s="207"/>
      <c r="P410" s="207"/>
      <c r="Q410" s="207"/>
      <c r="R410" s="207"/>
    </row>
    <row r="411" spans="2:18" x14ac:dyDescent="0.2">
      <c r="B411" s="207"/>
      <c r="C411" s="207"/>
      <c r="D411" s="207"/>
      <c r="E411" s="207"/>
      <c r="F411" s="207"/>
      <c r="G411" s="207"/>
      <c r="H411" s="207"/>
      <c r="I411" s="207"/>
      <c r="J411" s="207"/>
      <c r="K411" s="207"/>
      <c r="L411" s="207"/>
      <c r="M411" s="207"/>
      <c r="N411" s="207"/>
      <c r="O411" s="207"/>
      <c r="P411" s="207"/>
      <c r="Q411" s="207"/>
      <c r="R411" s="207"/>
    </row>
    <row r="412" spans="2:18" x14ac:dyDescent="0.2">
      <c r="B412" s="207"/>
      <c r="C412" s="207"/>
      <c r="D412" s="207"/>
      <c r="E412" s="207"/>
      <c r="F412" s="207"/>
      <c r="G412" s="207"/>
      <c r="H412" s="207"/>
      <c r="I412" s="207"/>
      <c r="J412" s="207"/>
      <c r="K412" s="207"/>
      <c r="L412" s="207"/>
      <c r="M412" s="207"/>
      <c r="N412" s="207"/>
      <c r="O412" s="207"/>
      <c r="P412" s="207"/>
      <c r="Q412" s="207"/>
      <c r="R412" s="207"/>
    </row>
    <row r="413" spans="2:18" x14ac:dyDescent="0.2">
      <c r="B413" s="207"/>
      <c r="C413" s="207"/>
      <c r="D413" s="207"/>
      <c r="E413" s="207"/>
      <c r="F413" s="207"/>
      <c r="G413" s="207"/>
      <c r="H413" s="207"/>
      <c r="I413" s="207"/>
      <c r="J413" s="207"/>
      <c r="K413" s="207"/>
      <c r="L413" s="207"/>
      <c r="M413" s="207"/>
      <c r="N413" s="207"/>
      <c r="O413" s="207"/>
      <c r="P413" s="207"/>
      <c r="Q413" s="207"/>
      <c r="R413" s="207"/>
    </row>
    <row r="414" spans="2:18" x14ac:dyDescent="0.2">
      <c r="B414" s="207"/>
      <c r="C414" s="207"/>
      <c r="D414" s="207"/>
      <c r="E414" s="207"/>
      <c r="F414" s="207"/>
      <c r="G414" s="207"/>
      <c r="H414" s="207"/>
      <c r="I414" s="207"/>
      <c r="J414" s="207"/>
      <c r="K414" s="207"/>
      <c r="L414" s="207"/>
      <c r="M414" s="207"/>
      <c r="N414" s="207"/>
      <c r="O414" s="207"/>
      <c r="P414" s="207"/>
      <c r="Q414" s="207"/>
      <c r="R414" s="207"/>
    </row>
    <row r="415" spans="2:18" x14ac:dyDescent="0.2">
      <c r="B415" s="207"/>
      <c r="C415" s="207"/>
      <c r="D415" s="207"/>
      <c r="E415" s="207"/>
      <c r="F415" s="207"/>
      <c r="G415" s="207"/>
      <c r="H415" s="207"/>
      <c r="I415" s="207"/>
      <c r="J415" s="207"/>
      <c r="K415" s="207"/>
      <c r="L415" s="207"/>
      <c r="M415" s="207"/>
      <c r="N415" s="207"/>
      <c r="O415" s="207"/>
      <c r="P415" s="207"/>
      <c r="Q415" s="207"/>
      <c r="R415" s="207"/>
    </row>
    <row r="416" spans="2:18" x14ac:dyDescent="0.2">
      <c r="B416" s="207"/>
      <c r="C416" s="207"/>
      <c r="D416" s="207"/>
      <c r="E416" s="207"/>
      <c r="F416" s="207"/>
      <c r="G416" s="207"/>
      <c r="H416" s="207"/>
      <c r="I416" s="207"/>
      <c r="J416" s="207"/>
      <c r="K416" s="207"/>
      <c r="L416" s="207"/>
      <c r="M416" s="207"/>
      <c r="N416" s="207"/>
      <c r="O416" s="207"/>
      <c r="P416" s="207"/>
      <c r="Q416" s="207"/>
      <c r="R416" s="207"/>
    </row>
    <row r="417" spans="2:18" x14ac:dyDescent="0.2">
      <c r="B417" s="207"/>
      <c r="C417" s="207"/>
      <c r="D417" s="207"/>
      <c r="E417" s="207"/>
      <c r="F417" s="207"/>
      <c r="G417" s="207"/>
      <c r="H417" s="207"/>
      <c r="I417" s="207"/>
      <c r="J417" s="207"/>
      <c r="K417" s="207"/>
      <c r="L417" s="207"/>
      <c r="M417" s="207"/>
      <c r="N417" s="207"/>
      <c r="O417" s="207"/>
      <c r="P417" s="207"/>
      <c r="Q417" s="207"/>
      <c r="R417" s="207"/>
    </row>
    <row r="418" spans="2:18" x14ac:dyDescent="0.2">
      <c r="B418" s="207"/>
      <c r="C418" s="207"/>
      <c r="D418" s="207"/>
      <c r="E418" s="207"/>
      <c r="F418" s="207"/>
      <c r="G418" s="207"/>
      <c r="H418" s="207"/>
      <c r="I418" s="207"/>
      <c r="J418" s="207"/>
      <c r="K418" s="207"/>
      <c r="L418" s="207"/>
      <c r="M418" s="207"/>
      <c r="N418" s="207"/>
      <c r="O418" s="207"/>
      <c r="P418" s="207"/>
      <c r="Q418" s="207"/>
      <c r="R418" s="207"/>
    </row>
    <row r="419" spans="2:18" x14ac:dyDescent="0.2">
      <c r="B419" s="207"/>
      <c r="C419" s="207"/>
      <c r="D419" s="207"/>
      <c r="E419" s="207"/>
      <c r="F419" s="207"/>
      <c r="G419" s="207"/>
      <c r="H419" s="207"/>
      <c r="I419" s="207"/>
      <c r="J419" s="207"/>
      <c r="K419" s="207"/>
      <c r="L419" s="207"/>
      <c r="M419" s="207"/>
      <c r="N419" s="207"/>
      <c r="O419" s="207"/>
      <c r="P419" s="207"/>
      <c r="Q419" s="207"/>
      <c r="R419" s="207"/>
    </row>
    <row r="420" spans="2:18" x14ac:dyDescent="0.2">
      <c r="B420" s="207"/>
      <c r="C420" s="207"/>
      <c r="D420" s="207"/>
      <c r="E420" s="207"/>
      <c r="F420" s="207"/>
      <c r="G420" s="207"/>
      <c r="H420" s="207"/>
      <c r="I420" s="207"/>
      <c r="J420" s="207"/>
      <c r="K420" s="207"/>
      <c r="L420" s="207"/>
      <c r="M420" s="207"/>
      <c r="N420" s="207"/>
      <c r="O420" s="207"/>
      <c r="P420" s="207"/>
      <c r="Q420" s="207"/>
      <c r="R420" s="207"/>
    </row>
    <row r="421" spans="2:18" x14ac:dyDescent="0.2">
      <c r="B421" s="207"/>
      <c r="C421" s="207"/>
      <c r="D421" s="207"/>
      <c r="E421" s="207"/>
      <c r="F421" s="207"/>
      <c r="G421" s="207"/>
      <c r="H421" s="207"/>
      <c r="I421" s="207"/>
      <c r="J421" s="207"/>
      <c r="K421" s="207"/>
      <c r="L421" s="207"/>
      <c r="M421" s="207"/>
      <c r="N421" s="207"/>
      <c r="O421" s="207"/>
      <c r="P421" s="207"/>
      <c r="Q421" s="207"/>
      <c r="R421" s="207"/>
    </row>
    <row r="422" spans="2:18" x14ac:dyDescent="0.2">
      <c r="B422" s="207"/>
      <c r="C422" s="207"/>
      <c r="D422" s="207"/>
      <c r="E422" s="207"/>
      <c r="F422" s="207"/>
      <c r="G422" s="207"/>
      <c r="H422" s="207"/>
      <c r="I422" s="207"/>
      <c r="J422" s="207"/>
      <c r="K422" s="207"/>
      <c r="L422" s="207"/>
      <c r="M422" s="207"/>
      <c r="N422" s="207"/>
      <c r="O422" s="207"/>
      <c r="P422" s="207"/>
      <c r="Q422" s="207"/>
      <c r="R422" s="207"/>
    </row>
    <row r="423" spans="2:18" x14ac:dyDescent="0.2">
      <c r="B423" s="207"/>
      <c r="C423" s="207"/>
      <c r="D423" s="207"/>
      <c r="E423" s="207"/>
      <c r="F423" s="207"/>
      <c r="G423" s="207"/>
      <c r="H423" s="207"/>
      <c r="I423" s="207"/>
      <c r="J423" s="207"/>
      <c r="K423" s="207"/>
      <c r="L423" s="207"/>
      <c r="M423" s="207"/>
      <c r="N423" s="207"/>
      <c r="O423" s="207"/>
      <c r="P423" s="207"/>
      <c r="Q423" s="207"/>
      <c r="R423" s="207"/>
    </row>
    <row r="424" spans="2:18" x14ac:dyDescent="0.2">
      <c r="B424" s="207"/>
      <c r="C424" s="207"/>
      <c r="D424" s="207"/>
      <c r="E424" s="207"/>
      <c r="F424" s="207"/>
      <c r="G424" s="207"/>
      <c r="H424" s="207"/>
      <c r="I424" s="207"/>
      <c r="J424" s="207"/>
      <c r="K424" s="207"/>
      <c r="L424" s="207"/>
      <c r="M424" s="207"/>
      <c r="N424" s="207"/>
      <c r="O424" s="207"/>
      <c r="P424" s="207"/>
      <c r="Q424" s="207"/>
      <c r="R424" s="207"/>
    </row>
    <row r="425" spans="2:18" x14ac:dyDescent="0.2">
      <c r="B425" s="207"/>
      <c r="C425" s="207"/>
      <c r="D425" s="207"/>
      <c r="E425" s="207"/>
      <c r="F425" s="207"/>
      <c r="G425" s="207"/>
      <c r="H425" s="207"/>
      <c r="I425" s="207"/>
      <c r="J425" s="207"/>
      <c r="K425" s="207"/>
      <c r="L425" s="207"/>
      <c r="M425" s="207"/>
      <c r="N425" s="207"/>
      <c r="O425" s="207"/>
      <c r="P425" s="207"/>
      <c r="Q425" s="207"/>
      <c r="R425" s="207"/>
    </row>
    <row r="426" spans="2:18" x14ac:dyDescent="0.2">
      <c r="B426" s="207"/>
      <c r="C426" s="207"/>
      <c r="D426" s="207"/>
      <c r="E426" s="207"/>
      <c r="F426" s="207"/>
      <c r="G426" s="207"/>
      <c r="H426" s="207"/>
      <c r="I426" s="207"/>
      <c r="J426" s="207"/>
      <c r="K426" s="207"/>
      <c r="L426" s="207"/>
      <c r="M426" s="207"/>
      <c r="N426" s="207"/>
      <c r="O426" s="207"/>
      <c r="P426" s="207"/>
      <c r="Q426" s="207"/>
      <c r="R426" s="207"/>
    </row>
    <row r="427" spans="2:18" x14ac:dyDescent="0.2">
      <c r="B427" s="207"/>
      <c r="C427" s="207"/>
      <c r="D427" s="207"/>
      <c r="E427" s="207"/>
      <c r="F427" s="207"/>
      <c r="G427" s="207"/>
      <c r="H427" s="207"/>
      <c r="I427" s="207"/>
      <c r="J427" s="207"/>
      <c r="K427" s="207"/>
      <c r="L427" s="207"/>
      <c r="M427" s="207"/>
      <c r="N427" s="207"/>
      <c r="O427" s="207"/>
      <c r="P427" s="207"/>
      <c r="Q427" s="207"/>
      <c r="R427" s="207"/>
    </row>
    <row r="428" spans="2:18" x14ac:dyDescent="0.2">
      <c r="B428" s="207"/>
      <c r="C428" s="207"/>
      <c r="D428" s="207"/>
      <c r="E428" s="207"/>
      <c r="F428" s="207"/>
      <c r="G428" s="207"/>
      <c r="H428" s="207"/>
      <c r="I428" s="207"/>
      <c r="J428" s="207"/>
      <c r="K428" s="207"/>
      <c r="L428" s="207"/>
      <c r="M428" s="207"/>
      <c r="N428" s="207"/>
      <c r="O428" s="207"/>
      <c r="P428" s="207"/>
      <c r="Q428" s="207"/>
      <c r="R428" s="207"/>
    </row>
    <row r="429" spans="2:18" x14ac:dyDescent="0.2">
      <c r="B429" s="207"/>
      <c r="C429" s="207"/>
      <c r="D429" s="207"/>
      <c r="E429" s="207"/>
      <c r="F429" s="207"/>
      <c r="G429" s="207"/>
      <c r="H429" s="207"/>
      <c r="I429" s="207"/>
      <c r="J429" s="207"/>
      <c r="K429" s="207"/>
      <c r="L429" s="207"/>
      <c r="M429" s="207"/>
      <c r="N429" s="207"/>
      <c r="O429" s="207"/>
      <c r="P429" s="207"/>
      <c r="Q429" s="207"/>
      <c r="R429" s="207"/>
    </row>
    <row r="430" spans="2:18" x14ac:dyDescent="0.2">
      <c r="B430" s="207"/>
      <c r="C430" s="207"/>
      <c r="D430" s="207"/>
      <c r="E430" s="207"/>
      <c r="F430" s="207"/>
      <c r="G430" s="207"/>
      <c r="H430" s="207"/>
      <c r="I430" s="207"/>
      <c r="J430" s="207"/>
      <c r="K430" s="207"/>
      <c r="L430" s="207"/>
      <c r="M430" s="207"/>
      <c r="N430" s="207"/>
      <c r="O430" s="207"/>
      <c r="P430" s="207"/>
      <c r="Q430" s="207"/>
      <c r="R430" s="207"/>
    </row>
    <row r="431" spans="2:18" x14ac:dyDescent="0.2">
      <c r="B431" s="207"/>
      <c r="C431" s="207"/>
      <c r="D431" s="207"/>
      <c r="E431" s="207"/>
      <c r="F431" s="207"/>
      <c r="G431" s="207"/>
      <c r="H431" s="207"/>
      <c r="I431" s="207"/>
      <c r="J431" s="207"/>
      <c r="K431" s="207"/>
      <c r="L431" s="207"/>
      <c r="M431" s="207"/>
      <c r="N431" s="207"/>
      <c r="O431" s="207"/>
      <c r="P431" s="207"/>
      <c r="Q431" s="207"/>
      <c r="R431" s="207"/>
    </row>
    <row r="432" spans="2:18" x14ac:dyDescent="0.2">
      <c r="B432" s="207"/>
      <c r="C432" s="207"/>
      <c r="D432" s="207"/>
      <c r="E432" s="207"/>
      <c r="F432" s="207"/>
      <c r="G432" s="207"/>
      <c r="H432" s="207"/>
      <c r="I432" s="207"/>
      <c r="J432" s="207"/>
      <c r="K432" s="207"/>
      <c r="L432" s="207"/>
      <c r="M432" s="207"/>
      <c r="N432" s="207"/>
      <c r="O432" s="207"/>
      <c r="P432" s="207"/>
      <c r="Q432" s="207"/>
      <c r="R432" s="207"/>
    </row>
    <row r="433" spans="2:18" x14ac:dyDescent="0.2">
      <c r="B433" s="207"/>
      <c r="C433" s="207"/>
      <c r="D433" s="207"/>
      <c r="E433" s="207"/>
      <c r="F433" s="207"/>
      <c r="G433" s="207"/>
      <c r="H433" s="207"/>
      <c r="I433" s="207"/>
      <c r="J433" s="207"/>
      <c r="K433" s="207"/>
      <c r="L433" s="207"/>
      <c r="M433" s="207"/>
      <c r="N433" s="207"/>
      <c r="O433" s="207"/>
      <c r="P433" s="207"/>
      <c r="Q433" s="207"/>
      <c r="R433" s="207"/>
    </row>
    <row r="434" spans="2:18" x14ac:dyDescent="0.2">
      <c r="B434" s="207"/>
      <c r="C434" s="207"/>
      <c r="D434" s="207"/>
      <c r="E434" s="207"/>
      <c r="F434" s="207"/>
      <c r="G434" s="207"/>
      <c r="H434" s="207"/>
      <c r="I434" s="207"/>
      <c r="J434" s="207"/>
      <c r="K434" s="207"/>
      <c r="L434" s="207"/>
      <c r="M434" s="207"/>
      <c r="N434" s="207"/>
      <c r="O434" s="207"/>
      <c r="P434" s="207"/>
      <c r="Q434" s="207"/>
      <c r="R434" s="207"/>
    </row>
    <row r="435" spans="2:18" x14ac:dyDescent="0.2">
      <c r="B435" s="207"/>
      <c r="C435" s="207"/>
      <c r="D435" s="207"/>
      <c r="E435" s="207"/>
      <c r="F435" s="207"/>
      <c r="G435" s="207"/>
      <c r="H435" s="207"/>
      <c r="I435" s="207"/>
      <c r="J435" s="207"/>
      <c r="K435" s="207"/>
      <c r="L435" s="207"/>
      <c r="M435" s="207"/>
      <c r="N435" s="207"/>
      <c r="O435" s="207"/>
      <c r="P435" s="207"/>
      <c r="Q435" s="207"/>
      <c r="R435" s="207"/>
    </row>
    <row r="436" spans="2:18" x14ac:dyDescent="0.2">
      <c r="B436" s="207"/>
      <c r="C436" s="207"/>
      <c r="D436" s="207"/>
      <c r="E436" s="207"/>
      <c r="F436" s="207"/>
      <c r="G436" s="207"/>
      <c r="H436" s="207"/>
      <c r="I436" s="207"/>
      <c r="J436" s="207"/>
      <c r="K436" s="207"/>
      <c r="L436" s="207"/>
      <c r="M436" s="207"/>
      <c r="N436" s="207"/>
      <c r="O436" s="207"/>
      <c r="P436" s="207"/>
      <c r="Q436" s="207"/>
      <c r="R436" s="207"/>
    </row>
    <row r="437" spans="2:18" x14ac:dyDescent="0.2">
      <c r="B437" s="207"/>
      <c r="C437" s="207"/>
      <c r="D437" s="207"/>
      <c r="E437" s="207"/>
      <c r="F437" s="207"/>
      <c r="G437" s="207"/>
      <c r="H437" s="207"/>
      <c r="I437" s="207"/>
      <c r="J437" s="207"/>
      <c r="K437" s="207"/>
      <c r="L437" s="207"/>
      <c r="M437" s="207"/>
      <c r="N437" s="207"/>
      <c r="O437" s="207"/>
      <c r="P437" s="207"/>
      <c r="Q437" s="207"/>
      <c r="R437" s="207"/>
    </row>
    <row r="438" spans="2:18" x14ac:dyDescent="0.2">
      <c r="B438" s="207"/>
      <c r="C438" s="207"/>
      <c r="D438" s="207"/>
      <c r="E438" s="207"/>
      <c r="F438" s="207"/>
      <c r="G438" s="207"/>
      <c r="H438" s="207"/>
      <c r="I438" s="207"/>
      <c r="J438" s="207"/>
      <c r="K438" s="207"/>
      <c r="L438" s="207"/>
      <c r="M438" s="207"/>
      <c r="N438" s="207"/>
      <c r="O438" s="207"/>
      <c r="P438" s="207"/>
      <c r="Q438" s="207"/>
      <c r="R438" s="207"/>
    </row>
    <row r="439" spans="2:18" x14ac:dyDescent="0.2">
      <c r="B439" s="207"/>
      <c r="C439" s="207"/>
      <c r="D439" s="207"/>
      <c r="E439" s="207"/>
      <c r="F439" s="207"/>
      <c r="G439" s="207"/>
      <c r="H439" s="207"/>
      <c r="I439" s="207"/>
      <c r="J439" s="207"/>
      <c r="K439" s="207"/>
      <c r="L439" s="207"/>
      <c r="M439" s="207"/>
      <c r="N439" s="207"/>
      <c r="O439" s="207"/>
      <c r="P439" s="207"/>
      <c r="Q439" s="207"/>
      <c r="R439" s="207"/>
    </row>
    <row r="440" spans="2:18" x14ac:dyDescent="0.2">
      <c r="B440" s="207"/>
      <c r="C440" s="207"/>
      <c r="D440" s="207"/>
      <c r="E440" s="207"/>
      <c r="F440" s="207"/>
      <c r="G440" s="207"/>
      <c r="H440" s="207"/>
      <c r="I440" s="207"/>
      <c r="J440" s="207"/>
      <c r="K440" s="207"/>
      <c r="L440" s="207"/>
      <c r="M440" s="207"/>
      <c r="N440" s="207"/>
      <c r="O440" s="207"/>
      <c r="P440" s="207"/>
      <c r="Q440" s="207"/>
      <c r="R440" s="207"/>
    </row>
    <row r="441" spans="2:18" x14ac:dyDescent="0.2">
      <c r="B441" s="207"/>
      <c r="C441" s="207"/>
      <c r="D441" s="207"/>
      <c r="E441" s="207"/>
      <c r="F441" s="207"/>
      <c r="G441" s="207"/>
      <c r="H441" s="207"/>
      <c r="I441" s="207"/>
      <c r="J441" s="207"/>
      <c r="K441" s="207"/>
      <c r="L441" s="207"/>
      <c r="M441" s="207"/>
      <c r="N441" s="207"/>
      <c r="O441" s="207"/>
      <c r="P441" s="207"/>
      <c r="Q441" s="207"/>
      <c r="R441" s="207"/>
    </row>
    <row r="442" spans="2:18" x14ac:dyDescent="0.2">
      <c r="B442" s="207"/>
      <c r="C442" s="207"/>
      <c r="D442" s="207"/>
      <c r="E442" s="207"/>
      <c r="F442" s="207"/>
      <c r="G442" s="207"/>
      <c r="H442" s="207"/>
      <c r="I442" s="207"/>
      <c r="J442" s="207"/>
      <c r="K442" s="207"/>
      <c r="L442" s="207"/>
      <c r="M442" s="207"/>
      <c r="N442" s="207"/>
      <c r="O442" s="207"/>
      <c r="P442" s="207"/>
      <c r="Q442" s="207"/>
      <c r="R442" s="207"/>
    </row>
    <row r="443" spans="2:18" x14ac:dyDescent="0.2">
      <c r="B443" s="207"/>
      <c r="C443" s="207"/>
      <c r="D443" s="207"/>
      <c r="E443" s="207"/>
      <c r="F443" s="207"/>
      <c r="G443" s="207"/>
      <c r="H443" s="207"/>
      <c r="I443" s="207"/>
      <c r="J443" s="207"/>
      <c r="K443" s="207"/>
      <c r="L443" s="207"/>
      <c r="M443" s="207"/>
      <c r="N443" s="207"/>
      <c r="O443" s="207"/>
      <c r="P443" s="207"/>
      <c r="Q443" s="207"/>
      <c r="R443" s="207"/>
    </row>
    <row r="444" spans="2:18" x14ac:dyDescent="0.2">
      <c r="B444" s="207"/>
      <c r="C444" s="207"/>
      <c r="D444" s="207"/>
      <c r="E444" s="207"/>
      <c r="F444" s="207"/>
      <c r="G444" s="207"/>
      <c r="H444" s="207"/>
      <c r="I444" s="207"/>
      <c r="J444" s="207"/>
      <c r="K444" s="207"/>
      <c r="L444" s="207"/>
      <c r="M444" s="207"/>
      <c r="N444" s="207"/>
      <c r="O444" s="207"/>
      <c r="P444" s="207"/>
      <c r="Q444" s="207"/>
      <c r="R444" s="207"/>
    </row>
    <row r="445" spans="2:18" x14ac:dyDescent="0.2">
      <c r="B445" s="207"/>
      <c r="C445" s="207"/>
      <c r="D445" s="207"/>
      <c r="E445" s="207"/>
      <c r="F445" s="207"/>
      <c r="G445" s="207"/>
      <c r="H445" s="207"/>
      <c r="I445" s="207"/>
      <c r="J445" s="207"/>
      <c r="K445" s="207"/>
      <c r="L445" s="207"/>
      <c r="M445" s="207"/>
      <c r="N445" s="207"/>
      <c r="O445" s="207"/>
      <c r="P445" s="207"/>
      <c r="Q445" s="207"/>
      <c r="R445" s="207"/>
    </row>
    <row r="446" spans="2:18" x14ac:dyDescent="0.2">
      <c r="B446" s="207"/>
      <c r="C446" s="207"/>
      <c r="D446" s="207"/>
      <c r="E446" s="207"/>
      <c r="F446" s="207"/>
      <c r="G446" s="207"/>
      <c r="H446" s="207"/>
      <c r="I446" s="207"/>
      <c r="J446" s="207"/>
      <c r="K446" s="207"/>
      <c r="L446" s="207"/>
      <c r="M446" s="207"/>
      <c r="N446" s="207"/>
      <c r="O446" s="207"/>
      <c r="P446" s="207"/>
      <c r="Q446" s="207"/>
      <c r="R446" s="207"/>
    </row>
    <row r="447" spans="2:18" x14ac:dyDescent="0.2">
      <c r="B447" s="207"/>
      <c r="C447" s="207"/>
      <c r="D447" s="207"/>
      <c r="E447" s="207"/>
      <c r="F447" s="207"/>
      <c r="G447" s="207"/>
      <c r="H447" s="207"/>
      <c r="I447" s="207"/>
      <c r="J447" s="207"/>
      <c r="K447" s="207"/>
      <c r="L447" s="207"/>
      <c r="M447" s="207"/>
      <c r="N447" s="207"/>
      <c r="O447" s="207"/>
      <c r="P447" s="207"/>
      <c r="Q447" s="207"/>
      <c r="R447" s="207"/>
    </row>
    <row r="448" spans="2:18" x14ac:dyDescent="0.2">
      <c r="B448" s="207"/>
      <c r="C448" s="207"/>
      <c r="D448" s="207"/>
      <c r="E448" s="207"/>
      <c r="F448" s="207"/>
      <c r="G448" s="207"/>
      <c r="H448" s="207"/>
      <c r="I448" s="207"/>
      <c r="J448" s="207"/>
      <c r="K448" s="207"/>
      <c r="L448" s="207"/>
      <c r="M448" s="207"/>
      <c r="N448" s="207"/>
      <c r="O448" s="207"/>
      <c r="P448" s="207"/>
      <c r="Q448" s="207"/>
      <c r="R448" s="207"/>
    </row>
    <row r="449" spans="2:18" x14ac:dyDescent="0.2">
      <c r="B449" s="207"/>
      <c r="C449" s="207"/>
      <c r="D449" s="207"/>
      <c r="E449" s="207"/>
      <c r="F449" s="207"/>
      <c r="G449" s="207"/>
      <c r="H449" s="207"/>
      <c r="I449" s="207"/>
      <c r="J449" s="207"/>
      <c r="K449" s="207"/>
      <c r="L449" s="207"/>
      <c r="M449" s="207"/>
      <c r="N449" s="207"/>
      <c r="O449" s="207"/>
      <c r="P449" s="207"/>
      <c r="Q449" s="207"/>
      <c r="R449" s="207"/>
    </row>
    <row r="450" spans="2:18" x14ac:dyDescent="0.2">
      <c r="B450" s="207"/>
      <c r="C450" s="207"/>
      <c r="D450" s="207"/>
      <c r="E450" s="207"/>
      <c r="F450" s="207"/>
      <c r="G450" s="207"/>
      <c r="H450" s="207"/>
      <c r="I450" s="207"/>
      <c r="J450" s="207"/>
      <c r="K450" s="207"/>
      <c r="L450" s="207"/>
      <c r="M450" s="207"/>
      <c r="N450" s="207"/>
      <c r="O450" s="207"/>
      <c r="P450" s="207"/>
      <c r="Q450" s="207"/>
      <c r="R450" s="207"/>
    </row>
    <row r="451" spans="2:18" x14ac:dyDescent="0.2">
      <c r="B451" s="207"/>
      <c r="C451" s="207"/>
      <c r="D451" s="207"/>
      <c r="E451" s="207"/>
      <c r="F451" s="207"/>
      <c r="G451" s="207"/>
      <c r="H451" s="207"/>
      <c r="I451" s="207"/>
      <c r="J451" s="207"/>
      <c r="K451" s="207"/>
      <c r="L451" s="207"/>
      <c r="M451" s="207"/>
      <c r="N451" s="207"/>
      <c r="O451" s="207"/>
      <c r="P451" s="207"/>
      <c r="Q451" s="207"/>
      <c r="R451" s="207"/>
    </row>
    <row r="452" spans="2:18" x14ac:dyDescent="0.2">
      <c r="B452" s="207"/>
      <c r="C452" s="207"/>
      <c r="D452" s="207"/>
      <c r="E452" s="207"/>
      <c r="F452" s="207"/>
      <c r="G452" s="207"/>
      <c r="H452" s="207"/>
      <c r="I452" s="207"/>
      <c r="J452" s="207"/>
      <c r="K452" s="207"/>
      <c r="L452" s="207"/>
      <c r="M452" s="207"/>
      <c r="N452" s="207"/>
      <c r="O452" s="207"/>
      <c r="P452" s="207"/>
      <c r="Q452" s="207"/>
      <c r="R452" s="207"/>
    </row>
    <row r="453" spans="2:18" x14ac:dyDescent="0.2">
      <c r="B453" s="207"/>
      <c r="C453" s="207"/>
      <c r="D453" s="207"/>
      <c r="E453" s="207"/>
      <c r="F453" s="207"/>
      <c r="G453" s="207"/>
      <c r="H453" s="207"/>
      <c r="I453" s="207"/>
      <c r="J453" s="207"/>
      <c r="K453" s="207"/>
      <c r="L453" s="207"/>
      <c r="M453" s="207"/>
      <c r="N453" s="207"/>
      <c r="O453" s="207"/>
      <c r="P453" s="207"/>
      <c r="Q453" s="207"/>
      <c r="R453" s="207"/>
    </row>
    <row r="454" spans="2:18" x14ac:dyDescent="0.2">
      <c r="B454" s="207"/>
      <c r="C454" s="207"/>
      <c r="D454" s="207"/>
      <c r="E454" s="207"/>
      <c r="F454" s="207"/>
      <c r="G454" s="207"/>
      <c r="H454" s="207"/>
      <c r="I454" s="207"/>
      <c r="J454" s="207"/>
      <c r="K454" s="207"/>
      <c r="L454" s="207"/>
      <c r="M454" s="207"/>
      <c r="N454" s="207"/>
      <c r="O454" s="207"/>
      <c r="P454" s="207"/>
      <c r="Q454" s="207"/>
      <c r="R454" s="207"/>
    </row>
    <row r="455" spans="2:18" x14ac:dyDescent="0.2">
      <c r="B455" s="207"/>
      <c r="C455" s="207"/>
      <c r="D455" s="207"/>
      <c r="E455" s="207"/>
      <c r="F455" s="207"/>
      <c r="G455" s="207"/>
      <c r="H455" s="207"/>
      <c r="I455" s="207"/>
      <c r="J455" s="207"/>
      <c r="K455" s="207"/>
      <c r="L455" s="207"/>
      <c r="M455" s="207"/>
      <c r="N455" s="207"/>
      <c r="O455" s="207"/>
      <c r="P455" s="207"/>
      <c r="Q455" s="207"/>
      <c r="R455" s="207"/>
    </row>
    <row r="456" spans="2:18" x14ac:dyDescent="0.2">
      <c r="B456" s="207"/>
      <c r="C456" s="207"/>
      <c r="D456" s="207"/>
      <c r="E456" s="207"/>
      <c r="F456" s="207"/>
      <c r="G456" s="207"/>
      <c r="H456" s="207"/>
      <c r="I456" s="207"/>
      <c r="J456" s="207"/>
      <c r="K456" s="207"/>
      <c r="L456" s="207"/>
      <c r="M456" s="207"/>
      <c r="N456" s="207"/>
      <c r="O456" s="207"/>
      <c r="P456" s="207"/>
      <c r="Q456" s="207"/>
      <c r="R456" s="207"/>
    </row>
    <row r="457" spans="2:18" x14ac:dyDescent="0.2">
      <c r="B457" s="207"/>
      <c r="C457" s="207"/>
      <c r="D457" s="207"/>
      <c r="E457" s="207"/>
      <c r="F457" s="207"/>
      <c r="G457" s="207"/>
      <c r="H457" s="207"/>
      <c r="I457" s="207"/>
      <c r="J457" s="207"/>
      <c r="K457" s="207"/>
      <c r="L457" s="207"/>
      <c r="M457" s="207"/>
      <c r="N457" s="207"/>
      <c r="O457" s="207"/>
      <c r="P457" s="207"/>
      <c r="Q457" s="207"/>
      <c r="R457" s="207"/>
    </row>
    <row r="458" spans="2:18" x14ac:dyDescent="0.2">
      <c r="B458" s="207"/>
      <c r="C458" s="207"/>
      <c r="D458" s="207"/>
      <c r="E458" s="207"/>
      <c r="F458" s="207"/>
      <c r="G458" s="207"/>
      <c r="H458" s="207"/>
      <c r="I458" s="207"/>
      <c r="J458" s="207"/>
      <c r="K458" s="207"/>
      <c r="L458" s="207"/>
      <c r="M458" s="207"/>
      <c r="N458" s="207"/>
      <c r="O458" s="207"/>
      <c r="P458" s="207"/>
      <c r="Q458" s="207"/>
      <c r="R458" s="207"/>
    </row>
    <row r="459" spans="2:18" x14ac:dyDescent="0.2">
      <c r="B459" s="207"/>
      <c r="C459" s="207"/>
      <c r="D459" s="207"/>
      <c r="E459" s="207"/>
      <c r="F459" s="207"/>
      <c r="G459" s="207"/>
      <c r="H459" s="207"/>
      <c r="I459" s="207"/>
      <c r="J459" s="207"/>
      <c r="K459" s="207"/>
      <c r="L459" s="207"/>
      <c r="M459" s="207"/>
      <c r="N459" s="207"/>
      <c r="O459" s="207"/>
      <c r="P459" s="207"/>
      <c r="Q459" s="207"/>
      <c r="R459" s="207"/>
    </row>
    <row r="460" spans="2:18" x14ac:dyDescent="0.2">
      <c r="B460" s="207"/>
      <c r="C460" s="207"/>
      <c r="D460" s="207"/>
      <c r="E460" s="207"/>
      <c r="F460" s="207"/>
      <c r="G460" s="207"/>
      <c r="H460" s="207"/>
      <c r="I460" s="207"/>
      <c r="J460" s="207"/>
      <c r="K460" s="207"/>
      <c r="L460" s="207"/>
      <c r="M460" s="207"/>
      <c r="N460" s="207"/>
      <c r="O460" s="207"/>
      <c r="P460" s="207"/>
      <c r="Q460" s="207"/>
      <c r="R460" s="207"/>
    </row>
    <row r="461" spans="2:18" x14ac:dyDescent="0.2">
      <c r="B461" s="207"/>
      <c r="C461" s="207"/>
      <c r="D461" s="207"/>
      <c r="E461" s="207"/>
      <c r="F461" s="207"/>
      <c r="G461" s="207"/>
      <c r="H461" s="207"/>
      <c r="I461" s="207"/>
      <c r="J461" s="207"/>
      <c r="K461" s="207"/>
      <c r="L461" s="207"/>
      <c r="M461" s="207"/>
      <c r="N461" s="207"/>
      <c r="O461" s="207"/>
      <c r="P461" s="207"/>
      <c r="Q461" s="207"/>
      <c r="R461" s="207"/>
    </row>
    <row r="462" spans="2:18" x14ac:dyDescent="0.2">
      <c r="B462" s="207"/>
      <c r="C462" s="207"/>
      <c r="D462" s="207"/>
      <c r="E462" s="207"/>
      <c r="F462" s="207"/>
      <c r="G462" s="207"/>
      <c r="H462" s="207"/>
      <c r="I462" s="207"/>
      <c r="J462" s="207"/>
      <c r="K462" s="207"/>
      <c r="L462" s="207"/>
      <c r="M462" s="207"/>
      <c r="N462" s="207"/>
      <c r="O462" s="207"/>
      <c r="P462" s="207"/>
      <c r="Q462" s="207"/>
      <c r="R462" s="207"/>
    </row>
    <row r="463" spans="2:18" x14ac:dyDescent="0.2">
      <c r="B463" s="207"/>
      <c r="C463" s="207"/>
      <c r="D463" s="207"/>
      <c r="E463" s="207"/>
      <c r="F463" s="207"/>
      <c r="G463" s="207"/>
      <c r="H463" s="207"/>
      <c r="I463" s="207"/>
      <c r="J463" s="207"/>
      <c r="K463" s="207"/>
      <c r="L463" s="207"/>
      <c r="M463" s="207"/>
      <c r="N463" s="207"/>
      <c r="O463" s="207"/>
      <c r="P463" s="207"/>
      <c r="Q463" s="207"/>
      <c r="R463" s="207"/>
    </row>
    <row r="464" spans="2:18" x14ac:dyDescent="0.2">
      <c r="B464" s="207"/>
      <c r="C464" s="207"/>
      <c r="D464" s="207"/>
      <c r="E464" s="207"/>
      <c r="F464" s="207"/>
      <c r="G464" s="207"/>
      <c r="H464" s="207"/>
      <c r="I464" s="207"/>
      <c r="J464" s="207"/>
      <c r="K464" s="207"/>
      <c r="L464" s="207"/>
      <c r="M464" s="207"/>
      <c r="N464" s="207"/>
      <c r="O464" s="207"/>
      <c r="P464" s="207"/>
      <c r="Q464" s="207"/>
      <c r="R464" s="207"/>
    </row>
    <row r="465" spans="2:18" x14ac:dyDescent="0.2">
      <c r="B465" s="207"/>
      <c r="C465" s="207"/>
      <c r="D465" s="207"/>
      <c r="E465" s="207"/>
      <c r="F465" s="207"/>
      <c r="G465" s="207"/>
      <c r="H465" s="207"/>
      <c r="I465" s="207"/>
      <c r="J465" s="207"/>
      <c r="K465" s="207"/>
      <c r="L465" s="207"/>
      <c r="M465" s="207"/>
      <c r="N465" s="207"/>
      <c r="O465" s="207"/>
      <c r="P465" s="207"/>
      <c r="Q465" s="207"/>
      <c r="R465" s="207"/>
    </row>
    <row r="466" spans="2:18" x14ac:dyDescent="0.2">
      <c r="B466" s="207"/>
      <c r="C466" s="207"/>
      <c r="D466" s="207"/>
      <c r="E466" s="207"/>
      <c r="F466" s="207"/>
      <c r="G466" s="207"/>
      <c r="H466" s="207"/>
      <c r="I466" s="207"/>
      <c r="J466" s="207"/>
      <c r="K466" s="207"/>
      <c r="L466" s="207"/>
      <c r="M466" s="207"/>
      <c r="N466" s="207"/>
      <c r="O466" s="207"/>
      <c r="P466" s="207"/>
      <c r="Q466" s="207"/>
      <c r="R466" s="207"/>
    </row>
    <row r="467" spans="2:18" x14ac:dyDescent="0.2">
      <c r="B467" s="207"/>
      <c r="C467" s="207"/>
      <c r="D467" s="207"/>
      <c r="E467" s="207"/>
      <c r="F467" s="207"/>
      <c r="G467" s="207"/>
      <c r="H467" s="207"/>
      <c r="I467" s="207"/>
      <c r="J467" s="207"/>
      <c r="K467" s="207"/>
      <c r="L467" s="207"/>
      <c r="M467" s="207"/>
      <c r="N467" s="207"/>
      <c r="O467" s="207"/>
      <c r="P467" s="207"/>
      <c r="Q467" s="207"/>
      <c r="R467" s="207"/>
    </row>
    <row r="468" spans="2:18" x14ac:dyDescent="0.2">
      <c r="B468" s="207"/>
      <c r="C468" s="207"/>
      <c r="D468" s="207"/>
      <c r="E468" s="207"/>
      <c r="F468" s="207"/>
      <c r="G468" s="207"/>
      <c r="H468" s="207"/>
      <c r="I468" s="207"/>
      <c r="J468" s="207"/>
      <c r="K468" s="207"/>
      <c r="L468" s="207"/>
      <c r="M468" s="207"/>
      <c r="N468" s="207"/>
      <c r="O468" s="207"/>
      <c r="P468" s="207"/>
      <c r="Q468" s="207"/>
      <c r="R468" s="207"/>
    </row>
    <row r="469" spans="2:18" x14ac:dyDescent="0.2">
      <c r="B469" s="207"/>
      <c r="C469" s="207"/>
      <c r="D469" s="207"/>
      <c r="E469" s="207"/>
      <c r="F469" s="207"/>
      <c r="G469" s="207"/>
      <c r="H469" s="207"/>
      <c r="I469" s="207"/>
      <c r="J469" s="207"/>
      <c r="K469" s="207"/>
      <c r="L469" s="207"/>
      <c r="M469" s="207"/>
      <c r="N469" s="207"/>
      <c r="O469" s="207"/>
      <c r="P469" s="207"/>
      <c r="Q469" s="207"/>
      <c r="R469" s="207"/>
    </row>
    <row r="470" spans="2:18" x14ac:dyDescent="0.2">
      <c r="B470" s="207"/>
      <c r="C470" s="207"/>
      <c r="D470" s="207"/>
      <c r="E470" s="207"/>
      <c r="F470" s="207"/>
      <c r="G470" s="207"/>
      <c r="H470" s="207"/>
      <c r="I470" s="207"/>
      <c r="J470" s="207"/>
      <c r="K470" s="207"/>
      <c r="L470" s="207"/>
      <c r="M470" s="207"/>
      <c r="N470" s="207"/>
      <c r="O470" s="207"/>
      <c r="P470" s="207"/>
      <c r="Q470" s="207"/>
      <c r="R470" s="207"/>
    </row>
    <row r="471" spans="2:18" x14ac:dyDescent="0.2">
      <c r="B471" s="207"/>
      <c r="C471" s="207"/>
      <c r="D471" s="207"/>
      <c r="E471" s="207"/>
      <c r="F471" s="207"/>
      <c r="G471" s="207"/>
      <c r="H471" s="207"/>
      <c r="I471" s="207"/>
      <c r="J471" s="207"/>
      <c r="K471" s="207"/>
      <c r="L471" s="207"/>
      <c r="M471" s="207"/>
      <c r="N471" s="207"/>
      <c r="O471" s="207"/>
      <c r="P471" s="207"/>
      <c r="Q471" s="207"/>
      <c r="R471" s="207"/>
    </row>
    <row r="472" spans="2:18" x14ac:dyDescent="0.2">
      <c r="B472" s="207"/>
      <c r="C472" s="207"/>
      <c r="D472" s="207"/>
      <c r="E472" s="207"/>
      <c r="F472" s="207"/>
      <c r="G472" s="207"/>
      <c r="H472" s="207"/>
      <c r="I472" s="207"/>
      <c r="J472" s="207"/>
      <c r="K472" s="207"/>
      <c r="L472" s="207"/>
      <c r="M472" s="207"/>
      <c r="N472" s="207"/>
      <c r="O472" s="207"/>
      <c r="P472" s="207"/>
      <c r="Q472" s="207"/>
      <c r="R472" s="207"/>
    </row>
    <row r="473" spans="2:18" x14ac:dyDescent="0.2">
      <c r="B473" s="207"/>
      <c r="C473" s="207"/>
      <c r="D473" s="207"/>
      <c r="E473" s="207"/>
      <c r="F473" s="207"/>
      <c r="G473" s="207"/>
      <c r="H473" s="207"/>
      <c r="I473" s="207"/>
      <c r="J473" s="207"/>
      <c r="K473" s="207"/>
      <c r="L473" s="207"/>
      <c r="M473" s="207"/>
      <c r="N473" s="207"/>
      <c r="O473" s="207"/>
      <c r="P473" s="207"/>
      <c r="Q473" s="207"/>
      <c r="R473" s="207"/>
    </row>
    <row r="474" spans="2:18" x14ac:dyDescent="0.2">
      <c r="B474" s="207"/>
      <c r="C474" s="207"/>
      <c r="D474" s="207"/>
      <c r="E474" s="207"/>
      <c r="F474" s="207"/>
      <c r="G474" s="207"/>
      <c r="H474" s="207"/>
      <c r="I474" s="207"/>
      <c r="J474" s="207"/>
      <c r="K474" s="207"/>
      <c r="L474" s="207"/>
      <c r="M474" s="207"/>
      <c r="N474" s="207"/>
      <c r="O474" s="207"/>
      <c r="P474" s="207"/>
      <c r="Q474" s="207"/>
      <c r="R474" s="207"/>
    </row>
    <row r="475" spans="2:18" x14ac:dyDescent="0.2">
      <c r="B475" s="207"/>
      <c r="C475" s="207"/>
      <c r="D475" s="207"/>
      <c r="E475" s="207"/>
      <c r="F475" s="207"/>
      <c r="G475" s="207"/>
      <c r="H475" s="207"/>
      <c r="I475" s="207"/>
      <c r="J475" s="207"/>
      <c r="K475" s="207"/>
      <c r="L475" s="207"/>
      <c r="M475" s="207"/>
      <c r="N475" s="207"/>
      <c r="O475" s="207"/>
      <c r="P475" s="207"/>
      <c r="Q475" s="207"/>
      <c r="R475" s="207"/>
    </row>
    <row r="476" spans="2:18" x14ac:dyDescent="0.2">
      <c r="B476" s="207"/>
      <c r="C476" s="207"/>
      <c r="D476" s="207"/>
      <c r="E476" s="207"/>
      <c r="F476" s="207"/>
      <c r="G476" s="207"/>
      <c r="H476" s="207"/>
      <c r="I476" s="207"/>
      <c r="J476" s="207"/>
      <c r="K476" s="207"/>
      <c r="L476" s="207"/>
      <c r="M476" s="207"/>
      <c r="N476" s="207"/>
      <c r="O476" s="207"/>
      <c r="P476" s="207"/>
      <c r="Q476" s="207"/>
      <c r="R476" s="207"/>
    </row>
    <row r="477" spans="2:18" x14ac:dyDescent="0.2">
      <c r="B477" s="207"/>
      <c r="C477" s="207"/>
      <c r="D477" s="207"/>
      <c r="E477" s="207"/>
      <c r="F477" s="207"/>
      <c r="G477" s="207"/>
      <c r="H477" s="207"/>
      <c r="I477" s="207"/>
      <c r="J477" s="207"/>
      <c r="K477" s="207"/>
      <c r="L477" s="207"/>
      <c r="M477" s="207"/>
      <c r="N477" s="207"/>
      <c r="O477" s="207"/>
      <c r="P477" s="207"/>
      <c r="Q477" s="207"/>
      <c r="R477" s="207"/>
    </row>
    <row r="478" spans="2:18" x14ac:dyDescent="0.2">
      <c r="B478" s="207"/>
      <c r="C478" s="207"/>
      <c r="D478" s="207"/>
      <c r="E478" s="207"/>
      <c r="F478" s="207"/>
      <c r="G478" s="207"/>
      <c r="H478" s="207"/>
      <c r="I478" s="207"/>
      <c r="J478" s="207"/>
      <c r="K478" s="207"/>
      <c r="L478" s="207"/>
      <c r="M478" s="207"/>
      <c r="N478" s="207"/>
      <c r="O478" s="207"/>
      <c r="P478" s="207"/>
      <c r="Q478" s="207"/>
      <c r="R478" s="207"/>
    </row>
    <row r="479" spans="2:18" x14ac:dyDescent="0.2">
      <c r="B479" s="207"/>
      <c r="C479" s="207"/>
      <c r="D479" s="207"/>
      <c r="E479" s="207"/>
      <c r="F479" s="207"/>
      <c r="G479" s="207"/>
      <c r="H479" s="207"/>
      <c r="I479" s="207"/>
      <c r="J479" s="207"/>
      <c r="K479" s="207"/>
      <c r="L479" s="207"/>
      <c r="M479" s="207"/>
      <c r="N479" s="207"/>
      <c r="O479" s="207"/>
      <c r="P479" s="207"/>
      <c r="Q479" s="207"/>
      <c r="R479" s="207"/>
    </row>
    <row r="480" spans="2:18" x14ac:dyDescent="0.2">
      <c r="B480" s="207"/>
      <c r="C480" s="207"/>
      <c r="D480" s="207"/>
      <c r="E480" s="207"/>
      <c r="F480" s="207"/>
      <c r="G480" s="207"/>
      <c r="H480" s="207"/>
      <c r="I480" s="207"/>
      <c r="J480" s="207"/>
      <c r="K480" s="207"/>
      <c r="L480" s="207"/>
      <c r="M480" s="207"/>
      <c r="N480" s="207"/>
      <c r="O480" s="207"/>
      <c r="P480" s="207"/>
      <c r="Q480" s="207"/>
      <c r="R480" s="207"/>
    </row>
    <row r="481" spans="2:18" x14ac:dyDescent="0.2">
      <c r="B481" s="207"/>
      <c r="C481" s="207"/>
      <c r="D481" s="207"/>
      <c r="E481" s="207"/>
      <c r="F481" s="207"/>
      <c r="G481" s="207"/>
      <c r="H481" s="207"/>
      <c r="I481" s="207"/>
      <c r="J481" s="207"/>
      <c r="K481" s="207"/>
      <c r="L481" s="207"/>
      <c r="M481" s="207"/>
      <c r="N481" s="207"/>
      <c r="O481" s="207"/>
      <c r="P481" s="207"/>
      <c r="Q481" s="207"/>
      <c r="R481" s="207"/>
    </row>
    <row r="482" spans="2:18" x14ac:dyDescent="0.2">
      <c r="B482" s="207"/>
      <c r="C482" s="207"/>
      <c r="D482" s="207"/>
      <c r="E482" s="207"/>
      <c r="F482" s="207"/>
      <c r="G482" s="207"/>
      <c r="H482" s="207"/>
      <c r="I482" s="207"/>
      <c r="J482" s="207"/>
      <c r="K482" s="207"/>
      <c r="L482" s="207"/>
      <c r="M482" s="207"/>
      <c r="N482" s="207"/>
      <c r="O482" s="207"/>
      <c r="P482" s="207"/>
      <c r="Q482" s="207"/>
      <c r="R482" s="207"/>
    </row>
    <row r="483" spans="2:18" x14ac:dyDescent="0.2">
      <c r="B483" s="207"/>
      <c r="C483" s="207"/>
      <c r="D483" s="207"/>
      <c r="E483" s="207"/>
      <c r="F483" s="207"/>
      <c r="G483" s="207"/>
      <c r="H483" s="207"/>
      <c r="I483" s="207"/>
      <c r="J483" s="207"/>
      <c r="K483" s="207"/>
      <c r="L483" s="207"/>
      <c r="M483" s="207"/>
      <c r="N483" s="207"/>
      <c r="O483" s="207"/>
      <c r="P483" s="207"/>
      <c r="Q483" s="207"/>
      <c r="R483" s="207"/>
    </row>
    <row r="484" spans="2:18" x14ac:dyDescent="0.2">
      <c r="B484" s="207"/>
      <c r="C484" s="207"/>
      <c r="D484" s="207"/>
      <c r="E484" s="207"/>
      <c r="F484" s="207"/>
      <c r="G484" s="207"/>
      <c r="H484" s="207"/>
      <c r="I484" s="207"/>
      <c r="J484" s="207"/>
      <c r="K484" s="207"/>
      <c r="L484" s="207"/>
      <c r="M484" s="207"/>
      <c r="N484" s="207"/>
      <c r="O484" s="207"/>
      <c r="P484" s="207"/>
      <c r="Q484" s="207"/>
      <c r="R484" s="207"/>
    </row>
    <row r="485" spans="2:18" x14ac:dyDescent="0.2">
      <c r="B485" s="207"/>
      <c r="C485" s="207"/>
      <c r="D485" s="207"/>
      <c r="E485" s="207"/>
      <c r="F485" s="207"/>
      <c r="G485" s="207"/>
      <c r="H485" s="207"/>
      <c r="I485" s="207"/>
      <c r="J485" s="207"/>
      <c r="K485" s="207"/>
      <c r="L485" s="207"/>
      <c r="M485" s="207"/>
      <c r="N485" s="207"/>
      <c r="O485" s="207"/>
      <c r="P485" s="207"/>
      <c r="Q485" s="207"/>
      <c r="R485" s="207"/>
    </row>
    <row r="486" spans="2:18" x14ac:dyDescent="0.2">
      <c r="B486" s="207"/>
      <c r="C486" s="207"/>
      <c r="D486" s="207"/>
      <c r="E486" s="207"/>
      <c r="F486" s="207"/>
      <c r="G486" s="207"/>
      <c r="H486" s="207"/>
      <c r="I486" s="207"/>
      <c r="J486" s="207"/>
      <c r="K486" s="207"/>
      <c r="L486" s="207"/>
      <c r="M486" s="207"/>
      <c r="N486" s="207"/>
      <c r="O486" s="207"/>
      <c r="P486" s="207"/>
      <c r="Q486" s="207"/>
      <c r="R486" s="207"/>
    </row>
    <row r="487" spans="2:18" x14ac:dyDescent="0.2">
      <c r="B487" s="207"/>
      <c r="C487" s="207"/>
      <c r="D487" s="207"/>
      <c r="E487" s="207"/>
      <c r="F487" s="207"/>
      <c r="G487" s="207"/>
      <c r="H487" s="207"/>
      <c r="I487" s="207"/>
      <c r="J487" s="207"/>
      <c r="K487" s="207"/>
      <c r="L487" s="207"/>
      <c r="M487" s="207"/>
      <c r="N487" s="207"/>
      <c r="O487" s="207"/>
      <c r="P487" s="207"/>
      <c r="Q487" s="207"/>
      <c r="R487" s="207"/>
    </row>
    <row r="488" spans="2:18" x14ac:dyDescent="0.2">
      <c r="B488" s="207"/>
      <c r="C488" s="207"/>
      <c r="D488" s="207"/>
      <c r="E488" s="207"/>
      <c r="F488" s="207"/>
      <c r="G488" s="207"/>
      <c r="H488" s="207"/>
      <c r="I488" s="207"/>
      <c r="J488" s="207"/>
      <c r="K488" s="207"/>
      <c r="L488" s="207"/>
      <c r="M488" s="207"/>
      <c r="N488" s="207"/>
      <c r="O488" s="207"/>
      <c r="P488" s="207"/>
      <c r="Q488" s="207"/>
      <c r="R488" s="207"/>
    </row>
    <row r="489" spans="2:18" x14ac:dyDescent="0.2">
      <c r="B489" s="207"/>
      <c r="C489" s="207"/>
      <c r="D489" s="207"/>
      <c r="E489" s="207"/>
      <c r="F489" s="207"/>
      <c r="G489" s="207"/>
      <c r="H489" s="207"/>
      <c r="I489" s="207"/>
      <c r="J489" s="207"/>
      <c r="K489" s="207"/>
      <c r="L489" s="207"/>
      <c r="M489" s="207"/>
      <c r="N489" s="207"/>
      <c r="O489" s="207"/>
      <c r="P489" s="207"/>
      <c r="Q489" s="207"/>
      <c r="R489" s="207"/>
    </row>
    <row r="490" spans="2:18" x14ac:dyDescent="0.2">
      <c r="B490" s="207"/>
      <c r="C490" s="207"/>
      <c r="D490" s="207"/>
      <c r="E490" s="207"/>
      <c r="F490" s="207"/>
      <c r="G490" s="207"/>
      <c r="H490" s="207"/>
      <c r="I490" s="207"/>
      <c r="J490" s="207"/>
      <c r="K490" s="207"/>
      <c r="L490" s="207"/>
      <c r="M490" s="207"/>
      <c r="N490" s="207"/>
      <c r="O490" s="207"/>
      <c r="P490" s="207"/>
      <c r="Q490" s="207"/>
      <c r="R490" s="207"/>
    </row>
    <row r="491" spans="2:18" x14ac:dyDescent="0.2">
      <c r="B491" s="207"/>
      <c r="C491" s="207"/>
      <c r="D491" s="207"/>
      <c r="E491" s="207"/>
      <c r="F491" s="207"/>
      <c r="G491" s="207"/>
      <c r="H491" s="207"/>
      <c r="I491" s="207"/>
      <c r="J491" s="207"/>
      <c r="K491" s="207"/>
      <c r="L491" s="207"/>
      <c r="M491" s="207"/>
      <c r="N491" s="207"/>
      <c r="O491" s="207"/>
      <c r="P491" s="207"/>
      <c r="Q491" s="207"/>
      <c r="R491" s="207"/>
    </row>
    <row r="492" spans="2:18" x14ac:dyDescent="0.2">
      <c r="B492" s="207"/>
      <c r="C492" s="207"/>
      <c r="D492" s="207"/>
      <c r="E492" s="207"/>
      <c r="F492" s="207"/>
      <c r="G492" s="207"/>
      <c r="H492" s="207"/>
      <c r="I492" s="207"/>
      <c r="J492" s="207"/>
      <c r="K492" s="207"/>
      <c r="L492" s="207"/>
      <c r="M492" s="207"/>
      <c r="N492" s="207"/>
      <c r="O492" s="207"/>
      <c r="P492" s="207"/>
      <c r="Q492" s="207"/>
      <c r="R492" s="207"/>
    </row>
  </sheetData>
  <conditionalFormatting sqref="C8:C492">
    <cfRule type="expression" dxfId="135" priority="18">
      <formula>IF(ISTEXT(C8),TRUE)</formula>
    </cfRule>
  </conditionalFormatting>
  <conditionalFormatting sqref="O15:O21 O24:O30 O33:O39 O42:O48 O69:O75 O78:O84 O87:O93 O96:O102 O105:O111 O114:O120 O123:O129 O132:O138 O141:O147 O150:O156 O159:O165 O168:O183 O186:O192 O195:O196 C206:R214 O51 O61:O66 O197:R205 O8:O12 O52:R60 P8:R51 P61:R196 D8:N205 D215:R492 B8:B492">
    <cfRule type="expression" dxfId="134" priority="17">
      <formula>IF(ISTEXT($C8),TRUE)</formula>
    </cfRule>
  </conditionalFormatting>
  <conditionalFormatting sqref="B8">
    <cfRule type="expression" dxfId="133" priority="16">
      <formula>IF(ISTEXT($C8),TRUE)</formula>
    </cfRule>
  </conditionalFormatting>
  <conditionalFormatting sqref="O13 O22 O31 O40 O49 O67 O76 O85 O94 O112 O103 O121 O130 O139 O148 O157 O166 O184 O193">
    <cfRule type="expression" dxfId="132" priority="19">
      <formula>IF(ISTEXT($C14),TRUE)</formula>
    </cfRule>
  </conditionalFormatting>
  <conditionalFormatting sqref="O202">
    <cfRule type="expression" dxfId="131" priority="15">
      <formula>IF(ISTEXT($C203),TRUE)</formula>
    </cfRule>
  </conditionalFormatting>
  <conditionalFormatting sqref="M211">
    <cfRule type="expression" dxfId="130" priority="14">
      <formula>IF(ISTEXT($C212),TRUE)</formula>
    </cfRule>
  </conditionalFormatting>
  <conditionalFormatting sqref="O211">
    <cfRule type="expression" dxfId="129" priority="13">
      <formula>IF(ISTEXT($C212),TRUE)</formula>
    </cfRule>
  </conditionalFormatting>
  <conditionalFormatting sqref="O220">
    <cfRule type="expression" dxfId="128" priority="12">
      <formula>IF(ISTEXT($C221),TRUE)</formula>
    </cfRule>
  </conditionalFormatting>
  <conditionalFormatting sqref="O229">
    <cfRule type="expression" dxfId="127" priority="11">
      <formula>IF(ISTEXT($C230),TRUE)</formula>
    </cfRule>
  </conditionalFormatting>
  <conditionalFormatting sqref="O238">
    <cfRule type="expression" dxfId="126" priority="10">
      <formula>IF(ISTEXT($C239),TRUE)</formula>
    </cfRule>
  </conditionalFormatting>
  <conditionalFormatting sqref="O247">
    <cfRule type="expression" dxfId="125" priority="9">
      <formula>IF(ISTEXT($C248),TRUE)</formula>
    </cfRule>
  </conditionalFormatting>
  <conditionalFormatting sqref="O58">
    <cfRule type="expression" dxfId="124" priority="8">
      <formula>IF(ISTEXT($C59),TRUE)</formula>
    </cfRule>
  </conditionalFormatting>
  <conditionalFormatting sqref="O256">
    <cfRule type="expression" dxfId="123" priority="7">
      <formula>IF(ISTEXT($C257),TRUE)</formula>
    </cfRule>
  </conditionalFormatting>
  <conditionalFormatting sqref="O265">
    <cfRule type="expression" dxfId="122" priority="6">
      <formula>IF(ISTEXT($C266),TRUE)</formula>
    </cfRule>
  </conditionalFormatting>
  <conditionalFormatting sqref="O175">
    <cfRule type="expression" dxfId="121" priority="5">
      <formula>IF(ISTEXT($C176),TRUE)</formula>
    </cfRule>
  </conditionalFormatting>
  <conditionalFormatting sqref="O274">
    <cfRule type="expression" dxfId="120" priority="4">
      <formula>IF(ISTEXT($C275),TRUE)</formula>
    </cfRule>
  </conditionalFormatting>
  <conditionalFormatting sqref="O283">
    <cfRule type="expression" dxfId="119" priority="3">
      <formula>IF(ISTEXT($C284),TRUE)</formula>
    </cfRule>
  </conditionalFormatting>
  <conditionalFormatting sqref="O292">
    <cfRule type="expression" dxfId="118" priority="2">
      <formula>IF(ISTEXT($C293),TRUE)</formula>
    </cfRule>
  </conditionalFormatting>
  <conditionalFormatting sqref="O301">
    <cfRule type="expression" dxfId="117" priority="1">
      <formula>IF(ISTEXT($C302),TRUE)</formula>
    </cfRule>
  </conditionalFormatting>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92"/>
  <sheetViews>
    <sheetView zoomScale="70" zoomScaleNormal="70" workbookViewId="0">
      <selection activeCell="R8" sqref="R8"/>
    </sheetView>
  </sheetViews>
  <sheetFormatPr defaultRowHeight="12.75" x14ac:dyDescent="0.2"/>
  <cols>
    <col min="1" max="1" width="2" style="185" customWidth="1"/>
    <col min="2" max="2" width="1.28515625" style="185" customWidth="1"/>
    <col min="3" max="3" width="12.5703125" style="185" customWidth="1"/>
    <col min="4" max="4" width="9.140625" style="186"/>
    <col min="5" max="5" width="4.5703125" style="186" customWidth="1"/>
    <col min="6" max="6" width="8.7109375" style="186" customWidth="1"/>
    <col min="7" max="7" width="8.42578125" style="186" customWidth="1"/>
    <col min="8" max="8" width="29.85546875" style="186" customWidth="1"/>
    <col min="9" max="9" width="28.140625" style="186" bestFit="1" customWidth="1"/>
    <col min="10" max="10" width="11.42578125" style="186" bestFit="1" customWidth="1"/>
    <col min="11" max="11" width="18.7109375" style="186" bestFit="1" customWidth="1"/>
    <col min="12" max="12" width="18.42578125" style="186" bestFit="1" customWidth="1"/>
    <col min="13" max="13" width="51.85546875" style="186" customWidth="1"/>
    <col min="14" max="14" width="24" style="186" customWidth="1"/>
    <col min="15" max="15" width="32.42578125" style="186" customWidth="1"/>
    <col min="16" max="16" width="11" style="186" customWidth="1"/>
    <col min="17" max="17" width="14.7109375" style="186" customWidth="1"/>
    <col min="18" max="18" width="9.140625" style="187"/>
    <col min="19" max="256" width="9.140625" style="185"/>
    <col min="257" max="257" width="2" style="185" customWidth="1"/>
    <col min="258" max="258" width="1.28515625" style="185" customWidth="1"/>
    <col min="259" max="259" width="12.5703125" style="185" customWidth="1"/>
    <col min="260" max="260" width="9.140625" style="185"/>
    <col min="261" max="261" width="4.5703125" style="185"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5703125" style="185" customWidth="1"/>
    <col min="516" max="516" width="9.140625" style="185"/>
    <col min="517" max="517" width="4.5703125" style="185"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5703125" style="185" customWidth="1"/>
    <col min="772" max="772" width="9.140625" style="185"/>
    <col min="773" max="773" width="4.5703125" style="185"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5703125" style="185" customWidth="1"/>
    <col min="1028" max="1028" width="9.140625" style="185"/>
    <col min="1029" max="1029" width="4.5703125" style="185"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5703125" style="185" customWidth="1"/>
    <col min="1284" max="1284" width="9.140625" style="185"/>
    <col min="1285" max="1285" width="4.5703125" style="185"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5703125" style="185" customWidth="1"/>
    <col min="1540" max="1540" width="9.140625" style="185"/>
    <col min="1541" max="1541" width="4.5703125" style="185"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5703125" style="185" customWidth="1"/>
    <col min="1796" max="1796" width="9.140625" style="185"/>
    <col min="1797" max="1797" width="4.5703125" style="185"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5703125" style="185" customWidth="1"/>
    <col min="2052" max="2052" width="9.140625" style="185"/>
    <col min="2053" max="2053" width="4.5703125" style="185"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5703125" style="185" customWidth="1"/>
    <col min="2308" max="2308" width="9.140625" style="185"/>
    <col min="2309" max="2309" width="4.5703125" style="185"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5703125" style="185" customWidth="1"/>
    <col min="2564" max="2564" width="9.140625" style="185"/>
    <col min="2565" max="2565" width="4.5703125" style="185"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5703125" style="185" customWidth="1"/>
    <col min="2820" max="2820" width="9.140625" style="185"/>
    <col min="2821" max="2821" width="4.5703125" style="185"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5703125" style="185" customWidth="1"/>
    <col min="3076" max="3076" width="9.140625" style="185"/>
    <col min="3077" max="3077" width="4.5703125" style="185"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5703125" style="185" customWidth="1"/>
    <col min="3332" max="3332" width="9.140625" style="185"/>
    <col min="3333" max="3333" width="4.5703125" style="185"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5703125" style="185" customWidth="1"/>
    <col min="3588" max="3588" width="9.140625" style="185"/>
    <col min="3589" max="3589" width="4.5703125" style="185"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5703125" style="185" customWidth="1"/>
    <col min="3844" max="3844" width="9.140625" style="185"/>
    <col min="3845" max="3845" width="4.5703125" style="185"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5703125" style="185" customWidth="1"/>
    <col min="4100" max="4100" width="9.140625" style="185"/>
    <col min="4101" max="4101" width="4.5703125" style="185"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5703125" style="185" customWidth="1"/>
    <col min="4356" max="4356" width="9.140625" style="185"/>
    <col min="4357" max="4357" width="4.5703125" style="185"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5703125" style="185" customWidth="1"/>
    <col min="4612" max="4612" width="9.140625" style="185"/>
    <col min="4613" max="4613" width="4.5703125" style="185"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5703125" style="185" customWidth="1"/>
    <col min="4868" max="4868" width="9.140625" style="185"/>
    <col min="4869" max="4869" width="4.5703125" style="185"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5703125" style="185" customWidth="1"/>
    <col min="5124" max="5124" width="9.140625" style="185"/>
    <col min="5125" max="5125" width="4.5703125" style="185"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5703125" style="185" customWidth="1"/>
    <col min="5380" max="5380" width="9.140625" style="185"/>
    <col min="5381" max="5381" width="4.5703125" style="185"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5703125" style="185" customWidth="1"/>
    <col min="5636" max="5636" width="9.140625" style="185"/>
    <col min="5637" max="5637" width="4.5703125" style="185"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5703125" style="185" customWidth="1"/>
    <col min="5892" max="5892" width="9.140625" style="185"/>
    <col min="5893" max="5893" width="4.5703125" style="185"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5703125" style="185" customWidth="1"/>
    <col min="6148" max="6148" width="9.140625" style="185"/>
    <col min="6149" max="6149" width="4.5703125" style="185"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5703125" style="185" customWidth="1"/>
    <col min="6404" max="6404" width="9.140625" style="185"/>
    <col min="6405" max="6405" width="4.5703125" style="185"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5703125" style="185" customWidth="1"/>
    <col min="6660" max="6660" width="9.140625" style="185"/>
    <col min="6661" max="6661" width="4.5703125" style="185"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5703125" style="185" customWidth="1"/>
    <col min="6916" max="6916" width="9.140625" style="185"/>
    <col min="6917" max="6917" width="4.5703125" style="185"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5703125" style="185" customWidth="1"/>
    <col min="7172" max="7172" width="9.140625" style="185"/>
    <col min="7173" max="7173" width="4.5703125" style="185"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5703125" style="185" customWidth="1"/>
    <col min="7428" max="7428" width="9.140625" style="185"/>
    <col min="7429" max="7429" width="4.5703125" style="185"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5703125" style="185" customWidth="1"/>
    <col min="7684" max="7684" width="9.140625" style="185"/>
    <col min="7685" max="7685" width="4.5703125" style="185"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5703125" style="185" customWidth="1"/>
    <col min="7940" max="7940" width="9.140625" style="185"/>
    <col min="7941" max="7941" width="4.5703125" style="185"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5703125" style="185" customWidth="1"/>
    <col min="8196" max="8196" width="9.140625" style="185"/>
    <col min="8197" max="8197" width="4.5703125" style="185"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5703125" style="185" customWidth="1"/>
    <col min="8452" max="8452" width="9.140625" style="185"/>
    <col min="8453" max="8453" width="4.5703125" style="185"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5703125" style="185" customWidth="1"/>
    <col min="8708" max="8708" width="9.140625" style="185"/>
    <col min="8709" max="8709" width="4.5703125" style="185"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5703125" style="185" customWidth="1"/>
    <col min="8964" max="8964" width="9.140625" style="185"/>
    <col min="8965" max="8965" width="4.5703125" style="185"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5703125" style="185" customWidth="1"/>
    <col min="9220" max="9220" width="9.140625" style="185"/>
    <col min="9221" max="9221" width="4.5703125" style="185"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5703125" style="185" customWidth="1"/>
    <col min="9476" max="9476" width="9.140625" style="185"/>
    <col min="9477" max="9477" width="4.5703125" style="185"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5703125" style="185" customWidth="1"/>
    <col min="9732" max="9732" width="9.140625" style="185"/>
    <col min="9733" max="9733" width="4.5703125" style="185"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5703125" style="185" customWidth="1"/>
    <col min="9988" max="9988" width="9.140625" style="185"/>
    <col min="9989" max="9989" width="4.5703125" style="185"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5703125" style="185" customWidth="1"/>
    <col min="10244" max="10244" width="9.140625" style="185"/>
    <col min="10245" max="10245" width="4.5703125" style="185"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5703125" style="185" customWidth="1"/>
    <col min="10500" max="10500" width="9.140625" style="185"/>
    <col min="10501" max="10501" width="4.5703125" style="185"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5703125" style="185" customWidth="1"/>
    <col min="10756" max="10756" width="9.140625" style="185"/>
    <col min="10757" max="10757" width="4.5703125" style="185"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5703125" style="185" customWidth="1"/>
    <col min="11012" max="11012" width="9.140625" style="185"/>
    <col min="11013" max="11013" width="4.5703125" style="185"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5703125" style="185" customWidth="1"/>
    <col min="11268" max="11268" width="9.140625" style="185"/>
    <col min="11269" max="11269" width="4.5703125" style="185"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5703125" style="185" customWidth="1"/>
    <col min="11524" max="11524" width="9.140625" style="185"/>
    <col min="11525" max="11525" width="4.5703125" style="185"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5703125" style="185" customWidth="1"/>
    <col min="11780" max="11780" width="9.140625" style="185"/>
    <col min="11781" max="11781" width="4.5703125" style="185"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5703125" style="185" customWidth="1"/>
    <col min="12036" max="12036" width="9.140625" style="185"/>
    <col min="12037" max="12037" width="4.5703125" style="185"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5703125" style="185" customWidth="1"/>
    <col min="12292" max="12292" width="9.140625" style="185"/>
    <col min="12293" max="12293" width="4.5703125" style="185"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5703125" style="185" customWidth="1"/>
    <col min="12548" max="12548" width="9.140625" style="185"/>
    <col min="12549" max="12549" width="4.5703125" style="185"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5703125" style="185" customWidth="1"/>
    <col min="12804" max="12804" width="9.140625" style="185"/>
    <col min="12805" max="12805" width="4.5703125" style="185"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5703125" style="185" customWidth="1"/>
    <col min="13060" max="13060" width="9.140625" style="185"/>
    <col min="13061" max="13061" width="4.5703125" style="185"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5703125" style="185" customWidth="1"/>
    <col min="13316" max="13316" width="9.140625" style="185"/>
    <col min="13317" max="13317" width="4.5703125" style="185"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5703125" style="185" customWidth="1"/>
    <col min="13572" max="13572" width="9.140625" style="185"/>
    <col min="13573" max="13573" width="4.5703125" style="185"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5703125" style="185" customWidth="1"/>
    <col min="13828" max="13828" width="9.140625" style="185"/>
    <col min="13829" max="13829" width="4.5703125" style="185"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5703125" style="185" customWidth="1"/>
    <col min="14084" max="14084" width="9.140625" style="185"/>
    <col min="14085" max="14085" width="4.5703125" style="185"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5703125" style="185" customWidth="1"/>
    <col min="14340" max="14340" width="9.140625" style="185"/>
    <col min="14341" max="14341" width="4.5703125" style="185"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5703125" style="185" customWidth="1"/>
    <col min="14596" max="14596" width="9.140625" style="185"/>
    <col min="14597" max="14597" width="4.5703125" style="185"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5703125" style="185" customWidth="1"/>
    <col min="14852" max="14852" width="9.140625" style="185"/>
    <col min="14853" max="14853" width="4.5703125" style="185"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5703125" style="185" customWidth="1"/>
    <col min="15108" max="15108" width="9.140625" style="185"/>
    <col min="15109" max="15109" width="4.5703125" style="185"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5703125" style="185" customWidth="1"/>
    <col min="15364" max="15364" width="9.140625" style="185"/>
    <col min="15365" max="15365" width="4.5703125" style="185"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5703125" style="185" customWidth="1"/>
    <col min="15620" max="15620" width="9.140625" style="185"/>
    <col min="15621" max="15621" width="4.5703125" style="185"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5703125" style="185" customWidth="1"/>
    <col min="15876" max="15876" width="9.140625" style="185"/>
    <col min="15877" max="15877" width="4.5703125" style="185"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5703125" style="185" customWidth="1"/>
    <col min="16132" max="16132" width="9.140625" style="185"/>
    <col min="16133" max="16133" width="4.5703125" style="185"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2:18" ht="6.75" customHeight="1" x14ac:dyDescent="0.2"/>
    <row r="2" spans="2:18" s="193" customFormat="1" ht="15.75" x14ac:dyDescent="0.25">
      <c r="C2" s="189" t="s">
        <v>0</v>
      </c>
      <c r="D2" s="190"/>
      <c r="E2" s="190"/>
      <c r="F2" s="190"/>
      <c r="G2" s="190"/>
      <c r="H2" s="191"/>
      <c r="I2" s="192"/>
      <c r="J2" s="192"/>
      <c r="K2" s="192"/>
      <c r="L2" s="192"/>
      <c r="M2" s="192"/>
      <c r="N2" s="192"/>
      <c r="O2" s="192"/>
      <c r="P2" s="192"/>
      <c r="Q2" s="192"/>
      <c r="R2" s="190"/>
    </row>
    <row r="3" spans="2:18" s="193" customFormat="1" ht="15.75" x14ac:dyDescent="0.25">
      <c r="C3" s="194" t="s">
        <v>4591</v>
      </c>
      <c r="D3" s="190"/>
      <c r="E3" s="190"/>
      <c r="F3" s="190"/>
      <c r="G3" s="190"/>
      <c r="H3" s="191"/>
      <c r="I3" s="192"/>
      <c r="J3" s="192"/>
      <c r="K3" s="192"/>
      <c r="L3" s="192"/>
      <c r="M3" s="192"/>
      <c r="N3" s="192"/>
      <c r="O3" s="192"/>
      <c r="P3" s="192"/>
      <c r="Q3" s="192"/>
      <c r="R3" s="190"/>
    </row>
    <row r="4" spans="2:18" s="193" customFormat="1" ht="15.75" x14ac:dyDescent="0.25">
      <c r="C4" s="194" t="s">
        <v>1</v>
      </c>
      <c r="D4" s="190"/>
      <c r="E4" s="190"/>
      <c r="F4" s="190"/>
      <c r="G4" s="190"/>
      <c r="H4" s="191"/>
      <c r="I4" s="192"/>
      <c r="J4" s="192"/>
      <c r="K4" s="192"/>
      <c r="L4" s="192"/>
      <c r="M4" s="192"/>
      <c r="N4" s="192"/>
      <c r="O4" s="192"/>
      <c r="P4" s="192"/>
      <c r="Q4" s="192"/>
      <c r="R4" s="190"/>
    </row>
    <row r="5" spans="2:18" s="193" customFormat="1" ht="6" customHeight="1" x14ac:dyDescent="0.2">
      <c r="D5" s="186"/>
      <c r="E5" s="186"/>
      <c r="F5" s="186"/>
      <c r="G5" s="186"/>
      <c r="H5" s="186"/>
      <c r="I5" s="186"/>
      <c r="J5" s="186"/>
      <c r="K5" s="186"/>
      <c r="L5" s="186"/>
      <c r="M5" s="186"/>
      <c r="N5" s="186"/>
      <c r="O5" s="186"/>
      <c r="P5" s="186"/>
      <c r="Q5" s="186"/>
      <c r="R5" s="186"/>
    </row>
    <row r="6" spans="2:18" s="193" customFormat="1" ht="6" customHeight="1" x14ac:dyDescent="0.2">
      <c r="C6" s="195"/>
      <c r="D6" s="196"/>
      <c r="E6" s="196"/>
      <c r="F6" s="196"/>
      <c r="G6" s="196"/>
      <c r="H6" s="196"/>
      <c r="I6" s="196"/>
      <c r="J6" s="196"/>
      <c r="K6" s="196"/>
      <c r="L6" s="196"/>
      <c r="M6" s="196"/>
      <c r="N6" s="186"/>
      <c r="O6" s="186"/>
      <c r="P6" s="186"/>
      <c r="Q6" s="186"/>
      <c r="R6" s="196"/>
    </row>
    <row r="7" spans="2:18" ht="38.25" x14ac:dyDescent="0.2">
      <c r="B7" s="220"/>
      <c r="C7" s="198" t="s">
        <v>269</v>
      </c>
      <c r="D7" s="198" t="s">
        <v>3</v>
      </c>
      <c r="E7" s="198" t="s">
        <v>4</v>
      </c>
      <c r="F7" s="198" t="s">
        <v>5</v>
      </c>
      <c r="G7" s="198" t="s">
        <v>6</v>
      </c>
      <c r="H7" s="198" t="s">
        <v>7</v>
      </c>
      <c r="I7" s="198" t="s">
        <v>478</v>
      </c>
      <c r="J7" s="198" t="s">
        <v>9</v>
      </c>
      <c r="K7" s="198" t="s">
        <v>10</v>
      </c>
      <c r="L7" s="198" t="s">
        <v>11</v>
      </c>
      <c r="M7" s="198" t="s">
        <v>12</v>
      </c>
      <c r="N7" s="198" t="s">
        <v>13</v>
      </c>
      <c r="O7" s="198" t="s">
        <v>14</v>
      </c>
      <c r="P7" s="198" t="s">
        <v>272</v>
      </c>
      <c r="Q7" s="198" t="s">
        <v>273</v>
      </c>
      <c r="R7" s="85" t="s">
        <v>274</v>
      </c>
    </row>
    <row r="8" spans="2:18" ht="51" x14ac:dyDescent="0.2">
      <c r="B8" s="207"/>
      <c r="C8" s="200" t="s">
        <v>4350</v>
      </c>
      <c r="D8" s="200" t="s">
        <v>935</v>
      </c>
      <c r="E8" s="200" t="s">
        <v>4351</v>
      </c>
      <c r="F8" s="200" t="s">
        <v>4352</v>
      </c>
      <c r="G8" s="200" t="s">
        <v>4353</v>
      </c>
      <c r="H8" s="200" t="s">
        <v>4354</v>
      </c>
      <c r="I8" s="200" t="s">
        <v>4343</v>
      </c>
      <c r="J8" s="200" t="s">
        <v>4355</v>
      </c>
      <c r="K8" s="200" t="s">
        <v>4356</v>
      </c>
      <c r="L8" s="200" t="s">
        <v>3926</v>
      </c>
      <c r="M8" s="201" t="s">
        <v>4357</v>
      </c>
      <c r="N8" s="200"/>
      <c r="O8" s="200" t="s">
        <v>285</v>
      </c>
      <c r="P8" s="200" t="s">
        <v>300</v>
      </c>
      <c r="Q8" s="200" t="s">
        <v>104</v>
      </c>
      <c r="R8" s="200" t="s">
        <v>3125</v>
      </c>
    </row>
    <row r="9" spans="2:18" ht="25.5" x14ac:dyDescent="0.2">
      <c r="B9" s="207"/>
      <c r="C9" s="200"/>
      <c r="D9" s="200"/>
      <c r="E9" s="200"/>
      <c r="F9" s="200"/>
      <c r="G9" s="200"/>
      <c r="H9" s="200"/>
      <c r="I9" s="200"/>
      <c r="J9" s="200"/>
      <c r="K9" s="200"/>
      <c r="L9" s="200"/>
      <c r="M9" s="200"/>
      <c r="N9" s="200"/>
      <c r="O9" s="200" t="s">
        <v>290</v>
      </c>
      <c r="P9" s="200" t="s">
        <v>300</v>
      </c>
      <c r="Q9" s="200" t="s">
        <v>104</v>
      </c>
      <c r="R9" s="200"/>
    </row>
    <row r="10" spans="2:18" ht="38.25" x14ac:dyDescent="0.2">
      <c r="B10" s="207"/>
      <c r="C10" s="200"/>
      <c r="D10" s="200"/>
      <c r="E10" s="200"/>
      <c r="F10" s="200"/>
      <c r="G10" s="200"/>
      <c r="H10" s="200"/>
      <c r="I10" s="200"/>
      <c r="J10" s="200"/>
      <c r="K10" s="200"/>
      <c r="L10" s="200"/>
      <c r="M10" s="200"/>
      <c r="N10" s="200" t="s">
        <v>4358</v>
      </c>
      <c r="O10" s="200" t="s">
        <v>293</v>
      </c>
      <c r="P10" s="200" t="s">
        <v>300</v>
      </c>
      <c r="Q10" s="200" t="s">
        <v>104</v>
      </c>
      <c r="R10" s="200"/>
    </row>
    <row r="11" spans="2:18" ht="38.25" x14ac:dyDescent="0.2">
      <c r="B11" s="207"/>
      <c r="C11" s="200"/>
      <c r="D11" s="200"/>
      <c r="E11" s="200"/>
      <c r="F11" s="200"/>
      <c r="G11" s="200"/>
      <c r="H11" s="200"/>
      <c r="I11" s="200"/>
      <c r="J11" s="200"/>
      <c r="K11" s="200"/>
      <c r="L11" s="200"/>
      <c r="M11" s="200"/>
      <c r="N11" s="200" t="s">
        <v>4359</v>
      </c>
      <c r="O11" s="200" t="s">
        <v>298</v>
      </c>
      <c r="P11" s="200" t="s">
        <v>300</v>
      </c>
      <c r="Q11" s="200" t="s">
        <v>104</v>
      </c>
      <c r="R11" s="200"/>
    </row>
    <row r="12" spans="2:18" ht="25.5" x14ac:dyDescent="0.2">
      <c r="B12" s="207"/>
      <c r="C12" s="200"/>
      <c r="D12" s="200"/>
      <c r="E12" s="200"/>
      <c r="F12" s="200"/>
      <c r="G12" s="200"/>
      <c r="H12" s="200"/>
      <c r="I12" s="200"/>
      <c r="J12" s="200"/>
      <c r="K12" s="200"/>
      <c r="L12" s="200"/>
      <c r="M12" s="200"/>
      <c r="N12" s="200"/>
      <c r="O12" s="200" t="s">
        <v>299</v>
      </c>
      <c r="P12" s="200" t="s">
        <v>286</v>
      </c>
      <c r="Q12" s="200" t="s">
        <v>104</v>
      </c>
      <c r="R12" s="200"/>
    </row>
    <row r="13" spans="2:18" ht="25.5" x14ac:dyDescent="0.2">
      <c r="B13" s="207"/>
      <c r="C13" s="200"/>
      <c r="D13" s="200"/>
      <c r="E13" s="200"/>
      <c r="F13" s="200"/>
      <c r="G13" s="200"/>
      <c r="H13" s="200"/>
      <c r="I13" s="200"/>
      <c r="J13" s="200"/>
      <c r="K13" s="200"/>
      <c r="L13" s="200"/>
      <c r="M13" s="200"/>
      <c r="N13" s="200"/>
      <c r="O13" s="200" t="s">
        <v>301</v>
      </c>
      <c r="P13" s="200" t="s">
        <v>286</v>
      </c>
      <c r="Q13" s="200" t="s">
        <v>104</v>
      </c>
      <c r="R13" s="200"/>
    </row>
    <row r="14" spans="2:18" x14ac:dyDescent="0.2">
      <c r="B14" s="207"/>
      <c r="C14" s="200"/>
      <c r="D14" s="200"/>
      <c r="E14" s="200"/>
      <c r="F14" s="200"/>
      <c r="G14" s="200"/>
      <c r="H14" s="200"/>
      <c r="I14" s="200"/>
      <c r="J14" s="200"/>
      <c r="K14" s="200"/>
      <c r="L14" s="200"/>
      <c r="M14" s="200"/>
      <c r="N14" s="200"/>
      <c r="O14" s="204" t="s">
        <v>302</v>
      </c>
      <c r="P14" s="200" t="s">
        <v>286</v>
      </c>
      <c r="Q14" s="200" t="s">
        <v>104</v>
      </c>
      <c r="R14" s="200"/>
    </row>
    <row r="15" spans="2:18" ht="25.5" x14ac:dyDescent="0.2">
      <c r="B15" s="207"/>
      <c r="C15" s="200"/>
      <c r="D15" s="200"/>
      <c r="E15" s="200"/>
      <c r="F15" s="200"/>
      <c r="G15" s="200"/>
      <c r="H15" s="200"/>
      <c r="I15" s="200"/>
      <c r="J15" s="200"/>
      <c r="K15" s="200"/>
      <c r="L15" s="200"/>
      <c r="M15" s="200"/>
      <c r="N15" s="200"/>
      <c r="O15" s="200" t="s">
        <v>303</v>
      </c>
      <c r="P15" s="200" t="s">
        <v>286</v>
      </c>
      <c r="Q15" s="200" t="s">
        <v>104</v>
      </c>
      <c r="R15" s="200"/>
    </row>
    <row r="16" spans="2:18" x14ac:dyDescent="0.2">
      <c r="B16" s="207"/>
      <c r="C16" s="200"/>
      <c r="D16" s="200"/>
      <c r="E16" s="200"/>
      <c r="F16" s="200"/>
      <c r="G16" s="200"/>
      <c r="H16" s="200"/>
      <c r="I16" s="200"/>
      <c r="J16" s="200"/>
      <c r="K16" s="200"/>
      <c r="L16" s="200"/>
      <c r="M16" s="200"/>
      <c r="N16" s="200"/>
      <c r="O16" s="200" t="s">
        <v>304</v>
      </c>
      <c r="P16" s="200" t="s">
        <v>286</v>
      </c>
      <c r="Q16" s="200" t="s">
        <v>104</v>
      </c>
      <c r="R16" s="200"/>
    </row>
    <row r="17" spans="2:18" x14ac:dyDescent="0.2">
      <c r="B17" s="207"/>
      <c r="C17" s="207"/>
      <c r="D17" s="207"/>
      <c r="E17" s="207"/>
      <c r="F17" s="207"/>
      <c r="G17" s="207"/>
      <c r="H17" s="207"/>
      <c r="I17" s="207"/>
      <c r="J17" s="207"/>
      <c r="K17" s="207"/>
      <c r="L17" s="207"/>
      <c r="M17" s="207"/>
      <c r="N17" s="207"/>
      <c r="O17" s="207"/>
      <c r="P17" s="207"/>
      <c r="Q17" s="207"/>
      <c r="R17" s="207"/>
    </row>
    <row r="18" spans="2:18" x14ac:dyDescent="0.2">
      <c r="B18" s="207"/>
      <c r="C18" s="207"/>
      <c r="D18" s="207"/>
      <c r="E18" s="207"/>
      <c r="F18" s="207"/>
      <c r="G18" s="207"/>
      <c r="H18" s="207"/>
      <c r="I18" s="207"/>
      <c r="J18" s="207"/>
      <c r="K18" s="207"/>
      <c r="L18" s="207"/>
      <c r="M18" s="207"/>
      <c r="N18" s="207"/>
      <c r="O18" s="207"/>
      <c r="P18" s="207"/>
      <c r="Q18" s="207"/>
      <c r="R18" s="207"/>
    </row>
    <row r="19" spans="2:18" x14ac:dyDescent="0.2">
      <c r="B19" s="207"/>
      <c r="C19" s="207"/>
      <c r="D19" s="207"/>
      <c r="E19" s="207"/>
      <c r="F19" s="207"/>
      <c r="G19" s="207"/>
      <c r="H19" s="207"/>
      <c r="I19" s="207"/>
      <c r="J19" s="207"/>
      <c r="K19" s="207"/>
      <c r="L19" s="207"/>
      <c r="M19" s="207"/>
      <c r="N19" s="207"/>
      <c r="O19" s="207"/>
      <c r="P19" s="207"/>
      <c r="Q19" s="207"/>
      <c r="R19" s="207"/>
    </row>
    <row r="20" spans="2:18" x14ac:dyDescent="0.2">
      <c r="B20" s="207"/>
      <c r="C20" s="207"/>
      <c r="D20" s="207"/>
      <c r="E20" s="207"/>
      <c r="F20" s="207"/>
      <c r="G20" s="207"/>
      <c r="H20" s="207"/>
      <c r="I20" s="207"/>
      <c r="J20" s="207"/>
      <c r="K20" s="207"/>
      <c r="L20" s="207"/>
      <c r="M20" s="207"/>
      <c r="N20" s="207"/>
      <c r="O20" s="207"/>
      <c r="P20" s="207"/>
      <c r="Q20" s="207"/>
      <c r="R20" s="207"/>
    </row>
    <row r="21" spans="2:18" x14ac:dyDescent="0.2">
      <c r="B21" s="207"/>
      <c r="C21" s="207"/>
      <c r="D21" s="207"/>
      <c r="E21" s="207"/>
      <c r="F21" s="207"/>
      <c r="G21" s="207"/>
      <c r="H21" s="207"/>
      <c r="I21" s="207"/>
      <c r="J21" s="207"/>
      <c r="K21" s="207"/>
      <c r="L21" s="207"/>
      <c r="M21" s="207"/>
      <c r="N21" s="207"/>
      <c r="O21" s="207"/>
      <c r="P21" s="207"/>
      <c r="Q21" s="207"/>
      <c r="R21" s="207"/>
    </row>
    <row r="22" spans="2:18" x14ac:dyDescent="0.2">
      <c r="B22" s="207"/>
      <c r="C22" s="207"/>
      <c r="D22" s="207"/>
      <c r="E22" s="207"/>
      <c r="F22" s="207"/>
      <c r="G22" s="207"/>
      <c r="H22" s="207"/>
      <c r="I22" s="207"/>
      <c r="J22" s="207"/>
      <c r="K22" s="207"/>
      <c r="L22" s="207"/>
      <c r="M22" s="207"/>
      <c r="N22" s="207"/>
      <c r="O22" s="207"/>
      <c r="P22" s="207"/>
      <c r="Q22" s="207"/>
      <c r="R22" s="207"/>
    </row>
    <row r="23" spans="2:18" x14ac:dyDescent="0.2">
      <c r="B23" s="207"/>
      <c r="C23" s="207"/>
      <c r="D23" s="207"/>
      <c r="E23" s="207"/>
      <c r="F23" s="207"/>
      <c r="G23" s="207"/>
      <c r="H23" s="207"/>
      <c r="I23" s="207"/>
      <c r="J23" s="207"/>
      <c r="K23" s="207"/>
      <c r="L23" s="207"/>
      <c r="M23" s="207"/>
      <c r="N23" s="207"/>
      <c r="O23" s="185"/>
      <c r="P23" s="207"/>
      <c r="Q23" s="207"/>
      <c r="R23" s="207"/>
    </row>
    <row r="24" spans="2:18" x14ac:dyDescent="0.2">
      <c r="B24" s="207"/>
      <c r="C24" s="207"/>
      <c r="D24" s="207"/>
      <c r="E24" s="207"/>
      <c r="F24" s="207"/>
      <c r="G24" s="207"/>
      <c r="H24" s="207"/>
      <c r="I24" s="207"/>
      <c r="J24" s="207"/>
      <c r="K24" s="207"/>
      <c r="L24" s="207"/>
      <c r="M24" s="207"/>
      <c r="N24" s="207"/>
      <c r="O24" s="207"/>
      <c r="P24" s="207"/>
      <c r="Q24" s="207"/>
      <c r="R24" s="207"/>
    </row>
    <row r="25" spans="2:18" x14ac:dyDescent="0.2">
      <c r="B25" s="207"/>
      <c r="C25" s="207"/>
      <c r="D25" s="207"/>
      <c r="E25" s="207"/>
      <c r="F25" s="207"/>
      <c r="G25" s="207"/>
      <c r="H25" s="207"/>
      <c r="I25" s="207"/>
      <c r="J25" s="207"/>
      <c r="K25" s="207"/>
      <c r="L25" s="207"/>
      <c r="M25" s="207"/>
      <c r="N25" s="207"/>
      <c r="O25" s="207"/>
      <c r="P25" s="207"/>
      <c r="Q25" s="207"/>
      <c r="R25" s="207"/>
    </row>
    <row r="26" spans="2:18" x14ac:dyDescent="0.2">
      <c r="B26" s="207"/>
      <c r="C26" s="207"/>
      <c r="D26" s="207"/>
      <c r="E26" s="207"/>
      <c r="F26" s="207"/>
      <c r="G26" s="207"/>
      <c r="H26" s="207"/>
      <c r="I26" s="207"/>
      <c r="J26" s="207"/>
      <c r="K26" s="207"/>
      <c r="L26" s="207"/>
      <c r="M26" s="207"/>
      <c r="N26" s="207"/>
      <c r="O26" s="207"/>
      <c r="P26" s="207"/>
      <c r="Q26" s="207"/>
      <c r="R26" s="207"/>
    </row>
    <row r="27" spans="2:18" x14ac:dyDescent="0.2">
      <c r="B27" s="207"/>
      <c r="C27" s="207"/>
      <c r="D27" s="207"/>
      <c r="E27" s="207"/>
      <c r="F27" s="207"/>
      <c r="G27" s="207"/>
      <c r="H27" s="207"/>
      <c r="I27" s="207"/>
      <c r="J27" s="207"/>
      <c r="K27" s="207"/>
      <c r="L27" s="207"/>
      <c r="M27" s="207"/>
      <c r="N27" s="207"/>
      <c r="O27" s="207"/>
      <c r="P27" s="207"/>
      <c r="Q27" s="207"/>
      <c r="R27" s="207"/>
    </row>
    <row r="28" spans="2:18" x14ac:dyDescent="0.2">
      <c r="B28" s="207"/>
      <c r="C28" s="207"/>
      <c r="D28" s="207"/>
      <c r="E28" s="207"/>
      <c r="F28" s="207"/>
      <c r="G28" s="207"/>
      <c r="H28" s="207"/>
      <c r="I28" s="207"/>
      <c r="J28" s="207"/>
      <c r="K28" s="207"/>
      <c r="L28" s="207"/>
      <c r="M28" s="207"/>
      <c r="N28" s="207"/>
      <c r="O28" s="207"/>
      <c r="P28" s="207"/>
      <c r="Q28" s="207"/>
      <c r="R28" s="207"/>
    </row>
    <row r="29" spans="2:18" x14ac:dyDescent="0.2">
      <c r="B29" s="207"/>
      <c r="C29" s="207"/>
      <c r="D29" s="207"/>
      <c r="E29" s="207"/>
      <c r="F29" s="207"/>
      <c r="G29" s="207"/>
      <c r="H29" s="207"/>
      <c r="I29" s="207"/>
      <c r="J29" s="207"/>
      <c r="K29" s="207"/>
      <c r="L29" s="207"/>
      <c r="M29" s="207"/>
      <c r="N29" s="207"/>
      <c r="O29" s="207"/>
      <c r="P29" s="207"/>
      <c r="Q29" s="207"/>
      <c r="R29" s="207"/>
    </row>
    <row r="30" spans="2:18" x14ac:dyDescent="0.2">
      <c r="B30" s="207"/>
      <c r="C30" s="207"/>
      <c r="D30" s="207"/>
      <c r="E30" s="207"/>
      <c r="F30" s="207"/>
      <c r="G30" s="207"/>
      <c r="H30" s="207"/>
      <c r="I30" s="207"/>
      <c r="J30" s="207"/>
      <c r="K30" s="207"/>
      <c r="L30" s="207"/>
      <c r="M30" s="207"/>
      <c r="N30" s="207"/>
      <c r="O30" s="207"/>
      <c r="P30" s="207"/>
      <c r="Q30" s="207"/>
      <c r="R30" s="207"/>
    </row>
    <row r="31" spans="2:18" x14ac:dyDescent="0.2">
      <c r="B31" s="207"/>
      <c r="C31" s="207"/>
      <c r="D31" s="207"/>
      <c r="E31" s="207"/>
      <c r="F31" s="207"/>
      <c r="G31" s="207"/>
      <c r="H31" s="207"/>
      <c r="I31" s="207"/>
      <c r="J31" s="207"/>
      <c r="K31" s="207"/>
      <c r="L31" s="207"/>
      <c r="M31" s="207"/>
      <c r="N31" s="207"/>
      <c r="O31" s="207"/>
      <c r="P31" s="207"/>
      <c r="Q31" s="207"/>
      <c r="R31" s="207"/>
    </row>
    <row r="32" spans="2:18" x14ac:dyDescent="0.2">
      <c r="B32" s="207"/>
      <c r="C32" s="207"/>
      <c r="D32" s="207"/>
      <c r="E32" s="207"/>
      <c r="F32" s="207"/>
      <c r="G32" s="207"/>
      <c r="H32" s="207"/>
      <c r="I32" s="207"/>
      <c r="J32" s="207"/>
      <c r="K32" s="207"/>
      <c r="L32" s="207"/>
      <c r="M32" s="207"/>
      <c r="N32" s="207"/>
      <c r="O32" s="185"/>
      <c r="P32" s="207"/>
      <c r="Q32" s="207"/>
      <c r="R32" s="207"/>
    </row>
    <row r="33" spans="2:18" x14ac:dyDescent="0.2">
      <c r="B33" s="207"/>
      <c r="C33" s="207"/>
      <c r="D33" s="207"/>
      <c r="E33" s="207"/>
      <c r="F33" s="207"/>
      <c r="G33" s="207"/>
      <c r="H33" s="207"/>
      <c r="I33" s="207"/>
      <c r="J33" s="207"/>
      <c r="K33" s="207"/>
      <c r="L33" s="207"/>
      <c r="M33" s="207"/>
      <c r="N33" s="207"/>
      <c r="O33" s="207"/>
      <c r="P33" s="207"/>
      <c r="Q33" s="207"/>
      <c r="R33" s="207"/>
    </row>
    <row r="34" spans="2:18" x14ac:dyDescent="0.2">
      <c r="B34" s="207"/>
      <c r="C34" s="207"/>
      <c r="D34" s="207"/>
      <c r="E34" s="207"/>
      <c r="F34" s="207"/>
      <c r="G34" s="207"/>
      <c r="H34" s="207"/>
      <c r="I34" s="207"/>
      <c r="J34" s="207"/>
      <c r="K34" s="207"/>
      <c r="L34" s="207"/>
      <c r="M34" s="207"/>
      <c r="N34" s="207"/>
      <c r="O34" s="207"/>
      <c r="P34" s="207"/>
      <c r="Q34" s="207"/>
      <c r="R34" s="207"/>
    </row>
    <row r="35" spans="2:18" x14ac:dyDescent="0.2">
      <c r="B35" s="207"/>
      <c r="C35" s="207"/>
      <c r="D35" s="207"/>
      <c r="E35" s="207"/>
      <c r="F35" s="207"/>
      <c r="G35" s="207"/>
      <c r="H35" s="207"/>
      <c r="I35" s="207"/>
      <c r="J35" s="207"/>
      <c r="K35" s="207"/>
      <c r="L35" s="207"/>
      <c r="M35" s="207"/>
      <c r="N35" s="207"/>
      <c r="O35" s="207"/>
      <c r="P35" s="207"/>
      <c r="Q35" s="207"/>
      <c r="R35" s="207"/>
    </row>
    <row r="36" spans="2:18" x14ac:dyDescent="0.2">
      <c r="B36" s="207"/>
      <c r="C36" s="207"/>
      <c r="D36" s="207"/>
      <c r="E36" s="207"/>
      <c r="F36" s="207"/>
      <c r="G36" s="207"/>
      <c r="H36" s="207"/>
      <c r="I36" s="207"/>
      <c r="J36" s="207"/>
      <c r="K36" s="207"/>
      <c r="L36" s="207"/>
      <c r="M36" s="207"/>
      <c r="N36" s="207"/>
      <c r="O36" s="207"/>
      <c r="P36" s="207"/>
      <c r="Q36" s="207"/>
      <c r="R36" s="207"/>
    </row>
    <row r="37" spans="2:18" x14ac:dyDescent="0.2">
      <c r="B37" s="207"/>
      <c r="C37" s="207"/>
      <c r="D37" s="207"/>
      <c r="E37" s="207"/>
      <c r="F37" s="207"/>
      <c r="G37" s="207"/>
      <c r="H37" s="207"/>
      <c r="I37" s="207"/>
      <c r="J37" s="207"/>
      <c r="K37" s="207"/>
      <c r="L37" s="207"/>
      <c r="M37" s="207"/>
      <c r="N37" s="207"/>
      <c r="O37" s="207"/>
      <c r="P37" s="207"/>
      <c r="Q37" s="207"/>
      <c r="R37" s="207"/>
    </row>
    <row r="38" spans="2:18" x14ac:dyDescent="0.2">
      <c r="B38" s="207"/>
      <c r="C38" s="207"/>
      <c r="D38" s="207"/>
      <c r="E38" s="207"/>
      <c r="F38" s="207"/>
      <c r="G38" s="207"/>
      <c r="H38" s="207"/>
      <c r="I38" s="207"/>
      <c r="J38" s="207"/>
      <c r="K38" s="207"/>
      <c r="L38" s="207"/>
      <c r="M38" s="207"/>
      <c r="N38" s="207"/>
      <c r="O38" s="207"/>
      <c r="P38" s="207"/>
      <c r="Q38" s="207"/>
      <c r="R38" s="207"/>
    </row>
    <row r="39" spans="2:18" x14ac:dyDescent="0.2">
      <c r="B39" s="207"/>
      <c r="C39" s="207"/>
      <c r="D39" s="207"/>
      <c r="E39" s="207"/>
      <c r="F39" s="207"/>
      <c r="G39" s="207"/>
      <c r="H39" s="207"/>
      <c r="I39" s="207"/>
      <c r="J39" s="207"/>
      <c r="K39" s="207"/>
      <c r="L39" s="207"/>
      <c r="M39" s="207"/>
      <c r="N39" s="207"/>
      <c r="O39" s="207"/>
      <c r="P39" s="207"/>
      <c r="Q39" s="207"/>
      <c r="R39" s="207"/>
    </row>
    <row r="40" spans="2:18" x14ac:dyDescent="0.2">
      <c r="B40" s="207"/>
      <c r="C40" s="207"/>
      <c r="D40" s="207"/>
      <c r="E40" s="207"/>
      <c r="F40" s="207"/>
      <c r="G40" s="207"/>
      <c r="H40" s="207"/>
      <c r="I40" s="207"/>
      <c r="J40" s="207"/>
      <c r="K40" s="207"/>
      <c r="L40" s="207"/>
      <c r="M40" s="207"/>
      <c r="N40" s="207"/>
      <c r="O40" s="207"/>
      <c r="P40" s="207"/>
      <c r="Q40" s="207"/>
      <c r="R40" s="207"/>
    </row>
    <row r="41" spans="2:18" x14ac:dyDescent="0.2">
      <c r="B41" s="207"/>
      <c r="C41" s="207"/>
      <c r="D41" s="207"/>
      <c r="E41" s="207"/>
      <c r="F41" s="207"/>
      <c r="G41" s="207"/>
      <c r="H41" s="207"/>
      <c r="I41" s="207"/>
      <c r="J41" s="207"/>
      <c r="K41" s="207"/>
      <c r="L41" s="207"/>
      <c r="M41" s="207"/>
      <c r="N41" s="207"/>
      <c r="O41" s="185"/>
      <c r="P41" s="207"/>
      <c r="Q41" s="207"/>
      <c r="R41" s="207"/>
    </row>
    <row r="42" spans="2:18" x14ac:dyDescent="0.2">
      <c r="B42" s="207"/>
      <c r="C42" s="207"/>
      <c r="D42" s="207"/>
      <c r="E42" s="207"/>
      <c r="F42" s="207"/>
      <c r="G42" s="207"/>
      <c r="H42" s="207"/>
      <c r="I42" s="207"/>
      <c r="J42" s="207"/>
      <c r="K42" s="207"/>
      <c r="L42" s="207"/>
      <c r="M42" s="207"/>
      <c r="N42" s="207"/>
      <c r="O42" s="207"/>
      <c r="P42" s="207"/>
      <c r="Q42" s="207"/>
      <c r="R42" s="207"/>
    </row>
    <row r="43" spans="2:18" x14ac:dyDescent="0.2">
      <c r="B43" s="207"/>
      <c r="C43" s="207"/>
      <c r="D43" s="207"/>
      <c r="E43" s="207"/>
      <c r="F43" s="207"/>
      <c r="G43" s="207"/>
      <c r="H43" s="207"/>
      <c r="I43" s="207"/>
      <c r="J43" s="207"/>
      <c r="K43" s="207"/>
      <c r="L43" s="207"/>
      <c r="M43" s="207"/>
      <c r="N43" s="207"/>
      <c r="O43" s="207"/>
      <c r="P43" s="207"/>
      <c r="Q43" s="207"/>
      <c r="R43" s="207"/>
    </row>
    <row r="44" spans="2:18" x14ac:dyDescent="0.2">
      <c r="B44" s="207"/>
      <c r="C44" s="207"/>
      <c r="D44" s="207"/>
      <c r="E44" s="207"/>
      <c r="F44" s="207"/>
      <c r="G44" s="207"/>
      <c r="H44" s="207"/>
      <c r="I44" s="207"/>
      <c r="J44" s="207"/>
      <c r="K44" s="207"/>
      <c r="L44" s="207"/>
      <c r="M44" s="207"/>
      <c r="N44" s="207"/>
      <c r="O44" s="207"/>
      <c r="P44" s="207"/>
      <c r="Q44" s="207"/>
      <c r="R44" s="207"/>
    </row>
    <row r="45" spans="2:18" x14ac:dyDescent="0.2">
      <c r="B45" s="207"/>
      <c r="C45" s="207"/>
      <c r="D45" s="207"/>
      <c r="E45" s="207"/>
      <c r="F45" s="207"/>
      <c r="G45" s="207"/>
      <c r="H45" s="207"/>
      <c r="I45" s="207"/>
      <c r="J45" s="207"/>
      <c r="K45" s="207"/>
      <c r="L45" s="207"/>
      <c r="M45" s="207"/>
      <c r="N45" s="207"/>
      <c r="O45" s="207"/>
      <c r="P45" s="207"/>
      <c r="Q45" s="207"/>
      <c r="R45" s="207"/>
    </row>
    <row r="46" spans="2:18" x14ac:dyDescent="0.2">
      <c r="B46" s="207"/>
      <c r="C46" s="207"/>
      <c r="D46" s="207"/>
      <c r="E46" s="207"/>
      <c r="F46" s="207"/>
      <c r="G46" s="207"/>
      <c r="H46" s="207"/>
      <c r="I46" s="207"/>
      <c r="J46" s="207"/>
      <c r="K46" s="207"/>
      <c r="L46" s="207"/>
      <c r="M46" s="207"/>
      <c r="N46" s="207"/>
      <c r="O46" s="207"/>
      <c r="P46" s="207"/>
      <c r="Q46" s="207"/>
      <c r="R46" s="207"/>
    </row>
    <row r="47" spans="2:18" x14ac:dyDescent="0.2">
      <c r="B47" s="207"/>
      <c r="C47" s="207"/>
      <c r="D47" s="207"/>
      <c r="E47" s="207"/>
      <c r="F47" s="207"/>
      <c r="G47" s="207"/>
      <c r="H47" s="207"/>
      <c r="I47" s="207"/>
      <c r="J47" s="207"/>
      <c r="K47" s="207"/>
      <c r="L47" s="207"/>
      <c r="M47" s="207"/>
      <c r="N47" s="207"/>
      <c r="O47" s="207"/>
      <c r="P47" s="207"/>
      <c r="Q47" s="207"/>
      <c r="R47" s="207"/>
    </row>
    <row r="48" spans="2:18" x14ac:dyDescent="0.2">
      <c r="B48" s="207"/>
      <c r="C48" s="207"/>
      <c r="D48" s="207"/>
      <c r="E48" s="207"/>
      <c r="F48" s="207"/>
      <c r="G48" s="207"/>
      <c r="H48" s="207"/>
      <c r="I48" s="207"/>
      <c r="J48" s="207"/>
      <c r="K48" s="207"/>
      <c r="L48" s="207"/>
      <c r="M48" s="207"/>
      <c r="N48" s="207"/>
      <c r="O48" s="207"/>
      <c r="P48" s="207"/>
      <c r="Q48" s="207"/>
      <c r="R48" s="207"/>
    </row>
    <row r="49" spans="2:18" x14ac:dyDescent="0.2">
      <c r="B49" s="207"/>
      <c r="C49" s="207"/>
      <c r="D49" s="207"/>
      <c r="E49" s="207"/>
      <c r="F49" s="207"/>
      <c r="G49" s="207"/>
      <c r="H49" s="207"/>
      <c r="I49" s="207"/>
      <c r="J49" s="207"/>
      <c r="K49" s="207"/>
      <c r="L49" s="207"/>
      <c r="M49" s="207"/>
      <c r="N49" s="207"/>
      <c r="O49" s="207"/>
      <c r="P49" s="207"/>
      <c r="Q49" s="207"/>
      <c r="R49" s="207"/>
    </row>
    <row r="50" spans="2:18" x14ac:dyDescent="0.2">
      <c r="B50" s="207"/>
      <c r="C50" s="207"/>
      <c r="D50" s="207"/>
      <c r="E50" s="207"/>
      <c r="F50" s="207"/>
      <c r="G50" s="207"/>
      <c r="H50" s="207"/>
      <c r="I50" s="207"/>
      <c r="J50" s="207"/>
      <c r="K50" s="207"/>
      <c r="L50" s="207"/>
      <c r="M50" s="207"/>
      <c r="N50" s="207"/>
      <c r="O50" s="185"/>
      <c r="P50" s="207"/>
      <c r="Q50" s="207"/>
      <c r="R50" s="207"/>
    </row>
    <row r="51" spans="2:18" x14ac:dyDescent="0.2">
      <c r="B51" s="207"/>
      <c r="C51" s="207"/>
      <c r="D51" s="207"/>
      <c r="E51" s="207"/>
      <c r="F51" s="207"/>
      <c r="G51" s="207"/>
      <c r="H51" s="207"/>
      <c r="I51" s="207"/>
      <c r="J51" s="207"/>
      <c r="K51" s="207"/>
      <c r="L51" s="207"/>
      <c r="M51" s="207"/>
      <c r="N51" s="207"/>
      <c r="O51" s="207"/>
      <c r="P51" s="207"/>
      <c r="Q51" s="207"/>
      <c r="R51" s="207"/>
    </row>
    <row r="52" spans="2:18" x14ac:dyDescent="0.2">
      <c r="B52" s="207"/>
      <c r="C52" s="207"/>
      <c r="D52" s="207"/>
      <c r="E52" s="207"/>
      <c r="F52" s="207"/>
      <c r="G52" s="207"/>
      <c r="H52" s="207"/>
      <c r="I52" s="207"/>
      <c r="J52" s="207"/>
      <c r="K52" s="207"/>
      <c r="L52" s="207"/>
      <c r="M52" s="207"/>
      <c r="N52" s="207"/>
      <c r="O52" s="207"/>
      <c r="P52" s="207"/>
      <c r="Q52" s="207"/>
      <c r="R52" s="207"/>
    </row>
    <row r="53" spans="2:18" x14ac:dyDescent="0.2">
      <c r="B53" s="207"/>
      <c r="C53" s="207"/>
      <c r="D53" s="207"/>
      <c r="E53" s="207"/>
      <c r="F53" s="207"/>
      <c r="G53" s="207"/>
      <c r="H53" s="207"/>
      <c r="I53" s="207"/>
      <c r="J53" s="207"/>
      <c r="K53" s="207"/>
      <c r="L53" s="207"/>
      <c r="M53" s="207"/>
      <c r="N53" s="207"/>
      <c r="O53" s="207"/>
      <c r="P53" s="207"/>
      <c r="Q53" s="207"/>
      <c r="R53" s="207"/>
    </row>
    <row r="54" spans="2:18" x14ac:dyDescent="0.2">
      <c r="B54" s="207"/>
      <c r="C54" s="207"/>
      <c r="D54" s="207"/>
      <c r="E54" s="207"/>
      <c r="F54" s="207"/>
      <c r="G54" s="207"/>
      <c r="H54" s="207"/>
      <c r="I54" s="207"/>
      <c r="J54" s="207"/>
      <c r="K54" s="207"/>
      <c r="L54" s="207"/>
      <c r="M54" s="207"/>
      <c r="N54" s="207"/>
      <c r="O54" s="207"/>
      <c r="P54" s="207"/>
      <c r="Q54" s="207"/>
      <c r="R54" s="207"/>
    </row>
    <row r="55" spans="2:18" x14ac:dyDescent="0.2">
      <c r="B55" s="207"/>
      <c r="C55" s="207"/>
      <c r="D55" s="207"/>
      <c r="E55" s="207"/>
      <c r="F55" s="207"/>
      <c r="G55" s="207"/>
      <c r="H55" s="207"/>
      <c r="I55" s="207"/>
      <c r="J55" s="207"/>
      <c r="K55" s="207"/>
      <c r="L55" s="207"/>
      <c r="M55" s="207"/>
      <c r="N55" s="207"/>
      <c r="O55" s="207"/>
      <c r="P55" s="207"/>
      <c r="Q55" s="207"/>
      <c r="R55" s="207"/>
    </row>
    <row r="56" spans="2:18" x14ac:dyDescent="0.2">
      <c r="B56" s="207"/>
      <c r="C56" s="207"/>
      <c r="D56" s="207"/>
      <c r="E56" s="207"/>
      <c r="F56" s="207"/>
      <c r="G56" s="207"/>
      <c r="H56" s="207"/>
      <c r="I56" s="207"/>
      <c r="J56" s="207"/>
      <c r="K56" s="207"/>
      <c r="L56" s="207"/>
      <c r="M56" s="207"/>
      <c r="N56" s="207"/>
      <c r="O56" s="207"/>
      <c r="P56" s="207"/>
      <c r="Q56" s="207"/>
      <c r="R56" s="207"/>
    </row>
    <row r="57" spans="2:18" x14ac:dyDescent="0.2">
      <c r="B57" s="207"/>
      <c r="C57" s="207"/>
      <c r="D57" s="207"/>
      <c r="E57" s="207"/>
      <c r="F57" s="207"/>
      <c r="G57" s="207"/>
      <c r="H57" s="207"/>
      <c r="I57" s="207"/>
      <c r="J57" s="207"/>
      <c r="K57" s="207"/>
      <c r="L57" s="207"/>
      <c r="M57" s="207"/>
      <c r="N57" s="207"/>
      <c r="O57" s="207"/>
      <c r="P57" s="207"/>
      <c r="Q57" s="207"/>
      <c r="R57" s="207"/>
    </row>
    <row r="58" spans="2:18" x14ac:dyDescent="0.2">
      <c r="B58" s="207"/>
      <c r="C58" s="207"/>
      <c r="D58" s="207"/>
      <c r="E58" s="207"/>
      <c r="F58" s="207"/>
      <c r="G58" s="207"/>
      <c r="H58" s="207"/>
      <c r="I58" s="207"/>
      <c r="J58" s="207"/>
      <c r="K58" s="207"/>
      <c r="L58" s="207"/>
      <c r="M58" s="207"/>
      <c r="N58" s="207"/>
      <c r="O58" s="207"/>
      <c r="P58" s="207"/>
      <c r="Q58" s="207"/>
      <c r="R58" s="207"/>
    </row>
    <row r="59" spans="2:18" x14ac:dyDescent="0.2">
      <c r="B59" s="207"/>
      <c r="C59" s="207"/>
      <c r="D59" s="207"/>
      <c r="E59" s="207"/>
      <c r="F59" s="207"/>
      <c r="G59" s="207"/>
      <c r="H59" s="207"/>
      <c r="I59" s="207"/>
      <c r="J59" s="207"/>
      <c r="K59" s="207"/>
      <c r="L59" s="207"/>
      <c r="M59" s="207"/>
      <c r="N59" s="207"/>
      <c r="O59" s="185"/>
      <c r="P59" s="207"/>
      <c r="Q59" s="207"/>
      <c r="R59" s="207"/>
    </row>
    <row r="60" spans="2:18" x14ac:dyDescent="0.2">
      <c r="B60" s="207"/>
      <c r="C60" s="207"/>
      <c r="D60" s="207"/>
      <c r="E60" s="207"/>
      <c r="F60" s="207"/>
      <c r="G60" s="207"/>
      <c r="H60" s="207"/>
      <c r="I60" s="207"/>
      <c r="J60" s="207"/>
      <c r="K60" s="207"/>
      <c r="L60" s="207"/>
      <c r="M60" s="207"/>
      <c r="N60" s="207"/>
      <c r="O60" s="207"/>
      <c r="P60" s="207"/>
      <c r="Q60" s="207"/>
      <c r="R60" s="207"/>
    </row>
    <row r="61" spans="2:18" x14ac:dyDescent="0.2">
      <c r="B61" s="207"/>
      <c r="C61" s="207"/>
      <c r="D61" s="207"/>
      <c r="E61" s="207"/>
      <c r="F61" s="207"/>
      <c r="G61" s="207"/>
      <c r="H61" s="207"/>
      <c r="I61" s="207"/>
      <c r="J61" s="207"/>
      <c r="K61" s="207"/>
      <c r="L61" s="207"/>
      <c r="M61" s="207"/>
      <c r="N61" s="207"/>
      <c r="O61" s="207"/>
      <c r="P61" s="207"/>
      <c r="Q61" s="207"/>
      <c r="R61" s="207"/>
    </row>
    <row r="62" spans="2:18" x14ac:dyDescent="0.2">
      <c r="B62" s="207"/>
      <c r="C62" s="207"/>
      <c r="D62" s="207"/>
      <c r="E62" s="207"/>
      <c r="F62" s="207"/>
      <c r="G62" s="207"/>
      <c r="H62" s="207"/>
      <c r="I62" s="207"/>
      <c r="J62" s="207"/>
      <c r="K62" s="207"/>
      <c r="L62" s="207"/>
      <c r="M62" s="207"/>
      <c r="N62" s="207"/>
      <c r="O62" s="207"/>
      <c r="P62" s="207"/>
      <c r="Q62" s="207"/>
      <c r="R62" s="207"/>
    </row>
    <row r="63" spans="2:18" x14ac:dyDescent="0.2">
      <c r="B63" s="207"/>
      <c r="C63" s="207"/>
      <c r="D63" s="207"/>
      <c r="E63" s="207"/>
      <c r="F63" s="207"/>
      <c r="G63" s="207"/>
      <c r="H63" s="207"/>
      <c r="I63" s="207"/>
      <c r="J63" s="207"/>
      <c r="K63" s="207"/>
      <c r="L63" s="207"/>
      <c r="M63" s="207"/>
      <c r="N63" s="207"/>
      <c r="O63" s="207"/>
      <c r="P63" s="207"/>
      <c r="Q63" s="207"/>
      <c r="R63" s="207"/>
    </row>
    <row r="64" spans="2:18" x14ac:dyDescent="0.2">
      <c r="B64" s="207"/>
      <c r="C64" s="207"/>
      <c r="D64" s="207"/>
      <c r="E64" s="207"/>
      <c r="F64" s="207"/>
      <c r="G64" s="207"/>
      <c r="H64" s="207"/>
      <c r="I64" s="207"/>
      <c r="J64" s="207"/>
      <c r="K64" s="207"/>
      <c r="L64" s="207"/>
      <c r="M64" s="207"/>
      <c r="N64" s="207"/>
      <c r="O64" s="207"/>
      <c r="P64" s="207"/>
      <c r="Q64" s="207"/>
      <c r="R64" s="207"/>
    </row>
    <row r="65" spans="2:18" x14ac:dyDescent="0.2">
      <c r="B65" s="207"/>
      <c r="C65" s="207"/>
      <c r="D65" s="207"/>
      <c r="E65" s="207"/>
      <c r="F65" s="207"/>
      <c r="G65" s="207"/>
      <c r="H65" s="207"/>
      <c r="I65" s="207"/>
      <c r="J65" s="207"/>
      <c r="K65" s="207"/>
      <c r="L65" s="207"/>
      <c r="M65" s="207"/>
      <c r="N65" s="207"/>
      <c r="O65" s="207"/>
      <c r="P65" s="207"/>
      <c r="Q65" s="207"/>
      <c r="R65" s="207"/>
    </row>
    <row r="66" spans="2:18" x14ac:dyDescent="0.2">
      <c r="B66" s="207"/>
      <c r="C66" s="207"/>
      <c r="D66" s="207"/>
      <c r="E66" s="207"/>
      <c r="F66" s="207"/>
      <c r="G66" s="207"/>
      <c r="H66" s="207"/>
      <c r="I66" s="207"/>
      <c r="J66" s="207"/>
      <c r="K66" s="207"/>
      <c r="L66" s="207"/>
      <c r="M66" s="207"/>
      <c r="N66" s="207"/>
      <c r="O66" s="207"/>
      <c r="P66" s="207"/>
      <c r="Q66" s="207"/>
      <c r="R66" s="207"/>
    </row>
    <row r="67" spans="2:18" x14ac:dyDescent="0.2">
      <c r="B67" s="207"/>
      <c r="C67" s="207"/>
      <c r="D67" s="207"/>
      <c r="E67" s="207"/>
      <c r="F67" s="207"/>
      <c r="G67" s="207"/>
      <c r="H67" s="207"/>
      <c r="I67" s="207"/>
      <c r="J67" s="207"/>
      <c r="K67" s="207"/>
      <c r="L67" s="207"/>
      <c r="M67" s="207"/>
      <c r="N67" s="207"/>
      <c r="O67" s="207"/>
      <c r="P67" s="207"/>
      <c r="Q67" s="207"/>
      <c r="R67" s="207"/>
    </row>
    <row r="68" spans="2:18" x14ac:dyDescent="0.2">
      <c r="B68" s="207"/>
      <c r="C68" s="207"/>
      <c r="D68" s="207"/>
      <c r="E68" s="207"/>
      <c r="F68" s="207"/>
      <c r="G68" s="207"/>
      <c r="H68" s="207"/>
      <c r="I68" s="207"/>
      <c r="J68" s="207"/>
      <c r="K68" s="207"/>
      <c r="L68" s="207"/>
      <c r="M68" s="207"/>
      <c r="N68" s="207"/>
      <c r="O68" s="185"/>
      <c r="P68" s="207"/>
      <c r="Q68" s="207"/>
      <c r="R68" s="207"/>
    </row>
    <row r="69" spans="2:18" x14ac:dyDescent="0.2">
      <c r="B69" s="207"/>
      <c r="C69" s="207"/>
      <c r="D69" s="207"/>
      <c r="E69" s="207"/>
      <c r="F69" s="207"/>
      <c r="G69" s="207"/>
      <c r="H69" s="207"/>
      <c r="I69" s="207"/>
      <c r="J69" s="207"/>
      <c r="K69" s="207"/>
      <c r="L69" s="207"/>
      <c r="M69" s="207"/>
      <c r="N69" s="207"/>
      <c r="O69" s="207"/>
      <c r="P69" s="207"/>
      <c r="Q69" s="207"/>
      <c r="R69" s="207"/>
    </row>
    <row r="70" spans="2:18" x14ac:dyDescent="0.2">
      <c r="B70" s="207"/>
      <c r="C70" s="207"/>
      <c r="D70" s="207"/>
      <c r="E70" s="207"/>
      <c r="F70" s="207"/>
      <c r="G70" s="207"/>
      <c r="H70" s="207"/>
      <c r="I70" s="207"/>
      <c r="J70" s="207"/>
      <c r="K70" s="207"/>
      <c r="L70" s="207"/>
      <c r="M70" s="207"/>
      <c r="N70" s="207"/>
      <c r="O70" s="207"/>
      <c r="P70" s="207"/>
      <c r="Q70" s="207"/>
      <c r="R70" s="207"/>
    </row>
    <row r="71" spans="2:18" x14ac:dyDescent="0.2">
      <c r="B71" s="207"/>
      <c r="C71" s="207"/>
      <c r="D71" s="207"/>
      <c r="E71" s="207"/>
      <c r="F71" s="207"/>
      <c r="G71" s="207"/>
      <c r="H71" s="207"/>
      <c r="I71" s="207"/>
      <c r="J71" s="207"/>
      <c r="K71" s="207"/>
      <c r="L71" s="207"/>
      <c r="M71" s="207"/>
      <c r="N71" s="207"/>
      <c r="O71" s="207"/>
      <c r="P71" s="207"/>
      <c r="Q71" s="207"/>
      <c r="R71" s="207"/>
    </row>
    <row r="72" spans="2:18" x14ac:dyDescent="0.2">
      <c r="B72" s="207"/>
      <c r="C72" s="207"/>
      <c r="D72" s="207"/>
      <c r="E72" s="207"/>
      <c r="F72" s="207"/>
      <c r="G72" s="207"/>
      <c r="H72" s="207"/>
      <c r="I72" s="207"/>
      <c r="J72" s="207"/>
      <c r="K72" s="207"/>
      <c r="L72" s="207"/>
      <c r="M72" s="207"/>
      <c r="N72" s="207"/>
      <c r="O72" s="207"/>
      <c r="P72" s="207"/>
      <c r="Q72" s="207"/>
      <c r="R72" s="207"/>
    </row>
    <row r="73" spans="2:18" x14ac:dyDescent="0.2">
      <c r="B73" s="207"/>
      <c r="C73" s="207"/>
      <c r="D73" s="207"/>
      <c r="E73" s="207"/>
      <c r="F73" s="207"/>
      <c r="G73" s="207"/>
      <c r="H73" s="207"/>
      <c r="I73" s="207"/>
      <c r="J73" s="207"/>
      <c r="K73" s="207"/>
      <c r="L73" s="207"/>
      <c r="M73" s="207"/>
      <c r="N73" s="207"/>
      <c r="O73" s="207"/>
      <c r="P73" s="207"/>
      <c r="Q73" s="207"/>
      <c r="R73" s="207"/>
    </row>
    <row r="74" spans="2:18" x14ac:dyDescent="0.2">
      <c r="B74" s="207"/>
      <c r="C74" s="207"/>
      <c r="D74" s="207"/>
      <c r="E74" s="207"/>
      <c r="F74" s="207"/>
      <c r="G74" s="207"/>
      <c r="H74" s="207"/>
      <c r="I74" s="207"/>
      <c r="J74" s="207"/>
      <c r="K74" s="207"/>
      <c r="L74" s="207"/>
      <c r="M74" s="207"/>
      <c r="N74" s="207"/>
      <c r="O74" s="207"/>
      <c r="P74" s="207"/>
      <c r="Q74" s="207"/>
      <c r="R74" s="207"/>
    </row>
    <row r="75" spans="2:18" x14ac:dyDescent="0.2">
      <c r="B75" s="207"/>
      <c r="C75" s="207"/>
      <c r="D75" s="207"/>
      <c r="E75" s="207"/>
      <c r="F75" s="207"/>
      <c r="G75" s="207"/>
      <c r="H75" s="207"/>
      <c r="I75" s="207"/>
      <c r="J75" s="207"/>
      <c r="K75" s="207"/>
      <c r="L75" s="207"/>
      <c r="M75" s="207"/>
      <c r="N75" s="207"/>
      <c r="O75" s="207"/>
      <c r="P75" s="207"/>
      <c r="Q75" s="207"/>
      <c r="R75" s="207"/>
    </row>
    <row r="76" spans="2:18" x14ac:dyDescent="0.2">
      <c r="B76" s="207"/>
      <c r="C76" s="207"/>
      <c r="D76" s="207"/>
      <c r="E76" s="207"/>
      <c r="F76" s="207"/>
      <c r="G76" s="207"/>
      <c r="H76" s="207"/>
      <c r="I76" s="207"/>
      <c r="J76" s="207"/>
      <c r="K76" s="207"/>
      <c r="L76" s="207"/>
      <c r="M76" s="207"/>
      <c r="N76" s="207"/>
      <c r="O76" s="207"/>
      <c r="P76" s="207"/>
      <c r="Q76" s="207"/>
      <c r="R76" s="207"/>
    </row>
    <row r="77" spans="2:18" x14ac:dyDescent="0.2">
      <c r="B77" s="207"/>
      <c r="C77" s="207"/>
      <c r="D77" s="207"/>
      <c r="E77" s="207"/>
      <c r="F77" s="207"/>
      <c r="G77" s="207"/>
      <c r="H77" s="207"/>
      <c r="I77" s="207"/>
      <c r="J77" s="207"/>
      <c r="K77" s="207"/>
      <c r="L77" s="207"/>
      <c r="M77" s="207"/>
      <c r="N77" s="207"/>
      <c r="O77" s="185"/>
      <c r="P77" s="207"/>
      <c r="Q77" s="207"/>
      <c r="R77" s="207"/>
    </row>
    <row r="78" spans="2:18" x14ac:dyDescent="0.2">
      <c r="B78" s="207"/>
      <c r="C78" s="207"/>
      <c r="D78" s="207"/>
      <c r="E78" s="207"/>
      <c r="F78" s="207"/>
      <c r="G78" s="207"/>
      <c r="H78" s="207"/>
      <c r="I78" s="207"/>
      <c r="J78" s="207"/>
      <c r="K78" s="207"/>
      <c r="L78" s="207"/>
      <c r="M78" s="207"/>
      <c r="N78" s="207"/>
      <c r="O78" s="207"/>
      <c r="P78" s="207"/>
      <c r="Q78" s="207"/>
      <c r="R78" s="207"/>
    </row>
    <row r="79" spans="2:18" x14ac:dyDescent="0.2">
      <c r="B79" s="207"/>
      <c r="C79" s="207"/>
      <c r="D79" s="207"/>
      <c r="E79" s="207"/>
      <c r="F79" s="207"/>
      <c r="G79" s="207"/>
      <c r="H79" s="207"/>
      <c r="I79" s="207"/>
      <c r="J79" s="207"/>
      <c r="K79" s="207"/>
      <c r="L79" s="207"/>
      <c r="M79" s="207"/>
      <c r="N79" s="207"/>
      <c r="O79" s="207"/>
      <c r="P79" s="207"/>
      <c r="Q79" s="207"/>
      <c r="R79" s="207"/>
    </row>
    <row r="80" spans="2:18" x14ac:dyDescent="0.2">
      <c r="B80" s="207"/>
      <c r="C80" s="207"/>
      <c r="D80" s="207"/>
      <c r="E80" s="207"/>
      <c r="F80" s="207"/>
      <c r="G80" s="207"/>
      <c r="H80" s="207"/>
      <c r="I80" s="207"/>
      <c r="J80" s="207"/>
      <c r="K80" s="207"/>
      <c r="L80" s="207"/>
      <c r="M80" s="207"/>
      <c r="N80" s="207"/>
      <c r="O80" s="207"/>
      <c r="P80" s="207"/>
      <c r="Q80" s="207"/>
      <c r="R80" s="207"/>
    </row>
    <row r="81" spans="2:18" x14ac:dyDescent="0.2">
      <c r="B81" s="207"/>
      <c r="C81" s="207"/>
      <c r="D81" s="207"/>
      <c r="E81" s="207"/>
      <c r="F81" s="207"/>
      <c r="G81" s="207"/>
      <c r="H81" s="207"/>
      <c r="I81" s="207"/>
      <c r="J81" s="207"/>
      <c r="K81" s="207"/>
      <c r="L81" s="207"/>
      <c r="M81" s="207"/>
      <c r="N81" s="207"/>
      <c r="O81" s="207"/>
      <c r="P81" s="207"/>
      <c r="Q81" s="207"/>
      <c r="R81" s="207"/>
    </row>
    <row r="82" spans="2:18" x14ac:dyDescent="0.2">
      <c r="B82" s="207"/>
      <c r="C82" s="207"/>
      <c r="D82" s="207"/>
      <c r="E82" s="207"/>
      <c r="F82" s="207"/>
      <c r="G82" s="207"/>
      <c r="H82" s="207"/>
      <c r="I82" s="207"/>
      <c r="J82" s="207"/>
      <c r="K82" s="207"/>
      <c r="L82" s="207"/>
      <c r="M82" s="207"/>
      <c r="N82" s="207"/>
      <c r="O82" s="207"/>
      <c r="P82" s="207"/>
      <c r="Q82" s="207"/>
      <c r="R82" s="207"/>
    </row>
    <row r="83" spans="2:18" x14ac:dyDescent="0.2">
      <c r="B83" s="207"/>
      <c r="C83" s="207"/>
      <c r="D83" s="207"/>
      <c r="E83" s="207"/>
      <c r="F83" s="207"/>
      <c r="G83" s="207"/>
      <c r="H83" s="207"/>
      <c r="I83" s="207"/>
      <c r="J83" s="207"/>
      <c r="K83" s="207"/>
      <c r="L83" s="207"/>
      <c r="M83" s="207"/>
      <c r="N83" s="207"/>
      <c r="O83" s="207"/>
      <c r="P83" s="207"/>
      <c r="Q83" s="207"/>
      <c r="R83" s="207"/>
    </row>
    <row r="84" spans="2:18" x14ac:dyDescent="0.2">
      <c r="B84" s="207"/>
      <c r="C84" s="207"/>
      <c r="D84" s="207"/>
      <c r="E84" s="207"/>
      <c r="F84" s="207"/>
      <c r="G84" s="207"/>
      <c r="H84" s="207"/>
      <c r="I84" s="207"/>
      <c r="J84" s="207"/>
      <c r="K84" s="207"/>
      <c r="L84" s="207"/>
      <c r="M84" s="207"/>
      <c r="N84" s="207"/>
      <c r="O84" s="207"/>
      <c r="P84" s="207"/>
      <c r="Q84" s="207"/>
      <c r="R84" s="207"/>
    </row>
    <row r="85" spans="2:18" x14ac:dyDescent="0.2">
      <c r="B85" s="207"/>
      <c r="C85" s="207"/>
      <c r="D85" s="207"/>
      <c r="E85" s="207"/>
      <c r="F85" s="207"/>
      <c r="G85" s="207"/>
      <c r="H85" s="207"/>
      <c r="I85" s="207"/>
      <c r="J85" s="207"/>
      <c r="K85" s="207"/>
      <c r="L85" s="207"/>
      <c r="M85" s="207"/>
      <c r="N85" s="207"/>
      <c r="O85" s="207"/>
      <c r="P85" s="207"/>
      <c r="Q85" s="207"/>
      <c r="R85" s="207"/>
    </row>
    <row r="86" spans="2:18" x14ac:dyDescent="0.2">
      <c r="B86" s="207"/>
      <c r="C86" s="207"/>
      <c r="D86" s="207"/>
      <c r="E86" s="207"/>
      <c r="F86" s="207"/>
      <c r="G86" s="207"/>
      <c r="H86" s="207"/>
      <c r="I86" s="207"/>
      <c r="J86" s="207"/>
      <c r="K86" s="207"/>
      <c r="L86" s="207"/>
      <c r="M86" s="207"/>
      <c r="N86" s="207"/>
      <c r="O86" s="185"/>
      <c r="P86" s="207"/>
      <c r="Q86" s="207"/>
      <c r="R86" s="207"/>
    </row>
    <row r="87" spans="2:18" x14ac:dyDescent="0.2">
      <c r="B87" s="207"/>
      <c r="C87" s="207"/>
      <c r="D87" s="207"/>
      <c r="E87" s="207"/>
      <c r="F87" s="207"/>
      <c r="G87" s="207"/>
      <c r="H87" s="207"/>
      <c r="I87" s="207"/>
      <c r="J87" s="207"/>
      <c r="K87" s="207"/>
      <c r="L87" s="207"/>
      <c r="M87" s="207"/>
      <c r="N87" s="207"/>
      <c r="O87" s="207"/>
      <c r="P87" s="207"/>
      <c r="Q87" s="207"/>
      <c r="R87" s="207"/>
    </row>
    <row r="88" spans="2:18" x14ac:dyDescent="0.2">
      <c r="B88" s="207"/>
      <c r="C88" s="207"/>
      <c r="D88" s="207"/>
      <c r="E88" s="207"/>
      <c r="F88" s="207"/>
      <c r="G88" s="207"/>
      <c r="H88" s="207"/>
      <c r="I88" s="207"/>
      <c r="J88" s="207"/>
      <c r="K88" s="207"/>
      <c r="L88" s="207"/>
      <c r="M88" s="207"/>
      <c r="N88" s="207"/>
      <c r="O88" s="207"/>
      <c r="P88" s="207"/>
      <c r="Q88" s="207"/>
      <c r="R88" s="207"/>
    </row>
    <row r="89" spans="2:18" x14ac:dyDescent="0.2">
      <c r="B89" s="207"/>
      <c r="C89" s="207"/>
      <c r="D89" s="207"/>
      <c r="E89" s="207"/>
      <c r="F89" s="207"/>
      <c r="G89" s="207"/>
      <c r="H89" s="207"/>
      <c r="I89" s="207"/>
      <c r="J89" s="207"/>
      <c r="K89" s="207"/>
      <c r="L89" s="207"/>
      <c r="M89" s="207"/>
      <c r="N89" s="207"/>
      <c r="O89" s="207"/>
      <c r="P89" s="207"/>
      <c r="Q89" s="207"/>
      <c r="R89" s="207"/>
    </row>
    <row r="90" spans="2:18" x14ac:dyDescent="0.2">
      <c r="B90" s="207"/>
      <c r="C90" s="207"/>
      <c r="D90" s="207"/>
      <c r="E90" s="207"/>
      <c r="F90" s="207"/>
      <c r="G90" s="207"/>
      <c r="H90" s="207"/>
      <c r="I90" s="207"/>
      <c r="J90" s="207"/>
      <c r="K90" s="207"/>
      <c r="L90" s="207"/>
      <c r="M90" s="207"/>
      <c r="N90" s="207"/>
      <c r="O90" s="207"/>
      <c r="P90" s="207"/>
      <c r="Q90" s="207"/>
      <c r="R90" s="207"/>
    </row>
    <row r="91" spans="2:18" x14ac:dyDescent="0.2">
      <c r="B91" s="207"/>
      <c r="C91" s="207"/>
      <c r="D91" s="207"/>
      <c r="E91" s="207"/>
      <c r="F91" s="207"/>
      <c r="G91" s="207"/>
      <c r="H91" s="207"/>
      <c r="I91" s="207"/>
      <c r="J91" s="207"/>
      <c r="K91" s="207"/>
      <c r="L91" s="207"/>
      <c r="M91" s="207"/>
      <c r="N91" s="207"/>
      <c r="O91" s="207"/>
      <c r="P91" s="207"/>
      <c r="Q91" s="207"/>
      <c r="R91" s="207"/>
    </row>
    <row r="92" spans="2:18" x14ac:dyDescent="0.2">
      <c r="B92" s="207"/>
      <c r="C92" s="207"/>
      <c r="D92" s="207"/>
      <c r="E92" s="207"/>
      <c r="F92" s="207"/>
      <c r="G92" s="207"/>
      <c r="H92" s="207"/>
      <c r="I92" s="207"/>
      <c r="J92" s="207"/>
      <c r="K92" s="207"/>
      <c r="L92" s="207"/>
      <c r="M92" s="207"/>
      <c r="N92" s="207"/>
      <c r="O92" s="207"/>
      <c r="P92" s="207"/>
      <c r="Q92" s="207"/>
      <c r="R92" s="207"/>
    </row>
    <row r="93" spans="2:18" x14ac:dyDescent="0.2">
      <c r="B93" s="207"/>
      <c r="C93" s="207"/>
      <c r="D93" s="207"/>
      <c r="E93" s="207"/>
      <c r="F93" s="207"/>
      <c r="G93" s="207"/>
      <c r="H93" s="207"/>
      <c r="I93" s="207"/>
      <c r="J93" s="207"/>
      <c r="K93" s="207"/>
      <c r="L93" s="207"/>
      <c r="M93" s="207"/>
      <c r="N93" s="207"/>
      <c r="O93" s="207"/>
      <c r="P93" s="207"/>
      <c r="Q93" s="207"/>
      <c r="R93" s="207"/>
    </row>
    <row r="94" spans="2:18" x14ac:dyDescent="0.2">
      <c r="B94" s="207"/>
      <c r="C94" s="207"/>
      <c r="D94" s="207"/>
      <c r="E94" s="207"/>
      <c r="F94" s="207"/>
      <c r="G94" s="207"/>
      <c r="H94" s="207"/>
      <c r="I94" s="207"/>
      <c r="J94" s="207"/>
      <c r="K94" s="207"/>
      <c r="L94" s="207"/>
      <c r="M94" s="207"/>
      <c r="N94" s="207"/>
      <c r="O94" s="207"/>
      <c r="P94" s="207"/>
      <c r="Q94" s="207"/>
      <c r="R94" s="207"/>
    </row>
    <row r="95" spans="2:18" x14ac:dyDescent="0.2">
      <c r="B95" s="207"/>
      <c r="C95" s="207"/>
      <c r="D95" s="207"/>
      <c r="E95" s="207"/>
      <c r="F95" s="207"/>
      <c r="G95" s="207"/>
      <c r="H95" s="207"/>
      <c r="I95" s="207"/>
      <c r="J95" s="207"/>
      <c r="K95" s="207"/>
      <c r="L95" s="207"/>
      <c r="M95" s="207"/>
      <c r="N95" s="207"/>
      <c r="O95" s="185"/>
      <c r="P95" s="207"/>
      <c r="Q95" s="207"/>
      <c r="R95" s="207"/>
    </row>
    <row r="96" spans="2:18" x14ac:dyDescent="0.2">
      <c r="B96" s="207"/>
      <c r="C96" s="207"/>
      <c r="D96" s="207"/>
      <c r="E96" s="207"/>
      <c r="F96" s="207"/>
      <c r="G96" s="207"/>
      <c r="H96" s="207"/>
      <c r="I96" s="207"/>
      <c r="J96" s="207"/>
      <c r="K96" s="207"/>
      <c r="L96" s="207"/>
      <c r="M96" s="207"/>
      <c r="N96" s="207"/>
      <c r="O96" s="207"/>
      <c r="P96" s="207"/>
      <c r="Q96" s="207"/>
      <c r="R96" s="207"/>
    </row>
    <row r="97" spans="2:18" x14ac:dyDescent="0.2">
      <c r="B97" s="207"/>
      <c r="C97" s="207"/>
      <c r="D97" s="207"/>
      <c r="E97" s="207"/>
      <c r="F97" s="207"/>
      <c r="G97" s="207"/>
      <c r="H97" s="207"/>
      <c r="I97" s="207"/>
      <c r="J97" s="207"/>
      <c r="K97" s="207"/>
      <c r="L97" s="207"/>
      <c r="M97" s="207"/>
      <c r="N97" s="207"/>
      <c r="O97" s="207"/>
      <c r="P97" s="207"/>
      <c r="Q97" s="207"/>
      <c r="R97" s="207"/>
    </row>
    <row r="98" spans="2:18" x14ac:dyDescent="0.2">
      <c r="B98" s="207"/>
      <c r="C98" s="207"/>
      <c r="D98" s="207"/>
      <c r="E98" s="207"/>
      <c r="F98" s="207"/>
      <c r="G98" s="207"/>
      <c r="H98" s="207"/>
      <c r="I98" s="207"/>
      <c r="J98" s="207"/>
      <c r="K98" s="207"/>
      <c r="L98" s="207"/>
      <c r="M98" s="207"/>
      <c r="N98" s="207"/>
      <c r="O98" s="207"/>
      <c r="P98" s="207"/>
      <c r="Q98" s="207"/>
      <c r="R98" s="207"/>
    </row>
    <row r="99" spans="2:18" x14ac:dyDescent="0.2">
      <c r="B99" s="207"/>
      <c r="C99" s="207"/>
      <c r="D99" s="207"/>
      <c r="E99" s="207"/>
      <c r="F99" s="207"/>
      <c r="G99" s="207"/>
      <c r="H99" s="207"/>
      <c r="I99" s="207"/>
      <c r="J99" s="207"/>
      <c r="K99" s="207"/>
      <c r="L99" s="207"/>
      <c r="M99" s="207"/>
      <c r="N99" s="207"/>
      <c r="O99" s="207"/>
      <c r="P99" s="207"/>
      <c r="Q99" s="207"/>
      <c r="R99" s="207"/>
    </row>
    <row r="100" spans="2:18" x14ac:dyDescent="0.2">
      <c r="B100" s="207"/>
      <c r="C100" s="207"/>
      <c r="D100" s="207"/>
      <c r="E100" s="207"/>
      <c r="F100" s="207"/>
      <c r="G100" s="207"/>
      <c r="H100" s="207"/>
      <c r="I100" s="207"/>
      <c r="J100" s="207"/>
      <c r="K100" s="207"/>
      <c r="L100" s="207"/>
      <c r="M100" s="207"/>
      <c r="N100" s="207"/>
      <c r="O100" s="207"/>
      <c r="P100" s="207"/>
      <c r="Q100" s="207"/>
      <c r="R100" s="207"/>
    </row>
    <row r="101" spans="2:18" x14ac:dyDescent="0.2">
      <c r="B101" s="207"/>
      <c r="C101" s="207"/>
      <c r="D101" s="207"/>
      <c r="E101" s="207"/>
      <c r="F101" s="207"/>
      <c r="G101" s="207"/>
      <c r="H101" s="207"/>
      <c r="I101" s="207"/>
      <c r="J101" s="207"/>
      <c r="K101" s="207"/>
      <c r="L101" s="207"/>
      <c r="M101" s="207"/>
      <c r="N101" s="207"/>
      <c r="O101" s="207"/>
      <c r="P101" s="207"/>
      <c r="Q101" s="207"/>
      <c r="R101" s="207"/>
    </row>
    <row r="102" spans="2:18" x14ac:dyDescent="0.2">
      <c r="B102" s="207"/>
      <c r="C102" s="207"/>
      <c r="D102" s="207"/>
      <c r="E102" s="207"/>
      <c r="F102" s="207"/>
      <c r="G102" s="207"/>
      <c r="H102" s="207"/>
      <c r="I102" s="207"/>
      <c r="J102" s="207"/>
      <c r="K102" s="207"/>
      <c r="L102" s="207"/>
      <c r="M102" s="207"/>
      <c r="N102" s="207"/>
      <c r="O102" s="207"/>
      <c r="P102" s="207"/>
      <c r="Q102" s="207"/>
      <c r="R102" s="207"/>
    </row>
    <row r="103" spans="2:18" x14ac:dyDescent="0.2">
      <c r="B103" s="207"/>
      <c r="C103" s="207"/>
      <c r="D103" s="207"/>
      <c r="E103" s="207"/>
      <c r="F103" s="207"/>
      <c r="G103" s="207"/>
      <c r="H103" s="207"/>
      <c r="I103" s="207"/>
      <c r="J103" s="207"/>
      <c r="K103" s="207"/>
      <c r="L103" s="207"/>
      <c r="M103" s="207"/>
      <c r="N103" s="207"/>
      <c r="O103" s="207"/>
      <c r="P103" s="207"/>
      <c r="Q103" s="207"/>
      <c r="R103" s="207"/>
    </row>
    <row r="104" spans="2:18" x14ac:dyDescent="0.2">
      <c r="B104" s="207"/>
      <c r="C104" s="207"/>
      <c r="D104" s="207"/>
      <c r="E104" s="207"/>
      <c r="F104" s="207"/>
      <c r="G104" s="207"/>
      <c r="H104" s="207"/>
      <c r="I104" s="207"/>
      <c r="J104" s="207"/>
      <c r="K104" s="207"/>
      <c r="L104" s="207"/>
      <c r="M104" s="207"/>
      <c r="N104" s="207"/>
      <c r="O104" s="185"/>
      <c r="P104" s="207"/>
      <c r="Q104" s="207"/>
      <c r="R104" s="207"/>
    </row>
    <row r="105" spans="2:18" x14ac:dyDescent="0.2">
      <c r="B105" s="207"/>
      <c r="C105" s="207"/>
      <c r="D105" s="207"/>
      <c r="E105" s="207"/>
      <c r="F105" s="207"/>
      <c r="G105" s="207"/>
      <c r="H105" s="207"/>
      <c r="I105" s="207"/>
      <c r="J105" s="207"/>
      <c r="K105" s="207"/>
      <c r="L105" s="207"/>
      <c r="M105" s="207"/>
      <c r="N105" s="207"/>
      <c r="O105" s="207"/>
      <c r="P105" s="207"/>
      <c r="Q105" s="207"/>
      <c r="R105" s="207"/>
    </row>
    <row r="106" spans="2:18" x14ac:dyDescent="0.2">
      <c r="B106" s="207"/>
      <c r="C106" s="207"/>
      <c r="D106" s="207"/>
      <c r="E106" s="207"/>
      <c r="F106" s="207"/>
      <c r="G106" s="207"/>
      <c r="H106" s="207"/>
      <c r="I106" s="207"/>
      <c r="J106" s="207"/>
      <c r="K106" s="207"/>
      <c r="L106" s="207"/>
      <c r="M106" s="207"/>
      <c r="N106" s="207"/>
      <c r="O106" s="207"/>
      <c r="P106" s="207"/>
      <c r="Q106" s="207"/>
      <c r="R106" s="207"/>
    </row>
    <row r="107" spans="2:18" x14ac:dyDescent="0.2">
      <c r="B107" s="207"/>
      <c r="C107" s="207"/>
      <c r="D107" s="207"/>
      <c r="E107" s="207"/>
      <c r="F107" s="207"/>
      <c r="G107" s="207"/>
      <c r="H107" s="207"/>
      <c r="I107" s="207"/>
      <c r="J107" s="207"/>
      <c r="K107" s="207"/>
      <c r="L107" s="207"/>
      <c r="M107" s="207"/>
      <c r="N107" s="207"/>
      <c r="O107" s="207"/>
      <c r="P107" s="207"/>
      <c r="Q107" s="207"/>
      <c r="R107" s="207"/>
    </row>
    <row r="108" spans="2:18" x14ac:dyDescent="0.2">
      <c r="B108" s="207"/>
      <c r="C108" s="207"/>
      <c r="D108" s="207"/>
      <c r="E108" s="207"/>
      <c r="F108" s="207"/>
      <c r="G108" s="207"/>
      <c r="H108" s="207"/>
      <c r="I108" s="207"/>
      <c r="J108" s="207"/>
      <c r="K108" s="207"/>
      <c r="L108" s="207"/>
      <c r="M108" s="207"/>
      <c r="N108" s="207"/>
      <c r="O108" s="207"/>
      <c r="P108" s="207"/>
      <c r="Q108" s="207"/>
      <c r="R108" s="207"/>
    </row>
    <row r="109" spans="2:18" x14ac:dyDescent="0.2">
      <c r="B109" s="207"/>
      <c r="C109" s="207"/>
      <c r="D109" s="207"/>
      <c r="E109" s="207"/>
      <c r="F109" s="207"/>
      <c r="G109" s="207"/>
      <c r="H109" s="207"/>
      <c r="I109" s="207"/>
      <c r="J109" s="207"/>
      <c r="K109" s="207"/>
      <c r="L109" s="207"/>
      <c r="M109" s="207"/>
      <c r="N109" s="207"/>
      <c r="O109" s="207"/>
      <c r="P109" s="207"/>
      <c r="Q109" s="207"/>
      <c r="R109" s="207"/>
    </row>
    <row r="110" spans="2:18" x14ac:dyDescent="0.2">
      <c r="B110" s="207"/>
      <c r="C110" s="207"/>
      <c r="D110" s="207"/>
      <c r="E110" s="207"/>
      <c r="F110" s="207"/>
      <c r="G110" s="207"/>
      <c r="H110" s="207"/>
      <c r="I110" s="207"/>
      <c r="J110" s="207"/>
      <c r="K110" s="207"/>
      <c r="L110" s="207"/>
      <c r="M110" s="207"/>
      <c r="N110" s="207"/>
      <c r="O110" s="207"/>
      <c r="P110" s="207"/>
      <c r="Q110" s="207"/>
      <c r="R110" s="207"/>
    </row>
    <row r="111" spans="2:18" x14ac:dyDescent="0.2">
      <c r="B111" s="207"/>
      <c r="C111" s="207"/>
      <c r="D111" s="207"/>
      <c r="E111" s="207"/>
      <c r="F111" s="207"/>
      <c r="G111" s="207"/>
      <c r="H111" s="207"/>
      <c r="I111" s="207"/>
      <c r="J111" s="207"/>
      <c r="K111" s="207"/>
      <c r="L111" s="207"/>
      <c r="M111" s="207"/>
      <c r="N111" s="207"/>
      <c r="O111" s="207"/>
      <c r="P111" s="207"/>
      <c r="Q111" s="207"/>
      <c r="R111" s="207"/>
    </row>
    <row r="112" spans="2:18" x14ac:dyDescent="0.2">
      <c r="B112" s="207"/>
      <c r="C112" s="207"/>
      <c r="D112" s="207"/>
      <c r="E112" s="207"/>
      <c r="F112" s="207"/>
      <c r="G112" s="207"/>
      <c r="H112" s="207"/>
      <c r="I112" s="207"/>
      <c r="J112" s="207"/>
      <c r="K112" s="207"/>
      <c r="L112" s="207"/>
      <c r="M112" s="207"/>
      <c r="N112" s="207"/>
      <c r="O112" s="207"/>
      <c r="P112" s="207"/>
      <c r="Q112" s="207"/>
      <c r="R112" s="207"/>
    </row>
    <row r="113" spans="2:18" x14ac:dyDescent="0.2">
      <c r="B113" s="207"/>
      <c r="C113" s="207"/>
      <c r="D113" s="207"/>
      <c r="E113" s="207"/>
      <c r="F113" s="207"/>
      <c r="G113" s="207"/>
      <c r="H113" s="207"/>
      <c r="I113" s="207"/>
      <c r="J113" s="207"/>
      <c r="K113" s="207"/>
      <c r="L113" s="207"/>
      <c r="M113" s="207"/>
      <c r="N113" s="207"/>
      <c r="O113" s="185"/>
      <c r="P113" s="207"/>
      <c r="Q113" s="207"/>
      <c r="R113" s="207"/>
    </row>
    <row r="114" spans="2:18" x14ac:dyDescent="0.2">
      <c r="B114" s="207"/>
      <c r="C114" s="207"/>
      <c r="D114" s="207"/>
      <c r="E114" s="207"/>
      <c r="F114" s="207"/>
      <c r="G114" s="207"/>
      <c r="H114" s="207"/>
      <c r="I114" s="207"/>
      <c r="J114" s="207"/>
      <c r="K114" s="207"/>
      <c r="L114" s="207"/>
      <c r="M114" s="207"/>
      <c r="N114" s="207"/>
      <c r="O114" s="207"/>
      <c r="P114" s="207"/>
      <c r="Q114" s="207"/>
      <c r="R114" s="207"/>
    </row>
    <row r="115" spans="2:18" x14ac:dyDescent="0.2">
      <c r="B115" s="207"/>
      <c r="C115" s="207"/>
      <c r="D115" s="207"/>
      <c r="E115" s="207"/>
      <c r="F115" s="207"/>
      <c r="G115" s="207"/>
      <c r="H115" s="207"/>
      <c r="I115" s="207"/>
      <c r="J115" s="207"/>
      <c r="K115" s="207"/>
      <c r="L115" s="207"/>
      <c r="M115" s="207"/>
      <c r="N115" s="207"/>
      <c r="O115" s="207"/>
      <c r="P115" s="207"/>
      <c r="Q115" s="207"/>
      <c r="R115" s="207"/>
    </row>
    <row r="116" spans="2:18" x14ac:dyDescent="0.2">
      <c r="B116" s="207"/>
      <c r="C116" s="207"/>
      <c r="D116" s="207"/>
      <c r="E116" s="207"/>
      <c r="F116" s="207"/>
      <c r="G116" s="207"/>
      <c r="H116" s="207"/>
      <c r="I116" s="207"/>
      <c r="J116" s="207"/>
      <c r="K116" s="207"/>
      <c r="L116" s="207"/>
      <c r="M116" s="207"/>
      <c r="N116" s="207"/>
      <c r="O116" s="207"/>
      <c r="P116" s="207"/>
      <c r="Q116" s="207"/>
      <c r="R116" s="207"/>
    </row>
    <row r="117" spans="2:18" x14ac:dyDescent="0.2">
      <c r="B117" s="207"/>
      <c r="C117" s="207"/>
      <c r="D117" s="207"/>
      <c r="E117" s="207"/>
      <c r="F117" s="207"/>
      <c r="G117" s="207"/>
      <c r="H117" s="207"/>
      <c r="I117" s="207"/>
      <c r="J117" s="207"/>
      <c r="K117" s="207"/>
      <c r="L117" s="207"/>
      <c r="M117" s="207"/>
      <c r="N117" s="207"/>
      <c r="O117" s="207"/>
      <c r="P117" s="207"/>
      <c r="Q117" s="207"/>
      <c r="R117" s="207"/>
    </row>
    <row r="118" spans="2:18" x14ac:dyDescent="0.2">
      <c r="B118" s="207"/>
      <c r="C118" s="207"/>
      <c r="D118" s="207"/>
      <c r="E118" s="207"/>
      <c r="F118" s="207"/>
      <c r="G118" s="207"/>
      <c r="H118" s="207"/>
      <c r="I118" s="207"/>
      <c r="J118" s="207"/>
      <c r="K118" s="207"/>
      <c r="L118" s="207"/>
      <c r="M118" s="207"/>
      <c r="N118" s="207"/>
      <c r="O118" s="207"/>
      <c r="P118" s="207"/>
      <c r="Q118" s="207"/>
      <c r="R118" s="207"/>
    </row>
    <row r="119" spans="2:18" x14ac:dyDescent="0.2">
      <c r="B119" s="207"/>
      <c r="C119" s="207"/>
      <c r="D119" s="207"/>
      <c r="E119" s="207"/>
      <c r="F119" s="207"/>
      <c r="G119" s="207"/>
      <c r="H119" s="207"/>
      <c r="I119" s="207"/>
      <c r="J119" s="207"/>
      <c r="K119" s="207"/>
      <c r="L119" s="207"/>
      <c r="M119" s="207"/>
      <c r="N119" s="207"/>
      <c r="O119" s="207"/>
      <c r="P119" s="207"/>
      <c r="Q119" s="207"/>
      <c r="R119" s="207"/>
    </row>
    <row r="120" spans="2:18" x14ac:dyDescent="0.2">
      <c r="B120" s="207"/>
      <c r="C120" s="207"/>
      <c r="D120" s="207"/>
      <c r="E120" s="207"/>
      <c r="F120" s="207"/>
      <c r="G120" s="207"/>
      <c r="H120" s="207"/>
      <c r="I120" s="207"/>
      <c r="J120" s="207"/>
      <c r="K120" s="207"/>
      <c r="L120" s="207"/>
      <c r="M120" s="207"/>
      <c r="N120" s="207"/>
      <c r="O120" s="207"/>
      <c r="P120" s="207"/>
      <c r="Q120" s="207"/>
      <c r="R120" s="207"/>
    </row>
    <row r="121" spans="2:18" x14ac:dyDescent="0.2">
      <c r="B121" s="207"/>
      <c r="C121" s="207"/>
      <c r="D121" s="207"/>
      <c r="E121" s="207"/>
      <c r="F121" s="207"/>
      <c r="G121" s="207"/>
      <c r="H121" s="207"/>
      <c r="I121" s="207"/>
      <c r="J121" s="207"/>
      <c r="K121" s="207"/>
      <c r="L121" s="207"/>
      <c r="M121" s="207"/>
      <c r="N121" s="207"/>
      <c r="O121" s="207"/>
      <c r="P121" s="207"/>
      <c r="Q121" s="207"/>
      <c r="R121" s="207"/>
    </row>
    <row r="122" spans="2:18" x14ac:dyDescent="0.2">
      <c r="B122" s="207"/>
      <c r="C122" s="207"/>
      <c r="D122" s="207"/>
      <c r="E122" s="207"/>
      <c r="F122" s="207"/>
      <c r="G122" s="207"/>
      <c r="H122" s="207"/>
      <c r="I122" s="207"/>
      <c r="J122" s="207"/>
      <c r="K122" s="207"/>
      <c r="L122" s="207"/>
      <c r="M122" s="207"/>
      <c r="N122" s="207"/>
      <c r="O122" s="185"/>
      <c r="P122" s="207"/>
      <c r="Q122" s="207"/>
      <c r="R122" s="207"/>
    </row>
    <row r="123" spans="2:18" x14ac:dyDescent="0.2">
      <c r="B123" s="207"/>
      <c r="C123" s="207"/>
      <c r="D123" s="207"/>
      <c r="E123" s="207"/>
      <c r="F123" s="207"/>
      <c r="G123" s="207"/>
      <c r="H123" s="207"/>
      <c r="I123" s="207"/>
      <c r="J123" s="207"/>
      <c r="K123" s="207"/>
      <c r="L123" s="207"/>
      <c r="M123" s="207"/>
      <c r="N123" s="207"/>
      <c r="O123" s="207"/>
      <c r="P123" s="207"/>
      <c r="Q123" s="207"/>
      <c r="R123" s="207"/>
    </row>
    <row r="124" spans="2:18" x14ac:dyDescent="0.2">
      <c r="B124" s="207"/>
      <c r="C124" s="207"/>
      <c r="D124" s="207"/>
      <c r="E124" s="207"/>
      <c r="F124" s="207"/>
      <c r="G124" s="207"/>
      <c r="H124" s="207"/>
      <c r="I124" s="207"/>
      <c r="J124" s="207"/>
      <c r="K124" s="207"/>
      <c r="L124" s="207"/>
      <c r="M124" s="207"/>
      <c r="N124" s="207"/>
      <c r="O124" s="207"/>
      <c r="P124" s="207"/>
      <c r="Q124" s="207"/>
      <c r="R124" s="207"/>
    </row>
    <row r="125" spans="2:18" x14ac:dyDescent="0.2">
      <c r="B125" s="207"/>
      <c r="C125" s="207"/>
      <c r="D125" s="207"/>
      <c r="E125" s="207"/>
      <c r="F125" s="207"/>
      <c r="G125" s="207"/>
      <c r="H125" s="207"/>
      <c r="I125" s="207"/>
      <c r="J125" s="207"/>
      <c r="K125" s="207"/>
      <c r="L125" s="207"/>
      <c r="M125" s="207"/>
      <c r="N125" s="207"/>
      <c r="O125" s="207"/>
      <c r="P125" s="207"/>
      <c r="Q125" s="207"/>
      <c r="R125" s="207"/>
    </row>
    <row r="126" spans="2:18" x14ac:dyDescent="0.2">
      <c r="B126" s="207"/>
      <c r="C126" s="207"/>
      <c r="D126" s="207"/>
      <c r="E126" s="207"/>
      <c r="F126" s="207"/>
      <c r="G126" s="207"/>
      <c r="H126" s="207"/>
      <c r="I126" s="207"/>
      <c r="J126" s="207"/>
      <c r="K126" s="207"/>
      <c r="L126" s="207"/>
      <c r="M126" s="207"/>
      <c r="N126" s="207"/>
      <c r="O126" s="207"/>
      <c r="P126" s="207"/>
      <c r="Q126" s="207"/>
      <c r="R126" s="207"/>
    </row>
    <row r="127" spans="2:18" x14ac:dyDescent="0.2">
      <c r="B127" s="207"/>
      <c r="C127" s="207"/>
      <c r="D127" s="207"/>
      <c r="E127" s="207"/>
      <c r="F127" s="207"/>
      <c r="G127" s="207"/>
      <c r="H127" s="207"/>
      <c r="I127" s="207"/>
      <c r="J127" s="207"/>
      <c r="K127" s="207"/>
      <c r="L127" s="207"/>
      <c r="M127" s="207"/>
      <c r="N127" s="207"/>
      <c r="O127" s="207"/>
      <c r="P127" s="207"/>
      <c r="Q127" s="207"/>
      <c r="R127" s="207"/>
    </row>
    <row r="128" spans="2:18" x14ac:dyDescent="0.2">
      <c r="B128" s="207"/>
      <c r="C128" s="207"/>
      <c r="D128" s="207"/>
      <c r="E128" s="207"/>
      <c r="F128" s="207"/>
      <c r="G128" s="207"/>
      <c r="H128" s="207"/>
      <c r="I128" s="207"/>
      <c r="J128" s="207"/>
      <c r="K128" s="207"/>
      <c r="L128" s="207"/>
      <c r="M128" s="207"/>
      <c r="N128" s="207"/>
      <c r="O128" s="207"/>
      <c r="P128" s="207"/>
      <c r="Q128" s="207"/>
      <c r="R128" s="207"/>
    </row>
    <row r="129" spans="2:18" x14ac:dyDescent="0.2">
      <c r="B129" s="207"/>
      <c r="C129" s="207"/>
      <c r="D129" s="207"/>
      <c r="E129" s="207"/>
      <c r="F129" s="207"/>
      <c r="G129" s="207"/>
      <c r="H129" s="207"/>
      <c r="I129" s="207"/>
      <c r="J129" s="207"/>
      <c r="K129" s="207"/>
      <c r="L129" s="207"/>
      <c r="M129" s="207"/>
      <c r="N129" s="207"/>
      <c r="O129" s="207"/>
      <c r="P129" s="207"/>
      <c r="Q129" s="207"/>
      <c r="R129" s="207"/>
    </row>
    <row r="130" spans="2:18" x14ac:dyDescent="0.2">
      <c r="B130" s="207"/>
      <c r="C130" s="207"/>
      <c r="D130" s="207"/>
      <c r="E130" s="207"/>
      <c r="F130" s="207"/>
      <c r="G130" s="207"/>
      <c r="H130" s="207"/>
      <c r="I130" s="207"/>
      <c r="J130" s="207"/>
      <c r="K130" s="207"/>
      <c r="L130" s="207"/>
      <c r="M130" s="207"/>
      <c r="N130" s="207"/>
      <c r="O130" s="207"/>
      <c r="P130" s="207"/>
      <c r="Q130" s="207"/>
      <c r="R130" s="207"/>
    </row>
    <row r="131" spans="2:18" x14ac:dyDescent="0.2">
      <c r="B131" s="207"/>
      <c r="C131" s="207"/>
      <c r="D131" s="207"/>
      <c r="E131" s="207"/>
      <c r="F131" s="207"/>
      <c r="G131" s="207"/>
      <c r="H131" s="207"/>
      <c r="I131" s="207"/>
      <c r="J131" s="207"/>
      <c r="K131" s="207"/>
      <c r="L131" s="207"/>
      <c r="M131" s="207"/>
      <c r="N131" s="207"/>
      <c r="O131" s="185"/>
      <c r="P131" s="207"/>
      <c r="Q131" s="207"/>
      <c r="R131" s="207"/>
    </row>
    <row r="132" spans="2:18" x14ac:dyDescent="0.2">
      <c r="B132" s="207"/>
      <c r="C132" s="207"/>
      <c r="D132" s="207"/>
      <c r="E132" s="207"/>
      <c r="F132" s="207"/>
      <c r="G132" s="207"/>
      <c r="H132" s="207"/>
      <c r="I132" s="207"/>
      <c r="J132" s="207"/>
      <c r="K132" s="207"/>
      <c r="L132" s="207"/>
      <c r="M132" s="207"/>
      <c r="N132" s="207"/>
      <c r="O132" s="207"/>
      <c r="P132" s="207"/>
      <c r="Q132" s="207"/>
      <c r="R132" s="207"/>
    </row>
    <row r="133" spans="2:18" x14ac:dyDescent="0.2">
      <c r="B133" s="207"/>
      <c r="C133" s="207"/>
      <c r="D133" s="207"/>
      <c r="E133" s="207"/>
      <c r="F133" s="207"/>
      <c r="G133" s="207"/>
      <c r="H133" s="207"/>
      <c r="I133" s="207"/>
      <c r="J133" s="207"/>
      <c r="K133" s="207"/>
      <c r="L133" s="207"/>
      <c r="M133" s="207"/>
      <c r="N133" s="207"/>
      <c r="O133" s="207"/>
      <c r="P133" s="207"/>
      <c r="Q133" s="207"/>
      <c r="R133" s="207"/>
    </row>
    <row r="134" spans="2:18" x14ac:dyDescent="0.2">
      <c r="B134" s="207"/>
      <c r="C134" s="207"/>
      <c r="D134" s="207"/>
      <c r="E134" s="207"/>
      <c r="F134" s="207"/>
      <c r="G134" s="207"/>
      <c r="H134" s="207"/>
      <c r="I134" s="207"/>
      <c r="J134" s="207"/>
      <c r="K134" s="207"/>
      <c r="L134" s="207"/>
      <c r="M134" s="207"/>
      <c r="N134" s="207"/>
      <c r="O134" s="207"/>
      <c r="P134" s="207"/>
      <c r="Q134" s="207"/>
      <c r="R134" s="207"/>
    </row>
    <row r="135" spans="2:18" x14ac:dyDescent="0.2">
      <c r="B135" s="207"/>
      <c r="C135" s="207"/>
      <c r="D135" s="207"/>
      <c r="E135" s="207"/>
      <c r="F135" s="207"/>
      <c r="G135" s="207"/>
      <c r="H135" s="207"/>
      <c r="I135" s="207"/>
      <c r="J135" s="207"/>
      <c r="K135" s="207"/>
      <c r="L135" s="207"/>
      <c r="M135" s="207"/>
      <c r="N135" s="207"/>
      <c r="O135" s="207"/>
      <c r="P135" s="207"/>
      <c r="Q135" s="207"/>
      <c r="R135" s="207"/>
    </row>
    <row r="136" spans="2:18" x14ac:dyDescent="0.2">
      <c r="B136" s="207"/>
      <c r="C136" s="207"/>
      <c r="D136" s="207"/>
      <c r="E136" s="207"/>
      <c r="F136" s="207"/>
      <c r="G136" s="207"/>
      <c r="H136" s="207"/>
      <c r="I136" s="207"/>
      <c r="J136" s="207"/>
      <c r="K136" s="207"/>
      <c r="L136" s="207"/>
      <c r="M136" s="207"/>
      <c r="N136" s="207"/>
      <c r="O136" s="207"/>
      <c r="P136" s="207"/>
      <c r="Q136" s="207"/>
      <c r="R136" s="207"/>
    </row>
    <row r="137" spans="2:18" x14ac:dyDescent="0.2">
      <c r="B137" s="207"/>
      <c r="C137" s="207"/>
      <c r="D137" s="207"/>
      <c r="E137" s="207"/>
      <c r="F137" s="207"/>
      <c r="G137" s="207"/>
      <c r="H137" s="207"/>
      <c r="I137" s="207"/>
      <c r="J137" s="207"/>
      <c r="K137" s="207"/>
      <c r="L137" s="207"/>
      <c r="M137" s="207"/>
      <c r="N137" s="207"/>
      <c r="O137" s="207"/>
      <c r="P137" s="207"/>
      <c r="Q137" s="207"/>
      <c r="R137" s="207"/>
    </row>
    <row r="138" spans="2:18" x14ac:dyDescent="0.2">
      <c r="B138" s="207"/>
      <c r="C138" s="207"/>
      <c r="D138" s="207"/>
      <c r="E138" s="207"/>
      <c r="F138" s="207"/>
      <c r="G138" s="207"/>
      <c r="H138" s="207"/>
      <c r="I138" s="207"/>
      <c r="J138" s="207"/>
      <c r="K138" s="207"/>
      <c r="L138" s="207"/>
      <c r="M138" s="207"/>
      <c r="N138" s="207"/>
      <c r="O138" s="207"/>
      <c r="P138" s="207"/>
      <c r="Q138" s="207"/>
      <c r="R138" s="207"/>
    </row>
    <row r="139" spans="2:18" x14ac:dyDescent="0.2">
      <c r="B139" s="207"/>
      <c r="C139" s="207"/>
      <c r="D139" s="207"/>
      <c r="E139" s="207"/>
      <c r="F139" s="207"/>
      <c r="G139" s="207"/>
      <c r="H139" s="207"/>
      <c r="I139" s="207"/>
      <c r="J139" s="207"/>
      <c r="K139" s="207"/>
      <c r="L139" s="207"/>
      <c r="M139" s="207"/>
      <c r="N139" s="207"/>
      <c r="O139" s="207"/>
      <c r="P139" s="207"/>
      <c r="Q139" s="207"/>
      <c r="R139" s="207"/>
    </row>
    <row r="140" spans="2:18" x14ac:dyDescent="0.2">
      <c r="B140" s="207"/>
      <c r="C140" s="207"/>
      <c r="D140" s="207"/>
      <c r="E140" s="207"/>
      <c r="F140" s="207"/>
      <c r="G140" s="207"/>
      <c r="H140" s="207"/>
      <c r="I140" s="207"/>
      <c r="J140" s="207"/>
      <c r="K140" s="207"/>
      <c r="L140" s="207"/>
      <c r="M140" s="207"/>
      <c r="N140" s="207"/>
      <c r="O140" s="185"/>
      <c r="P140" s="207"/>
      <c r="Q140" s="207"/>
      <c r="R140" s="207"/>
    </row>
    <row r="141" spans="2:18" x14ac:dyDescent="0.2">
      <c r="B141" s="207"/>
      <c r="C141" s="207"/>
      <c r="D141" s="207"/>
      <c r="E141" s="207"/>
      <c r="F141" s="207"/>
      <c r="G141" s="207"/>
      <c r="H141" s="207"/>
      <c r="I141" s="207"/>
      <c r="J141" s="207"/>
      <c r="K141" s="207"/>
      <c r="L141" s="207"/>
      <c r="M141" s="207"/>
      <c r="N141" s="207"/>
      <c r="O141" s="207"/>
      <c r="P141" s="207"/>
      <c r="Q141" s="207"/>
      <c r="R141" s="207"/>
    </row>
    <row r="142" spans="2:18" x14ac:dyDescent="0.2">
      <c r="B142" s="207"/>
      <c r="C142" s="207"/>
      <c r="D142" s="207"/>
      <c r="E142" s="207"/>
      <c r="F142" s="207"/>
      <c r="G142" s="207"/>
      <c r="H142" s="207"/>
      <c r="I142" s="207"/>
      <c r="J142" s="207"/>
      <c r="K142" s="207"/>
      <c r="L142" s="207"/>
      <c r="M142" s="207"/>
      <c r="N142" s="207"/>
      <c r="O142" s="207"/>
      <c r="P142" s="207"/>
      <c r="Q142" s="207"/>
      <c r="R142" s="207"/>
    </row>
    <row r="143" spans="2:18" x14ac:dyDescent="0.2">
      <c r="B143" s="207"/>
      <c r="C143" s="207"/>
      <c r="D143" s="207"/>
      <c r="E143" s="207"/>
      <c r="F143" s="207"/>
      <c r="G143" s="207"/>
      <c r="H143" s="207"/>
      <c r="I143" s="207"/>
      <c r="J143" s="207"/>
      <c r="K143" s="207"/>
      <c r="L143" s="207"/>
      <c r="M143" s="207"/>
      <c r="N143" s="207"/>
      <c r="O143" s="207"/>
      <c r="P143" s="207"/>
      <c r="Q143" s="207"/>
      <c r="R143" s="207"/>
    </row>
    <row r="144" spans="2:18" x14ac:dyDescent="0.2">
      <c r="B144" s="207"/>
      <c r="C144" s="207"/>
      <c r="D144" s="207"/>
      <c r="E144" s="207"/>
      <c r="F144" s="207"/>
      <c r="G144" s="207"/>
      <c r="H144" s="207"/>
      <c r="I144" s="207"/>
      <c r="J144" s="207"/>
      <c r="K144" s="207"/>
      <c r="L144" s="207"/>
      <c r="M144" s="207"/>
      <c r="N144" s="207"/>
      <c r="O144" s="207"/>
      <c r="P144" s="207"/>
      <c r="Q144" s="207"/>
      <c r="R144" s="207"/>
    </row>
    <row r="145" spans="2:18" x14ac:dyDescent="0.2">
      <c r="B145" s="207"/>
      <c r="C145" s="207"/>
      <c r="D145" s="207"/>
      <c r="E145" s="207"/>
      <c r="F145" s="207"/>
      <c r="G145" s="207"/>
      <c r="H145" s="207"/>
      <c r="I145" s="207"/>
      <c r="J145" s="207"/>
      <c r="K145" s="207"/>
      <c r="L145" s="207"/>
      <c r="M145" s="207"/>
      <c r="N145" s="207"/>
      <c r="O145" s="207"/>
      <c r="P145" s="207"/>
      <c r="Q145" s="207"/>
      <c r="R145" s="207"/>
    </row>
    <row r="146" spans="2:18" x14ac:dyDescent="0.2">
      <c r="B146" s="207"/>
      <c r="C146" s="207"/>
      <c r="D146" s="207"/>
      <c r="E146" s="207"/>
      <c r="F146" s="207"/>
      <c r="G146" s="207"/>
      <c r="H146" s="207"/>
      <c r="I146" s="207"/>
      <c r="J146" s="207"/>
      <c r="K146" s="207"/>
      <c r="L146" s="207"/>
      <c r="M146" s="207"/>
      <c r="N146" s="207"/>
      <c r="O146" s="207"/>
      <c r="P146" s="207"/>
      <c r="Q146" s="207"/>
      <c r="R146" s="207"/>
    </row>
    <row r="147" spans="2:18" x14ac:dyDescent="0.2">
      <c r="B147" s="207"/>
      <c r="C147" s="207"/>
      <c r="D147" s="207"/>
      <c r="E147" s="207"/>
      <c r="F147" s="207"/>
      <c r="G147" s="207"/>
      <c r="H147" s="207"/>
      <c r="I147" s="207"/>
      <c r="J147" s="207"/>
      <c r="K147" s="207"/>
      <c r="L147" s="207"/>
      <c r="M147" s="207"/>
      <c r="N147" s="207"/>
      <c r="O147" s="207"/>
      <c r="P147" s="207"/>
      <c r="Q147" s="207"/>
      <c r="R147" s="207"/>
    </row>
    <row r="148" spans="2:18" x14ac:dyDescent="0.2">
      <c r="B148" s="207"/>
      <c r="C148" s="207"/>
      <c r="D148" s="207"/>
      <c r="E148" s="207"/>
      <c r="F148" s="207"/>
      <c r="G148" s="207"/>
      <c r="H148" s="207"/>
      <c r="I148" s="207"/>
      <c r="J148" s="207"/>
      <c r="K148" s="207"/>
      <c r="L148" s="207"/>
      <c r="M148" s="207"/>
      <c r="N148" s="207"/>
      <c r="O148" s="207"/>
      <c r="P148" s="207"/>
      <c r="Q148" s="207"/>
      <c r="R148" s="207"/>
    </row>
    <row r="149" spans="2:18" x14ac:dyDescent="0.2">
      <c r="B149" s="207"/>
      <c r="C149" s="207"/>
      <c r="D149" s="207"/>
      <c r="E149" s="207"/>
      <c r="F149" s="207"/>
      <c r="G149" s="207"/>
      <c r="H149" s="207"/>
      <c r="I149" s="207"/>
      <c r="J149" s="207"/>
      <c r="K149" s="207"/>
      <c r="L149" s="207"/>
      <c r="M149" s="207"/>
      <c r="N149" s="207"/>
      <c r="O149" s="185"/>
      <c r="P149" s="207"/>
      <c r="Q149" s="207"/>
      <c r="R149" s="207"/>
    </row>
    <row r="150" spans="2:18" x14ac:dyDescent="0.2">
      <c r="B150" s="207"/>
      <c r="C150" s="207"/>
      <c r="D150" s="207"/>
      <c r="E150" s="207"/>
      <c r="F150" s="207"/>
      <c r="G150" s="207"/>
      <c r="H150" s="207"/>
      <c r="I150" s="207"/>
      <c r="J150" s="207"/>
      <c r="K150" s="207"/>
      <c r="L150" s="207"/>
      <c r="M150" s="207"/>
      <c r="N150" s="207"/>
      <c r="O150" s="207"/>
      <c r="P150" s="207"/>
      <c r="Q150" s="207"/>
      <c r="R150" s="207"/>
    </row>
    <row r="151" spans="2:18" x14ac:dyDescent="0.2">
      <c r="B151" s="207"/>
      <c r="C151" s="207"/>
      <c r="D151" s="207"/>
      <c r="E151" s="207"/>
      <c r="F151" s="207"/>
      <c r="G151" s="207"/>
      <c r="H151" s="207"/>
      <c r="I151" s="207"/>
      <c r="J151" s="207"/>
      <c r="K151" s="207"/>
      <c r="L151" s="207"/>
      <c r="M151" s="207"/>
      <c r="N151" s="207"/>
      <c r="O151" s="207"/>
      <c r="P151" s="207"/>
      <c r="Q151" s="207"/>
      <c r="R151" s="207"/>
    </row>
    <row r="152" spans="2:18" x14ac:dyDescent="0.2">
      <c r="B152" s="207"/>
      <c r="C152" s="207"/>
      <c r="D152" s="207"/>
      <c r="E152" s="207"/>
      <c r="F152" s="207"/>
      <c r="G152" s="207"/>
      <c r="H152" s="207"/>
      <c r="I152" s="207"/>
      <c r="J152" s="207"/>
      <c r="K152" s="207"/>
      <c r="L152" s="207"/>
      <c r="M152" s="207"/>
      <c r="N152" s="207"/>
      <c r="O152" s="207"/>
      <c r="P152" s="207"/>
      <c r="Q152" s="207"/>
      <c r="R152" s="207"/>
    </row>
    <row r="153" spans="2:18" x14ac:dyDescent="0.2">
      <c r="B153" s="207"/>
      <c r="C153" s="207"/>
      <c r="D153" s="207"/>
      <c r="E153" s="207"/>
      <c r="F153" s="207"/>
      <c r="G153" s="207"/>
      <c r="H153" s="207"/>
      <c r="I153" s="207"/>
      <c r="J153" s="207"/>
      <c r="K153" s="207"/>
      <c r="L153" s="207"/>
      <c r="M153" s="207"/>
      <c r="N153" s="207"/>
      <c r="O153" s="207"/>
      <c r="P153" s="207"/>
      <c r="Q153" s="207"/>
      <c r="R153" s="207"/>
    </row>
    <row r="154" spans="2:18" x14ac:dyDescent="0.2">
      <c r="B154" s="207"/>
      <c r="C154" s="207"/>
      <c r="D154" s="207"/>
      <c r="E154" s="207"/>
      <c r="F154" s="207"/>
      <c r="G154" s="207"/>
      <c r="H154" s="207"/>
      <c r="I154" s="207"/>
      <c r="J154" s="207"/>
      <c r="K154" s="207"/>
      <c r="L154" s="207"/>
      <c r="M154" s="207"/>
      <c r="N154" s="207"/>
      <c r="O154" s="207"/>
      <c r="P154" s="207"/>
      <c r="Q154" s="207"/>
      <c r="R154" s="207"/>
    </row>
    <row r="155" spans="2:18" x14ac:dyDescent="0.2">
      <c r="B155" s="207"/>
      <c r="C155" s="207"/>
      <c r="D155" s="207"/>
      <c r="E155" s="207"/>
      <c r="F155" s="207"/>
      <c r="G155" s="207"/>
      <c r="H155" s="207"/>
      <c r="I155" s="207"/>
      <c r="J155" s="207"/>
      <c r="K155" s="207"/>
      <c r="L155" s="207"/>
      <c r="M155" s="207"/>
      <c r="N155" s="207"/>
      <c r="O155" s="207"/>
      <c r="P155" s="207"/>
      <c r="Q155" s="207"/>
      <c r="R155" s="207"/>
    </row>
    <row r="156" spans="2:18" x14ac:dyDescent="0.2">
      <c r="B156" s="207"/>
      <c r="C156" s="207"/>
      <c r="D156" s="207"/>
      <c r="E156" s="207"/>
      <c r="F156" s="207"/>
      <c r="G156" s="207"/>
      <c r="H156" s="207"/>
      <c r="I156" s="207"/>
      <c r="J156" s="207"/>
      <c r="K156" s="207"/>
      <c r="L156" s="207"/>
      <c r="M156" s="207"/>
      <c r="N156" s="207"/>
      <c r="O156" s="207"/>
      <c r="P156" s="207"/>
      <c r="Q156" s="207"/>
      <c r="R156" s="207"/>
    </row>
    <row r="157" spans="2:18" x14ac:dyDescent="0.2">
      <c r="B157" s="207"/>
      <c r="C157" s="207"/>
      <c r="D157" s="207"/>
      <c r="E157" s="207"/>
      <c r="F157" s="207"/>
      <c r="G157" s="207"/>
      <c r="H157" s="207"/>
      <c r="I157" s="207"/>
      <c r="J157" s="207"/>
      <c r="K157" s="207"/>
      <c r="L157" s="207"/>
      <c r="M157" s="207"/>
      <c r="N157" s="207"/>
      <c r="O157" s="207"/>
      <c r="P157" s="207"/>
      <c r="Q157" s="207"/>
      <c r="R157" s="207"/>
    </row>
    <row r="158" spans="2:18" x14ac:dyDescent="0.2">
      <c r="B158" s="207"/>
      <c r="C158" s="207"/>
      <c r="D158" s="207"/>
      <c r="E158" s="207"/>
      <c r="F158" s="207"/>
      <c r="G158" s="207"/>
      <c r="H158" s="207"/>
      <c r="I158" s="207"/>
      <c r="J158" s="207"/>
      <c r="K158" s="207"/>
      <c r="L158" s="207"/>
      <c r="M158" s="207"/>
      <c r="N158" s="207"/>
      <c r="O158" s="185"/>
      <c r="P158" s="207"/>
      <c r="Q158" s="207"/>
      <c r="R158" s="207"/>
    </row>
    <row r="159" spans="2:18" x14ac:dyDescent="0.2">
      <c r="B159" s="207"/>
      <c r="C159" s="207"/>
      <c r="D159" s="207"/>
      <c r="E159" s="207"/>
      <c r="F159" s="207"/>
      <c r="G159" s="207"/>
      <c r="H159" s="207"/>
      <c r="I159" s="207"/>
      <c r="J159" s="207"/>
      <c r="K159" s="207"/>
      <c r="L159" s="207"/>
      <c r="M159" s="207"/>
      <c r="N159" s="207"/>
      <c r="O159" s="207"/>
      <c r="P159" s="207"/>
      <c r="Q159" s="207"/>
      <c r="R159" s="207"/>
    </row>
    <row r="160" spans="2:18" x14ac:dyDescent="0.2">
      <c r="B160" s="207"/>
      <c r="C160" s="207"/>
      <c r="D160" s="207"/>
      <c r="E160" s="207"/>
      <c r="F160" s="207"/>
      <c r="G160" s="207"/>
      <c r="H160" s="207"/>
      <c r="I160" s="207"/>
      <c r="J160" s="207"/>
      <c r="K160" s="207"/>
      <c r="L160" s="207"/>
      <c r="M160" s="207"/>
      <c r="N160" s="207"/>
      <c r="O160" s="207"/>
      <c r="P160" s="207"/>
      <c r="Q160" s="207"/>
      <c r="R160" s="207"/>
    </row>
    <row r="161" spans="2:18" x14ac:dyDescent="0.2">
      <c r="B161" s="207"/>
      <c r="C161" s="207"/>
      <c r="D161" s="207"/>
      <c r="E161" s="207"/>
      <c r="F161" s="207"/>
      <c r="G161" s="207"/>
      <c r="H161" s="207"/>
      <c r="I161" s="207"/>
      <c r="J161" s="207"/>
      <c r="K161" s="207"/>
      <c r="L161" s="207"/>
      <c r="M161" s="207"/>
      <c r="N161" s="207"/>
      <c r="O161" s="207"/>
      <c r="P161" s="207"/>
      <c r="Q161" s="207"/>
      <c r="R161" s="207"/>
    </row>
    <row r="162" spans="2:18" x14ac:dyDescent="0.2">
      <c r="B162" s="207"/>
      <c r="C162" s="207"/>
      <c r="D162" s="207"/>
      <c r="E162" s="207"/>
      <c r="F162" s="207"/>
      <c r="G162" s="207"/>
      <c r="H162" s="207"/>
      <c r="I162" s="207"/>
      <c r="J162" s="207"/>
      <c r="K162" s="207"/>
      <c r="L162" s="207"/>
      <c r="M162" s="207"/>
      <c r="N162" s="207"/>
      <c r="O162" s="207"/>
      <c r="P162" s="207"/>
      <c r="Q162" s="207"/>
      <c r="R162" s="207"/>
    </row>
    <row r="163" spans="2:18" x14ac:dyDescent="0.2">
      <c r="B163" s="207"/>
      <c r="C163" s="207"/>
      <c r="D163" s="207"/>
      <c r="E163" s="207"/>
      <c r="F163" s="207"/>
      <c r="G163" s="207"/>
      <c r="H163" s="207"/>
      <c r="I163" s="207"/>
      <c r="J163" s="207"/>
      <c r="K163" s="207"/>
      <c r="L163" s="207"/>
      <c r="M163" s="207"/>
      <c r="N163" s="207"/>
      <c r="O163" s="207"/>
      <c r="P163" s="207"/>
      <c r="Q163" s="207"/>
      <c r="R163" s="207"/>
    </row>
    <row r="164" spans="2:18" x14ac:dyDescent="0.2">
      <c r="B164" s="207"/>
      <c r="C164" s="207"/>
      <c r="D164" s="207"/>
      <c r="E164" s="207"/>
      <c r="F164" s="207"/>
      <c r="G164" s="207"/>
      <c r="H164" s="207"/>
      <c r="I164" s="207"/>
      <c r="J164" s="207"/>
      <c r="K164" s="207"/>
      <c r="L164" s="207"/>
      <c r="M164" s="207"/>
      <c r="N164" s="207"/>
      <c r="O164" s="207"/>
      <c r="P164" s="207"/>
      <c r="Q164" s="207"/>
      <c r="R164" s="207"/>
    </row>
    <row r="165" spans="2:18" x14ac:dyDescent="0.2">
      <c r="B165" s="207"/>
      <c r="C165" s="207"/>
      <c r="D165" s="207"/>
      <c r="E165" s="207"/>
      <c r="F165" s="207"/>
      <c r="G165" s="207"/>
      <c r="H165" s="207"/>
      <c r="I165" s="207"/>
      <c r="J165" s="207"/>
      <c r="K165" s="207"/>
      <c r="L165" s="207"/>
      <c r="M165" s="207"/>
      <c r="N165" s="207"/>
      <c r="O165" s="207"/>
      <c r="P165" s="207"/>
      <c r="Q165" s="207"/>
      <c r="R165" s="207"/>
    </row>
    <row r="166" spans="2:18" x14ac:dyDescent="0.2">
      <c r="B166" s="207"/>
      <c r="C166" s="207"/>
      <c r="D166" s="207"/>
      <c r="E166" s="207"/>
      <c r="F166" s="207"/>
      <c r="G166" s="207"/>
      <c r="H166" s="207"/>
      <c r="I166" s="207"/>
      <c r="J166" s="207"/>
      <c r="K166" s="207"/>
      <c r="L166" s="207"/>
      <c r="M166" s="207"/>
      <c r="N166" s="207"/>
      <c r="O166" s="207"/>
      <c r="P166" s="207"/>
      <c r="Q166" s="207"/>
      <c r="R166" s="207"/>
    </row>
    <row r="167" spans="2:18" x14ac:dyDescent="0.2">
      <c r="B167" s="207"/>
      <c r="C167" s="207"/>
      <c r="D167" s="207"/>
      <c r="E167" s="207"/>
      <c r="F167" s="207"/>
      <c r="G167" s="207"/>
      <c r="H167" s="207"/>
      <c r="I167" s="207"/>
      <c r="J167" s="207"/>
      <c r="K167" s="207"/>
      <c r="L167" s="207"/>
      <c r="M167" s="207"/>
      <c r="N167" s="207"/>
      <c r="O167" s="185"/>
      <c r="P167" s="207"/>
      <c r="Q167" s="207"/>
      <c r="R167" s="207"/>
    </row>
    <row r="168" spans="2:18" x14ac:dyDescent="0.2">
      <c r="B168" s="207"/>
      <c r="C168" s="207"/>
      <c r="D168" s="207"/>
      <c r="E168" s="207"/>
      <c r="F168" s="207"/>
      <c r="G168" s="207"/>
      <c r="H168" s="207"/>
      <c r="I168" s="207"/>
      <c r="J168" s="207"/>
      <c r="K168" s="207"/>
      <c r="L168" s="207"/>
      <c r="M168" s="207"/>
      <c r="N168" s="207"/>
      <c r="O168" s="207"/>
      <c r="P168" s="207"/>
      <c r="Q168" s="207"/>
      <c r="R168" s="207"/>
    </row>
    <row r="169" spans="2:18" x14ac:dyDescent="0.2">
      <c r="B169" s="207"/>
      <c r="C169" s="207"/>
      <c r="D169" s="207"/>
      <c r="E169" s="207"/>
      <c r="F169" s="207"/>
      <c r="G169" s="207"/>
      <c r="H169" s="207"/>
      <c r="I169" s="207"/>
      <c r="J169" s="207"/>
      <c r="K169" s="207"/>
      <c r="L169" s="207"/>
      <c r="M169" s="207"/>
      <c r="N169" s="207"/>
      <c r="O169" s="207"/>
      <c r="P169" s="207"/>
      <c r="Q169" s="207"/>
      <c r="R169" s="207"/>
    </row>
    <row r="170" spans="2:18" x14ac:dyDescent="0.2">
      <c r="B170" s="207"/>
      <c r="C170" s="207"/>
      <c r="D170" s="207"/>
      <c r="E170" s="207"/>
      <c r="F170" s="207"/>
      <c r="G170" s="207"/>
      <c r="H170" s="207"/>
      <c r="I170" s="207"/>
      <c r="J170" s="207"/>
      <c r="K170" s="207"/>
      <c r="L170" s="207"/>
      <c r="M170" s="207"/>
      <c r="N170" s="207"/>
      <c r="O170" s="207"/>
      <c r="P170" s="207"/>
      <c r="Q170" s="207"/>
      <c r="R170" s="207"/>
    </row>
    <row r="171" spans="2:18" x14ac:dyDescent="0.2">
      <c r="B171" s="207"/>
      <c r="C171" s="207"/>
      <c r="D171" s="207"/>
      <c r="E171" s="207"/>
      <c r="F171" s="207"/>
      <c r="G171" s="207"/>
      <c r="H171" s="207"/>
      <c r="I171" s="207"/>
      <c r="J171" s="207"/>
      <c r="K171" s="207"/>
      <c r="L171" s="207"/>
      <c r="M171" s="207"/>
      <c r="N171" s="207"/>
      <c r="O171" s="207"/>
      <c r="P171" s="207"/>
      <c r="Q171" s="207"/>
      <c r="R171" s="207"/>
    </row>
    <row r="172" spans="2:18" x14ac:dyDescent="0.2">
      <c r="B172" s="207"/>
      <c r="C172" s="207"/>
      <c r="D172" s="207"/>
      <c r="E172" s="207"/>
      <c r="F172" s="207"/>
      <c r="G172" s="207"/>
      <c r="H172" s="207"/>
      <c r="I172" s="207"/>
      <c r="J172" s="207"/>
      <c r="K172" s="207"/>
      <c r="L172" s="207"/>
      <c r="M172" s="207"/>
      <c r="N172" s="207"/>
      <c r="O172" s="207"/>
      <c r="P172" s="207"/>
      <c r="Q172" s="207"/>
      <c r="R172" s="207"/>
    </row>
    <row r="173" spans="2:18" x14ac:dyDescent="0.2">
      <c r="B173" s="207"/>
      <c r="C173" s="207"/>
      <c r="D173" s="207"/>
      <c r="E173" s="207"/>
      <c r="F173" s="207"/>
      <c r="G173" s="207"/>
      <c r="H173" s="207"/>
      <c r="I173" s="207"/>
      <c r="J173" s="207"/>
      <c r="K173" s="207"/>
      <c r="L173" s="207"/>
      <c r="M173" s="207"/>
      <c r="N173" s="207"/>
      <c r="O173" s="207"/>
      <c r="P173" s="207"/>
      <c r="Q173" s="207"/>
      <c r="R173" s="207"/>
    </row>
    <row r="174" spans="2:18" x14ac:dyDescent="0.2">
      <c r="B174" s="207"/>
      <c r="C174" s="207"/>
      <c r="D174" s="207"/>
      <c r="E174" s="207"/>
      <c r="F174" s="207"/>
      <c r="G174" s="207"/>
      <c r="H174" s="207"/>
      <c r="I174" s="207"/>
      <c r="J174" s="207"/>
      <c r="K174" s="207"/>
      <c r="L174" s="207"/>
      <c r="M174" s="207"/>
      <c r="N174" s="207"/>
      <c r="O174" s="207"/>
      <c r="P174" s="207"/>
      <c r="Q174" s="207"/>
      <c r="R174" s="207"/>
    </row>
    <row r="175" spans="2:18" x14ac:dyDescent="0.2">
      <c r="B175" s="207"/>
      <c r="C175" s="207"/>
      <c r="D175" s="207"/>
      <c r="E175" s="207"/>
      <c r="F175" s="207"/>
      <c r="G175" s="207"/>
      <c r="H175" s="207"/>
      <c r="I175" s="207"/>
      <c r="J175" s="207"/>
      <c r="K175" s="207"/>
      <c r="L175" s="207"/>
      <c r="M175" s="207"/>
      <c r="N175" s="207"/>
      <c r="O175" s="207"/>
      <c r="P175" s="207"/>
      <c r="Q175" s="207"/>
      <c r="R175" s="207"/>
    </row>
    <row r="176" spans="2:18" x14ac:dyDescent="0.2">
      <c r="B176" s="207"/>
      <c r="C176" s="207"/>
      <c r="D176" s="207"/>
      <c r="E176" s="207"/>
      <c r="F176" s="207"/>
      <c r="G176" s="207"/>
      <c r="H176" s="207"/>
      <c r="I176" s="207"/>
      <c r="J176" s="207"/>
      <c r="K176" s="207"/>
      <c r="L176" s="207"/>
      <c r="M176" s="207"/>
      <c r="N176" s="207"/>
      <c r="O176" s="185"/>
      <c r="P176" s="207"/>
      <c r="Q176" s="207"/>
      <c r="R176" s="207"/>
    </row>
    <row r="177" spans="2:18" x14ac:dyDescent="0.2">
      <c r="B177" s="207"/>
      <c r="C177" s="207"/>
      <c r="D177" s="207"/>
      <c r="E177" s="207"/>
      <c r="F177" s="207"/>
      <c r="G177" s="207"/>
      <c r="H177" s="207"/>
      <c r="I177" s="207"/>
      <c r="J177" s="207"/>
      <c r="K177" s="207"/>
      <c r="L177" s="207"/>
      <c r="M177" s="207"/>
      <c r="N177" s="207"/>
      <c r="O177" s="207"/>
      <c r="P177" s="207"/>
      <c r="Q177" s="207"/>
      <c r="R177" s="207"/>
    </row>
    <row r="178" spans="2:18" x14ac:dyDescent="0.2">
      <c r="B178" s="207"/>
      <c r="C178" s="207"/>
      <c r="D178" s="207"/>
      <c r="E178" s="207"/>
      <c r="F178" s="207"/>
      <c r="G178" s="207"/>
      <c r="H178" s="207"/>
      <c r="I178" s="207"/>
      <c r="J178" s="207"/>
      <c r="K178" s="207"/>
      <c r="L178" s="207"/>
      <c r="M178" s="207"/>
      <c r="N178" s="207"/>
      <c r="O178" s="207"/>
      <c r="P178" s="207"/>
      <c r="Q178" s="207"/>
      <c r="R178" s="207"/>
    </row>
    <row r="179" spans="2:18" x14ac:dyDescent="0.2">
      <c r="B179" s="207"/>
      <c r="C179" s="207"/>
      <c r="D179" s="207"/>
      <c r="E179" s="207"/>
      <c r="F179" s="207"/>
      <c r="G179" s="207"/>
      <c r="H179" s="207"/>
      <c r="I179" s="207"/>
      <c r="J179" s="207"/>
      <c r="K179" s="207"/>
      <c r="L179" s="207"/>
      <c r="M179" s="207"/>
      <c r="N179" s="207"/>
      <c r="O179" s="207"/>
      <c r="P179" s="207"/>
      <c r="Q179" s="207"/>
      <c r="R179" s="207"/>
    </row>
    <row r="180" spans="2:18" x14ac:dyDescent="0.2">
      <c r="B180" s="207"/>
      <c r="C180" s="207"/>
      <c r="D180" s="207"/>
      <c r="E180" s="207"/>
      <c r="F180" s="207"/>
      <c r="G180" s="207"/>
      <c r="H180" s="207"/>
      <c r="I180" s="207"/>
      <c r="J180" s="207"/>
      <c r="K180" s="207"/>
      <c r="L180" s="207"/>
      <c r="M180" s="207"/>
      <c r="N180" s="207"/>
      <c r="O180" s="207"/>
      <c r="P180" s="207"/>
      <c r="Q180" s="207"/>
      <c r="R180" s="207"/>
    </row>
    <row r="181" spans="2:18" x14ac:dyDescent="0.2">
      <c r="B181" s="207"/>
      <c r="C181" s="207"/>
      <c r="D181" s="207"/>
      <c r="E181" s="207"/>
      <c r="F181" s="207"/>
      <c r="G181" s="207"/>
      <c r="H181" s="207"/>
      <c r="I181" s="207"/>
      <c r="J181" s="207"/>
      <c r="K181" s="207"/>
      <c r="L181" s="207"/>
      <c r="M181" s="207"/>
      <c r="N181" s="207"/>
      <c r="O181" s="207"/>
      <c r="P181" s="207"/>
      <c r="Q181" s="207"/>
      <c r="R181" s="207"/>
    </row>
    <row r="182" spans="2:18" x14ac:dyDescent="0.2">
      <c r="B182" s="207"/>
      <c r="C182" s="207"/>
      <c r="D182" s="207"/>
      <c r="E182" s="207"/>
      <c r="F182" s="207"/>
      <c r="G182" s="207"/>
      <c r="H182" s="207"/>
      <c r="I182" s="207"/>
      <c r="J182" s="207"/>
      <c r="K182" s="207"/>
      <c r="L182" s="207"/>
      <c r="M182" s="207"/>
      <c r="N182" s="207"/>
      <c r="O182" s="207"/>
      <c r="P182" s="207"/>
      <c r="Q182" s="207"/>
      <c r="R182" s="207"/>
    </row>
    <row r="183" spans="2:18" x14ac:dyDescent="0.2">
      <c r="B183" s="207"/>
      <c r="C183" s="207"/>
      <c r="D183" s="207"/>
      <c r="E183" s="207"/>
      <c r="F183" s="207"/>
      <c r="G183" s="207"/>
      <c r="H183" s="207"/>
      <c r="I183" s="207"/>
      <c r="J183" s="207"/>
      <c r="K183" s="207"/>
      <c r="L183" s="207"/>
      <c r="M183" s="207"/>
      <c r="N183" s="207"/>
      <c r="O183" s="207"/>
      <c r="P183" s="207"/>
      <c r="Q183" s="207"/>
      <c r="R183" s="207"/>
    </row>
    <row r="184" spans="2:18" x14ac:dyDescent="0.2">
      <c r="B184" s="207"/>
      <c r="C184" s="207"/>
      <c r="D184" s="207"/>
      <c r="E184" s="207"/>
      <c r="F184" s="207"/>
      <c r="G184" s="207"/>
      <c r="H184" s="207"/>
      <c r="I184" s="207"/>
      <c r="J184" s="207"/>
      <c r="K184" s="207"/>
      <c r="L184" s="207"/>
      <c r="M184" s="207"/>
      <c r="N184" s="207"/>
      <c r="O184" s="207"/>
      <c r="P184" s="207"/>
      <c r="Q184" s="207"/>
      <c r="R184" s="207"/>
    </row>
    <row r="185" spans="2:18" x14ac:dyDescent="0.2">
      <c r="B185" s="207"/>
      <c r="C185" s="207"/>
      <c r="D185" s="207"/>
      <c r="E185" s="207"/>
      <c r="F185" s="207"/>
      <c r="G185" s="207"/>
      <c r="H185" s="207"/>
      <c r="I185" s="207"/>
      <c r="J185" s="207"/>
      <c r="K185" s="207"/>
      <c r="L185" s="207"/>
      <c r="M185" s="207"/>
      <c r="N185" s="207"/>
      <c r="O185" s="185"/>
      <c r="P185" s="207"/>
      <c r="Q185" s="207"/>
      <c r="R185" s="207"/>
    </row>
    <row r="186" spans="2:18" x14ac:dyDescent="0.2">
      <c r="B186" s="207"/>
      <c r="C186" s="207"/>
      <c r="D186" s="207"/>
      <c r="E186" s="207"/>
      <c r="F186" s="207"/>
      <c r="G186" s="207"/>
      <c r="H186" s="207"/>
      <c r="I186" s="207"/>
      <c r="J186" s="207"/>
      <c r="K186" s="207"/>
      <c r="L186" s="207"/>
      <c r="M186" s="207"/>
      <c r="N186" s="207"/>
      <c r="O186" s="207"/>
      <c r="P186" s="207"/>
      <c r="Q186" s="207"/>
      <c r="R186" s="207"/>
    </row>
    <row r="187" spans="2:18" x14ac:dyDescent="0.2">
      <c r="B187" s="207"/>
      <c r="C187" s="207"/>
      <c r="D187" s="207"/>
      <c r="E187" s="207"/>
      <c r="F187" s="207"/>
      <c r="G187" s="207"/>
      <c r="H187" s="207"/>
      <c r="I187" s="207"/>
      <c r="J187" s="207"/>
      <c r="K187" s="207"/>
      <c r="L187" s="207"/>
      <c r="M187" s="207"/>
      <c r="N187" s="207"/>
      <c r="O187" s="207"/>
      <c r="P187" s="207"/>
      <c r="Q187" s="207"/>
      <c r="R187" s="207"/>
    </row>
    <row r="188" spans="2:18" x14ac:dyDescent="0.2">
      <c r="B188" s="207"/>
      <c r="C188" s="207"/>
      <c r="D188" s="207"/>
      <c r="E188" s="207"/>
      <c r="F188" s="207"/>
      <c r="G188" s="207"/>
      <c r="H188" s="207"/>
      <c r="I188" s="207"/>
      <c r="J188" s="207"/>
      <c r="K188" s="207"/>
      <c r="L188" s="207"/>
      <c r="M188" s="207"/>
      <c r="N188" s="207"/>
      <c r="O188" s="207"/>
      <c r="P188" s="207"/>
      <c r="Q188" s="207"/>
      <c r="R188" s="207"/>
    </row>
    <row r="189" spans="2:18" x14ac:dyDescent="0.2">
      <c r="B189" s="207"/>
      <c r="C189" s="207"/>
      <c r="D189" s="207"/>
      <c r="E189" s="207"/>
      <c r="F189" s="207"/>
      <c r="G189" s="207"/>
      <c r="H189" s="207"/>
      <c r="I189" s="207"/>
      <c r="J189" s="207"/>
      <c r="K189" s="207"/>
      <c r="L189" s="207"/>
      <c r="M189" s="207"/>
      <c r="N189" s="207"/>
      <c r="O189" s="207"/>
      <c r="P189" s="207"/>
      <c r="Q189" s="207"/>
      <c r="R189" s="207"/>
    </row>
    <row r="190" spans="2:18" x14ac:dyDescent="0.2">
      <c r="B190" s="207"/>
      <c r="C190" s="207"/>
      <c r="D190" s="207"/>
      <c r="E190" s="207"/>
      <c r="F190" s="207"/>
      <c r="G190" s="207"/>
      <c r="H190" s="207"/>
      <c r="I190" s="207"/>
      <c r="J190" s="207"/>
      <c r="K190" s="207"/>
      <c r="L190" s="207"/>
      <c r="M190" s="207"/>
      <c r="N190" s="207"/>
      <c r="O190" s="207"/>
      <c r="P190" s="207"/>
      <c r="Q190" s="207"/>
      <c r="R190" s="207"/>
    </row>
    <row r="191" spans="2:18" x14ac:dyDescent="0.2">
      <c r="B191" s="207"/>
      <c r="C191" s="207"/>
      <c r="D191" s="207"/>
      <c r="E191" s="207"/>
      <c r="F191" s="207"/>
      <c r="G191" s="207"/>
      <c r="H191" s="207"/>
      <c r="I191" s="207"/>
      <c r="J191" s="207"/>
      <c r="K191" s="207"/>
      <c r="L191" s="207"/>
      <c r="M191" s="207"/>
      <c r="N191" s="207"/>
      <c r="O191" s="207"/>
      <c r="P191" s="207"/>
      <c r="Q191" s="207"/>
      <c r="R191" s="207"/>
    </row>
    <row r="192" spans="2:18" x14ac:dyDescent="0.2">
      <c r="B192" s="207"/>
      <c r="C192" s="207"/>
      <c r="D192" s="207"/>
      <c r="E192" s="207"/>
      <c r="F192" s="207"/>
      <c r="G192" s="207"/>
      <c r="H192" s="207"/>
      <c r="I192" s="207"/>
      <c r="J192" s="207"/>
      <c r="K192" s="207"/>
      <c r="L192" s="207"/>
      <c r="M192" s="207"/>
      <c r="N192" s="207"/>
      <c r="O192" s="207"/>
      <c r="P192" s="207"/>
      <c r="Q192" s="207"/>
      <c r="R192" s="207"/>
    </row>
    <row r="193" spans="2:18" x14ac:dyDescent="0.2">
      <c r="B193" s="207"/>
      <c r="C193" s="207"/>
      <c r="D193" s="207"/>
      <c r="E193" s="207"/>
      <c r="F193" s="207"/>
      <c r="G193" s="207"/>
      <c r="H193" s="207"/>
      <c r="I193" s="207"/>
      <c r="J193" s="207"/>
      <c r="K193" s="207"/>
      <c r="L193" s="207"/>
      <c r="M193" s="207"/>
      <c r="N193" s="207"/>
      <c r="O193" s="207"/>
      <c r="P193" s="207"/>
      <c r="Q193" s="207"/>
      <c r="R193" s="207"/>
    </row>
    <row r="194" spans="2:18" x14ac:dyDescent="0.2">
      <c r="B194" s="207"/>
      <c r="C194" s="207"/>
      <c r="D194" s="207"/>
      <c r="E194" s="207"/>
      <c r="F194" s="207"/>
      <c r="G194" s="207"/>
      <c r="H194" s="207"/>
      <c r="I194" s="207"/>
      <c r="J194" s="207"/>
      <c r="K194" s="207"/>
      <c r="L194" s="207"/>
      <c r="M194" s="207"/>
      <c r="N194" s="207"/>
      <c r="O194" s="185"/>
      <c r="P194" s="207"/>
      <c r="Q194" s="207"/>
      <c r="R194" s="207"/>
    </row>
    <row r="195" spans="2:18" x14ac:dyDescent="0.2">
      <c r="B195" s="207"/>
      <c r="C195" s="207"/>
      <c r="D195" s="207"/>
      <c r="E195" s="207"/>
      <c r="F195" s="207"/>
      <c r="G195" s="207"/>
      <c r="H195" s="207"/>
      <c r="I195" s="207"/>
      <c r="J195" s="207"/>
      <c r="K195" s="207"/>
      <c r="L195" s="207"/>
      <c r="M195" s="207"/>
      <c r="N195" s="207"/>
      <c r="O195" s="207"/>
      <c r="P195" s="207"/>
      <c r="Q195" s="207"/>
      <c r="R195" s="207"/>
    </row>
    <row r="196" spans="2:18" x14ac:dyDescent="0.2">
      <c r="B196" s="207"/>
      <c r="C196" s="207"/>
      <c r="D196" s="207"/>
      <c r="E196" s="207"/>
      <c r="F196" s="207"/>
      <c r="G196" s="207"/>
      <c r="H196" s="207"/>
      <c r="I196" s="207"/>
      <c r="J196" s="207"/>
      <c r="K196" s="207"/>
      <c r="L196" s="207"/>
      <c r="M196" s="207"/>
      <c r="N196" s="207"/>
      <c r="O196" s="207"/>
      <c r="P196" s="207"/>
      <c r="Q196" s="207"/>
      <c r="R196" s="207"/>
    </row>
    <row r="197" spans="2:18" ht="15" x14ac:dyDescent="0.2">
      <c r="B197" s="207"/>
      <c r="C197" s="208"/>
      <c r="D197" s="208"/>
      <c r="E197" s="208"/>
      <c r="F197" s="208"/>
      <c r="G197" s="208"/>
      <c r="H197" s="208"/>
      <c r="I197" s="208"/>
      <c r="J197" s="208"/>
      <c r="K197" s="208"/>
      <c r="L197" s="208"/>
      <c r="M197" s="208"/>
      <c r="N197" s="208"/>
      <c r="O197" s="207"/>
      <c r="P197" s="207"/>
      <c r="Q197" s="207"/>
      <c r="R197" s="207"/>
    </row>
    <row r="198" spans="2:18" ht="15" x14ac:dyDescent="0.2">
      <c r="B198" s="207"/>
      <c r="C198" s="208"/>
      <c r="D198" s="208"/>
      <c r="E198" s="208"/>
      <c r="F198" s="208"/>
      <c r="G198" s="208"/>
      <c r="H198" s="208"/>
      <c r="I198" s="208"/>
      <c r="J198" s="208"/>
      <c r="K198" s="208"/>
      <c r="L198" s="208"/>
      <c r="M198" s="208"/>
      <c r="N198" s="208"/>
      <c r="O198" s="207"/>
      <c r="P198" s="207"/>
      <c r="Q198" s="207"/>
      <c r="R198" s="207"/>
    </row>
    <row r="199" spans="2:18" ht="15" x14ac:dyDescent="0.2">
      <c r="B199" s="207"/>
      <c r="C199" s="208"/>
      <c r="D199" s="208"/>
      <c r="E199" s="208"/>
      <c r="F199" s="208"/>
      <c r="G199" s="208"/>
      <c r="H199" s="208"/>
      <c r="I199" s="208"/>
      <c r="J199" s="208"/>
      <c r="K199" s="208"/>
      <c r="L199" s="208"/>
      <c r="M199" s="208"/>
      <c r="N199" s="208"/>
      <c r="O199" s="207"/>
      <c r="P199" s="207"/>
      <c r="Q199" s="207"/>
      <c r="R199" s="207"/>
    </row>
    <row r="200" spans="2:18" ht="15" x14ac:dyDescent="0.2">
      <c r="B200" s="207"/>
      <c r="C200" s="208"/>
      <c r="D200" s="208"/>
      <c r="E200" s="208"/>
      <c r="F200" s="208"/>
      <c r="G200" s="208"/>
      <c r="H200" s="208"/>
      <c r="I200" s="208"/>
      <c r="J200" s="208"/>
      <c r="K200" s="208"/>
      <c r="L200" s="208"/>
      <c r="M200" s="208"/>
      <c r="N200" s="208"/>
      <c r="O200" s="207"/>
      <c r="P200" s="207"/>
      <c r="Q200" s="207"/>
      <c r="R200" s="207"/>
    </row>
    <row r="201" spans="2:18" ht="15" x14ac:dyDescent="0.2">
      <c r="B201" s="207"/>
      <c r="C201" s="208"/>
      <c r="D201" s="208"/>
      <c r="E201" s="208"/>
      <c r="F201" s="208"/>
      <c r="G201" s="208"/>
      <c r="H201" s="208"/>
      <c r="I201" s="208"/>
      <c r="J201" s="208"/>
      <c r="K201" s="208"/>
      <c r="L201" s="208"/>
      <c r="M201" s="208"/>
      <c r="N201" s="208"/>
      <c r="O201" s="207"/>
      <c r="P201" s="207"/>
      <c r="Q201" s="207"/>
      <c r="R201" s="207"/>
    </row>
    <row r="202" spans="2:18" ht="15" x14ac:dyDescent="0.2">
      <c r="B202" s="207"/>
      <c r="C202" s="208"/>
      <c r="D202" s="208"/>
      <c r="E202" s="208"/>
      <c r="F202" s="208"/>
      <c r="G202" s="208"/>
      <c r="H202" s="208"/>
      <c r="I202" s="208"/>
      <c r="J202" s="208"/>
      <c r="K202" s="208"/>
      <c r="L202" s="208"/>
      <c r="M202" s="208"/>
      <c r="N202" s="208"/>
      <c r="O202" s="207"/>
      <c r="P202" s="207"/>
      <c r="Q202" s="207"/>
      <c r="R202" s="207"/>
    </row>
    <row r="203" spans="2:18" ht="15" x14ac:dyDescent="0.2">
      <c r="B203" s="207"/>
      <c r="C203" s="208"/>
      <c r="D203" s="208"/>
      <c r="E203" s="208"/>
      <c r="F203" s="208"/>
      <c r="G203" s="208"/>
      <c r="H203" s="208"/>
      <c r="I203" s="208"/>
      <c r="J203" s="208"/>
      <c r="K203" s="208"/>
      <c r="L203" s="208"/>
      <c r="M203" s="208"/>
      <c r="N203" s="208"/>
      <c r="O203" s="185"/>
      <c r="P203" s="207"/>
      <c r="Q203" s="207"/>
      <c r="R203" s="207"/>
    </row>
    <row r="204" spans="2:18" ht="15" x14ac:dyDescent="0.2">
      <c r="B204" s="207"/>
      <c r="C204" s="208"/>
      <c r="D204" s="208"/>
      <c r="E204" s="208"/>
      <c r="F204" s="208"/>
      <c r="G204" s="208"/>
      <c r="H204" s="208"/>
      <c r="I204" s="208"/>
      <c r="J204" s="208"/>
      <c r="K204" s="208"/>
      <c r="L204" s="208"/>
      <c r="M204" s="208"/>
      <c r="N204" s="208"/>
      <c r="O204" s="207"/>
      <c r="P204" s="207"/>
      <c r="Q204" s="207"/>
      <c r="R204" s="207"/>
    </row>
    <row r="205" spans="2:18" ht="15" x14ac:dyDescent="0.2">
      <c r="B205" s="207"/>
      <c r="C205" s="208"/>
      <c r="D205" s="208"/>
      <c r="E205" s="208"/>
      <c r="F205" s="208"/>
      <c r="G205" s="208"/>
      <c r="H205" s="208"/>
      <c r="I205" s="208"/>
      <c r="J205" s="208"/>
      <c r="K205" s="208"/>
      <c r="L205" s="208"/>
      <c r="M205" s="208"/>
      <c r="N205" s="208"/>
      <c r="O205" s="207"/>
      <c r="P205" s="207"/>
      <c r="Q205" s="207"/>
      <c r="R205" s="207"/>
    </row>
    <row r="206" spans="2:18" ht="15" x14ac:dyDescent="0.2">
      <c r="B206" s="207"/>
      <c r="C206" s="208"/>
      <c r="D206" s="208"/>
      <c r="E206" s="208"/>
      <c r="F206" s="208"/>
      <c r="G206" s="208"/>
      <c r="H206" s="208"/>
      <c r="I206" s="208"/>
      <c r="J206" s="208"/>
      <c r="K206" s="208"/>
      <c r="L206" s="208"/>
      <c r="M206" s="208"/>
      <c r="N206" s="208"/>
      <c r="O206" s="207"/>
      <c r="P206" s="207"/>
      <c r="Q206" s="207"/>
      <c r="R206" s="207"/>
    </row>
    <row r="207" spans="2:18" ht="15" x14ac:dyDescent="0.2">
      <c r="B207" s="207"/>
      <c r="C207" s="208"/>
      <c r="D207" s="208"/>
      <c r="E207" s="208"/>
      <c r="F207" s="208"/>
      <c r="G207" s="208"/>
      <c r="H207" s="208"/>
      <c r="I207" s="208"/>
      <c r="J207" s="208"/>
      <c r="K207" s="208"/>
      <c r="L207" s="208"/>
      <c r="M207" s="208"/>
      <c r="N207" s="208"/>
      <c r="O207" s="207"/>
      <c r="P207" s="207"/>
      <c r="Q207" s="207"/>
      <c r="R207" s="207"/>
    </row>
    <row r="208" spans="2:18" ht="15" x14ac:dyDescent="0.2">
      <c r="B208" s="207"/>
      <c r="C208" s="208"/>
      <c r="D208" s="208"/>
      <c r="E208" s="208"/>
      <c r="F208" s="208"/>
      <c r="G208" s="208"/>
      <c r="H208" s="208"/>
      <c r="I208" s="208"/>
      <c r="J208" s="208"/>
      <c r="K208" s="208"/>
      <c r="L208" s="208"/>
      <c r="M208" s="208"/>
      <c r="N208" s="208"/>
      <c r="O208" s="207"/>
      <c r="P208" s="207"/>
      <c r="Q208" s="207"/>
      <c r="R208" s="207"/>
    </row>
    <row r="209" spans="2:18" ht="15" x14ac:dyDescent="0.2">
      <c r="B209" s="207"/>
      <c r="C209" s="208"/>
      <c r="D209" s="208"/>
      <c r="E209" s="208"/>
      <c r="F209" s="208"/>
      <c r="G209" s="208"/>
      <c r="H209" s="208"/>
      <c r="I209" s="208"/>
      <c r="J209" s="208"/>
      <c r="K209" s="208"/>
      <c r="L209" s="208"/>
      <c r="M209" s="208"/>
      <c r="N209" s="208"/>
      <c r="O209" s="207"/>
      <c r="P209" s="207"/>
      <c r="Q209" s="207"/>
      <c r="R209" s="207"/>
    </row>
    <row r="210" spans="2:18" ht="15" x14ac:dyDescent="0.2">
      <c r="B210" s="207"/>
      <c r="C210" s="208"/>
      <c r="D210" s="208"/>
      <c r="E210" s="208"/>
      <c r="F210" s="208"/>
      <c r="G210" s="208"/>
      <c r="H210" s="208"/>
      <c r="I210" s="208"/>
      <c r="J210" s="208"/>
      <c r="K210" s="208"/>
      <c r="L210" s="208"/>
      <c r="M210" s="208"/>
      <c r="N210" s="208"/>
      <c r="O210" s="207"/>
      <c r="P210" s="207"/>
      <c r="Q210" s="207"/>
      <c r="R210" s="207"/>
    </row>
    <row r="211" spans="2:18" ht="15" x14ac:dyDescent="0.2">
      <c r="B211" s="207"/>
      <c r="C211" s="208"/>
      <c r="D211" s="208"/>
      <c r="E211" s="208"/>
      <c r="F211" s="208"/>
      <c r="G211" s="208"/>
      <c r="H211" s="208"/>
      <c r="I211" s="208"/>
      <c r="J211" s="208"/>
      <c r="K211" s="208"/>
      <c r="L211" s="208"/>
      <c r="M211" s="208"/>
      <c r="N211" s="208"/>
      <c r="O211" s="207"/>
      <c r="P211" s="207"/>
      <c r="Q211" s="207"/>
      <c r="R211" s="207"/>
    </row>
    <row r="212" spans="2:18" ht="15" x14ac:dyDescent="0.2">
      <c r="B212" s="207"/>
      <c r="C212" s="208"/>
      <c r="D212" s="208"/>
      <c r="E212" s="208"/>
      <c r="F212" s="208"/>
      <c r="G212" s="208"/>
      <c r="H212" s="208"/>
      <c r="I212" s="208"/>
      <c r="J212" s="208"/>
      <c r="K212" s="208"/>
      <c r="L212" s="208"/>
      <c r="M212" s="208"/>
      <c r="N212" s="208"/>
      <c r="O212" s="185"/>
      <c r="P212" s="207"/>
      <c r="Q212" s="207"/>
      <c r="R212" s="207"/>
    </row>
    <row r="213" spans="2:18" ht="15" x14ac:dyDescent="0.2">
      <c r="B213" s="207"/>
      <c r="C213" s="208"/>
      <c r="D213" s="208"/>
      <c r="E213" s="208"/>
      <c r="F213" s="208"/>
      <c r="G213" s="208"/>
      <c r="H213" s="208"/>
      <c r="I213" s="208"/>
      <c r="J213" s="208"/>
      <c r="K213" s="208"/>
      <c r="L213" s="208"/>
      <c r="M213" s="208"/>
      <c r="N213" s="208"/>
      <c r="O213" s="207"/>
      <c r="P213" s="207"/>
      <c r="Q213" s="207"/>
      <c r="R213" s="207"/>
    </row>
    <row r="214" spans="2:18" ht="15" x14ac:dyDescent="0.2">
      <c r="B214" s="207"/>
      <c r="C214" s="208"/>
      <c r="D214" s="208"/>
      <c r="E214" s="208"/>
      <c r="F214" s="208"/>
      <c r="G214" s="208"/>
      <c r="H214" s="208"/>
      <c r="I214" s="208"/>
      <c r="J214" s="208"/>
      <c r="K214" s="208"/>
      <c r="L214" s="208"/>
      <c r="M214" s="208"/>
      <c r="N214" s="208"/>
      <c r="O214" s="207"/>
      <c r="P214" s="207"/>
      <c r="Q214" s="207"/>
      <c r="R214" s="207"/>
    </row>
    <row r="215" spans="2:18" x14ac:dyDescent="0.2">
      <c r="B215" s="207"/>
      <c r="C215" s="207"/>
      <c r="D215" s="207"/>
      <c r="E215" s="207"/>
      <c r="F215" s="207"/>
      <c r="G215" s="207"/>
      <c r="H215" s="207"/>
      <c r="I215" s="207"/>
      <c r="J215" s="207"/>
      <c r="K215" s="207"/>
      <c r="L215" s="207"/>
      <c r="M215" s="207"/>
      <c r="N215" s="207"/>
      <c r="O215" s="207"/>
      <c r="P215" s="207"/>
      <c r="Q215" s="207"/>
      <c r="R215" s="207"/>
    </row>
    <row r="216" spans="2:18" x14ac:dyDescent="0.2">
      <c r="B216" s="207"/>
      <c r="C216" s="207"/>
      <c r="D216" s="207"/>
      <c r="E216" s="207"/>
      <c r="F216" s="207"/>
      <c r="G216" s="207"/>
      <c r="H216" s="207"/>
      <c r="I216" s="207"/>
      <c r="J216" s="207"/>
      <c r="K216" s="207"/>
      <c r="L216" s="207"/>
      <c r="M216" s="207"/>
      <c r="N216" s="207"/>
      <c r="O216" s="207"/>
      <c r="P216" s="207"/>
      <c r="Q216" s="207"/>
      <c r="R216" s="207"/>
    </row>
    <row r="217" spans="2:18" x14ac:dyDescent="0.2">
      <c r="B217" s="207"/>
      <c r="C217" s="207"/>
      <c r="D217" s="207"/>
      <c r="E217" s="207"/>
      <c r="F217" s="207"/>
      <c r="G217" s="207"/>
      <c r="H217" s="207"/>
      <c r="I217" s="207"/>
      <c r="J217" s="207"/>
      <c r="K217" s="207"/>
      <c r="L217" s="207"/>
      <c r="M217" s="207"/>
      <c r="N217" s="207"/>
      <c r="O217" s="207"/>
      <c r="P217" s="207"/>
      <c r="Q217" s="207"/>
      <c r="R217" s="207"/>
    </row>
    <row r="218" spans="2:18" x14ac:dyDescent="0.2">
      <c r="B218" s="207"/>
      <c r="C218" s="207"/>
      <c r="D218" s="207"/>
      <c r="E218" s="207"/>
      <c r="F218" s="207"/>
      <c r="G218" s="207"/>
      <c r="H218" s="207"/>
      <c r="I218" s="207"/>
      <c r="J218" s="207"/>
      <c r="K218" s="207"/>
      <c r="L218" s="207"/>
      <c r="M218" s="207"/>
      <c r="N218" s="207"/>
      <c r="O218" s="207"/>
      <c r="P218" s="207"/>
      <c r="Q218" s="207"/>
      <c r="R218" s="207"/>
    </row>
    <row r="219" spans="2:18" x14ac:dyDescent="0.2">
      <c r="B219" s="207"/>
      <c r="C219" s="207"/>
      <c r="D219" s="207"/>
      <c r="E219" s="207"/>
      <c r="F219" s="207"/>
      <c r="G219" s="207"/>
      <c r="H219" s="207"/>
      <c r="I219" s="207"/>
      <c r="J219" s="207"/>
      <c r="K219" s="207"/>
      <c r="L219" s="207"/>
      <c r="M219" s="207"/>
      <c r="N219" s="207"/>
      <c r="O219" s="207"/>
      <c r="P219" s="207"/>
      <c r="Q219" s="207"/>
      <c r="R219" s="207"/>
    </row>
    <row r="220" spans="2:18" x14ac:dyDescent="0.2">
      <c r="B220" s="207"/>
      <c r="C220" s="207"/>
      <c r="D220" s="207"/>
      <c r="E220" s="207"/>
      <c r="F220" s="207"/>
      <c r="G220" s="207"/>
      <c r="H220" s="207"/>
      <c r="I220" s="207"/>
      <c r="J220" s="207"/>
      <c r="K220" s="207"/>
      <c r="L220" s="207"/>
      <c r="M220" s="207"/>
      <c r="N220" s="207"/>
      <c r="O220" s="207"/>
      <c r="P220" s="207"/>
      <c r="Q220" s="207"/>
      <c r="R220" s="207"/>
    </row>
    <row r="221" spans="2:18" x14ac:dyDescent="0.2">
      <c r="B221" s="207"/>
      <c r="C221" s="207"/>
      <c r="D221" s="207"/>
      <c r="E221" s="207"/>
      <c r="F221" s="207"/>
      <c r="G221" s="207"/>
      <c r="H221" s="207"/>
      <c r="I221" s="207"/>
      <c r="J221" s="207"/>
      <c r="K221" s="207"/>
      <c r="L221" s="207"/>
      <c r="M221" s="207"/>
      <c r="N221" s="207"/>
      <c r="O221" s="185"/>
      <c r="P221" s="207"/>
      <c r="Q221" s="207"/>
      <c r="R221" s="207"/>
    </row>
    <row r="222" spans="2:18" x14ac:dyDescent="0.2">
      <c r="B222" s="207"/>
      <c r="C222" s="207"/>
      <c r="D222" s="207"/>
      <c r="E222" s="207"/>
      <c r="F222" s="207"/>
      <c r="G222" s="207"/>
      <c r="H222" s="207"/>
      <c r="I222" s="207"/>
      <c r="J222" s="207"/>
      <c r="K222" s="207"/>
      <c r="L222" s="207"/>
      <c r="M222" s="207"/>
      <c r="N222" s="207"/>
      <c r="O222" s="207"/>
      <c r="P222" s="207"/>
      <c r="Q222" s="207"/>
      <c r="R222" s="207"/>
    </row>
    <row r="223" spans="2:18" x14ac:dyDescent="0.2">
      <c r="B223" s="207"/>
      <c r="C223" s="207"/>
      <c r="D223" s="207"/>
      <c r="E223" s="207"/>
      <c r="F223" s="207"/>
      <c r="G223" s="207"/>
      <c r="H223" s="207"/>
      <c r="I223" s="207"/>
      <c r="J223" s="207"/>
      <c r="K223" s="207"/>
      <c r="L223" s="207"/>
      <c r="M223" s="207"/>
      <c r="N223" s="207"/>
      <c r="O223" s="207"/>
      <c r="P223" s="207"/>
      <c r="Q223" s="207"/>
      <c r="R223" s="207"/>
    </row>
    <row r="224" spans="2:18" x14ac:dyDescent="0.2">
      <c r="B224" s="207"/>
      <c r="C224" s="207"/>
      <c r="D224" s="207"/>
      <c r="E224" s="207"/>
      <c r="F224" s="207"/>
      <c r="G224" s="207"/>
      <c r="H224" s="207"/>
      <c r="I224" s="207"/>
      <c r="J224" s="207"/>
      <c r="K224" s="207"/>
      <c r="L224" s="207"/>
      <c r="M224" s="207"/>
      <c r="N224" s="207"/>
      <c r="O224" s="207"/>
      <c r="P224" s="207"/>
      <c r="Q224" s="207"/>
      <c r="R224" s="207"/>
    </row>
    <row r="225" spans="2:18" x14ac:dyDescent="0.2">
      <c r="B225" s="207"/>
      <c r="C225" s="207"/>
      <c r="D225" s="207"/>
      <c r="E225" s="207"/>
      <c r="F225" s="207"/>
      <c r="G225" s="207"/>
      <c r="H225" s="207"/>
      <c r="I225" s="207"/>
      <c r="J225" s="207"/>
      <c r="K225" s="207"/>
      <c r="L225" s="207"/>
      <c r="M225" s="207"/>
      <c r="N225" s="207"/>
      <c r="O225" s="207"/>
      <c r="P225" s="207"/>
      <c r="Q225" s="207"/>
      <c r="R225" s="207"/>
    </row>
    <row r="226" spans="2:18" x14ac:dyDescent="0.2">
      <c r="B226" s="207"/>
      <c r="C226" s="207"/>
      <c r="D226" s="207"/>
      <c r="E226" s="207"/>
      <c r="F226" s="207"/>
      <c r="G226" s="207"/>
      <c r="H226" s="207"/>
      <c r="I226" s="207"/>
      <c r="J226" s="207"/>
      <c r="K226" s="207"/>
      <c r="L226" s="207"/>
      <c r="M226" s="207"/>
      <c r="N226" s="207"/>
      <c r="O226" s="207"/>
      <c r="P226" s="207"/>
      <c r="Q226" s="207"/>
      <c r="R226" s="207"/>
    </row>
    <row r="227" spans="2:18" x14ac:dyDescent="0.2">
      <c r="B227" s="207"/>
      <c r="C227" s="207"/>
      <c r="D227" s="207"/>
      <c r="E227" s="207"/>
      <c r="F227" s="207"/>
      <c r="G227" s="207"/>
      <c r="H227" s="207"/>
      <c r="I227" s="207"/>
      <c r="J227" s="207"/>
      <c r="K227" s="207"/>
      <c r="L227" s="207"/>
      <c r="M227" s="207"/>
      <c r="N227" s="207"/>
      <c r="O227" s="207"/>
      <c r="P227" s="207"/>
      <c r="Q227" s="207"/>
      <c r="R227" s="207"/>
    </row>
    <row r="228" spans="2:18" x14ac:dyDescent="0.2">
      <c r="B228" s="207"/>
      <c r="C228" s="207"/>
      <c r="D228" s="207"/>
      <c r="E228" s="207"/>
      <c r="F228" s="207"/>
      <c r="G228" s="207"/>
      <c r="H228" s="207"/>
      <c r="I228" s="207"/>
      <c r="J228" s="207"/>
      <c r="K228" s="207"/>
      <c r="L228" s="207"/>
      <c r="M228" s="207"/>
      <c r="N228" s="207"/>
      <c r="O228" s="207"/>
      <c r="P228" s="207"/>
      <c r="Q228" s="207"/>
      <c r="R228" s="207"/>
    </row>
    <row r="229" spans="2:18" x14ac:dyDescent="0.2">
      <c r="B229" s="207"/>
      <c r="C229" s="207"/>
      <c r="D229" s="207"/>
      <c r="E229" s="207"/>
      <c r="F229" s="207"/>
      <c r="G229" s="207"/>
      <c r="H229" s="207"/>
      <c r="I229" s="207"/>
      <c r="J229" s="207"/>
      <c r="K229" s="207"/>
      <c r="L229" s="207"/>
      <c r="M229" s="207"/>
      <c r="N229" s="207"/>
      <c r="O229" s="207"/>
      <c r="P229" s="207"/>
      <c r="Q229" s="207"/>
      <c r="R229" s="207"/>
    </row>
    <row r="230" spans="2:18" x14ac:dyDescent="0.2">
      <c r="B230" s="207"/>
      <c r="C230" s="207"/>
      <c r="D230" s="207"/>
      <c r="E230" s="207"/>
      <c r="F230" s="207"/>
      <c r="G230" s="207"/>
      <c r="H230" s="207"/>
      <c r="I230" s="207"/>
      <c r="J230" s="207"/>
      <c r="K230" s="207"/>
      <c r="L230" s="207"/>
      <c r="M230" s="207"/>
      <c r="N230" s="207"/>
      <c r="O230" s="185"/>
      <c r="P230" s="207"/>
      <c r="Q230" s="207"/>
      <c r="R230" s="207"/>
    </row>
    <row r="231" spans="2:18" x14ac:dyDescent="0.2">
      <c r="B231" s="207"/>
      <c r="C231" s="207"/>
      <c r="D231" s="207"/>
      <c r="E231" s="207"/>
      <c r="F231" s="207"/>
      <c r="G231" s="207"/>
      <c r="H231" s="207"/>
      <c r="I231" s="207"/>
      <c r="J231" s="207"/>
      <c r="K231" s="207"/>
      <c r="L231" s="207"/>
      <c r="M231" s="207"/>
      <c r="N231" s="207"/>
      <c r="O231" s="207"/>
      <c r="P231" s="207"/>
      <c r="Q231" s="207"/>
      <c r="R231" s="207"/>
    </row>
    <row r="232" spans="2:18" x14ac:dyDescent="0.2">
      <c r="B232" s="207"/>
      <c r="C232" s="207"/>
      <c r="D232" s="207"/>
      <c r="E232" s="207"/>
      <c r="F232" s="207"/>
      <c r="G232" s="207"/>
      <c r="H232" s="207"/>
      <c r="I232" s="207"/>
      <c r="J232" s="207"/>
      <c r="K232" s="207"/>
      <c r="L232" s="207"/>
      <c r="M232" s="207"/>
      <c r="N232" s="207"/>
      <c r="O232" s="207"/>
      <c r="P232" s="207"/>
      <c r="Q232" s="207"/>
      <c r="R232" s="207"/>
    </row>
    <row r="233" spans="2:18" x14ac:dyDescent="0.2">
      <c r="B233" s="207"/>
      <c r="C233" s="207"/>
      <c r="D233" s="207"/>
      <c r="E233" s="207"/>
      <c r="F233" s="207"/>
      <c r="G233" s="207"/>
      <c r="H233" s="207"/>
      <c r="I233" s="207"/>
      <c r="J233" s="207"/>
      <c r="K233" s="207"/>
      <c r="L233" s="207"/>
      <c r="M233" s="207"/>
      <c r="N233" s="207"/>
      <c r="O233" s="207"/>
      <c r="P233" s="207"/>
      <c r="Q233" s="207"/>
      <c r="R233" s="207"/>
    </row>
    <row r="234" spans="2:18" x14ac:dyDescent="0.2">
      <c r="B234" s="207"/>
      <c r="C234" s="207"/>
      <c r="D234" s="207"/>
      <c r="E234" s="207"/>
      <c r="F234" s="207"/>
      <c r="G234" s="207"/>
      <c r="H234" s="207"/>
      <c r="I234" s="207"/>
      <c r="J234" s="207"/>
      <c r="K234" s="207"/>
      <c r="L234" s="207"/>
      <c r="M234" s="207"/>
      <c r="N234" s="207"/>
      <c r="O234" s="207"/>
      <c r="P234" s="207"/>
      <c r="Q234" s="207"/>
      <c r="R234" s="207"/>
    </row>
    <row r="235" spans="2:18" x14ac:dyDescent="0.2">
      <c r="B235" s="207"/>
      <c r="C235" s="207"/>
      <c r="D235" s="207"/>
      <c r="E235" s="207"/>
      <c r="F235" s="207"/>
      <c r="G235" s="207"/>
      <c r="H235" s="207"/>
      <c r="I235" s="207"/>
      <c r="J235" s="207"/>
      <c r="K235" s="207"/>
      <c r="L235" s="207"/>
      <c r="M235" s="207"/>
      <c r="N235" s="207"/>
      <c r="O235" s="207"/>
      <c r="P235" s="207"/>
      <c r="Q235" s="207"/>
      <c r="R235" s="207"/>
    </row>
    <row r="236" spans="2:18" x14ac:dyDescent="0.2">
      <c r="B236" s="207"/>
      <c r="C236" s="207"/>
      <c r="D236" s="207"/>
      <c r="E236" s="207"/>
      <c r="F236" s="207"/>
      <c r="G236" s="207"/>
      <c r="H236" s="207"/>
      <c r="I236" s="207"/>
      <c r="J236" s="207"/>
      <c r="K236" s="207"/>
      <c r="L236" s="207"/>
      <c r="M236" s="207"/>
      <c r="N236" s="207"/>
      <c r="O236" s="207"/>
      <c r="P236" s="207"/>
      <c r="Q236" s="207"/>
      <c r="R236" s="207"/>
    </row>
    <row r="237" spans="2:18" x14ac:dyDescent="0.2">
      <c r="B237" s="207"/>
      <c r="C237" s="207"/>
      <c r="D237" s="207"/>
      <c r="E237" s="207"/>
      <c r="F237" s="207"/>
      <c r="G237" s="207"/>
      <c r="H237" s="207"/>
      <c r="I237" s="207"/>
      <c r="J237" s="207"/>
      <c r="K237" s="207"/>
      <c r="L237" s="207"/>
      <c r="M237" s="207"/>
      <c r="N237" s="207"/>
      <c r="O237" s="207"/>
      <c r="P237" s="207"/>
      <c r="Q237" s="207"/>
      <c r="R237" s="207"/>
    </row>
    <row r="238" spans="2:18" x14ac:dyDescent="0.2">
      <c r="B238" s="207"/>
      <c r="C238" s="207"/>
      <c r="D238" s="207"/>
      <c r="E238" s="207"/>
      <c r="F238" s="207"/>
      <c r="G238" s="207"/>
      <c r="H238" s="207"/>
      <c r="I238" s="207"/>
      <c r="J238" s="207"/>
      <c r="K238" s="207"/>
      <c r="L238" s="207"/>
      <c r="M238" s="207"/>
      <c r="N238" s="207"/>
      <c r="O238" s="207"/>
      <c r="P238" s="207"/>
      <c r="Q238" s="207"/>
      <c r="R238" s="207"/>
    </row>
    <row r="239" spans="2:18" x14ac:dyDescent="0.2">
      <c r="B239" s="207"/>
      <c r="C239" s="207"/>
      <c r="D239" s="207"/>
      <c r="E239" s="207"/>
      <c r="F239" s="207"/>
      <c r="G239" s="207"/>
      <c r="H239" s="207"/>
      <c r="I239" s="207"/>
      <c r="J239" s="207"/>
      <c r="K239" s="207"/>
      <c r="L239" s="207"/>
      <c r="M239" s="207"/>
      <c r="N239" s="207"/>
      <c r="O239" s="185"/>
      <c r="P239" s="207"/>
      <c r="Q239" s="207"/>
      <c r="R239" s="207"/>
    </row>
    <row r="240" spans="2:18" x14ac:dyDescent="0.2">
      <c r="B240" s="207"/>
      <c r="C240" s="207"/>
      <c r="D240" s="207"/>
      <c r="E240" s="207"/>
      <c r="F240" s="207"/>
      <c r="G240" s="207"/>
      <c r="H240" s="207"/>
      <c r="I240" s="207"/>
      <c r="J240" s="207"/>
      <c r="K240" s="207"/>
      <c r="L240" s="207"/>
      <c r="M240" s="207"/>
      <c r="N240" s="207"/>
      <c r="O240" s="207"/>
      <c r="P240" s="207"/>
      <c r="Q240" s="207"/>
      <c r="R240" s="207"/>
    </row>
    <row r="241" spans="2:18" x14ac:dyDescent="0.2">
      <c r="B241" s="207"/>
      <c r="C241" s="207"/>
      <c r="D241" s="207"/>
      <c r="E241" s="207"/>
      <c r="F241" s="207"/>
      <c r="G241" s="207"/>
      <c r="H241" s="207"/>
      <c r="I241" s="207"/>
      <c r="J241" s="207"/>
      <c r="K241" s="207"/>
      <c r="L241" s="207"/>
      <c r="M241" s="207"/>
      <c r="N241" s="207"/>
      <c r="O241" s="207"/>
      <c r="P241" s="207"/>
      <c r="Q241" s="207"/>
      <c r="R241" s="207"/>
    </row>
    <row r="242" spans="2:18" x14ac:dyDescent="0.2">
      <c r="B242" s="207"/>
      <c r="C242" s="207"/>
      <c r="D242" s="207"/>
      <c r="E242" s="207"/>
      <c r="F242" s="207"/>
      <c r="G242" s="207"/>
      <c r="H242" s="207"/>
      <c r="I242" s="207"/>
      <c r="J242" s="207"/>
      <c r="K242" s="207"/>
      <c r="L242" s="207"/>
      <c r="M242" s="207"/>
      <c r="N242" s="207"/>
      <c r="O242" s="207"/>
      <c r="P242" s="207"/>
      <c r="Q242" s="207"/>
      <c r="R242" s="207"/>
    </row>
    <row r="243" spans="2:18" x14ac:dyDescent="0.2">
      <c r="B243" s="207"/>
      <c r="C243" s="207"/>
      <c r="D243" s="207"/>
      <c r="E243" s="207"/>
      <c r="F243" s="207"/>
      <c r="G243" s="207"/>
      <c r="H243" s="207"/>
      <c r="I243" s="207"/>
      <c r="J243" s="207"/>
      <c r="K243" s="207"/>
      <c r="L243" s="207"/>
      <c r="M243" s="207"/>
      <c r="N243" s="207"/>
      <c r="O243" s="207"/>
      <c r="P243" s="207"/>
      <c r="Q243" s="207"/>
      <c r="R243" s="207"/>
    </row>
    <row r="244" spans="2:18" x14ac:dyDescent="0.2">
      <c r="B244" s="207"/>
      <c r="C244" s="207"/>
      <c r="D244" s="207"/>
      <c r="E244" s="207"/>
      <c r="F244" s="207"/>
      <c r="G244" s="207"/>
      <c r="H244" s="207"/>
      <c r="I244" s="207"/>
      <c r="J244" s="207"/>
      <c r="K244" s="207"/>
      <c r="L244" s="207"/>
      <c r="M244" s="207"/>
      <c r="N244" s="207"/>
      <c r="O244" s="207"/>
      <c r="P244" s="207"/>
      <c r="Q244" s="207"/>
      <c r="R244" s="207"/>
    </row>
    <row r="245" spans="2:18" x14ac:dyDescent="0.2">
      <c r="B245" s="207"/>
      <c r="C245" s="207"/>
      <c r="D245" s="207"/>
      <c r="E245" s="207"/>
      <c r="F245" s="207"/>
      <c r="G245" s="207"/>
      <c r="H245" s="207"/>
      <c r="I245" s="207"/>
      <c r="J245" s="207"/>
      <c r="K245" s="207"/>
      <c r="L245" s="207"/>
      <c r="M245" s="207"/>
      <c r="N245" s="207"/>
      <c r="O245" s="207"/>
      <c r="P245" s="207"/>
      <c r="Q245" s="207"/>
      <c r="R245" s="207"/>
    </row>
    <row r="246" spans="2:18" x14ac:dyDescent="0.2">
      <c r="B246" s="207"/>
      <c r="C246" s="207"/>
      <c r="D246" s="207"/>
      <c r="E246" s="207"/>
      <c r="F246" s="207"/>
      <c r="G246" s="207"/>
      <c r="H246" s="207"/>
      <c r="I246" s="207"/>
      <c r="J246" s="207"/>
      <c r="K246" s="207"/>
      <c r="L246" s="207"/>
      <c r="M246" s="207"/>
      <c r="N246" s="207"/>
      <c r="O246" s="207"/>
      <c r="P246" s="207"/>
      <c r="Q246" s="207"/>
      <c r="R246" s="207"/>
    </row>
    <row r="247" spans="2:18" x14ac:dyDescent="0.2">
      <c r="B247" s="207"/>
      <c r="C247" s="207"/>
      <c r="D247" s="207"/>
      <c r="E247" s="207"/>
      <c r="F247" s="207"/>
      <c r="G247" s="207"/>
      <c r="H247" s="207"/>
      <c r="I247" s="207"/>
      <c r="J247" s="207"/>
      <c r="K247" s="207"/>
      <c r="L247" s="207"/>
      <c r="M247" s="207"/>
      <c r="N247" s="207"/>
      <c r="O247" s="207"/>
      <c r="P247" s="207"/>
      <c r="Q247" s="207"/>
      <c r="R247" s="207"/>
    </row>
    <row r="248" spans="2:18" x14ac:dyDescent="0.2">
      <c r="B248" s="207"/>
      <c r="C248" s="207"/>
      <c r="D248" s="207"/>
      <c r="E248" s="207"/>
      <c r="F248" s="207"/>
      <c r="G248" s="207"/>
      <c r="H248" s="207"/>
      <c r="I248" s="207"/>
      <c r="J248" s="207"/>
      <c r="K248" s="207"/>
      <c r="L248" s="207"/>
      <c r="M248" s="207"/>
      <c r="N248" s="207"/>
      <c r="O248" s="185"/>
      <c r="P248" s="207"/>
      <c r="Q248" s="207"/>
      <c r="R248" s="207"/>
    </row>
    <row r="249" spans="2:18" x14ac:dyDescent="0.2">
      <c r="B249" s="207"/>
      <c r="C249" s="207"/>
      <c r="D249" s="207"/>
      <c r="E249" s="207"/>
      <c r="F249" s="207"/>
      <c r="G249" s="207"/>
      <c r="H249" s="207"/>
      <c r="I249" s="207"/>
      <c r="J249" s="207"/>
      <c r="K249" s="207"/>
      <c r="L249" s="207"/>
      <c r="M249" s="207"/>
      <c r="N249" s="207"/>
      <c r="O249" s="207"/>
      <c r="P249" s="207"/>
      <c r="Q249" s="207"/>
      <c r="R249" s="207"/>
    </row>
    <row r="250" spans="2:18" x14ac:dyDescent="0.2">
      <c r="B250" s="207"/>
      <c r="C250" s="207"/>
      <c r="D250" s="207"/>
      <c r="E250" s="207"/>
      <c r="F250" s="207"/>
      <c r="G250" s="207"/>
      <c r="H250" s="207"/>
      <c r="I250" s="207"/>
      <c r="J250" s="207"/>
      <c r="K250" s="207"/>
      <c r="L250" s="207"/>
      <c r="M250" s="207"/>
      <c r="N250" s="207"/>
      <c r="O250" s="207"/>
      <c r="P250" s="207"/>
      <c r="Q250" s="207"/>
      <c r="R250" s="207"/>
    </row>
    <row r="251" spans="2:18" x14ac:dyDescent="0.2">
      <c r="B251" s="207"/>
      <c r="C251" s="207"/>
      <c r="D251" s="207"/>
      <c r="E251" s="207"/>
      <c r="F251" s="207"/>
      <c r="G251" s="207"/>
      <c r="H251" s="207"/>
      <c r="I251" s="207"/>
      <c r="J251" s="207"/>
      <c r="K251" s="207"/>
      <c r="L251" s="207"/>
      <c r="M251" s="207"/>
      <c r="N251" s="207"/>
      <c r="O251" s="207"/>
      <c r="P251" s="207"/>
      <c r="Q251" s="207"/>
      <c r="R251" s="207"/>
    </row>
    <row r="252" spans="2:18" x14ac:dyDescent="0.2">
      <c r="B252" s="207"/>
      <c r="C252" s="207"/>
      <c r="D252" s="207"/>
      <c r="E252" s="207"/>
      <c r="F252" s="207"/>
      <c r="G252" s="207"/>
      <c r="H252" s="207"/>
      <c r="I252" s="207"/>
      <c r="J252" s="207"/>
      <c r="K252" s="207"/>
      <c r="L252" s="207"/>
      <c r="M252" s="207"/>
      <c r="N252" s="207"/>
      <c r="O252" s="207"/>
      <c r="P252" s="207"/>
      <c r="Q252" s="207"/>
      <c r="R252" s="207"/>
    </row>
    <row r="253" spans="2:18" x14ac:dyDescent="0.2">
      <c r="B253" s="207"/>
      <c r="C253" s="207"/>
      <c r="D253" s="207"/>
      <c r="E253" s="207"/>
      <c r="F253" s="207"/>
      <c r="G253" s="207"/>
      <c r="H253" s="207"/>
      <c r="I253" s="207"/>
      <c r="J253" s="207"/>
      <c r="K253" s="207"/>
      <c r="L253" s="207"/>
      <c r="M253" s="207"/>
      <c r="N253" s="207"/>
      <c r="O253" s="207"/>
      <c r="P253" s="207"/>
      <c r="Q253" s="207"/>
      <c r="R253" s="207"/>
    </row>
    <row r="254" spans="2:18" x14ac:dyDescent="0.2">
      <c r="B254" s="207"/>
      <c r="C254" s="207"/>
      <c r="D254" s="207"/>
      <c r="E254" s="207"/>
      <c r="F254" s="207"/>
      <c r="G254" s="207"/>
      <c r="H254" s="207"/>
      <c r="I254" s="207"/>
      <c r="J254" s="207"/>
      <c r="K254" s="207"/>
      <c r="L254" s="207"/>
      <c r="M254" s="207"/>
      <c r="N254" s="207"/>
      <c r="O254" s="207"/>
      <c r="P254" s="207"/>
      <c r="Q254" s="207"/>
      <c r="R254" s="207"/>
    </row>
    <row r="255" spans="2:18" x14ac:dyDescent="0.2">
      <c r="B255" s="207"/>
      <c r="C255" s="207"/>
      <c r="D255" s="207"/>
      <c r="E255" s="207"/>
      <c r="F255" s="207"/>
      <c r="G255" s="207"/>
      <c r="H255" s="207"/>
      <c r="I255" s="207"/>
      <c r="J255" s="207"/>
      <c r="K255" s="207"/>
      <c r="L255" s="207"/>
      <c r="M255" s="207"/>
      <c r="N255" s="207"/>
      <c r="O255" s="207"/>
      <c r="P255" s="207"/>
      <c r="Q255" s="207"/>
      <c r="R255" s="207"/>
    </row>
    <row r="256" spans="2:18" x14ac:dyDescent="0.2">
      <c r="B256" s="207"/>
      <c r="C256" s="207"/>
      <c r="D256" s="207"/>
      <c r="E256" s="207"/>
      <c r="F256" s="207"/>
      <c r="G256" s="207"/>
      <c r="H256" s="207"/>
      <c r="I256" s="207"/>
      <c r="J256" s="207"/>
      <c r="K256" s="207"/>
      <c r="L256" s="207"/>
      <c r="M256" s="207"/>
      <c r="N256" s="207"/>
      <c r="O256" s="207"/>
      <c r="P256" s="207"/>
      <c r="Q256" s="207"/>
      <c r="R256" s="207"/>
    </row>
    <row r="257" spans="2:18" x14ac:dyDescent="0.2">
      <c r="B257" s="207"/>
      <c r="C257" s="207"/>
      <c r="D257" s="207"/>
      <c r="E257" s="207"/>
      <c r="F257" s="207"/>
      <c r="G257" s="207"/>
      <c r="H257" s="207"/>
      <c r="I257" s="207"/>
      <c r="J257" s="207"/>
      <c r="K257" s="207"/>
      <c r="L257" s="207"/>
      <c r="M257" s="207"/>
      <c r="N257" s="207"/>
      <c r="O257" s="185"/>
      <c r="P257" s="207"/>
      <c r="Q257" s="207"/>
      <c r="R257" s="207"/>
    </row>
    <row r="258" spans="2:18" x14ac:dyDescent="0.2">
      <c r="B258" s="207"/>
      <c r="C258" s="207"/>
      <c r="D258" s="207"/>
      <c r="E258" s="207"/>
      <c r="F258" s="207"/>
      <c r="G258" s="207"/>
      <c r="H258" s="207"/>
      <c r="I258" s="207"/>
      <c r="J258" s="207"/>
      <c r="K258" s="207"/>
      <c r="L258" s="207"/>
      <c r="M258" s="207"/>
      <c r="N258" s="207"/>
      <c r="O258" s="207"/>
      <c r="P258" s="207"/>
      <c r="Q258" s="207"/>
      <c r="R258" s="207"/>
    </row>
    <row r="259" spans="2:18" x14ac:dyDescent="0.2">
      <c r="B259" s="207"/>
      <c r="C259" s="207"/>
      <c r="D259" s="207"/>
      <c r="E259" s="207"/>
      <c r="F259" s="207"/>
      <c r="G259" s="207"/>
      <c r="H259" s="207"/>
      <c r="I259" s="207"/>
      <c r="J259" s="207"/>
      <c r="K259" s="207"/>
      <c r="L259" s="207"/>
      <c r="M259" s="207"/>
      <c r="N259" s="207"/>
      <c r="O259" s="207"/>
      <c r="P259" s="207"/>
      <c r="Q259" s="207"/>
      <c r="R259" s="207"/>
    </row>
    <row r="260" spans="2:18" x14ac:dyDescent="0.2">
      <c r="B260" s="207"/>
      <c r="C260" s="207"/>
      <c r="D260" s="207"/>
      <c r="E260" s="207"/>
      <c r="F260" s="207"/>
      <c r="G260" s="207"/>
      <c r="H260" s="207"/>
      <c r="I260" s="207"/>
      <c r="J260" s="207"/>
      <c r="K260" s="207"/>
      <c r="L260" s="207"/>
      <c r="M260" s="207"/>
      <c r="N260" s="207"/>
      <c r="O260" s="207"/>
      <c r="P260" s="207"/>
      <c r="Q260" s="207"/>
      <c r="R260" s="207"/>
    </row>
    <row r="261" spans="2:18" x14ac:dyDescent="0.2">
      <c r="B261" s="207"/>
      <c r="C261" s="207"/>
      <c r="D261" s="207"/>
      <c r="E261" s="207"/>
      <c r="F261" s="207"/>
      <c r="G261" s="207"/>
      <c r="H261" s="207"/>
      <c r="I261" s="207"/>
      <c r="J261" s="207"/>
      <c r="K261" s="207"/>
      <c r="L261" s="207"/>
      <c r="M261" s="207"/>
      <c r="N261" s="207"/>
      <c r="O261" s="207"/>
      <c r="P261" s="207"/>
      <c r="Q261" s="207"/>
      <c r="R261" s="207"/>
    </row>
    <row r="262" spans="2:18" x14ac:dyDescent="0.2">
      <c r="B262" s="207"/>
      <c r="C262" s="207"/>
      <c r="D262" s="207"/>
      <c r="E262" s="207"/>
      <c r="F262" s="207"/>
      <c r="G262" s="207"/>
      <c r="H262" s="207"/>
      <c r="I262" s="207"/>
      <c r="J262" s="207"/>
      <c r="K262" s="207"/>
      <c r="L262" s="207"/>
      <c r="M262" s="207"/>
      <c r="N262" s="207"/>
      <c r="O262" s="207"/>
      <c r="P262" s="207"/>
      <c r="Q262" s="207"/>
      <c r="R262" s="207"/>
    </row>
    <row r="263" spans="2:18" x14ac:dyDescent="0.2">
      <c r="B263" s="207"/>
      <c r="C263" s="207"/>
      <c r="D263" s="207"/>
      <c r="E263" s="207"/>
      <c r="F263" s="207"/>
      <c r="G263" s="207"/>
      <c r="H263" s="207"/>
      <c r="I263" s="207"/>
      <c r="J263" s="207"/>
      <c r="K263" s="207"/>
      <c r="L263" s="207"/>
      <c r="M263" s="207"/>
      <c r="N263" s="207"/>
      <c r="O263" s="207"/>
      <c r="P263" s="207"/>
      <c r="Q263" s="207"/>
      <c r="R263" s="207"/>
    </row>
    <row r="264" spans="2:18" x14ac:dyDescent="0.2">
      <c r="B264" s="207"/>
      <c r="C264" s="207"/>
      <c r="D264" s="207"/>
      <c r="E264" s="207"/>
      <c r="F264" s="207"/>
      <c r="G264" s="207"/>
      <c r="H264" s="207"/>
      <c r="I264" s="207"/>
      <c r="J264" s="207"/>
      <c r="K264" s="207"/>
      <c r="L264" s="207"/>
      <c r="M264" s="207"/>
      <c r="N264" s="207"/>
      <c r="O264" s="207"/>
      <c r="P264" s="207"/>
      <c r="Q264" s="207"/>
      <c r="R264" s="207"/>
    </row>
    <row r="265" spans="2:18" x14ac:dyDescent="0.2">
      <c r="B265" s="207"/>
      <c r="C265" s="207"/>
      <c r="D265" s="207"/>
      <c r="E265" s="207"/>
      <c r="F265" s="207"/>
      <c r="G265" s="207"/>
      <c r="H265" s="207"/>
      <c r="I265" s="207"/>
      <c r="J265" s="207"/>
      <c r="K265" s="207"/>
      <c r="L265" s="207"/>
      <c r="M265" s="207"/>
      <c r="N265" s="207"/>
      <c r="O265" s="207"/>
      <c r="P265" s="207"/>
      <c r="Q265" s="207"/>
      <c r="R265" s="207"/>
    </row>
    <row r="266" spans="2:18" x14ac:dyDescent="0.2">
      <c r="B266" s="207"/>
      <c r="C266" s="207"/>
      <c r="D266" s="207"/>
      <c r="E266" s="207"/>
      <c r="F266" s="207"/>
      <c r="G266" s="207"/>
      <c r="H266" s="207"/>
      <c r="I266" s="207"/>
      <c r="J266" s="207"/>
      <c r="K266" s="207"/>
      <c r="L266" s="207"/>
      <c r="M266" s="207"/>
      <c r="N266" s="207"/>
      <c r="O266" s="185"/>
      <c r="P266" s="207"/>
      <c r="Q266" s="207"/>
      <c r="R266" s="207"/>
    </row>
    <row r="267" spans="2:18" x14ac:dyDescent="0.2">
      <c r="B267" s="207"/>
      <c r="C267" s="207"/>
      <c r="D267" s="207"/>
      <c r="E267" s="207"/>
      <c r="F267" s="207"/>
      <c r="G267" s="207"/>
      <c r="H267" s="207"/>
      <c r="I267" s="207"/>
      <c r="J267" s="207"/>
      <c r="K267" s="207"/>
      <c r="L267" s="207"/>
      <c r="M267" s="207"/>
      <c r="N267" s="207"/>
      <c r="O267" s="207"/>
      <c r="P267" s="207"/>
      <c r="Q267" s="207"/>
      <c r="R267" s="207"/>
    </row>
    <row r="268" spans="2:18" x14ac:dyDescent="0.2">
      <c r="B268" s="207"/>
      <c r="C268" s="207"/>
      <c r="D268" s="207"/>
      <c r="E268" s="207"/>
      <c r="F268" s="207"/>
      <c r="G268" s="207"/>
      <c r="H268" s="207"/>
      <c r="I268" s="207"/>
      <c r="J268" s="207"/>
      <c r="K268" s="207"/>
      <c r="L268" s="207"/>
      <c r="M268" s="207"/>
      <c r="N268" s="207"/>
      <c r="O268" s="207"/>
      <c r="P268" s="207"/>
      <c r="Q268" s="207"/>
      <c r="R268" s="207"/>
    </row>
    <row r="269" spans="2:18" x14ac:dyDescent="0.2">
      <c r="B269" s="207"/>
      <c r="C269" s="207"/>
      <c r="D269" s="207"/>
      <c r="E269" s="207"/>
      <c r="F269" s="207"/>
      <c r="G269" s="207"/>
      <c r="H269" s="207"/>
      <c r="I269" s="207"/>
      <c r="J269" s="207"/>
      <c r="K269" s="207"/>
      <c r="L269" s="207"/>
      <c r="M269" s="207"/>
      <c r="N269" s="207"/>
      <c r="O269" s="207"/>
      <c r="P269" s="207"/>
      <c r="Q269" s="207"/>
      <c r="R269" s="207"/>
    </row>
    <row r="270" spans="2:18" x14ac:dyDescent="0.2">
      <c r="B270" s="207"/>
      <c r="C270" s="207"/>
      <c r="D270" s="207"/>
      <c r="E270" s="207"/>
      <c r="F270" s="207"/>
      <c r="G270" s="207"/>
      <c r="H270" s="207"/>
      <c r="I270" s="207"/>
      <c r="J270" s="207"/>
      <c r="K270" s="207"/>
      <c r="L270" s="207"/>
      <c r="M270" s="207"/>
      <c r="N270" s="207"/>
      <c r="O270" s="207"/>
      <c r="P270" s="207"/>
      <c r="Q270" s="207"/>
      <c r="R270" s="207"/>
    </row>
    <row r="271" spans="2:18" x14ac:dyDescent="0.2">
      <c r="B271" s="207"/>
      <c r="C271" s="207"/>
      <c r="D271" s="207"/>
      <c r="E271" s="207"/>
      <c r="F271" s="207"/>
      <c r="G271" s="207"/>
      <c r="H271" s="207"/>
      <c r="I271" s="207"/>
      <c r="J271" s="207"/>
      <c r="K271" s="207"/>
      <c r="L271" s="207"/>
      <c r="M271" s="207"/>
      <c r="N271" s="207"/>
      <c r="O271" s="207"/>
      <c r="P271" s="207"/>
      <c r="Q271" s="207"/>
      <c r="R271" s="207"/>
    </row>
    <row r="272" spans="2:18" x14ac:dyDescent="0.2">
      <c r="B272" s="207"/>
      <c r="C272" s="207"/>
      <c r="D272" s="207"/>
      <c r="E272" s="207"/>
      <c r="F272" s="207"/>
      <c r="G272" s="207"/>
      <c r="H272" s="207"/>
      <c r="I272" s="207"/>
      <c r="J272" s="207"/>
      <c r="K272" s="207"/>
      <c r="L272" s="207"/>
      <c r="M272" s="207"/>
      <c r="N272" s="207"/>
      <c r="O272" s="207"/>
      <c r="P272" s="207"/>
      <c r="Q272" s="207"/>
      <c r="R272" s="207"/>
    </row>
    <row r="273" spans="2:18" x14ac:dyDescent="0.2">
      <c r="B273" s="207"/>
      <c r="C273" s="207"/>
      <c r="D273" s="207"/>
      <c r="E273" s="207"/>
      <c r="F273" s="207"/>
      <c r="G273" s="207"/>
      <c r="H273" s="207"/>
      <c r="I273" s="207"/>
      <c r="J273" s="207"/>
      <c r="K273" s="207"/>
      <c r="L273" s="207"/>
      <c r="M273" s="207"/>
      <c r="N273" s="207"/>
      <c r="O273" s="207"/>
      <c r="P273" s="207"/>
      <c r="Q273" s="207"/>
      <c r="R273" s="207"/>
    </row>
    <row r="274" spans="2:18" x14ac:dyDescent="0.2">
      <c r="B274" s="207"/>
      <c r="C274" s="207"/>
      <c r="D274" s="207"/>
      <c r="E274" s="207"/>
      <c r="F274" s="207"/>
      <c r="G274" s="207"/>
      <c r="H274" s="207"/>
      <c r="I274" s="207"/>
      <c r="J274" s="207"/>
      <c r="K274" s="207"/>
      <c r="L274" s="207"/>
      <c r="M274" s="207"/>
      <c r="N274" s="207"/>
      <c r="O274" s="207"/>
      <c r="P274" s="207"/>
      <c r="Q274" s="207"/>
      <c r="R274" s="207"/>
    </row>
    <row r="275" spans="2:18" x14ac:dyDescent="0.2">
      <c r="B275" s="207"/>
      <c r="C275" s="207"/>
      <c r="D275" s="207"/>
      <c r="E275" s="207"/>
      <c r="F275" s="207"/>
      <c r="G275" s="207"/>
      <c r="H275" s="207"/>
      <c r="I275" s="207"/>
      <c r="J275" s="207"/>
      <c r="K275" s="207"/>
      <c r="L275" s="207"/>
      <c r="M275" s="207"/>
      <c r="N275" s="207"/>
      <c r="O275" s="185"/>
      <c r="P275" s="207"/>
      <c r="Q275" s="207"/>
      <c r="R275" s="207"/>
    </row>
    <row r="276" spans="2:18" x14ac:dyDescent="0.2">
      <c r="B276" s="207"/>
      <c r="C276" s="207"/>
      <c r="D276" s="207"/>
      <c r="E276" s="207"/>
      <c r="F276" s="207"/>
      <c r="G276" s="207"/>
      <c r="H276" s="207"/>
      <c r="I276" s="207"/>
      <c r="J276" s="207"/>
      <c r="K276" s="207"/>
      <c r="L276" s="207"/>
      <c r="M276" s="207"/>
      <c r="N276" s="207"/>
      <c r="O276" s="207"/>
      <c r="P276" s="207"/>
      <c r="Q276" s="207"/>
      <c r="R276" s="207"/>
    </row>
    <row r="277" spans="2:18" x14ac:dyDescent="0.2">
      <c r="B277" s="207"/>
      <c r="C277" s="207"/>
      <c r="D277" s="207"/>
      <c r="E277" s="207"/>
      <c r="F277" s="207"/>
      <c r="G277" s="207"/>
      <c r="H277" s="207"/>
      <c r="I277" s="207"/>
      <c r="J277" s="207"/>
      <c r="K277" s="207"/>
      <c r="L277" s="207"/>
      <c r="M277" s="207"/>
      <c r="N277" s="207"/>
      <c r="O277" s="207"/>
      <c r="P277" s="207"/>
      <c r="Q277" s="207"/>
      <c r="R277" s="207"/>
    </row>
    <row r="278" spans="2:18" x14ac:dyDescent="0.2">
      <c r="B278" s="207"/>
      <c r="C278" s="207"/>
      <c r="D278" s="207"/>
      <c r="E278" s="207"/>
      <c r="F278" s="207"/>
      <c r="G278" s="207"/>
      <c r="H278" s="207"/>
      <c r="I278" s="207"/>
      <c r="J278" s="207"/>
      <c r="K278" s="207"/>
      <c r="L278" s="207"/>
      <c r="M278" s="207"/>
      <c r="N278" s="207"/>
      <c r="O278" s="207"/>
      <c r="P278" s="207"/>
      <c r="Q278" s="207"/>
      <c r="R278" s="207"/>
    </row>
    <row r="279" spans="2:18" x14ac:dyDescent="0.2">
      <c r="B279" s="207"/>
      <c r="C279" s="207"/>
      <c r="D279" s="207"/>
      <c r="E279" s="207"/>
      <c r="F279" s="207"/>
      <c r="G279" s="207"/>
      <c r="H279" s="207"/>
      <c r="I279" s="207"/>
      <c r="J279" s="207"/>
      <c r="K279" s="207"/>
      <c r="L279" s="207"/>
      <c r="M279" s="207"/>
      <c r="N279" s="207"/>
      <c r="O279" s="207"/>
      <c r="P279" s="207"/>
      <c r="Q279" s="207"/>
      <c r="R279" s="207"/>
    </row>
    <row r="280" spans="2:18" x14ac:dyDescent="0.2">
      <c r="B280" s="207"/>
      <c r="C280" s="207"/>
      <c r="D280" s="207"/>
      <c r="E280" s="207"/>
      <c r="F280" s="207"/>
      <c r="G280" s="207"/>
      <c r="H280" s="207"/>
      <c r="I280" s="207"/>
      <c r="J280" s="207"/>
      <c r="K280" s="207"/>
      <c r="L280" s="207"/>
      <c r="M280" s="207"/>
      <c r="N280" s="207"/>
      <c r="O280" s="207"/>
      <c r="P280" s="207"/>
      <c r="Q280" s="207"/>
      <c r="R280" s="207"/>
    </row>
    <row r="281" spans="2:18" x14ac:dyDescent="0.2">
      <c r="B281" s="207"/>
      <c r="C281" s="207"/>
      <c r="D281" s="207"/>
      <c r="E281" s="207"/>
      <c r="F281" s="207"/>
      <c r="G281" s="207"/>
      <c r="H281" s="207"/>
      <c r="I281" s="207"/>
      <c r="J281" s="207"/>
      <c r="K281" s="207"/>
      <c r="L281" s="207"/>
      <c r="M281" s="207"/>
      <c r="N281" s="207"/>
      <c r="O281" s="207"/>
      <c r="P281" s="207"/>
      <c r="Q281" s="207"/>
      <c r="R281" s="207"/>
    </row>
    <row r="282" spans="2:18" x14ac:dyDescent="0.2">
      <c r="B282" s="207"/>
      <c r="C282" s="207"/>
      <c r="D282" s="207"/>
      <c r="E282" s="207"/>
      <c r="F282" s="207"/>
      <c r="G282" s="207"/>
      <c r="H282" s="207"/>
      <c r="I282" s="207"/>
      <c r="J282" s="207"/>
      <c r="K282" s="207"/>
      <c r="L282" s="207"/>
      <c r="M282" s="207"/>
      <c r="N282" s="207"/>
      <c r="O282" s="207"/>
      <c r="P282" s="207"/>
      <c r="Q282" s="207"/>
      <c r="R282" s="207"/>
    </row>
    <row r="283" spans="2:18" x14ac:dyDescent="0.2">
      <c r="B283" s="207"/>
      <c r="C283" s="207"/>
      <c r="D283" s="207"/>
      <c r="E283" s="207"/>
      <c r="F283" s="207"/>
      <c r="G283" s="207"/>
      <c r="H283" s="207"/>
      <c r="I283" s="207"/>
      <c r="J283" s="207"/>
      <c r="K283" s="207"/>
      <c r="L283" s="207"/>
      <c r="M283" s="207"/>
      <c r="N283" s="207"/>
      <c r="O283" s="207"/>
      <c r="P283" s="207"/>
      <c r="Q283" s="207"/>
      <c r="R283" s="207"/>
    </row>
    <row r="284" spans="2:18" x14ac:dyDescent="0.2">
      <c r="B284" s="207"/>
      <c r="C284" s="207"/>
      <c r="D284" s="207"/>
      <c r="E284" s="207"/>
      <c r="F284" s="207"/>
      <c r="G284" s="207"/>
      <c r="H284" s="207"/>
      <c r="I284" s="207"/>
      <c r="J284" s="207"/>
      <c r="K284" s="207"/>
      <c r="L284" s="207"/>
      <c r="M284" s="207"/>
      <c r="N284" s="207"/>
      <c r="O284" s="185"/>
      <c r="P284" s="207"/>
      <c r="Q284" s="207"/>
      <c r="R284" s="207"/>
    </row>
    <row r="285" spans="2:18" x14ac:dyDescent="0.2">
      <c r="B285" s="207"/>
      <c r="C285" s="207"/>
      <c r="D285" s="207"/>
      <c r="E285" s="207"/>
      <c r="F285" s="207"/>
      <c r="G285" s="207"/>
      <c r="H285" s="207"/>
      <c r="I285" s="207"/>
      <c r="J285" s="207"/>
      <c r="K285" s="207"/>
      <c r="L285" s="207"/>
      <c r="M285" s="207"/>
      <c r="N285" s="207"/>
      <c r="O285" s="207"/>
      <c r="P285" s="207"/>
      <c r="Q285" s="207"/>
      <c r="R285" s="207"/>
    </row>
    <row r="286" spans="2:18" x14ac:dyDescent="0.2">
      <c r="B286" s="207"/>
      <c r="C286" s="207"/>
      <c r="D286" s="207"/>
      <c r="E286" s="207"/>
      <c r="F286" s="207"/>
      <c r="G286" s="207"/>
      <c r="H286" s="207"/>
      <c r="I286" s="207"/>
      <c r="J286" s="207"/>
      <c r="K286" s="207"/>
      <c r="L286" s="207"/>
      <c r="M286" s="207"/>
      <c r="N286" s="207"/>
      <c r="O286" s="207"/>
      <c r="P286" s="207"/>
      <c r="Q286" s="207"/>
      <c r="R286" s="207"/>
    </row>
    <row r="287" spans="2:18" x14ac:dyDescent="0.2">
      <c r="B287" s="207"/>
      <c r="C287" s="207"/>
      <c r="D287" s="207"/>
      <c r="E287" s="207"/>
      <c r="F287" s="207"/>
      <c r="G287" s="207"/>
      <c r="H287" s="207"/>
      <c r="I287" s="207"/>
      <c r="J287" s="207"/>
      <c r="K287" s="207"/>
      <c r="L287" s="207"/>
      <c r="M287" s="207"/>
      <c r="N287" s="207"/>
      <c r="O287" s="207"/>
      <c r="P287" s="207"/>
      <c r="Q287" s="207"/>
      <c r="R287" s="207"/>
    </row>
    <row r="288" spans="2:18" x14ac:dyDescent="0.2">
      <c r="B288" s="207"/>
      <c r="C288" s="207"/>
      <c r="D288" s="207"/>
      <c r="E288" s="207"/>
      <c r="F288" s="207"/>
      <c r="G288" s="207"/>
      <c r="H288" s="207"/>
      <c r="I288" s="207"/>
      <c r="J288" s="207"/>
      <c r="K288" s="207"/>
      <c r="L288" s="207"/>
      <c r="M288" s="207"/>
      <c r="N288" s="207"/>
      <c r="O288" s="207"/>
      <c r="P288" s="207"/>
      <c r="Q288" s="207"/>
      <c r="R288" s="207"/>
    </row>
    <row r="289" spans="2:18" x14ac:dyDescent="0.2">
      <c r="B289" s="207"/>
      <c r="C289" s="207"/>
      <c r="D289" s="207"/>
      <c r="E289" s="207"/>
      <c r="F289" s="207"/>
      <c r="G289" s="207"/>
      <c r="H289" s="207"/>
      <c r="I289" s="207"/>
      <c r="J289" s="207"/>
      <c r="K289" s="207"/>
      <c r="L289" s="207"/>
      <c r="M289" s="207"/>
      <c r="N289" s="207"/>
      <c r="O289" s="207"/>
      <c r="P289" s="207"/>
      <c r="Q289" s="207"/>
      <c r="R289" s="207"/>
    </row>
    <row r="290" spans="2:18" x14ac:dyDescent="0.2">
      <c r="B290" s="207"/>
      <c r="C290" s="207"/>
      <c r="D290" s="207"/>
      <c r="E290" s="207"/>
      <c r="F290" s="207"/>
      <c r="G290" s="207"/>
      <c r="H290" s="207"/>
      <c r="I290" s="207"/>
      <c r="J290" s="207"/>
      <c r="K290" s="207"/>
      <c r="L290" s="207"/>
      <c r="M290" s="207"/>
      <c r="N290" s="207"/>
      <c r="O290" s="207"/>
      <c r="P290" s="207"/>
      <c r="Q290" s="207"/>
      <c r="R290" s="207"/>
    </row>
    <row r="291" spans="2:18" x14ac:dyDescent="0.2">
      <c r="B291" s="207"/>
      <c r="C291" s="207"/>
      <c r="D291" s="207"/>
      <c r="E291" s="207"/>
      <c r="F291" s="207"/>
      <c r="G291" s="207"/>
      <c r="H291" s="207"/>
      <c r="I291" s="207"/>
      <c r="J291" s="207"/>
      <c r="K291" s="207"/>
      <c r="L291" s="207"/>
      <c r="M291" s="207"/>
      <c r="N291" s="207"/>
      <c r="O291" s="207"/>
      <c r="P291" s="207"/>
      <c r="Q291" s="207"/>
      <c r="R291" s="207"/>
    </row>
    <row r="292" spans="2:18" x14ac:dyDescent="0.2">
      <c r="B292" s="207"/>
      <c r="C292" s="207"/>
      <c r="D292" s="207"/>
      <c r="E292" s="207"/>
      <c r="F292" s="207"/>
      <c r="G292" s="207"/>
      <c r="H292" s="207"/>
      <c r="I292" s="207"/>
      <c r="J292" s="207"/>
      <c r="K292" s="207"/>
      <c r="L292" s="207"/>
      <c r="M292" s="207"/>
      <c r="N292" s="207"/>
      <c r="O292" s="207"/>
      <c r="P292" s="207"/>
      <c r="Q292" s="207"/>
      <c r="R292" s="207"/>
    </row>
    <row r="293" spans="2:18" x14ac:dyDescent="0.2">
      <c r="B293" s="207"/>
      <c r="C293" s="207"/>
      <c r="D293" s="207"/>
      <c r="E293" s="207"/>
      <c r="F293" s="207"/>
      <c r="G293" s="207"/>
      <c r="H293" s="207"/>
      <c r="I293" s="207"/>
      <c r="J293" s="207"/>
      <c r="K293" s="207"/>
      <c r="L293" s="207"/>
      <c r="M293" s="207"/>
      <c r="N293" s="207"/>
      <c r="O293" s="185"/>
      <c r="P293" s="207"/>
      <c r="Q293" s="207"/>
      <c r="R293" s="207"/>
    </row>
    <row r="294" spans="2:18" x14ac:dyDescent="0.2">
      <c r="B294" s="207"/>
      <c r="C294" s="207"/>
      <c r="D294" s="207"/>
      <c r="E294" s="207"/>
      <c r="F294" s="207"/>
      <c r="G294" s="207"/>
      <c r="H294" s="207"/>
      <c r="I294" s="207"/>
      <c r="J294" s="207"/>
      <c r="K294" s="207"/>
      <c r="L294" s="207"/>
      <c r="M294" s="207"/>
      <c r="N294" s="207"/>
      <c r="O294" s="207"/>
      <c r="P294" s="207"/>
      <c r="Q294" s="207"/>
      <c r="R294" s="207"/>
    </row>
    <row r="295" spans="2:18" x14ac:dyDescent="0.2">
      <c r="B295" s="207"/>
      <c r="C295" s="207"/>
      <c r="D295" s="207"/>
      <c r="E295" s="207"/>
      <c r="F295" s="207"/>
      <c r="G295" s="207"/>
      <c r="H295" s="207"/>
      <c r="I295" s="207"/>
      <c r="J295" s="207"/>
      <c r="K295" s="207"/>
      <c r="L295" s="207"/>
      <c r="M295" s="207"/>
      <c r="N295" s="207"/>
      <c r="O295" s="207"/>
      <c r="P295" s="207"/>
      <c r="Q295" s="207"/>
      <c r="R295" s="207"/>
    </row>
    <row r="296" spans="2:18" x14ac:dyDescent="0.2">
      <c r="B296" s="207"/>
      <c r="C296" s="207"/>
      <c r="D296" s="207"/>
      <c r="E296" s="207"/>
      <c r="F296" s="207"/>
      <c r="G296" s="207"/>
      <c r="H296" s="207"/>
      <c r="I296" s="207"/>
      <c r="J296" s="207"/>
      <c r="K296" s="207"/>
      <c r="L296" s="207"/>
      <c r="M296" s="207"/>
      <c r="N296" s="207"/>
      <c r="O296" s="207"/>
      <c r="P296" s="207"/>
      <c r="Q296" s="207"/>
      <c r="R296" s="207"/>
    </row>
    <row r="297" spans="2:18" x14ac:dyDescent="0.2">
      <c r="B297" s="207"/>
      <c r="C297" s="207"/>
      <c r="D297" s="207"/>
      <c r="E297" s="207"/>
      <c r="F297" s="207"/>
      <c r="G297" s="207"/>
      <c r="H297" s="207"/>
      <c r="I297" s="207"/>
      <c r="J297" s="207"/>
      <c r="K297" s="207"/>
      <c r="L297" s="207"/>
      <c r="M297" s="207"/>
      <c r="N297" s="207"/>
      <c r="O297" s="207"/>
      <c r="P297" s="207"/>
      <c r="Q297" s="207"/>
      <c r="R297" s="207"/>
    </row>
    <row r="298" spans="2:18" x14ac:dyDescent="0.2">
      <c r="B298" s="207"/>
      <c r="C298" s="207"/>
      <c r="D298" s="207"/>
      <c r="E298" s="207"/>
      <c r="F298" s="207"/>
      <c r="G298" s="207"/>
      <c r="H298" s="207"/>
      <c r="I298" s="207"/>
      <c r="J298" s="207"/>
      <c r="K298" s="207"/>
      <c r="L298" s="207"/>
      <c r="M298" s="207"/>
      <c r="N298" s="207"/>
      <c r="O298" s="207"/>
      <c r="P298" s="207"/>
      <c r="Q298" s="207"/>
      <c r="R298" s="207"/>
    </row>
    <row r="299" spans="2:18" x14ac:dyDescent="0.2">
      <c r="B299" s="207"/>
      <c r="C299" s="207"/>
      <c r="D299" s="207"/>
      <c r="E299" s="207"/>
      <c r="F299" s="207"/>
      <c r="G299" s="207"/>
      <c r="H299" s="207"/>
      <c r="I299" s="207"/>
      <c r="J299" s="207"/>
      <c r="K299" s="207"/>
      <c r="L299" s="207"/>
      <c r="M299" s="207"/>
      <c r="N299" s="207"/>
      <c r="O299" s="207"/>
      <c r="P299" s="207"/>
      <c r="Q299" s="207"/>
      <c r="R299" s="207"/>
    </row>
    <row r="300" spans="2:18" x14ac:dyDescent="0.2">
      <c r="B300" s="207"/>
      <c r="C300" s="207"/>
      <c r="D300" s="207"/>
      <c r="E300" s="207"/>
      <c r="F300" s="207"/>
      <c r="G300" s="207"/>
      <c r="H300" s="207"/>
      <c r="I300" s="207"/>
      <c r="J300" s="207"/>
      <c r="K300" s="207"/>
      <c r="L300" s="207"/>
      <c r="M300" s="207"/>
      <c r="N300" s="207"/>
      <c r="O300" s="207"/>
      <c r="P300" s="207"/>
      <c r="Q300" s="207"/>
      <c r="R300" s="207"/>
    </row>
    <row r="301" spans="2:18" x14ac:dyDescent="0.2">
      <c r="B301" s="207"/>
      <c r="C301" s="207"/>
      <c r="D301" s="207"/>
      <c r="E301" s="207"/>
      <c r="F301" s="207"/>
      <c r="G301" s="207"/>
      <c r="H301" s="207"/>
      <c r="I301" s="207"/>
      <c r="J301" s="207"/>
      <c r="K301" s="207"/>
      <c r="L301" s="207"/>
      <c r="M301" s="207"/>
      <c r="N301" s="207"/>
      <c r="O301" s="207"/>
      <c r="P301" s="207"/>
      <c r="Q301" s="207"/>
      <c r="R301" s="207"/>
    </row>
    <row r="302" spans="2:18" x14ac:dyDescent="0.2">
      <c r="B302" s="207"/>
      <c r="C302" s="207"/>
      <c r="D302" s="207"/>
      <c r="E302" s="207"/>
      <c r="F302" s="207"/>
      <c r="G302" s="207"/>
      <c r="H302" s="207"/>
      <c r="I302" s="207"/>
      <c r="J302" s="207"/>
      <c r="K302" s="207"/>
      <c r="L302" s="207"/>
      <c r="M302" s="207"/>
      <c r="N302" s="207"/>
      <c r="O302" s="185"/>
      <c r="P302" s="207"/>
      <c r="Q302" s="207"/>
      <c r="R302" s="207"/>
    </row>
    <row r="303" spans="2:18" x14ac:dyDescent="0.2">
      <c r="B303" s="207"/>
      <c r="C303" s="207"/>
      <c r="D303" s="207"/>
      <c r="E303" s="207"/>
      <c r="F303" s="207"/>
      <c r="G303" s="207"/>
      <c r="H303" s="207"/>
      <c r="I303" s="207"/>
      <c r="J303" s="207"/>
      <c r="K303" s="207"/>
      <c r="L303" s="207"/>
      <c r="M303" s="207"/>
      <c r="N303" s="207"/>
      <c r="O303" s="207"/>
      <c r="P303" s="207"/>
      <c r="Q303" s="207"/>
      <c r="R303" s="207"/>
    </row>
    <row r="304" spans="2:18" x14ac:dyDescent="0.2">
      <c r="B304" s="207"/>
      <c r="C304" s="207"/>
      <c r="D304" s="207"/>
      <c r="E304" s="207"/>
      <c r="F304" s="207"/>
      <c r="G304" s="207"/>
      <c r="H304" s="207"/>
      <c r="I304" s="207"/>
      <c r="J304" s="207"/>
      <c r="K304" s="207"/>
      <c r="L304" s="207"/>
      <c r="M304" s="207"/>
      <c r="N304" s="207"/>
      <c r="O304" s="207"/>
      <c r="P304" s="207"/>
      <c r="Q304" s="207"/>
      <c r="R304" s="207"/>
    </row>
    <row r="305" spans="2:18" x14ac:dyDescent="0.2">
      <c r="B305" s="207"/>
      <c r="C305" s="207"/>
      <c r="D305" s="207"/>
      <c r="E305" s="207"/>
      <c r="F305" s="207"/>
      <c r="G305" s="207"/>
      <c r="H305" s="207"/>
      <c r="I305" s="207"/>
      <c r="J305" s="207"/>
      <c r="K305" s="207"/>
      <c r="L305" s="207"/>
      <c r="M305" s="207"/>
      <c r="N305" s="207"/>
      <c r="O305" s="207"/>
      <c r="P305" s="207"/>
      <c r="Q305" s="207"/>
      <c r="R305" s="207"/>
    </row>
    <row r="306" spans="2:18" x14ac:dyDescent="0.2">
      <c r="B306" s="207"/>
      <c r="C306" s="207"/>
      <c r="D306" s="207"/>
      <c r="E306" s="207"/>
      <c r="F306" s="207"/>
      <c r="G306" s="207"/>
      <c r="H306" s="207"/>
      <c r="I306" s="207"/>
      <c r="J306" s="207"/>
      <c r="K306" s="207"/>
      <c r="L306" s="207"/>
      <c r="M306" s="207"/>
      <c r="N306" s="207"/>
      <c r="O306" s="207"/>
      <c r="P306" s="207"/>
      <c r="Q306" s="207"/>
      <c r="R306" s="207"/>
    </row>
    <row r="307" spans="2:18" x14ac:dyDescent="0.2">
      <c r="B307" s="207"/>
      <c r="C307" s="207"/>
      <c r="D307" s="207"/>
      <c r="E307" s="207"/>
      <c r="F307" s="207"/>
      <c r="G307" s="207"/>
      <c r="H307" s="207"/>
      <c r="I307" s="207"/>
      <c r="J307" s="207"/>
      <c r="K307" s="207"/>
      <c r="L307" s="207"/>
      <c r="M307" s="207"/>
      <c r="N307" s="207"/>
      <c r="O307" s="207"/>
      <c r="P307" s="207"/>
      <c r="Q307" s="207"/>
      <c r="R307" s="207"/>
    </row>
    <row r="308" spans="2:18" x14ac:dyDescent="0.2">
      <c r="B308" s="207"/>
      <c r="C308" s="207"/>
      <c r="D308" s="207"/>
      <c r="E308" s="207"/>
      <c r="F308" s="207"/>
      <c r="G308" s="207"/>
      <c r="H308" s="207"/>
      <c r="I308" s="207"/>
      <c r="J308" s="207"/>
      <c r="K308" s="207"/>
      <c r="L308" s="207"/>
      <c r="M308" s="207"/>
      <c r="N308" s="207"/>
      <c r="O308" s="207"/>
      <c r="P308" s="207"/>
      <c r="Q308" s="207"/>
      <c r="R308" s="207"/>
    </row>
    <row r="309" spans="2:18" x14ac:dyDescent="0.2">
      <c r="B309" s="207"/>
      <c r="C309" s="207"/>
      <c r="D309" s="207"/>
      <c r="E309" s="207"/>
      <c r="F309" s="207"/>
      <c r="G309" s="207"/>
      <c r="H309" s="207"/>
      <c r="I309" s="207"/>
      <c r="J309" s="207"/>
      <c r="K309" s="207"/>
      <c r="L309" s="207"/>
      <c r="M309" s="207"/>
      <c r="N309" s="207"/>
      <c r="O309" s="207"/>
      <c r="P309" s="207"/>
      <c r="Q309" s="207"/>
      <c r="R309" s="207"/>
    </row>
    <row r="310" spans="2:18" x14ac:dyDescent="0.2">
      <c r="B310" s="207"/>
      <c r="C310" s="207"/>
      <c r="D310" s="207"/>
      <c r="E310" s="207"/>
      <c r="F310" s="207"/>
      <c r="G310" s="207"/>
      <c r="H310" s="207"/>
      <c r="I310" s="207"/>
      <c r="J310" s="207"/>
      <c r="K310" s="207"/>
      <c r="L310" s="207"/>
      <c r="M310" s="207"/>
      <c r="N310" s="207"/>
      <c r="O310" s="207"/>
      <c r="P310" s="207"/>
      <c r="Q310" s="207"/>
      <c r="R310" s="207"/>
    </row>
    <row r="311" spans="2:18" x14ac:dyDescent="0.2">
      <c r="B311" s="207"/>
      <c r="C311" s="207"/>
      <c r="D311" s="207"/>
      <c r="E311" s="207"/>
      <c r="F311" s="207"/>
      <c r="G311" s="207"/>
      <c r="H311" s="207"/>
      <c r="I311" s="207"/>
      <c r="J311" s="207"/>
      <c r="K311" s="207"/>
      <c r="L311" s="207"/>
      <c r="M311" s="207"/>
      <c r="N311" s="207"/>
      <c r="O311" s="207"/>
      <c r="P311" s="207"/>
      <c r="Q311" s="207"/>
      <c r="R311" s="207"/>
    </row>
    <row r="312" spans="2:18" x14ac:dyDescent="0.2">
      <c r="B312" s="207"/>
      <c r="C312" s="207"/>
      <c r="D312" s="207"/>
      <c r="E312" s="207"/>
      <c r="F312" s="207"/>
      <c r="G312" s="207"/>
      <c r="H312" s="207"/>
      <c r="I312" s="207"/>
      <c r="J312" s="207"/>
      <c r="K312" s="207"/>
      <c r="L312" s="207"/>
      <c r="M312" s="207"/>
      <c r="N312" s="207"/>
      <c r="O312" s="207"/>
      <c r="P312" s="207"/>
      <c r="Q312" s="207"/>
      <c r="R312" s="207"/>
    </row>
    <row r="313" spans="2:18" x14ac:dyDescent="0.2">
      <c r="B313" s="207"/>
      <c r="C313" s="207"/>
      <c r="D313" s="207"/>
      <c r="E313" s="207"/>
      <c r="F313" s="207"/>
      <c r="G313" s="207"/>
      <c r="H313" s="207"/>
      <c r="I313" s="207"/>
      <c r="J313" s="207"/>
      <c r="K313" s="207"/>
      <c r="L313" s="207"/>
      <c r="M313" s="207"/>
      <c r="N313" s="207"/>
      <c r="O313" s="207"/>
      <c r="P313" s="207"/>
      <c r="Q313" s="207"/>
      <c r="R313" s="207"/>
    </row>
    <row r="314" spans="2:18" x14ac:dyDescent="0.2">
      <c r="B314" s="207"/>
      <c r="C314" s="207"/>
      <c r="D314" s="207"/>
      <c r="E314" s="207"/>
      <c r="F314" s="207"/>
      <c r="G314" s="207"/>
      <c r="H314" s="207"/>
      <c r="I314" s="207"/>
      <c r="J314" s="207"/>
      <c r="K314" s="207"/>
      <c r="L314" s="207"/>
      <c r="M314" s="207"/>
      <c r="N314" s="207"/>
      <c r="O314" s="207"/>
      <c r="P314" s="207"/>
      <c r="Q314" s="207"/>
      <c r="R314" s="207"/>
    </row>
    <row r="315" spans="2:18" x14ac:dyDescent="0.2">
      <c r="B315" s="207"/>
      <c r="C315" s="207"/>
      <c r="D315" s="207"/>
      <c r="E315" s="207"/>
      <c r="F315" s="207"/>
      <c r="G315" s="207"/>
      <c r="H315" s="207"/>
      <c r="I315" s="207"/>
      <c r="J315" s="207"/>
      <c r="K315" s="207"/>
      <c r="L315" s="207"/>
      <c r="M315" s="207"/>
      <c r="N315" s="207"/>
      <c r="O315" s="207"/>
      <c r="P315" s="207"/>
      <c r="Q315" s="207"/>
      <c r="R315" s="207"/>
    </row>
    <row r="316" spans="2:18" x14ac:dyDescent="0.2">
      <c r="B316" s="207"/>
      <c r="C316" s="207"/>
      <c r="D316" s="207"/>
      <c r="E316" s="207"/>
      <c r="F316" s="207"/>
      <c r="G316" s="207"/>
      <c r="H316" s="207"/>
      <c r="I316" s="207"/>
      <c r="J316" s="207"/>
      <c r="K316" s="207"/>
      <c r="L316" s="207"/>
      <c r="M316" s="207"/>
      <c r="N316" s="207"/>
      <c r="O316" s="207"/>
      <c r="P316" s="207"/>
      <c r="Q316" s="207"/>
      <c r="R316" s="207"/>
    </row>
    <row r="317" spans="2:18" x14ac:dyDescent="0.2">
      <c r="B317" s="207"/>
      <c r="C317" s="207"/>
      <c r="D317" s="207"/>
      <c r="E317" s="207"/>
      <c r="F317" s="207"/>
      <c r="G317" s="207"/>
      <c r="H317" s="207"/>
      <c r="I317" s="207"/>
      <c r="J317" s="207"/>
      <c r="K317" s="207"/>
      <c r="L317" s="207"/>
      <c r="M317" s="207"/>
      <c r="N317" s="207"/>
      <c r="O317" s="207"/>
      <c r="P317" s="207"/>
      <c r="Q317" s="207"/>
      <c r="R317" s="207"/>
    </row>
    <row r="318" spans="2:18" x14ac:dyDescent="0.2">
      <c r="B318" s="207"/>
      <c r="C318" s="207"/>
      <c r="D318" s="207"/>
      <c r="E318" s="207"/>
      <c r="F318" s="207"/>
      <c r="G318" s="207"/>
      <c r="H318" s="207"/>
      <c r="I318" s="207"/>
      <c r="J318" s="207"/>
      <c r="K318" s="207"/>
      <c r="L318" s="207"/>
      <c r="M318" s="207"/>
      <c r="N318" s="207"/>
      <c r="O318" s="207"/>
      <c r="P318" s="207"/>
      <c r="Q318" s="207"/>
      <c r="R318" s="207"/>
    </row>
    <row r="319" spans="2:18" x14ac:dyDescent="0.2">
      <c r="B319" s="207"/>
      <c r="C319" s="207"/>
      <c r="D319" s="207"/>
      <c r="E319" s="207"/>
      <c r="F319" s="207"/>
      <c r="G319" s="207"/>
      <c r="H319" s="207"/>
      <c r="I319" s="207"/>
      <c r="J319" s="207"/>
      <c r="K319" s="207"/>
      <c r="L319" s="207"/>
      <c r="M319" s="207"/>
      <c r="N319" s="207"/>
      <c r="O319" s="207"/>
      <c r="P319" s="207"/>
      <c r="Q319" s="207"/>
      <c r="R319" s="207"/>
    </row>
    <row r="320" spans="2:18" x14ac:dyDescent="0.2">
      <c r="B320" s="207"/>
      <c r="C320" s="207"/>
      <c r="D320" s="207"/>
      <c r="E320" s="207"/>
      <c r="F320" s="207"/>
      <c r="G320" s="207"/>
      <c r="H320" s="207"/>
      <c r="I320" s="207"/>
      <c r="J320" s="207"/>
      <c r="K320" s="207"/>
      <c r="L320" s="207"/>
      <c r="M320" s="207"/>
      <c r="N320" s="207"/>
      <c r="O320" s="207"/>
      <c r="P320" s="207"/>
      <c r="Q320" s="207"/>
      <c r="R320" s="207"/>
    </row>
    <row r="321" spans="2:18" x14ac:dyDescent="0.2">
      <c r="B321" s="207"/>
      <c r="C321" s="207"/>
      <c r="D321" s="207"/>
      <c r="E321" s="207"/>
      <c r="F321" s="207"/>
      <c r="G321" s="207"/>
      <c r="H321" s="207"/>
      <c r="I321" s="207"/>
      <c r="J321" s="207"/>
      <c r="K321" s="207"/>
      <c r="L321" s="207"/>
      <c r="M321" s="207"/>
      <c r="N321" s="207"/>
      <c r="O321" s="207"/>
      <c r="P321" s="207"/>
      <c r="Q321" s="207"/>
      <c r="R321" s="207"/>
    </row>
    <row r="322" spans="2:18" x14ac:dyDescent="0.2">
      <c r="B322" s="207"/>
      <c r="C322" s="207"/>
      <c r="D322" s="207"/>
      <c r="E322" s="207"/>
      <c r="F322" s="207"/>
      <c r="G322" s="207"/>
      <c r="H322" s="207"/>
      <c r="I322" s="207"/>
      <c r="J322" s="207"/>
      <c r="K322" s="207"/>
      <c r="L322" s="207"/>
      <c r="M322" s="207"/>
      <c r="N322" s="207"/>
      <c r="O322" s="207"/>
      <c r="P322" s="207"/>
      <c r="Q322" s="207"/>
      <c r="R322" s="207"/>
    </row>
    <row r="323" spans="2:18" x14ac:dyDescent="0.2">
      <c r="B323" s="207"/>
      <c r="C323" s="207"/>
      <c r="D323" s="207"/>
      <c r="E323" s="207"/>
      <c r="F323" s="207"/>
      <c r="G323" s="207"/>
      <c r="H323" s="207"/>
      <c r="I323" s="207"/>
      <c r="J323" s="207"/>
      <c r="K323" s="207"/>
      <c r="L323" s="207"/>
      <c r="M323" s="207"/>
      <c r="N323" s="207"/>
      <c r="O323" s="207"/>
      <c r="P323" s="207"/>
      <c r="Q323" s="207"/>
      <c r="R323" s="207"/>
    </row>
    <row r="324" spans="2:18" x14ac:dyDescent="0.2">
      <c r="B324" s="207"/>
      <c r="C324" s="207"/>
      <c r="D324" s="207"/>
      <c r="E324" s="207"/>
      <c r="F324" s="207"/>
      <c r="G324" s="207"/>
      <c r="H324" s="207"/>
      <c r="I324" s="207"/>
      <c r="J324" s="207"/>
      <c r="K324" s="207"/>
      <c r="L324" s="207"/>
      <c r="M324" s="207"/>
      <c r="N324" s="207"/>
      <c r="O324" s="207"/>
      <c r="P324" s="207"/>
      <c r="Q324" s="207"/>
      <c r="R324" s="207"/>
    </row>
    <row r="325" spans="2:18" x14ac:dyDescent="0.2">
      <c r="B325" s="207"/>
      <c r="C325" s="207"/>
      <c r="D325" s="207"/>
      <c r="E325" s="207"/>
      <c r="F325" s="207"/>
      <c r="G325" s="207"/>
      <c r="H325" s="207"/>
      <c r="I325" s="207"/>
      <c r="J325" s="207"/>
      <c r="K325" s="207"/>
      <c r="L325" s="207"/>
      <c r="M325" s="207"/>
      <c r="N325" s="207"/>
      <c r="O325" s="207"/>
      <c r="P325" s="207"/>
      <c r="Q325" s="207"/>
      <c r="R325" s="207"/>
    </row>
    <row r="326" spans="2:18" x14ac:dyDescent="0.2">
      <c r="B326" s="207"/>
      <c r="C326" s="207"/>
      <c r="D326" s="207"/>
      <c r="E326" s="207"/>
      <c r="F326" s="207"/>
      <c r="G326" s="207"/>
      <c r="H326" s="207"/>
      <c r="I326" s="207"/>
      <c r="J326" s="207"/>
      <c r="K326" s="207"/>
      <c r="L326" s="207"/>
      <c r="M326" s="207"/>
      <c r="N326" s="207"/>
      <c r="O326" s="207"/>
      <c r="P326" s="207"/>
      <c r="Q326" s="207"/>
      <c r="R326" s="207"/>
    </row>
    <row r="327" spans="2:18" x14ac:dyDescent="0.2">
      <c r="B327" s="207"/>
      <c r="C327" s="207"/>
      <c r="D327" s="207"/>
      <c r="E327" s="207"/>
      <c r="F327" s="207"/>
      <c r="G327" s="207"/>
      <c r="H327" s="207"/>
      <c r="I327" s="207"/>
      <c r="J327" s="207"/>
      <c r="K327" s="207"/>
      <c r="L327" s="207"/>
      <c r="M327" s="207"/>
      <c r="N327" s="207"/>
      <c r="O327" s="207"/>
      <c r="P327" s="207"/>
      <c r="Q327" s="207"/>
      <c r="R327" s="207"/>
    </row>
    <row r="328" spans="2:18" x14ac:dyDescent="0.2">
      <c r="B328" s="207"/>
      <c r="C328" s="207"/>
      <c r="D328" s="207"/>
      <c r="E328" s="207"/>
      <c r="F328" s="207"/>
      <c r="G328" s="207"/>
      <c r="H328" s="207"/>
      <c r="I328" s="207"/>
      <c r="J328" s="207"/>
      <c r="K328" s="207"/>
      <c r="L328" s="207"/>
      <c r="M328" s="207"/>
      <c r="N328" s="207"/>
      <c r="O328" s="207"/>
      <c r="P328" s="207"/>
      <c r="Q328" s="207"/>
      <c r="R328" s="207"/>
    </row>
    <row r="329" spans="2:18" x14ac:dyDescent="0.2">
      <c r="B329" s="207"/>
      <c r="C329" s="207"/>
      <c r="D329" s="207"/>
      <c r="E329" s="207"/>
      <c r="F329" s="207"/>
      <c r="G329" s="207"/>
      <c r="H329" s="207"/>
      <c r="I329" s="207"/>
      <c r="J329" s="207"/>
      <c r="K329" s="207"/>
      <c r="L329" s="207"/>
      <c r="M329" s="207"/>
      <c r="N329" s="207"/>
      <c r="O329" s="207"/>
      <c r="P329" s="207"/>
      <c r="Q329" s="207"/>
      <c r="R329" s="207"/>
    </row>
    <row r="330" spans="2:18" x14ac:dyDescent="0.2">
      <c r="B330" s="207"/>
      <c r="C330" s="207"/>
      <c r="D330" s="207"/>
      <c r="E330" s="207"/>
      <c r="F330" s="207"/>
      <c r="G330" s="207"/>
      <c r="H330" s="207"/>
      <c r="I330" s="207"/>
      <c r="J330" s="207"/>
      <c r="K330" s="207"/>
      <c r="L330" s="207"/>
      <c r="M330" s="207"/>
      <c r="N330" s="207"/>
      <c r="O330" s="207"/>
      <c r="P330" s="207"/>
      <c r="Q330" s="207"/>
      <c r="R330" s="207"/>
    </row>
    <row r="331" spans="2:18" x14ac:dyDescent="0.2">
      <c r="B331" s="207"/>
      <c r="C331" s="207"/>
      <c r="D331" s="207"/>
      <c r="E331" s="207"/>
      <c r="F331" s="207"/>
      <c r="G331" s="207"/>
      <c r="H331" s="207"/>
      <c r="I331" s="207"/>
      <c r="J331" s="207"/>
      <c r="K331" s="207"/>
      <c r="L331" s="207"/>
      <c r="M331" s="207"/>
      <c r="N331" s="207"/>
      <c r="O331" s="207"/>
      <c r="P331" s="207"/>
      <c r="Q331" s="207"/>
      <c r="R331" s="207"/>
    </row>
    <row r="332" spans="2:18" x14ac:dyDescent="0.2">
      <c r="B332" s="207"/>
      <c r="C332" s="207"/>
      <c r="D332" s="207"/>
      <c r="E332" s="207"/>
      <c r="F332" s="207"/>
      <c r="G332" s="207"/>
      <c r="H332" s="207"/>
      <c r="I332" s="207"/>
      <c r="J332" s="207"/>
      <c r="K332" s="207"/>
      <c r="L332" s="207"/>
      <c r="M332" s="207"/>
      <c r="N332" s="207"/>
      <c r="O332" s="207"/>
      <c r="P332" s="207"/>
      <c r="Q332" s="207"/>
      <c r="R332" s="207"/>
    </row>
    <row r="333" spans="2:18" x14ac:dyDescent="0.2">
      <c r="B333" s="207"/>
      <c r="C333" s="207"/>
      <c r="D333" s="207"/>
      <c r="E333" s="207"/>
      <c r="F333" s="207"/>
      <c r="G333" s="207"/>
      <c r="H333" s="207"/>
      <c r="I333" s="207"/>
      <c r="J333" s="207"/>
      <c r="K333" s="207"/>
      <c r="L333" s="207"/>
      <c r="M333" s="207"/>
      <c r="N333" s="207"/>
      <c r="O333" s="207"/>
      <c r="P333" s="207"/>
      <c r="Q333" s="207"/>
      <c r="R333" s="207"/>
    </row>
    <row r="334" spans="2:18" x14ac:dyDescent="0.2">
      <c r="B334" s="207"/>
      <c r="C334" s="207"/>
      <c r="D334" s="207"/>
      <c r="E334" s="207"/>
      <c r="F334" s="207"/>
      <c r="G334" s="207"/>
      <c r="H334" s="207"/>
      <c r="I334" s="207"/>
      <c r="J334" s="207"/>
      <c r="K334" s="207"/>
      <c r="L334" s="207"/>
      <c r="M334" s="207"/>
      <c r="N334" s="207"/>
      <c r="O334" s="207"/>
      <c r="P334" s="207"/>
      <c r="Q334" s="207"/>
      <c r="R334" s="207"/>
    </row>
    <row r="335" spans="2:18" x14ac:dyDescent="0.2">
      <c r="B335" s="207"/>
      <c r="C335" s="207"/>
      <c r="D335" s="207"/>
      <c r="E335" s="207"/>
      <c r="F335" s="207"/>
      <c r="G335" s="207"/>
      <c r="H335" s="207"/>
      <c r="I335" s="207"/>
      <c r="J335" s="207"/>
      <c r="K335" s="207"/>
      <c r="L335" s="207"/>
      <c r="M335" s="207"/>
      <c r="N335" s="207"/>
      <c r="O335" s="207"/>
      <c r="P335" s="207"/>
      <c r="Q335" s="207"/>
      <c r="R335" s="207"/>
    </row>
    <row r="336" spans="2:18" x14ac:dyDescent="0.2">
      <c r="B336" s="207"/>
      <c r="C336" s="207"/>
      <c r="D336" s="207"/>
      <c r="E336" s="207"/>
      <c r="F336" s="207"/>
      <c r="G336" s="207"/>
      <c r="H336" s="207"/>
      <c r="I336" s="207"/>
      <c r="J336" s="207"/>
      <c r="K336" s="207"/>
      <c r="L336" s="207"/>
      <c r="M336" s="207"/>
      <c r="N336" s="207"/>
      <c r="O336" s="207"/>
      <c r="P336" s="207"/>
      <c r="Q336" s="207"/>
      <c r="R336" s="207"/>
    </row>
    <row r="337" spans="2:18" x14ac:dyDescent="0.2">
      <c r="B337" s="207"/>
      <c r="C337" s="207"/>
      <c r="D337" s="207"/>
      <c r="E337" s="207"/>
      <c r="F337" s="207"/>
      <c r="G337" s="207"/>
      <c r="H337" s="207"/>
      <c r="I337" s="207"/>
      <c r="J337" s="207"/>
      <c r="K337" s="207"/>
      <c r="L337" s="207"/>
      <c r="M337" s="207"/>
      <c r="N337" s="207"/>
      <c r="O337" s="207"/>
      <c r="P337" s="207"/>
      <c r="Q337" s="207"/>
      <c r="R337" s="207"/>
    </row>
    <row r="338" spans="2:18" x14ac:dyDescent="0.2">
      <c r="B338" s="207"/>
      <c r="C338" s="207"/>
      <c r="D338" s="207"/>
      <c r="E338" s="207"/>
      <c r="F338" s="207"/>
      <c r="G338" s="207"/>
      <c r="H338" s="207"/>
      <c r="I338" s="207"/>
      <c r="J338" s="207"/>
      <c r="K338" s="207"/>
      <c r="L338" s="207"/>
      <c r="M338" s="207"/>
      <c r="N338" s="207"/>
      <c r="O338" s="207"/>
      <c r="P338" s="207"/>
      <c r="Q338" s="207"/>
      <c r="R338" s="207"/>
    </row>
    <row r="339" spans="2:18" x14ac:dyDescent="0.2">
      <c r="B339" s="207"/>
      <c r="C339" s="207"/>
      <c r="D339" s="207"/>
      <c r="E339" s="207"/>
      <c r="F339" s="207"/>
      <c r="G339" s="207"/>
      <c r="H339" s="207"/>
      <c r="I339" s="207"/>
      <c r="J339" s="207"/>
      <c r="K339" s="207"/>
      <c r="L339" s="207"/>
      <c r="M339" s="207"/>
      <c r="N339" s="207"/>
      <c r="O339" s="207"/>
      <c r="P339" s="207"/>
      <c r="Q339" s="207"/>
      <c r="R339" s="207"/>
    </row>
    <row r="340" spans="2:18" x14ac:dyDescent="0.2">
      <c r="B340" s="207"/>
      <c r="C340" s="207"/>
      <c r="D340" s="207"/>
      <c r="E340" s="207"/>
      <c r="F340" s="207"/>
      <c r="G340" s="207"/>
      <c r="H340" s="207"/>
      <c r="I340" s="207"/>
      <c r="J340" s="207"/>
      <c r="K340" s="207"/>
      <c r="L340" s="207"/>
      <c r="M340" s="207"/>
      <c r="N340" s="207"/>
      <c r="O340" s="207"/>
      <c r="P340" s="207"/>
      <c r="Q340" s="207"/>
      <c r="R340" s="207"/>
    </row>
    <row r="341" spans="2:18" x14ac:dyDescent="0.2">
      <c r="B341" s="207"/>
      <c r="C341" s="207"/>
      <c r="D341" s="207"/>
      <c r="E341" s="207"/>
      <c r="F341" s="207"/>
      <c r="G341" s="207"/>
      <c r="H341" s="207"/>
      <c r="I341" s="207"/>
      <c r="J341" s="207"/>
      <c r="K341" s="207"/>
      <c r="L341" s="207"/>
      <c r="M341" s="207"/>
      <c r="N341" s="207"/>
      <c r="O341" s="207"/>
      <c r="P341" s="207"/>
      <c r="Q341" s="207"/>
      <c r="R341" s="207"/>
    </row>
    <row r="342" spans="2:18" x14ac:dyDescent="0.2">
      <c r="B342" s="207"/>
      <c r="C342" s="207"/>
      <c r="D342" s="207"/>
      <c r="E342" s="207"/>
      <c r="F342" s="207"/>
      <c r="G342" s="207"/>
      <c r="H342" s="207"/>
      <c r="I342" s="207"/>
      <c r="J342" s="207"/>
      <c r="K342" s="207"/>
      <c r="L342" s="207"/>
      <c r="M342" s="207"/>
      <c r="N342" s="207"/>
      <c r="O342" s="207"/>
      <c r="P342" s="207"/>
      <c r="Q342" s="207"/>
      <c r="R342" s="207"/>
    </row>
    <row r="343" spans="2:18" x14ac:dyDescent="0.2">
      <c r="B343" s="207"/>
      <c r="C343" s="207"/>
      <c r="D343" s="207"/>
      <c r="E343" s="207"/>
      <c r="F343" s="207"/>
      <c r="G343" s="207"/>
      <c r="H343" s="207"/>
      <c r="I343" s="207"/>
      <c r="J343" s="207"/>
      <c r="K343" s="207"/>
      <c r="L343" s="207"/>
      <c r="M343" s="207"/>
      <c r="N343" s="207"/>
      <c r="O343" s="207"/>
      <c r="P343" s="207"/>
      <c r="Q343" s="207"/>
      <c r="R343" s="207"/>
    </row>
    <row r="344" spans="2:18" x14ac:dyDescent="0.2">
      <c r="B344" s="207"/>
      <c r="C344" s="207"/>
      <c r="D344" s="207"/>
      <c r="E344" s="207"/>
      <c r="F344" s="207"/>
      <c r="G344" s="207"/>
      <c r="H344" s="207"/>
      <c r="I344" s="207"/>
      <c r="J344" s="207"/>
      <c r="K344" s="207"/>
      <c r="L344" s="207"/>
      <c r="M344" s="207"/>
      <c r="N344" s="207"/>
      <c r="O344" s="207"/>
      <c r="P344" s="207"/>
      <c r="Q344" s="207"/>
      <c r="R344" s="207"/>
    </row>
    <row r="345" spans="2:18" x14ac:dyDescent="0.2">
      <c r="B345" s="207"/>
      <c r="C345" s="207"/>
      <c r="D345" s="207"/>
      <c r="E345" s="207"/>
      <c r="F345" s="207"/>
      <c r="G345" s="207"/>
      <c r="H345" s="207"/>
      <c r="I345" s="207"/>
      <c r="J345" s="207"/>
      <c r="K345" s="207"/>
      <c r="L345" s="207"/>
      <c r="M345" s="207"/>
      <c r="N345" s="207"/>
      <c r="O345" s="207"/>
      <c r="P345" s="207"/>
      <c r="Q345" s="207"/>
      <c r="R345" s="207"/>
    </row>
    <row r="346" spans="2:18" x14ac:dyDescent="0.2">
      <c r="B346" s="207"/>
      <c r="C346" s="207"/>
      <c r="D346" s="207"/>
      <c r="E346" s="207"/>
      <c r="F346" s="207"/>
      <c r="G346" s="207"/>
      <c r="H346" s="207"/>
      <c r="I346" s="207"/>
      <c r="J346" s="207"/>
      <c r="K346" s="207"/>
      <c r="L346" s="207"/>
      <c r="M346" s="207"/>
      <c r="N346" s="207"/>
      <c r="O346" s="207"/>
      <c r="P346" s="207"/>
      <c r="Q346" s="207"/>
      <c r="R346" s="207"/>
    </row>
    <row r="347" spans="2:18" x14ac:dyDescent="0.2">
      <c r="B347" s="207"/>
      <c r="C347" s="207"/>
      <c r="D347" s="207"/>
      <c r="E347" s="207"/>
      <c r="F347" s="207"/>
      <c r="G347" s="207"/>
      <c r="H347" s="207"/>
      <c r="I347" s="207"/>
      <c r="J347" s="207"/>
      <c r="K347" s="207"/>
      <c r="L347" s="207"/>
      <c r="M347" s="207"/>
      <c r="N347" s="207"/>
      <c r="O347" s="207"/>
      <c r="P347" s="207"/>
      <c r="Q347" s="207"/>
      <c r="R347" s="207"/>
    </row>
    <row r="348" spans="2:18" x14ac:dyDescent="0.2">
      <c r="B348" s="207"/>
      <c r="C348" s="207"/>
      <c r="D348" s="207"/>
      <c r="E348" s="207"/>
      <c r="F348" s="207"/>
      <c r="G348" s="207"/>
      <c r="H348" s="207"/>
      <c r="I348" s="207"/>
      <c r="J348" s="207"/>
      <c r="K348" s="207"/>
      <c r="L348" s="207"/>
      <c r="M348" s="207"/>
      <c r="N348" s="207"/>
      <c r="O348" s="207"/>
      <c r="P348" s="207"/>
      <c r="Q348" s="207"/>
      <c r="R348" s="207"/>
    </row>
    <row r="349" spans="2:18" x14ac:dyDescent="0.2">
      <c r="B349" s="207"/>
      <c r="C349" s="207"/>
      <c r="D349" s="207"/>
      <c r="E349" s="207"/>
      <c r="F349" s="207"/>
      <c r="G349" s="207"/>
      <c r="H349" s="207"/>
      <c r="I349" s="207"/>
      <c r="J349" s="207"/>
      <c r="K349" s="207"/>
      <c r="L349" s="207"/>
      <c r="M349" s="207"/>
      <c r="N349" s="207"/>
      <c r="O349" s="207"/>
      <c r="P349" s="207"/>
      <c r="Q349" s="207"/>
      <c r="R349" s="207"/>
    </row>
    <row r="350" spans="2:18" x14ac:dyDescent="0.2">
      <c r="B350" s="207"/>
      <c r="C350" s="207"/>
      <c r="D350" s="207"/>
      <c r="E350" s="207"/>
      <c r="F350" s="207"/>
      <c r="G350" s="207"/>
      <c r="H350" s="207"/>
      <c r="I350" s="207"/>
      <c r="J350" s="207"/>
      <c r="K350" s="207"/>
      <c r="L350" s="207"/>
      <c r="M350" s="207"/>
      <c r="N350" s="207"/>
      <c r="O350" s="207"/>
      <c r="P350" s="207"/>
      <c r="Q350" s="207"/>
      <c r="R350" s="207"/>
    </row>
    <row r="351" spans="2:18" x14ac:dyDescent="0.2">
      <c r="B351" s="207"/>
      <c r="C351" s="207"/>
      <c r="D351" s="207"/>
      <c r="E351" s="207"/>
      <c r="F351" s="207"/>
      <c r="G351" s="207"/>
      <c r="H351" s="207"/>
      <c r="I351" s="207"/>
      <c r="J351" s="207"/>
      <c r="K351" s="207"/>
      <c r="L351" s="207"/>
      <c r="M351" s="207"/>
      <c r="N351" s="207"/>
      <c r="O351" s="207"/>
      <c r="P351" s="207"/>
      <c r="Q351" s="207"/>
      <c r="R351" s="207"/>
    </row>
    <row r="352" spans="2:18" x14ac:dyDescent="0.2">
      <c r="B352" s="207"/>
      <c r="C352" s="207"/>
      <c r="D352" s="207"/>
      <c r="E352" s="207"/>
      <c r="F352" s="207"/>
      <c r="G352" s="207"/>
      <c r="H352" s="207"/>
      <c r="I352" s="207"/>
      <c r="J352" s="207"/>
      <c r="K352" s="207"/>
      <c r="L352" s="207"/>
      <c r="M352" s="207"/>
      <c r="N352" s="207"/>
      <c r="O352" s="207"/>
      <c r="P352" s="207"/>
      <c r="Q352" s="207"/>
      <c r="R352" s="207"/>
    </row>
    <row r="353" spans="2:18" x14ac:dyDescent="0.2">
      <c r="B353" s="207"/>
      <c r="C353" s="207"/>
      <c r="D353" s="207"/>
      <c r="E353" s="207"/>
      <c r="F353" s="207"/>
      <c r="G353" s="207"/>
      <c r="H353" s="207"/>
      <c r="I353" s="207"/>
      <c r="J353" s="207"/>
      <c r="K353" s="207"/>
      <c r="L353" s="207"/>
      <c r="M353" s="207"/>
      <c r="N353" s="207"/>
      <c r="O353" s="207"/>
      <c r="P353" s="207"/>
      <c r="Q353" s="207"/>
      <c r="R353" s="207"/>
    </row>
    <row r="354" spans="2:18" x14ac:dyDescent="0.2">
      <c r="B354" s="207"/>
      <c r="C354" s="207"/>
      <c r="D354" s="207"/>
      <c r="E354" s="207"/>
      <c r="F354" s="207"/>
      <c r="G354" s="207"/>
      <c r="H354" s="207"/>
      <c r="I354" s="207"/>
      <c r="J354" s="207"/>
      <c r="K354" s="207"/>
      <c r="L354" s="207"/>
      <c r="M354" s="207"/>
      <c r="N354" s="207"/>
      <c r="O354" s="207"/>
      <c r="P354" s="207"/>
      <c r="Q354" s="207"/>
      <c r="R354" s="207"/>
    </row>
    <row r="355" spans="2:18" x14ac:dyDescent="0.2">
      <c r="B355" s="207"/>
      <c r="C355" s="207"/>
      <c r="D355" s="207"/>
      <c r="E355" s="207"/>
      <c r="F355" s="207"/>
      <c r="G355" s="207"/>
      <c r="H355" s="207"/>
      <c r="I355" s="207"/>
      <c r="J355" s="207"/>
      <c r="K355" s="207"/>
      <c r="L355" s="207"/>
      <c r="M355" s="207"/>
      <c r="N355" s="207"/>
      <c r="O355" s="207"/>
      <c r="P355" s="207"/>
      <c r="Q355" s="207"/>
      <c r="R355" s="207"/>
    </row>
    <row r="356" spans="2:18" x14ac:dyDescent="0.2">
      <c r="B356" s="207"/>
      <c r="C356" s="207"/>
      <c r="D356" s="207"/>
      <c r="E356" s="207"/>
      <c r="F356" s="207"/>
      <c r="G356" s="207"/>
      <c r="H356" s="207"/>
      <c r="I356" s="207"/>
      <c r="J356" s="207"/>
      <c r="K356" s="207"/>
      <c r="L356" s="207"/>
      <c r="M356" s="207"/>
      <c r="N356" s="207"/>
      <c r="O356" s="207"/>
      <c r="P356" s="207"/>
      <c r="Q356" s="207"/>
      <c r="R356" s="207"/>
    </row>
    <row r="357" spans="2:18" x14ac:dyDescent="0.2">
      <c r="B357" s="207"/>
      <c r="C357" s="207"/>
      <c r="D357" s="207"/>
      <c r="E357" s="207"/>
      <c r="F357" s="207"/>
      <c r="G357" s="207"/>
      <c r="H357" s="207"/>
      <c r="I357" s="207"/>
      <c r="J357" s="207"/>
      <c r="K357" s="207"/>
      <c r="L357" s="207"/>
      <c r="M357" s="207"/>
      <c r="N357" s="207"/>
      <c r="O357" s="207"/>
      <c r="P357" s="207"/>
      <c r="Q357" s="207"/>
      <c r="R357" s="207"/>
    </row>
    <row r="358" spans="2:18" x14ac:dyDescent="0.2">
      <c r="B358" s="207"/>
      <c r="C358" s="207"/>
      <c r="D358" s="207"/>
      <c r="E358" s="207"/>
      <c r="F358" s="207"/>
      <c r="G358" s="207"/>
      <c r="H358" s="207"/>
      <c r="I358" s="207"/>
      <c r="J358" s="207"/>
      <c r="K358" s="207"/>
      <c r="L358" s="207"/>
      <c r="M358" s="207"/>
      <c r="N358" s="207"/>
      <c r="O358" s="207"/>
      <c r="P358" s="207"/>
      <c r="Q358" s="207"/>
      <c r="R358" s="207"/>
    </row>
    <row r="359" spans="2:18" x14ac:dyDescent="0.2">
      <c r="B359" s="207"/>
      <c r="C359" s="207"/>
      <c r="D359" s="207"/>
      <c r="E359" s="207"/>
      <c r="F359" s="207"/>
      <c r="G359" s="207"/>
      <c r="H359" s="207"/>
      <c r="I359" s="207"/>
      <c r="J359" s="207"/>
      <c r="K359" s="207"/>
      <c r="L359" s="207"/>
      <c r="M359" s="207"/>
      <c r="N359" s="207"/>
      <c r="O359" s="207"/>
      <c r="P359" s="207"/>
      <c r="Q359" s="207"/>
      <c r="R359" s="207"/>
    </row>
    <row r="360" spans="2:18" x14ac:dyDescent="0.2">
      <c r="B360" s="207"/>
      <c r="C360" s="207"/>
      <c r="D360" s="207"/>
      <c r="E360" s="207"/>
      <c r="F360" s="207"/>
      <c r="G360" s="207"/>
      <c r="H360" s="207"/>
      <c r="I360" s="207"/>
      <c r="J360" s="207"/>
      <c r="K360" s="207"/>
      <c r="L360" s="207"/>
      <c r="M360" s="207"/>
      <c r="N360" s="207"/>
      <c r="O360" s="207"/>
      <c r="P360" s="207"/>
      <c r="Q360" s="207"/>
      <c r="R360" s="207"/>
    </row>
    <row r="361" spans="2:18" x14ac:dyDescent="0.2">
      <c r="B361" s="207"/>
      <c r="C361" s="207"/>
      <c r="D361" s="207"/>
      <c r="E361" s="207"/>
      <c r="F361" s="207"/>
      <c r="G361" s="207"/>
      <c r="H361" s="207"/>
      <c r="I361" s="207"/>
      <c r="J361" s="207"/>
      <c r="K361" s="207"/>
      <c r="L361" s="207"/>
      <c r="M361" s="207"/>
      <c r="N361" s="207"/>
      <c r="O361" s="207"/>
      <c r="P361" s="207"/>
      <c r="Q361" s="207"/>
      <c r="R361" s="207"/>
    </row>
    <row r="362" spans="2:18" x14ac:dyDescent="0.2">
      <c r="B362" s="207"/>
      <c r="C362" s="207"/>
      <c r="D362" s="207"/>
      <c r="E362" s="207"/>
      <c r="F362" s="207"/>
      <c r="G362" s="207"/>
      <c r="H362" s="207"/>
      <c r="I362" s="207"/>
      <c r="J362" s="207"/>
      <c r="K362" s="207"/>
      <c r="L362" s="207"/>
      <c r="M362" s="207"/>
      <c r="N362" s="207"/>
      <c r="O362" s="207"/>
      <c r="P362" s="207"/>
      <c r="Q362" s="207"/>
      <c r="R362" s="207"/>
    </row>
    <row r="363" spans="2:18" x14ac:dyDescent="0.2">
      <c r="B363" s="207"/>
      <c r="C363" s="207"/>
      <c r="D363" s="207"/>
      <c r="E363" s="207"/>
      <c r="F363" s="207"/>
      <c r="G363" s="207"/>
      <c r="H363" s="207"/>
      <c r="I363" s="207"/>
      <c r="J363" s="207"/>
      <c r="K363" s="207"/>
      <c r="L363" s="207"/>
      <c r="M363" s="207"/>
      <c r="N363" s="207"/>
      <c r="O363" s="207"/>
      <c r="P363" s="207"/>
      <c r="Q363" s="207"/>
      <c r="R363" s="207"/>
    </row>
    <row r="364" spans="2:18" x14ac:dyDescent="0.2">
      <c r="B364" s="207"/>
      <c r="C364" s="207"/>
      <c r="D364" s="207"/>
      <c r="E364" s="207"/>
      <c r="F364" s="207"/>
      <c r="G364" s="207"/>
      <c r="H364" s="207"/>
      <c r="I364" s="207"/>
      <c r="J364" s="207"/>
      <c r="K364" s="207"/>
      <c r="L364" s="207"/>
      <c r="M364" s="207"/>
      <c r="N364" s="207"/>
      <c r="O364" s="207"/>
      <c r="P364" s="207"/>
      <c r="Q364" s="207"/>
      <c r="R364" s="207"/>
    </row>
    <row r="365" spans="2:18" x14ac:dyDescent="0.2">
      <c r="B365" s="207"/>
      <c r="C365" s="207"/>
      <c r="D365" s="207"/>
      <c r="E365" s="207"/>
      <c r="F365" s="207"/>
      <c r="G365" s="207"/>
      <c r="H365" s="207"/>
      <c r="I365" s="207"/>
      <c r="J365" s="207"/>
      <c r="K365" s="207"/>
      <c r="L365" s="207"/>
      <c r="M365" s="207"/>
      <c r="N365" s="207"/>
      <c r="O365" s="207"/>
      <c r="P365" s="207"/>
      <c r="Q365" s="207"/>
      <c r="R365" s="207"/>
    </row>
    <row r="366" spans="2:18" x14ac:dyDescent="0.2">
      <c r="B366" s="207"/>
      <c r="C366" s="207"/>
      <c r="D366" s="207"/>
      <c r="E366" s="207"/>
      <c r="F366" s="207"/>
      <c r="G366" s="207"/>
      <c r="H366" s="207"/>
      <c r="I366" s="207"/>
      <c r="J366" s="207"/>
      <c r="K366" s="207"/>
      <c r="L366" s="207"/>
      <c r="M366" s="207"/>
      <c r="N366" s="207"/>
      <c r="O366" s="207"/>
      <c r="P366" s="207"/>
      <c r="Q366" s="207"/>
      <c r="R366" s="207"/>
    </row>
    <row r="367" spans="2:18" x14ac:dyDescent="0.2">
      <c r="B367" s="207"/>
      <c r="C367" s="207"/>
      <c r="D367" s="207"/>
      <c r="E367" s="207"/>
      <c r="F367" s="207"/>
      <c r="G367" s="207"/>
      <c r="H367" s="207"/>
      <c r="I367" s="207"/>
      <c r="J367" s="207"/>
      <c r="K367" s="207"/>
      <c r="L367" s="207"/>
      <c r="M367" s="207"/>
      <c r="N367" s="207"/>
      <c r="O367" s="207"/>
      <c r="P367" s="207"/>
      <c r="Q367" s="207"/>
      <c r="R367" s="207"/>
    </row>
    <row r="368" spans="2:18" x14ac:dyDescent="0.2">
      <c r="B368" s="207"/>
      <c r="C368" s="207"/>
      <c r="D368" s="207"/>
      <c r="E368" s="207"/>
      <c r="F368" s="207"/>
      <c r="G368" s="207"/>
      <c r="H368" s="207"/>
      <c r="I368" s="207"/>
      <c r="J368" s="207"/>
      <c r="K368" s="207"/>
      <c r="L368" s="207"/>
      <c r="M368" s="207"/>
      <c r="N368" s="207"/>
      <c r="O368" s="207"/>
      <c r="P368" s="207"/>
      <c r="Q368" s="207"/>
      <c r="R368" s="207"/>
    </row>
    <row r="369" spans="2:18" x14ac:dyDescent="0.2">
      <c r="B369" s="207"/>
      <c r="C369" s="207"/>
      <c r="D369" s="207"/>
      <c r="E369" s="207"/>
      <c r="F369" s="207"/>
      <c r="G369" s="207"/>
      <c r="H369" s="207"/>
      <c r="I369" s="207"/>
      <c r="J369" s="207"/>
      <c r="K369" s="207"/>
      <c r="L369" s="207"/>
      <c r="M369" s="207"/>
      <c r="N369" s="207"/>
      <c r="O369" s="207"/>
      <c r="P369" s="207"/>
      <c r="Q369" s="207"/>
      <c r="R369" s="207"/>
    </row>
    <row r="370" spans="2:18" x14ac:dyDescent="0.2">
      <c r="B370" s="207"/>
      <c r="C370" s="207"/>
      <c r="D370" s="207"/>
      <c r="E370" s="207"/>
      <c r="F370" s="207"/>
      <c r="G370" s="207"/>
      <c r="H370" s="207"/>
      <c r="I370" s="207"/>
      <c r="J370" s="207"/>
      <c r="K370" s="207"/>
      <c r="L370" s="207"/>
      <c r="M370" s="207"/>
      <c r="N370" s="207"/>
      <c r="O370" s="207"/>
      <c r="P370" s="207"/>
      <c r="Q370" s="207"/>
      <c r="R370" s="207"/>
    </row>
    <row r="371" spans="2:18" x14ac:dyDescent="0.2">
      <c r="B371" s="207"/>
      <c r="C371" s="207"/>
      <c r="D371" s="207"/>
      <c r="E371" s="207"/>
      <c r="F371" s="207"/>
      <c r="G371" s="207"/>
      <c r="H371" s="207"/>
      <c r="I371" s="207"/>
      <c r="J371" s="207"/>
      <c r="K371" s="207"/>
      <c r="L371" s="207"/>
      <c r="M371" s="207"/>
      <c r="N371" s="207"/>
      <c r="O371" s="207"/>
      <c r="P371" s="207"/>
      <c r="Q371" s="207"/>
      <c r="R371" s="207"/>
    </row>
    <row r="372" spans="2:18" x14ac:dyDescent="0.2">
      <c r="B372" s="207"/>
      <c r="C372" s="207"/>
      <c r="D372" s="207"/>
      <c r="E372" s="207"/>
      <c r="F372" s="207"/>
      <c r="G372" s="207"/>
      <c r="H372" s="207"/>
      <c r="I372" s="207"/>
      <c r="J372" s="207"/>
      <c r="K372" s="207"/>
      <c r="L372" s="207"/>
      <c r="M372" s="207"/>
      <c r="N372" s="207"/>
      <c r="O372" s="207"/>
      <c r="P372" s="207"/>
      <c r="Q372" s="207"/>
      <c r="R372" s="207"/>
    </row>
    <row r="373" spans="2:18" x14ac:dyDescent="0.2">
      <c r="B373" s="207"/>
      <c r="C373" s="207"/>
      <c r="D373" s="207"/>
      <c r="E373" s="207"/>
      <c r="F373" s="207"/>
      <c r="G373" s="207"/>
      <c r="H373" s="207"/>
      <c r="I373" s="207"/>
      <c r="J373" s="207"/>
      <c r="K373" s="207"/>
      <c r="L373" s="207"/>
      <c r="M373" s="207"/>
      <c r="N373" s="207"/>
      <c r="O373" s="207"/>
      <c r="P373" s="207"/>
      <c r="Q373" s="207"/>
      <c r="R373" s="207"/>
    </row>
    <row r="374" spans="2:18" x14ac:dyDescent="0.2">
      <c r="B374" s="207"/>
      <c r="C374" s="207"/>
      <c r="D374" s="207"/>
      <c r="E374" s="207"/>
      <c r="F374" s="207"/>
      <c r="G374" s="207"/>
      <c r="H374" s="207"/>
      <c r="I374" s="207"/>
      <c r="J374" s="207"/>
      <c r="K374" s="207"/>
      <c r="L374" s="207"/>
      <c r="M374" s="207"/>
      <c r="N374" s="207"/>
      <c r="O374" s="207"/>
      <c r="P374" s="207"/>
      <c r="Q374" s="207"/>
      <c r="R374" s="207"/>
    </row>
    <row r="375" spans="2:18" x14ac:dyDescent="0.2">
      <c r="B375" s="207"/>
      <c r="C375" s="207"/>
      <c r="D375" s="207"/>
      <c r="E375" s="207"/>
      <c r="F375" s="207"/>
      <c r="G375" s="207"/>
      <c r="H375" s="207"/>
      <c r="I375" s="207"/>
      <c r="J375" s="207"/>
      <c r="K375" s="207"/>
      <c r="L375" s="207"/>
      <c r="M375" s="207"/>
      <c r="N375" s="207"/>
      <c r="O375" s="207"/>
      <c r="P375" s="207"/>
      <c r="Q375" s="207"/>
      <c r="R375" s="207"/>
    </row>
    <row r="376" spans="2:18" x14ac:dyDescent="0.2">
      <c r="B376" s="207"/>
      <c r="C376" s="207"/>
      <c r="D376" s="207"/>
      <c r="E376" s="207"/>
      <c r="F376" s="207"/>
      <c r="G376" s="207"/>
      <c r="H376" s="207"/>
      <c r="I376" s="207"/>
      <c r="J376" s="207"/>
      <c r="K376" s="207"/>
      <c r="L376" s="207"/>
      <c r="M376" s="207"/>
      <c r="N376" s="207"/>
      <c r="O376" s="207"/>
      <c r="P376" s="207"/>
      <c r="Q376" s="207"/>
      <c r="R376" s="207"/>
    </row>
    <row r="377" spans="2:18" x14ac:dyDescent="0.2">
      <c r="B377" s="207"/>
      <c r="C377" s="207"/>
      <c r="D377" s="207"/>
      <c r="E377" s="207"/>
      <c r="F377" s="207"/>
      <c r="G377" s="207"/>
      <c r="H377" s="207"/>
      <c r="I377" s="207"/>
      <c r="J377" s="207"/>
      <c r="K377" s="207"/>
      <c r="L377" s="207"/>
      <c r="M377" s="207"/>
      <c r="N377" s="207"/>
      <c r="O377" s="207"/>
      <c r="P377" s="207"/>
      <c r="Q377" s="207"/>
      <c r="R377" s="207"/>
    </row>
    <row r="378" spans="2:18" x14ac:dyDescent="0.2">
      <c r="B378" s="207"/>
      <c r="C378" s="207"/>
      <c r="D378" s="207"/>
      <c r="E378" s="207"/>
      <c r="F378" s="207"/>
      <c r="G378" s="207"/>
      <c r="H378" s="207"/>
      <c r="I378" s="207"/>
      <c r="J378" s="207"/>
      <c r="K378" s="207"/>
      <c r="L378" s="207"/>
      <c r="M378" s="207"/>
      <c r="N378" s="207"/>
      <c r="O378" s="207"/>
      <c r="P378" s="207"/>
      <c r="Q378" s="207"/>
      <c r="R378" s="207"/>
    </row>
    <row r="379" spans="2:18" x14ac:dyDescent="0.2">
      <c r="B379" s="207"/>
      <c r="C379" s="207"/>
      <c r="D379" s="207"/>
      <c r="E379" s="207"/>
      <c r="F379" s="207"/>
      <c r="G379" s="207"/>
      <c r="H379" s="207"/>
      <c r="I379" s="207"/>
      <c r="J379" s="207"/>
      <c r="K379" s="207"/>
      <c r="L379" s="207"/>
      <c r="M379" s="207"/>
      <c r="N379" s="207"/>
      <c r="O379" s="207"/>
      <c r="P379" s="207"/>
      <c r="Q379" s="207"/>
      <c r="R379" s="207"/>
    </row>
    <row r="380" spans="2:18" x14ac:dyDescent="0.2">
      <c r="B380" s="207"/>
      <c r="C380" s="207"/>
      <c r="D380" s="207"/>
      <c r="E380" s="207"/>
      <c r="F380" s="207"/>
      <c r="G380" s="207"/>
      <c r="H380" s="207"/>
      <c r="I380" s="207"/>
      <c r="J380" s="207"/>
      <c r="K380" s="207"/>
      <c r="L380" s="207"/>
      <c r="M380" s="207"/>
      <c r="N380" s="207"/>
      <c r="O380" s="207"/>
      <c r="P380" s="207"/>
      <c r="Q380" s="207"/>
      <c r="R380" s="207"/>
    </row>
    <row r="381" spans="2:18" x14ac:dyDescent="0.2">
      <c r="B381" s="207"/>
      <c r="C381" s="207"/>
      <c r="D381" s="207"/>
      <c r="E381" s="207"/>
      <c r="F381" s="207"/>
      <c r="G381" s="207"/>
      <c r="H381" s="207"/>
      <c r="I381" s="207"/>
      <c r="J381" s="207"/>
      <c r="K381" s="207"/>
      <c r="L381" s="207"/>
      <c r="M381" s="207"/>
      <c r="N381" s="207"/>
      <c r="O381" s="207"/>
      <c r="P381" s="207"/>
      <c r="Q381" s="207"/>
      <c r="R381" s="207"/>
    </row>
    <row r="382" spans="2:18" x14ac:dyDescent="0.2">
      <c r="B382" s="207"/>
      <c r="C382" s="207"/>
      <c r="D382" s="207"/>
      <c r="E382" s="207"/>
      <c r="F382" s="207"/>
      <c r="G382" s="207"/>
      <c r="H382" s="207"/>
      <c r="I382" s="207"/>
      <c r="J382" s="207"/>
      <c r="K382" s="207"/>
      <c r="L382" s="207"/>
      <c r="M382" s="207"/>
      <c r="N382" s="207"/>
      <c r="O382" s="207"/>
      <c r="P382" s="207"/>
      <c r="Q382" s="207"/>
      <c r="R382" s="207"/>
    </row>
    <row r="383" spans="2:18" x14ac:dyDescent="0.2">
      <c r="B383" s="207"/>
      <c r="C383" s="207"/>
      <c r="D383" s="207"/>
      <c r="E383" s="207"/>
      <c r="F383" s="207"/>
      <c r="G383" s="207"/>
      <c r="H383" s="207"/>
      <c r="I383" s="207"/>
      <c r="J383" s="207"/>
      <c r="K383" s="207"/>
      <c r="L383" s="207"/>
      <c r="M383" s="207"/>
      <c r="N383" s="207"/>
      <c r="O383" s="207"/>
      <c r="P383" s="207"/>
      <c r="Q383" s="207"/>
      <c r="R383" s="207"/>
    </row>
    <row r="384" spans="2:18" x14ac:dyDescent="0.2">
      <c r="B384" s="207"/>
      <c r="C384" s="207"/>
      <c r="D384" s="207"/>
      <c r="E384" s="207"/>
      <c r="F384" s="207"/>
      <c r="G384" s="207"/>
      <c r="H384" s="207"/>
      <c r="I384" s="207"/>
      <c r="J384" s="207"/>
      <c r="K384" s="207"/>
      <c r="L384" s="207"/>
      <c r="M384" s="207"/>
      <c r="N384" s="207"/>
      <c r="O384" s="207"/>
      <c r="P384" s="207"/>
      <c r="Q384" s="207"/>
      <c r="R384" s="207"/>
    </row>
    <row r="385" spans="2:18" x14ac:dyDescent="0.2">
      <c r="B385" s="207"/>
      <c r="C385" s="207"/>
      <c r="D385" s="207"/>
      <c r="E385" s="207"/>
      <c r="F385" s="207"/>
      <c r="G385" s="207"/>
      <c r="H385" s="207"/>
      <c r="I385" s="207"/>
      <c r="J385" s="207"/>
      <c r="K385" s="207"/>
      <c r="L385" s="207"/>
      <c r="M385" s="207"/>
      <c r="N385" s="207"/>
      <c r="O385" s="207"/>
      <c r="P385" s="207"/>
      <c r="Q385" s="207"/>
      <c r="R385" s="207"/>
    </row>
    <row r="386" spans="2:18" x14ac:dyDescent="0.2">
      <c r="B386" s="207"/>
      <c r="C386" s="207"/>
      <c r="D386" s="207"/>
      <c r="E386" s="207"/>
      <c r="F386" s="207"/>
      <c r="G386" s="207"/>
      <c r="H386" s="207"/>
      <c r="I386" s="207"/>
      <c r="J386" s="207"/>
      <c r="K386" s="207"/>
      <c r="L386" s="207"/>
      <c r="M386" s="207"/>
      <c r="N386" s="207"/>
      <c r="O386" s="207"/>
      <c r="P386" s="207"/>
      <c r="Q386" s="207"/>
      <c r="R386" s="207"/>
    </row>
    <row r="387" spans="2:18" x14ac:dyDescent="0.2">
      <c r="B387" s="207"/>
      <c r="C387" s="207"/>
      <c r="D387" s="207"/>
      <c r="E387" s="207"/>
      <c r="F387" s="207"/>
      <c r="G387" s="207"/>
      <c r="H387" s="207"/>
      <c r="I387" s="207"/>
      <c r="J387" s="207"/>
      <c r="K387" s="207"/>
      <c r="L387" s="207"/>
      <c r="M387" s="207"/>
      <c r="N387" s="207"/>
      <c r="O387" s="207"/>
      <c r="P387" s="207"/>
      <c r="Q387" s="207"/>
      <c r="R387" s="207"/>
    </row>
    <row r="388" spans="2:18" x14ac:dyDescent="0.2">
      <c r="B388" s="207"/>
      <c r="C388" s="207"/>
      <c r="D388" s="207"/>
      <c r="E388" s="207"/>
      <c r="F388" s="207"/>
      <c r="G388" s="207"/>
      <c r="H388" s="207"/>
      <c r="I388" s="207"/>
      <c r="J388" s="207"/>
      <c r="K388" s="207"/>
      <c r="L388" s="207"/>
      <c r="M388" s="207"/>
      <c r="N388" s="207"/>
      <c r="O388" s="207"/>
      <c r="P388" s="207"/>
      <c r="Q388" s="207"/>
      <c r="R388" s="207"/>
    </row>
    <row r="389" spans="2:18" x14ac:dyDescent="0.2">
      <c r="B389" s="207"/>
      <c r="C389" s="207"/>
      <c r="D389" s="207"/>
      <c r="E389" s="207"/>
      <c r="F389" s="207"/>
      <c r="G389" s="207"/>
      <c r="H389" s="207"/>
      <c r="I389" s="207"/>
      <c r="J389" s="207"/>
      <c r="K389" s="207"/>
      <c r="L389" s="207"/>
      <c r="M389" s="207"/>
      <c r="N389" s="207"/>
      <c r="O389" s="207"/>
      <c r="P389" s="207"/>
      <c r="Q389" s="207"/>
      <c r="R389" s="207"/>
    </row>
    <row r="390" spans="2:18" x14ac:dyDescent="0.2">
      <c r="B390" s="207"/>
      <c r="C390" s="207"/>
      <c r="D390" s="207"/>
      <c r="E390" s="207"/>
      <c r="F390" s="207"/>
      <c r="G390" s="207"/>
      <c r="H390" s="207"/>
      <c r="I390" s="207"/>
      <c r="J390" s="207"/>
      <c r="K390" s="207"/>
      <c r="L390" s="207"/>
      <c r="M390" s="207"/>
      <c r="N390" s="207"/>
      <c r="O390" s="207"/>
      <c r="P390" s="207"/>
      <c r="Q390" s="207"/>
      <c r="R390" s="207"/>
    </row>
    <row r="391" spans="2:18" x14ac:dyDescent="0.2">
      <c r="B391" s="207"/>
      <c r="C391" s="207"/>
      <c r="D391" s="207"/>
      <c r="E391" s="207"/>
      <c r="F391" s="207"/>
      <c r="G391" s="207"/>
      <c r="H391" s="207"/>
      <c r="I391" s="207"/>
      <c r="J391" s="207"/>
      <c r="K391" s="207"/>
      <c r="L391" s="207"/>
      <c r="M391" s="207"/>
      <c r="N391" s="207"/>
      <c r="O391" s="207"/>
      <c r="P391" s="207"/>
      <c r="Q391" s="207"/>
      <c r="R391" s="207"/>
    </row>
    <row r="392" spans="2:18" x14ac:dyDescent="0.2">
      <c r="B392" s="207"/>
      <c r="C392" s="207"/>
      <c r="D392" s="207"/>
      <c r="E392" s="207"/>
      <c r="F392" s="207"/>
      <c r="G392" s="207"/>
      <c r="H392" s="207"/>
      <c r="I392" s="207"/>
      <c r="J392" s="207"/>
      <c r="K392" s="207"/>
      <c r="L392" s="207"/>
      <c r="M392" s="207"/>
      <c r="N392" s="207"/>
      <c r="O392" s="207"/>
      <c r="P392" s="207"/>
      <c r="Q392" s="207"/>
      <c r="R392" s="207"/>
    </row>
    <row r="393" spans="2:18" x14ac:dyDescent="0.2">
      <c r="B393" s="207"/>
      <c r="C393" s="207"/>
      <c r="D393" s="207"/>
      <c r="E393" s="207"/>
      <c r="F393" s="207"/>
      <c r="G393" s="207"/>
      <c r="H393" s="207"/>
      <c r="I393" s="207"/>
      <c r="J393" s="207"/>
      <c r="K393" s="207"/>
      <c r="L393" s="207"/>
      <c r="M393" s="207"/>
      <c r="N393" s="207"/>
      <c r="O393" s="207"/>
      <c r="P393" s="207"/>
      <c r="Q393" s="207"/>
      <c r="R393" s="207"/>
    </row>
    <row r="394" spans="2:18" x14ac:dyDescent="0.2">
      <c r="B394" s="207"/>
      <c r="C394" s="207"/>
      <c r="D394" s="207"/>
      <c r="E394" s="207"/>
      <c r="F394" s="207"/>
      <c r="G394" s="207"/>
      <c r="H394" s="207"/>
      <c r="I394" s="207"/>
      <c r="J394" s="207"/>
      <c r="K394" s="207"/>
      <c r="L394" s="207"/>
      <c r="M394" s="207"/>
      <c r="N394" s="207"/>
      <c r="O394" s="207"/>
      <c r="P394" s="207"/>
      <c r="Q394" s="207"/>
      <c r="R394" s="207"/>
    </row>
    <row r="395" spans="2:18" x14ac:dyDescent="0.2">
      <c r="B395" s="207"/>
      <c r="C395" s="207"/>
      <c r="D395" s="207"/>
      <c r="E395" s="207"/>
      <c r="F395" s="207"/>
      <c r="G395" s="207"/>
      <c r="H395" s="207"/>
      <c r="I395" s="207"/>
      <c r="J395" s="207"/>
      <c r="K395" s="207"/>
      <c r="L395" s="207"/>
      <c r="M395" s="207"/>
      <c r="N395" s="207"/>
      <c r="O395" s="207"/>
      <c r="P395" s="207"/>
      <c r="Q395" s="207"/>
      <c r="R395" s="207"/>
    </row>
    <row r="396" spans="2:18" x14ac:dyDescent="0.2">
      <c r="B396" s="207"/>
      <c r="C396" s="207"/>
      <c r="D396" s="207"/>
      <c r="E396" s="207"/>
      <c r="F396" s="207"/>
      <c r="G396" s="207"/>
      <c r="H396" s="207"/>
      <c r="I396" s="207"/>
      <c r="J396" s="207"/>
      <c r="K396" s="207"/>
      <c r="L396" s="207"/>
      <c r="M396" s="207"/>
      <c r="N396" s="207"/>
      <c r="O396" s="207"/>
      <c r="P396" s="207"/>
      <c r="Q396" s="207"/>
      <c r="R396" s="207"/>
    </row>
    <row r="397" spans="2:18" x14ac:dyDescent="0.2">
      <c r="B397" s="207"/>
      <c r="C397" s="207"/>
      <c r="D397" s="207"/>
      <c r="E397" s="207"/>
      <c r="F397" s="207"/>
      <c r="G397" s="207"/>
      <c r="H397" s="207"/>
      <c r="I397" s="207"/>
      <c r="J397" s="207"/>
      <c r="K397" s="207"/>
      <c r="L397" s="207"/>
      <c r="M397" s="207"/>
      <c r="N397" s="207"/>
      <c r="O397" s="207"/>
      <c r="P397" s="207"/>
      <c r="Q397" s="207"/>
      <c r="R397" s="207"/>
    </row>
    <row r="398" spans="2:18" x14ac:dyDescent="0.2">
      <c r="B398" s="207"/>
      <c r="C398" s="207"/>
      <c r="D398" s="207"/>
      <c r="E398" s="207"/>
      <c r="F398" s="207"/>
      <c r="G398" s="207"/>
      <c r="H398" s="207"/>
      <c r="I398" s="207"/>
      <c r="J398" s="207"/>
      <c r="K398" s="207"/>
      <c r="L398" s="207"/>
      <c r="M398" s="207"/>
      <c r="N398" s="207"/>
      <c r="O398" s="207"/>
      <c r="P398" s="207"/>
      <c r="Q398" s="207"/>
      <c r="R398" s="207"/>
    </row>
    <row r="399" spans="2:18" x14ac:dyDescent="0.2">
      <c r="B399" s="207"/>
      <c r="C399" s="207"/>
      <c r="D399" s="207"/>
      <c r="E399" s="207"/>
      <c r="F399" s="207"/>
      <c r="G399" s="207"/>
      <c r="H399" s="207"/>
      <c r="I399" s="207"/>
      <c r="J399" s="207"/>
      <c r="K399" s="207"/>
      <c r="L399" s="207"/>
      <c r="M399" s="207"/>
      <c r="N399" s="207"/>
      <c r="O399" s="207"/>
      <c r="P399" s="207"/>
      <c r="Q399" s="207"/>
      <c r="R399" s="207"/>
    </row>
    <row r="400" spans="2:18" x14ac:dyDescent="0.2">
      <c r="B400" s="207"/>
      <c r="C400" s="207"/>
      <c r="D400" s="207"/>
      <c r="E400" s="207"/>
      <c r="F400" s="207"/>
      <c r="G400" s="207"/>
      <c r="H400" s="207"/>
      <c r="I400" s="207"/>
      <c r="J400" s="207"/>
      <c r="K400" s="207"/>
      <c r="L400" s="207"/>
      <c r="M400" s="207"/>
      <c r="N400" s="207"/>
      <c r="O400" s="207"/>
      <c r="P400" s="207"/>
      <c r="Q400" s="207"/>
      <c r="R400" s="207"/>
    </row>
    <row r="401" spans="2:18" x14ac:dyDescent="0.2">
      <c r="B401" s="207"/>
      <c r="C401" s="207"/>
      <c r="D401" s="207"/>
      <c r="E401" s="207"/>
      <c r="F401" s="207"/>
      <c r="G401" s="207"/>
      <c r="H401" s="207"/>
      <c r="I401" s="207"/>
      <c r="J401" s="207"/>
      <c r="K401" s="207"/>
      <c r="L401" s="207"/>
      <c r="M401" s="207"/>
      <c r="N401" s="207"/>
      <c r="O401" s="207"/>
      <c r="P401" s="207"/>
      <c r="Q401" s="207"/>
      <c r="R401" s="207"/>
    </row>
    <row r="402" spans="2:18" x14ac:dyDescent="0.2">
      <c r="B402" s="207"/>
      <c r="C402" s="207"/>
      <c r="D402" s="207"/>
      <c r="E402" s="207"/>
      <c r="F402" s="207"/>
      <c r="G402" s="207"/>
      <c r="H402" s="207"/>
      <c r="I402" s="207"/>
      <c r="J402" s="207"/>
      <c r="K402" s="207"/>
      <c r="L402" s="207"/>
      <c r="M402" s="207"/>
      <c r="N402" s="207"/>
      <c r="O402" s="207"/>
      <c r="P402" s="207"/>
      <c r="Q402" s="207"/>
      <c r="R402" s="207"/>
    </row>
    <row r="403" spans="2:18" x14ac:dyDescent="0.2">
      <c r="B403" s="207"/>
      <c r="C403" s="207"/>
      <c r="D403" s="207"/>
      <c r="E403" s="207"/>
      <c r="F403" s="207"/>
      <c r="G403" s="207"/>
      <c r="H403" s="207"/>
      <c r="I403" s="207"/>
      <c r="J403" s="207"/>
      <c r="K403" s="207"/>
      <c r="L403" s="207"/>
      <c r="M403" s="207"/>
      <c r="N403" s="207"/>
      <c r="O403" s="207"/>
      <c r="P403" s="207"/>
      <c r="Q403" s="207"/>
      <c r="R403" s="207"/>
    </row>
    <row r="404" spans="2:18" x14ac:dyDescent="0.2">
      <c r="B404" s="207"/>
      <c r="C404" s="207"/>
      <c r="D404" s="207"/>
      <c r="E404" s="207"/>
      <c r="F404" s="207"/>
      <c r="G404" s="207"/>
      <c r="H404" s="207"/>
      <c r="I404" s="207"/>
      <c r="J404" s="207"/>
      <c r="K404" s="207"/>
      <c r="L404" s="207"/>
      <c r="M404" s="207"/>
      <c r="N404" s="207"/>
      <c r="O404" s="207"/>
      <c r="P404" s="207"/>
      <c r="Q404" s="207"/>
      <c r="R404" s="207"/>
    </row>
    <row r="405" spans="2:18" x14ac:dyDescent="0.2">
      <c r="B405" s="207"/>
      <c r="C405" s="207"/>
      <c r="D405" s="207"/>
      <c r="E405" s="207"/>
      <c r="F405" s="207"/>
      <c r="G405" s="207"/>
      <c r="H405" s="207"/>
      <c r="I405" s="207"/>
      <c r="J405" s="207"/>
      <c r="K405" s="207"/>
      <c r="L405" s="207"/>
      <c r="M405" s="207"/>
      <c r="N405" s="207"/>
      <c r="O405" s="207"/>
      <c r="P405" s="207"/>
      <c r="Q405" s="207"/>
      <c r="R405" s="207"/>
    </row>
    <row r="406" spans="2:18" x14ac:dyDescent="0.2">
      <c r="B406" s="207"/>
      <c r="C406" s="207"/>
      <c r="D406" s="207"/>
      <c r="E406" s="207"/>
      <c r="F406" s="207"/>
      <c r="G406" s="207"/>
      <c r="H406" s="207"/>
      <c r="I406" s="207"/>
      <c r="J406" s="207"/>
      <c r="K406" s="207"/>
      <c r="L406" s="207"/>
      <c r="M406" s="207"/>
      <c r="N406" s="207"/>
      <c r="O406" s="207"/>
      <c r="P406" s="207"/>
      <c r="Q406" s="207"/>
      <c r="R406" s="207"/>
    </row>
    <row r="407" spans="2:18" x14ac:dyDescent="0.2">
      <c r="B407" s="207"/>
      <c r="C407" s="207"/>
      <c r="D407" s="207"/>
      <c r="E407" s="207"/>
      <c r="F407" s="207"/>
      <c r="G407" s="207"/>
      <c r="H407" s="207"/>
      <c r="I407" s="207"/>
      <c r="J407" s="207"/>
      <c r="K407" s="207"/>
      <c r="L407" s="207"/>
      <c r="M407" s="207"/>
      <c r="N407" s="207"/>
      <c r="O407" s="207"/>
      <c r="P407" s="207"/>
      <c r="Q407" s="207"/>
      <c r="R407" s="207"/>
    </row>
    <row r="408" spans="2:18" x14ac:dyDescent="0.2">
      <c r="B408" s="207"/>
      <c r="C408" s="207"/>
      <c r="D408" s="207"/>
      <c r="E408" s="207"/>
      <c r="F408" s="207"/>
      <c r="G408" s="207"/>
      <c r="H408" s="207"/>
      <c r="I408" s="207"/>
      <c r="J408" s="207"/>
      <c r="K408" s="207"/>
      <c r="L408" s="207"/>
      <c r="M408" s="207"/>
      <c r="N408" s="207"/>
      <c r="O408" s="207"/>
      <c r="P408" s="207"/>
      <c r="Q408" s="207"/>
      <c r="R408" s="207"/>
    </row>
    <row r="409" spans="2:18" x14ac:dyDescent="0.2">
      <c r="B409" s="207"/>
      <c r="C409" s="207"/>
      <c r="D409" s="207"/>
      <c r="E409" s="207"/>
      <c r="F409" s="207"/>
      <c r="G409" s="207"/>
      <c r="H409" s="207"/>
      <c r="I409" s="207"/>
      <c r="J409" s="207"/>
      <c r="K409" s="207"/>
      <c r="L409" s="207"/>
      <c r="M409" s="207"/>
      <c r="N409" s="207"/>
      <c r="O409" s="207"/>
      <c r="P409" s="207"/>
      <c r="Q409" s="207"/>
      <c r="R409" s="207"/>
    </row>
    <row r="410" spans="2:18" x14ac:dyDescent="0.2">
      <c r="B410" s="207"/>
      <c r="C410" s="207"/>
      <c r="D410" s="207"/>
      <c r="E410" s="207"/>
      <c r="F410" s="207"/>
      <c r="G410" s="207"/>
      <c r="H410" s="207"/>
      <c r="I410" s="207"/>
      <c r="J410" s="207"/>
      <c r="K410" s="207"/>
      <c r="L410" s="207"/>
      <c r="M410" s="207"/>
      <c r="N410" s="207"/>
      <c r="O410" s="207"/>
      <c r="P410" s="207"/>
      <c r="Q410" s="207"/>
      <c r="R410" s="207"/>
    </row>
    <row r="411" spans="2:18" x14ac:dyDescent="0.2">
      <c r="B411" s="207"/>
      <c r="C411" s="207"/>
      <c r="D411" s="207"/>
      <c r="E411" s="207"/>
      <c r="F411" s="207"/>
      <c r="G411" s="207"/>
      <c r="H411" s="207"/>
      <c r="I411" s="207"/>
      <c r="J411" s="207"/>
      <c r="K411" s="207"/>
      <c r="L411" s="207"/>
      <c r="M411" s="207"/>
      <c r="N411" s="207"/>
      <c r="O411" s="207"/>
      <c r="P411" s="207"/>
      <c r="Q411" s="207"/>
      <c r="R411" s="207"/>
    </row>
    <row r="412" spans="2:18" x14ac:dyDescent="0.2">
      <c r="B412" s="207"/>
      <c r="C412" s="207"/>
      <c r="D412" s="207"/>
      <c r="E412" s="207"/>
      <c r="F412" s="207"/>
      <c r="G412" s="207"/>
      <c r="H412" s="207"/>
      <c r="I412" s="207"/>
      <c r="J412" s="207"/>
      <c r="K412" s="207"/>
      <c r="L412" s="207"/>
      <c r="M412" s="207"/>
      <c r="N412" s="207"/>
      <c r="O412" s="207"/>
      <c r="P412" s="207"/>
      <c r="Q412" s="207"/>
      <c r="R412" s="207"/>
    </row>
    <row r="413" spans="2:18" x14ac:dyDescent="0.2">
      <c r="B413" s="207"/>
      <c r="C413" s="207"/>
      <c r="D413" s="207"/>
      <c r="E413" s="207"/>
      <c r="F413" s="207"/>
      <c r="G413" s="207"/>
      <c r="H413" s="207"/>
      <c r="I413" s="207"/>
      <c r="J413" s="207"/>
      <c r="K413" s="207"/>
      <c r="L413" s="207"/>
      <c r="M413" s="207"/>
      <c r="N413" s="207"/>
      <c r="O413" s="207"/>
      <c r="P413" s="207"/>
      <c r="Q413" s="207"/>
      <c r="R413" s="207"/>
    </row>
    <row r="414" spans="2:18" x14ac:dyDescent="0.2">
      <c r="B414" s="207"/>
      <c r="C414" s="207"/>
      <c r="D414" s="207"/>
      <c r="E414" s="207"/>
      <c r="F414" s="207"/>
      <c r="G414" s="207"/>
      <c r="H414" s="207"/>
      <c r="I414" s="207"/>
      <c r="J414" s="207"/>
      <c r="K414" s="207"/>
      <c r="L414" s="207"/>
      <c r="M414" s="207"/>
      <c r="N414" s="207"/>
      <c r="O414" s="207"/>
      <c r="P414" s="207"/>
      <c r="Q414" s="207"/>
      <c r="R414" s="207"/>
    </row>
    <row r="415" spans="2:18" x14ac:dyDescent="0.2">
      <c r="B415" s="207"/>
      <c r="C415" s="207"/>
      <c r="D415" s="207"/>
      <c r="E415" s="207"/>
      <c r="F415" s="207"/>
      <c r="G415" s="207"/>
      <c r="H415" s="207"/>
      <c r="I415" s="207"/>
      <c r="J415" s="207"/>
      <c r="K415" s="207"/>
      <c r="L415" s="207"/>
      <c r="M415" s="207"/>
      <c r="N415" s="207"/>
      <c r="O415" s="207"/>
      <c r="P415" s="207"/>
      <c r="Q415" s="207"/>
      <c r="R415" s="207"/>
    </row>
    <row r="416" spans="2:18" x14ac:dyDescent="0.2">
      <c r="B416" s="207"/>
      <c r="C416" s="207"/>
      <c r="D416" s="207"/>
      <c r="E416" s="207"/>
      <c r="F416" s="207"/>
      <c r="G416" s="207"/>
      <c r="H416" s="207"/>
      <c r="I416" s="207"/>
      <c r="J416" s="207"/>
      <c r="K416" s="207"/>
      <c r="L416" s="207"/>
      <c r="M416" s="207"/>
      <c r="N416" s="207"/>
      <c r="O416" s="207"/>
      <c r="P416" s="207"/>
      <c r="Q416" s="207"/>
      <c r="R416" s="207"/>
    </row>
    <row r="417" spans="2:18" x14ac:dyDescent="0.2">
      <c r="B417" s="207"/>
      <c r="C417" s="207"/>
      <c r="D417" s="207"/>
      <c r="E417" s="207"/>
      <c r="F417" s="207"/>
      <c r="G417" s="207"/>
      <c r="H417" s="207"/>
      <c r="I417" s="207"/>
      <c r="J417" s="207"/>
      <c r="K417" s="207"/>
      <c r="L417" s="207"/>
      <c r="M417" s="207"/>
      <c r="N417" s="207"/>
      <c r="O417" s="207"/>
      <c r="P417" s="207"/>
      <c r="Q417" s="207"/>
      <c r="R417" s="207"/>
    </row>
    <row r="418" spans="2:18" x14ac:dyDescent="0.2">
      <c r="B418" s="207"/>
      <c r="C418" s="207"/>
      <c r="D418" s="207"/>
      <c r="E418" s="207"/>
      <c r="F418" s="207"/>
      <c r="G418" s="207"/>
      <c r="H418" s="207"/>
      <c r="I418" s="207"/>
      <c r="J418" s="207"/>
      <c r="K418" s="207"/>
      <c r="L418" s="207"/>
      <c r="M418" s="207"/>
      <c r="N418" s="207"/>
      <c r="O418" s="207"/>
      <c r="P418" s="207"/>
      <c r="Q418" s="207"/>
      <c r="R418" s="207"/>
    </row>
    <row r="419" spans="2:18" x14ac:dyDescent="0.2">
      <c r="B419" s="207"/>
      <c r="C419" s="207"/>
      <c r="D419" s="207"/>
      <c r="E419" s="207"/>
      <c r="F419" s="207"/>
      <c r="G419" s="207"/>
      <c r="H419" s="207"/>
      <c r="I419" s="207"/>
      <c r="J419" s="207"/>
      <c r="K419" s="207"/>
      <c r="L419" s="207"/>
      <c r="M419" s="207"/>
      <c r="N419" s="207"/>
      <c r="O419" s="207"/>
      <c r="P419" s="207"/>
      <c r="Q419" s="207"/>
      <c r="R419" s="207"/>
    </row>
    <row r="420" spans="2:18" x14ac:dyDescent="0.2">
      <c r="B420" s="207"/>
      <c r="C420" s="207"/>
      <c r="D420" s="207"/>
      <c r="E420" s="207"/>
      <c r="F420" s="207"/>
      <c r="G420" s="207"/>
      <c r="H420" s="207"/>
      <c r="I420" s="207"/>
      <c r="J420" s="207"/>
      <c r="K420" s="207"/>
      <c r="L420" s="207"/>
      <c r="M420" s="207"/>
      <c r="N420" s="207"/>
      <c r="O420" s="207"/>
      <c r="P420" s="207"/>
      <c r="Q420" s="207"/>
      <c r="R420" s="207"/>
    </row>
    <row r="421" spans="2:18" x14ac:dyDescent="0.2">
      <c r="B421" s="207"/>
      <c r="C421" s="207"/>
      <c r="D421" s="207"/>
      <c r="E421" s="207"/>
      <c r="F421" s="207"/>
      <c r="G421" s="207"/>
      <c r="H421" s="207"/>
      <c r="I421" s="207"/>
      <c r="J421" s="207"/>
      <c r="K421" s="207"/>
      <c r="L421" s="207"/>
      <c r="M421" s="207"/>
      <c r="N421" s="207"/>
      <c r="O421" s="207"/>
      <c r="P421" s="207"/>
      <c r="Q421" s="207"/>
      <c r="R421" s="207"/>
    </row>
    <row r="422" spans="2:18" x14ac:dyDescent="0.2">
      <c r="B422" s="207"/>
      <c r="C422" s="207"/>
      <c r="D422" s="207"/>
      <c r="E422" s="207"/>
      <c r="F422" s="207"/>
      <c r="G422" s="207"/>
      <c r="H422" s="207"/>
      <c r="I422" s="207"/>
      <c r="J422" s="207"/>
      <c r="K422" s="207"/>
      <c r="L422" s="207"/>
      <c r="M422" s="207"/>
      <c r="N422" s="207"/>
      <c r="O422" s="207"/>
      <c r="P422" s="207"/>
      <c r="Q422" s="207"/>
      <c r="R422" s="207"/>
    </row>
    <row r="423" spans="2:18" x14ac:dyDescent="0.2">
      <c r="B423" s="207"/>
      <c r="C423" s="207"/>
      <c r="D423" s="207"/>
      <c r="E423" s="207"/>
      <c r="F423" s="207"/>
      <c r="G423" s="207"/>
      <c r="H423" s="207"/>
      <c r="I423" s="207"/>
      <c r="J423" s="207"/>
      <c r="K423" s="207"/>
      <c r="L423" s="207"/>
      <c r="M423" s="207"/>
      <c r="N423" s="207"/>
      <c r="O423" s="207"/>
      <c r="P423" s="207"/>
      <c r="Q423" s="207"/>
      <c r="R423" s="207"/>
    </row>
    <row r="424" spans="2:18" x14ac:dyDescent="0.2">
      <c r="B424" s="207"/>
      <c r="C424" s="207"/>
      <c r="D424" s="207"/>
      <c r="E424" s="207"/>
      <c r="F424" s="207"/>
      <c r="G424" s="207"/>
      <c r="H424" s="207"/>
      <c r="I424" s="207"/>
      <c r="J424" s="207"/>
      <c r="K424" s="207"/>
      <c r="L424" s="207"/>
      <c r="M424" s="207"/>
      <c r="N424" s="207"/>
      <c r="O424" s="207"/>
      <c r="P424" s="207"/>
      <c r="Q424" s="207"/>
      <c r="R424" s="207"/>
    </row>
    <row r="425" spans="2:18" x14ac:dyDescent="0.2">
      <c r="B425" s="207"/>
      <c r="C425" s="207"/>
      <c r="D425" s="207"/>
      <c r="E425" s="207"/>
      <c r="F425" s="207"/>
      <c r="G425" s="207"/>
      <c r="H425" s="207"/>
      <c r="I425" s="207"/>
      <c r="J425" s="207"/>
      <c r="K425" s="207"/>
      <c r="L425" s="207"/>
      <c r="M425" s="207"/>
      <c r="N425" s="207"/>
      <c r="O425" s="207"/>
      <c r="P425" s="207"/>
      <c r="Q425" s="207"/>
      <c r="R425" s="207"/>
    </row>
    <row r="426" spans="2:18" x14ac:dyDescent="0.2">
      <c r="B426" s="207"/>
      <c r="C426" s="207"/>
      <c r="D426" s="207"/>
      <c r="E426" s="207"/>
      <c r="F426" s="207"/>
      <c r="G426" s="207"/>
      <c r="H426" s="207"/>
      <c r="I426" s="207"/>
      <c r="J426" s="207"/>
      <c r="K426" s="207"/>
      <c r="L426" s="207"/>
      <c r="M426" s="207"/>
      <c r="N426" s="207"/>
      <c r="O426" s="207"/>
      <c r="P426" s="207"/>
      <c r="Q426" s="207"/>
      <c r="R426" s="207"/>
    </row>
    <row r="427" spans="2:18" x14ac:dyDescent="0.2">
      <c r="B427" s="207"/>
      <c r="C427" s="207"/>
      <c r="D427" s="207"/>
      <c r="E427" s="207"/>
      <c r="F427" s="207"/>
      <c r="G427" s="207"/>
      <c r="H427" s="207"/>
      <c r="I427" s="207"/>
      <c r="J427" s="207"/>
      <c r="K427" s="207"/>
      <c r="L427" s="207"/>
      <c r="M427" s="207"/>
      <c r="N427" s="207"/>
      <c r="O427" s="207"/>
      <c r="P427" s="207"/>
      <c r="Q427" s="207"/>
      <c r="R427" s="207"/>
    </row>
    <row r="428" spans="2:18" x14ac:dyDescent="0.2">
      <c r="B428" s="207"/>
      <c r="C428" s="207"/>
      <c r="D428" s="207"/>
      <c r="E428" s="207"/>
      <c r="F428" s="207"/>
      <c r="G428" s="207"/>
      <c r="H428" s="207"/>
      <c r="I428" s="207"/>
      <c r="J428" s="207"/>
      <c r="K428" s="207"/>
      <c r="L428" s="207"/>
      <c r="M428" s="207"/>
      <c r="N428" s="207"/>
      <c r="O428" s="207"/>
      <c r="P428" s="207"/>
      <c r="Q428" s="207"/>
      <c r="R428" s="207"/>
    </row>
    <row r="429" spans="2:18" x14ac:dyDescent="0.2">
      <c r="B429" s="207"/>
      <c r="C429" s="207"/>
      <c r="D429" s="207"/>
      <c r="E429" s="207"/>
      <c r="F429" s="207"/>
      <c r="G429" s="207"/>
      <c r="H429" s="207"/>
      <c r="I429" s="207"/>
      <c r="J429" s="207"/>
      <c r="K429" s="207"/>
      <c r="L429" s="207"/>
      <c r="M429" s="207"/>
      <c r="N429" s="207"/>
      <c r="O429" s="207"/>
      <c r="P429" s="207"/>
      <c r="Q429" s="207"/>
      <c r="R429" s="207"/>
    </row>
    <row r="430" spans="2:18" x14ac:dyDescent="0.2">
      <c r="B430" s="207"/>
      <c r="C430" s="207"/>
      <c r="D430" s="207"/>
      <c r="E430" s="207"/>
      <c r="F430" s="207"/>
      <c r="G430" s="207"/>
      <c r="H430" s="207"/>
      <c r="I430" s="207"/>
      <c r="J430" s="207"/>
      <c r="K430" s="207"/>
      <c r="L430" s="207"/>
      <c r="M430" s="207"/>
      <c r="N430" s="207"/>
      <c r="O430" s="207"/>
      <c r="P430" s="207"/>
      <c r="Q430" s="207"/>
      <c r="R430" s="207"/>
    </row>
    <row r="431" spans="2:18" x14ac:dyDescent="0.2">
      <c r="B431" s="207"/>
      <c r="C431" s="207"/>
      <c r="D431" s="207"/>
      <c r="E431" s="207"/>
      <c r="F431" s="207"/>
      <c r="G431" s="207"/>
      <c r="H431" s="207"/>
      <c r="I431" s="207"/>
      <c r="J431" s="207"/>
      <c r="K431" s="207"/>
      <c r="L431" s="207"/>
      <c r="M431" s="207"/>
      <c r="N431" s="207"/>
      <c r="O431" s="207"/>
      <c r="P431" s="207"/>
      <c r="Q431" s="207"/>
      <c r="R431" s="207"/>
    </row>
    <row r="432" spans="2:18" x14ac:dyDescent="0.2">
      <c r="B432" s="207"/>
      <c r="C432" s="207"/>
      <c r="D432" s="207"/>
      <c r="E432" s="207"/>
      <c r="F432" s="207"/>
      <c r="G432" s="207"/>
      <c r="H432" s="207"/>
      <c r="I432" s="207"/>
      <c r="J432" s="207"/>
      <c r="K432" s="207"/>
      <c r="L432" s="207"/>
      <c r="M432" s="207"/>
      <c r="N432" s="207"/>
      <c r="O432" s="207"/>
      <c r="P432" s="207"/>
      <c r="Q432" s="207"/>
      <c r="R432" s="207"/>
    </row>
    <row r="433" spans="2:18" x14ac:dyDescent="0.2">
      <c r="B433" s="207"/>
      <c r="C433" s="207"/>
      <c r="D433" s="207"/>
      <c r="E433" s="207"/>
      <c r="F433" s="207"/>
      <c r="G433" s="207"/>
      <c r="H433" s="207"/>
      <c r="I433" s="207"/>
      <c r="J433" s="207"/>
      <c r="K433" s="207"/>
      <c r="L433" s="207"/>
      <c r="M433" s="207"/>
      <c r="N433" s="207"/>
      <c r="O433" s="207"/>
      <c r="P433" s="207"/>
      <c r="Q433" s="207"/>
      <c r="R433" s="207"/>
    </row>
    <row r="434" spans="2:18" x14ac:dyDescent="0.2">
      <c r="B434" s="207"/>
      <c r="C434" s="207"/>
      <c r="D434" s="207"/>
      <c r="E434" s="207"/>
      <c r="F434" s="207"/>
      <c r="G434" s="207"/>
      <c r="H434" s="207"/>
      <c r="I434" s="207"/>
      <c r="J434" s="207"/>
      <c r="K434" s="207"/>
      <c r="L434" s="207"/>
      <c r="M434" s="207"/>
      <c r="N434" s="207"/>
      <c r="O434" s="207"/>
      <c r="P434" s="207"/>
      <c r="Q434" s="207"/>
      <c r="R434" s="207"/>
    </row>
    <row r="435" spans="2:18" x14ac:dyDescent="0.2">
      <c r="B435" s="207"/>
      <c r="C435" s="207"/>
      <c r="D435" s="207"/>
      <c r="E435" s="207"/>
      <c r="F435" s="207"/>
      <c r="G435" s="207"/>
      <c r="H435" s="207"/>
      <c r="I435" s="207"/>
      <c r="J435" s="207"/>
      <c r="K435" s="207"/>
      <c r="L435" s="207"/>
      <c r="M435" s="207"/>
      <c r="N435" s="207"/>
      <c r="O435" s="207"/>
      <c r="P435" s="207"/>
      <c r="Q435" s="207"/>
      <c r="R435" s="207"/>
    </row>
    <row r="436" spans="2:18" x14ac:dyDescent="0.2">
      <c r="B436" s="207"/>
      <c r="C436" s="207"/>
      <c r="D436" s="207"/>
      <c r="E436" s="207"/>
      <c r="F436" s="207"/>
      <c r="G436" s="207"/>
      <c r="H436" s="207"/>
      <c r="I436" s="207"/>
      <c r="J436" s="207"/>
      <c r="K436" s="207"/>
      <c r="L436" s="207"/>
      <c r="M436" s="207"/>
      <c r="N436" s="207"/>
      <c r="O436" s="207"/>
      <c r="P436" s="207"/>
      <c r="Q436" s="207"/>
      <c r="R436" s="207"/>
    </row>
    <row r="437" spans="2:18" x14ac:dyDescent="0.2">
      <c r="B437" s="207"/>
      <c r="C437" s="207"/>
      <c r="D437" s="207"/>
      <c r="E437" s="207"/>
      <c r="F437" s="207"/>
      <c r="G437" s="207"/>
      <c r="H437" s="207"/>
      <c r="I437" s="207"/>
      <c r="J437" s="207"/>
      <c r="K437" s="207"/>
      <c r="L437" s="207"/>
      <c r="M437" s="207"/>
      <c r="N437" s="207"/>
      <c r="O437" s="207"/>
      <c r="P437" s="207"/>
      <c r="Q437" s="207"/>
      <c r="R437" s="207"/>
    </row>
    <row r="438" spans="2:18" x14ac:dyDescent="0.2">
      <c r="B438" s="207"/>
      <c r="C438" s="207"/>
      <c r="D438" s="207"/>
      <c r="E438" s="207"/>
      <c r="F438" s="207"/>
      <c r="G438" s="207"/>
      <c r="H438" s="207"/>
      <c r="I438" s="207"/>
      <c r="J438" s="207"/>
      <c r="K438" s="207"/>
      <c r="L438" s="207"/>
      <c r="M438" s="207"/>
      <c r="N438" s="207"/>
      <c r="O438" s="207"/>
      <c r="P438" s="207"/>
      <c r="Q438" s="207"/>
      <c r="R438" s="207"/>
    </row>
    <row r="439" spans="2:18" x14ac:dyDescent="0.2">
      <c r="B439" s="207"/>
      <c r="C439" s="207"/>
      <c r="D439" s="207"/>
      <c r="E439" s="207"/>
      <c r="F439" s="207"/>
      <c r="G439" s="207"/>
      <c r="H439" s="207"/>
      <c r="I439" s="207"/>
      <c r="J439" s="207"/>
      <c r="K439" s="207"/>
      <c r="L439" s="207"/>
      <c r="M439" s="207"/>
      <c r="N439" s="207"/>
      <c r="O439" s="207"/>
      <c r="P439" s="207"/>
      <c r="Q439" s="207"/>
      <c r="R439" s="207"/>
    </row>
    <row r="440" spans="2:18" x14ac:dyDescent="0.2">
      <c r="B440" s="207"/>
      <c r="C440" s="207"/>
      <c r="D440" s="207"/>
      <c r="E440" s="207"/>
      <c r="F440" s="207"/>
      <c r="G440" s="207"/>
      <c r="H440" s="207"/>
      <c r="I440" s="207"/>
      <c r="J440" s="207"/>
      <c r="K440" s="207"/>
      <c r="L440" s="207"/>
      <c r="M440" s="207"/>
      <c r="N440" s="207"/>
      <c r="O440" s="207"/>
      <c r="P440" s="207"/>
      <c r="Q440" s="207"/>
      <c r="R440" s="207"/>
    </row>
    <row r="441" spans="2:18" x14ac:dyDescent="0.2">
      <c r="B441" s="207"/>
      <c r="C441" s="207"/>
      <c r="D441" s="207"/>
      <c r="E441" s="207"/>
      <c r="F441" s="207"/>
      <c r="G441" s="207"/>
      <c r="H441" s="207"/>
      <c r="I441" s="207"/>
      <c r="J441" s="207"/>
      <c r="K441" s="207"/>
      <c r="L441" s="207"/>
      <c r="M441" s="207"/>
      <c r="N441" s="207"/>
      <c r="O441" s="207"/>
      <c r="P441" s="207"/>
      <c r="Q441" s="207"/>
      <c r="R441" s="207"/>
    </row>
    <row r="442" spans="2:18" x14ac:dyDescent="0.2">
      <c r="B442" s="207"/>
      <c r="C442" s="207"/>
      <c r="D442" s="207"/>
      <c r="E442" s="207"/>
      <c r="F442" s="207"/>
      <c r="G442" s="207"/>
      <c r="H442" s="207"/>
      <c r="I442" s="207"/>
      <c r="J442" s="207"/>
      <c r="K442" s="207"/>
      <c r="L442" s="207"/>
      <c r="M442" s="207"/>
      <c r="N442" s="207"/>
      <c r="O442" s="207"/>
      <c r="P442" s="207"/>
      <c r="Q442" s="207"/>
      <c r="R442" s="207"/>
    </row>
    <row r="443" spans="2:18" x14ac:dyDescent="0.2">
      <c r="B443" s="207"/>
      <c r="C443" s="207"/>
      <c r="D443" s="207"/>
      <c r="E443" s="207"/>
      <c r="F443" s="207"/>
      <c r="G443" s="207"/>
      <c r="H443" s="207"/>
      <c r="I443" s="207"/>
      <c r="J443" s="207"/>
      <c r="K443" s="207"/>
      <c r="L443" s="207"/>
      <c r="M443" s="207"/>
      <c r="N443" s="207"/>
      <c r="O443" s="207"/>
      <c r="P443" s="207"/>
      <c r="Q443" s="207"/>
      <c r="R443" s="207"/>
    </row>
    <row r="444" spans="2:18" x14ac:dyDescent="0.2">
      <c r="B444" s="207"/>
      <c r="C444" s="207"/>
      <c r="D444" s="207"/>
      <c r="E444" s="207"/>
      <c r="F444" s="207"/>
      <c r="G444" s="207"/>
      <c r="H444" s="207"/>
      <c r="I444" s="207"/>
      <c r="J444" s="207"/>
      <c r="K444" s="207"/>
      <c r="L444" s="207"/>
      <c r="M444" s="207"/>
      <c r="N444" s="207"/>
      <c r="O444" s="207"/>
      <c r="P444" s="207"/>
      <c r="Q444" s="207"/>
      <c r="R444" s="207"/>
    </row>
    <row r="445" spans="2:18" x14ac:dyDescent="0.2">
      <c r="B445" s="207"/>
      <c r="C445" s="207"/>
      <c r="D445" s="207"/>
      <c r="E445" s="207"/>
      <c r="F445" s="207"/>
      <c r="G445" s="207"/>
      <c r="H445" s="207"/>
      <c r="I445" s="207"/>
      <c r="J445" s="207"/>
      <c r="K445" s="207"/>
      <c r="L445" s="207"/>
      <c r="M445" s="207"/>
      <c r="N445" s="207"/>
      <c r="O445" s="207"/>
      <c r="P445" s="207"/>
      <c r="Q445" s="207"/>
      <c r="R445" s="207"/>
    </row>
    <row r="446" spans="2:18" x14ac:dyDescent="0.2">
      <c r="B446" s="207"/>
      <c r="C446" s="207"/>
      <c r="D446" s="207"/>
      <c r="E446" s="207"/>
      <c r="F446" s="207"/>
      <c r="G446" s="207"/>
      <c r="H446" s="207"/>
      <c r="I446" s="207"/>
      <c r="J446" s="207"/>
      <c r="K446" s="207"/>
      <c r="L446" s="207"/>
      <c r="M446" s="207"/>
      <c r="N446" s="207"/>
      <c r="O446" s="207"/>
      <c r="P446" s="207"/>
      <c r="Q446" s="207"/>
      <c r="R446" s="207"/>
    </row>
    <row r="447" spans="2:18" x14ac:dyDescent="0.2">
      <c r="B447" s="207"/>
      <c r="C447" s="207"/>
      <c r="D447" s="207"/>
      <c r="E447" s="207"/>
      <c r="F447" s="207"/>
      <c r="G447" s="207"/>
      <c r="H447" s="207"/>
      <c r="I447" s="207"/>
      <c r="J447" s="207"/>
      <c r="K447" s="207"/>
      <c r="L447" s="207"/>
      <c r="M447" s="207"/>
      <c r="N447" s="207"/>
      <c r="O447" s="207"/>
      <c r="P447" s="207"/>
      <c r="Q447" s="207"/>
      <c r="R447" s="207"/>
    </row>
    <row r="448" spans="2:18" x14ac:dyDescent="0.2">
      <c r="B448" s="207"/>
      <c r="C448" s="207"/>
      <c r="D448" s="207"/>
      <c r="E448" s="207"/>
      <c r="F448" s="207"/>
      <c r="G448" s="207"/>
      <c r="H448" s="207"/>
      <c r="I448" s="207"/>
      <c r="J448" s="207"/>
      <c r="K448" s="207"/>
      <c r="L448" s="207"/>
      <c r="M448" s="207"/>
      <c r="N448" s="207"/>
      <c r="O448" s="207"/>
      <c r="P448" s="207"/>
      <c r="Q448" s="207"/>
      <c r="R448" s="207"/>
    </row>
    <row r="449" spans="2:18" x14ac:dyDescent="0.2">
      <c r="B449" s="207"/>
      <c r="C449" s="207"/>
      <c r="D449" s="207"/>
      <c r="E449" s="207"/>
      <c r="F449" s="207"/>
      <c r="G449" s="207"/>
      <c r="H449" s="207"/>
      <c r="I449" s="207"/>
      <c r="J449" s="207"/>
      <c r="K449" s="207"/>
      <c r="L449" s="207"/>
      <c r="M449" s="207"/>
      <c r="N449" s="207"/>
      <c r="O449" s="207"/>
      <c r="P449" s="207"/>
      <c r="Q449" s="207"/>
      <c r="R449" s="207"/>
    </row>
    <row r="450" spans="2:18" x14ac:dyDescent="0.2">
      <c r="B450" s="207"/>
      <c r="C450" s="207"/>
      <c r="D450" s="207"/>
      <c r="E450" s="207"/>
      <c r="F450" s="207"/>
      <c r="G450" s="207"/>
      <c r="H450" s="207"/>
      <c r="I450" s="207"/>
      <c r="J450" s="207"/>
      <c r="K450" s="207"/>
      <c r="L450" s="207"/>
      <c r="M450" s="207"/>
      <c r="N450" s="207"/>
      <c r="O450" s="207"/>
      <c r="P450" s="207"/>
      <c r="Q450" s="207"/>
      <c r="R450" s="207"/>
    </row>
    <row r="451" spans="2:18" x14ac:dyDescent="0.2">
      <c r="B451" s="207"/>
      <c r="C451" s="207"/>
      <c r="D451" s="207"/>
      <c r="E451" s="207"/>
      <c r="F451" s="207"/>
      <c r="G451" s="207"/>
      <c r="H451" s="207"/>
      <c r="I451" s="207"/>
      <c r="J451" s="207"/>
      <c r="K451" s="207"/>
      <c r="L451" s="207"/>
      <c r="M451" s="207"/>
      <c r="N451" s="207"/>
      <c r="O451" s="207"/>
      <c r="P451" s="207"/>
      <c r="Q451" s="207"/>
      <c r="R451" s="207"/>
    </row>
    <row r="452" spans="2:18" x14ac:dyDescent="0.2">
      <c r="B452" s="207"/>
      <c r="C452" s="207"/>
      <c r="D452" s="207"/>
      <c r="E452" s="207"/>
      <c r="F452" s="207"/>
      <c r="G452" s="207"/>
      <c r="H452" s="207"/>
      <c r="I452" s="207"/>
      <c r="J452" s="207"/>
      <c r="K452" s="207"/>
      <c r="L452" s="207"/>
      <c r="M452" s="207"/>
      <c r="N452" s="207"/>
      <c r="O452" s="207"/>
      <c r="P452" s="207"/>
      <c r="Q452" s="207"/>
      <c r="R452" s="207"/>
    </row>
    <row r="453" spans="2:18" x14ac:dyDescent="0.2">
      <c r="B453" s="207"/>
      <c r="C453" s="207"/>
      <c r="D453" s="207"/>
      <c r="E453" s="207"/>
      <c r="F453" s="207"/>
      <c r="G453" s="207"/>
      <c r="H453" s="207"/>
      <c r="I453" s="207"/>
      <c r="J453" s="207"/>
      <c r="K453" s="207"/>
      <c r="L453" s="207"/>
      <c r="M453" s="207"/>
      <c r="N453" s="207"/>
      <c r="O453" s="207"/>
      <c r="P453" s="207"/>
      <c r="Q453" s="207"/>
      <c r="R453" s="207"/>
    </row>
    <row r="454" spans="2:18" x14ac:dyDescent="0.2">
      <c r="B454" s="207"/>
      <c r="C454" s="207"/>
      <c r="D454" s="207"/>
      <c r="E454" s="207"/>
      <c r="F454" s="207"/>
      <c r="G454" s="207"/>
      <c r="H454" s="207"/>
      <c r="I454" s="207"/>
      <c r="J454" s="207"/>
      <c r="K454" s="207"/>
      <c r="L454" s="207"/>
      <c r="M454" s="207"/>
      <c r="N454" s="207"/>
      <c r="O454" s="207"/>
      <c r="P454" s="207"/>
      <c r="Q454" s="207"/>
      <c r="R454" s="207"/>
    </row>
    <row r="455" spans="2:18" x14ac:dyDescent="0.2">
      <c r="B455" s="207"/>
      <c r="C455" s="207"/>
      <c r="D455" s="207"/>
      <c r="E455" s="207"/>
      <c r="F455" s="207"/>
      <c r="G455" s="207"/>
      <c r="H455" s="207"/>
      <c r="I455" s="207"/>
      <c r="J455" s="207"/>
      <c r="K455" s="207"/>
      <c r="L455" s="207"/>
      <c r="M455" s="207"/>
      <c r="N455" s="207"/>
      <c r="O455" s="207"/>
      <c r="P455" s="207"/>
      <c r="Q455" s="207"/>
      <c r="R455" s="207"/>
    </row>
    <row r="456" spans="2:18" x14ac:dyDescent="0.2">
      <c r="B456" s="207"/>
      <c r="C456" s="207"/>
      <c r="D456" s="207"/>
      <c r="E456" s="207"/>
      <c r="F456" s="207"/>
      <c r="G456" s="207"/>
      <c r="H456" s="207"/>
      <c r="I456" s="207"/>
      <c r="J456" s="207"/>
      <c r="K456" s="207"/>
      <c r="L456" s="207"/>
      <c r="M456" s="207"/>
      <c r="N456" s="207"/>
      <c r="O456" s="207"/>
      <c r="P456" s="207"/>
      <c r="Q456" s="207"/>
      <c r="R456" s="207"/>
    </row>
    <row r="457" spans="2:18" x14ac:dyDescent="0.2">
      <c r="B457" s="207"/>
      <c r="C457" s="207"/>
      <c r="D457" s="207"/>
      <c r="E457" s="207"/>
      <c r="F457" s="207"/>
      <c r="G457" s="207"/>
      <c r="H457" s="207"/>
      <c r="I457" s="207"/>
      <c r="J457" s="207"/>
      <c r="K457" s="207"/>
      <c r="L457" s="207"/>
      <c r="M457" s="207"/>
      <c r="N457" s="207"/>
      <c r="O457" s="207"/>
      <c r="P457" s="207"/>
      <c r="Q457" s="207"/>
      <c r="R457" s="207"/>
    </row>
    <row r="458" spans="2:18" x14ac:dyDescent="0.2">
      <c r="B458" s="207"/>
      <c r="C458" s="207"/>
      <c r="D458" s="207"/>
      <c r="E458" s="207"/>
      <c r="F458" s="207"/>
      <c r="G458" s="207"/>
      <c r="H458" s="207"/>
      <c r="I458" s="207"/>
      <c r="J458" s="207"/>
      <c r="K458" s="207"/>
      <c r="L458" s="207"/>
      <c r="M458" s="207"/>
      <c r="N458" s="207"/>
      <c r="O458" s="207"/>
      <c r="P458" s="207"/>
      <c r="Q458" s="207"/>
      <c r="R458" s="207"/>
    </row>
    <row r="459" spans="2:18" x14ac:dyDescent="0.2">
      <c r="B459" s="207"/>
      <c r="C459" s="207"/>
      <c r="D459" s="207"/>
      <c r="E459" s="207"/>
      <c r="F459" s="207"/>
      <c r="G459" s="207"/>
      <c r="H459" s="207"/>
      <c r="I459" s="207"/>
      <c r="J459" s="207"/>
      <c r="K459" s="207"/>
      <c r="L459" s="207"/>
      <c r="M459" s="207"/>
      <c r="N459" s="207"/>
      <c r="O459" s="207"/>
      <c r="P459" s="207"/>
      <c r="Q459" s="207"/>
      <c r="R459" s="207"/>
    </row>
    <row r="460" spans="2:18" x14ac:dyDescent="0.2">
      <c r="B460" s="207"/>
      <c r="C460" s="207"/>
      <c r="D460" s="207"/>
      <c r="E460" s="207"/>
      <c r="F460" s="207"/>
      <c r="G460" s="207"/>
      <c r="H460" s="207"/>
      <c r="I460" s="207"/>
      <c r="J460" s="207"/>
      <c r="K460" s="207"/>
      <c r="L460" s="207"/>
      <c r="M460" s="207"/>
      <c r="N460" s="207"/>
      <c r="O460" s="207"/>
      <c r="P460" s="207"/>
      <c r="Q460" s="207"/>
      <c r="R460" s="207"/>
    </row>
    <row r="461" spans="2:18" x14ac:dyDescent="0.2">
      <c r="B461" s="207"/>
      <c r="C461" s="207"/>
      <c r="D461" s="207"/>
      <c r="E461" s="207"/>
      <c r="F461" s="207"/>
      <c r="G461" s="207"/>
      <c r="H461" s="207"/>
      <c r="I461" s="207"/>
      <c r="J461" s="207"/>
      <c r="K461" s="207"/>
      <c r="L461" s="207"/>
      <c r="M461" s="207"/>
      <c r="N461" s="207"/>
      <c r="O461" s="207"/>
      <c r="P461" s="207"/>
      <c r="Q461" s="207"/>
      <c r="R461" s="207"/>
    </row>
    <row r="462" spans="2:18" x14ac:dyDescent="0.2">
      <c r="B462" s="207"/>
      <c r="C462" s="207"/>
      <c r="D462" s="207"/>
      <c r="E462" s="207"/>
      <c r="F462" s="207"/>
      <c r="G462" s="207"/>
      <c r="H462" s="207"/>
      <c r="I462" s="207"/>
      <c r="J462" s="207"/>
      <c r="K462" s="207"/>
      <c r="L462" s="207"/>
      <c r="M462" s="207"/>
      <c r="N462" s="207"/>
      <c r="O462" s="207"/>
      <c r="P462" s="207"/>
      <c r="Q462" s="207"/>
      <c r="R462" s="207"/>
    </row>
    <row r="463" spans="2:18" x14ac:dyDescent="0.2">
      <c r="B463" s="207"/>
      <c r="C463" s="207"/>
      <c r="D463" s="207"/>
      <c r="E463" s="207"/>
      <c r="F463" s="207"/>
      <c r="G463" s="207"/>
      <c r="H463" s="207"/>
      <c r="I463" s="207"/>
      <c r="J463" s="207"/>
      <c r="K463" s="207"/>
      <c r="L463" s="207"/>
      <c r="M463" s="207"/>
      <c r="N463" s="207"/>
      <c r="O463" s="207"/>
      <c r="P463" s="207"/>
      <c r="Q463" s="207"/>
      <c r="R463" s="207"/>
    </row>
    <row r="464" spans="2:18" x14ac:dyDescent="0.2">
      <c r="B464" s="207"/>
      <c r="C464" s="207"/>
      <c r="D464" s="207"/>
      <c r="E464" s="207"/>
      <c r="F464" s="207"/>
      <c r="G464" s="207"/>
      <c r="H464" s="207"/>
      <c r="I464" s="207"/>
      <c r="J464" s="207"/>
      <c r="K464" s="207"/>
      <c r="L464" s="207"/>
      <c r="M464" s="207"/>
      <c r="N464" s="207"/>
      <c r="O464" s="207"/>
      <c r="P464" s="207"/>
      <c r="Q464" s="207"/>
      <c r="R464" s="207"/>
    </row>
    <row r="465" spans="2:18" x14ac:dyDescent="0.2">
      <c r="B465" s="207"/>
      <c r="C465" s="207"/>
      <c r="D465" s="207"/>
      <c r="E465" s="207"/>
      <c r="F465" s="207"/>
      <c r="G465" s="207"/>
      <c r="H465" s="207"/>
      <c r="I465" s="207"/>
      <c r="J465" s="207"/>
      <c r="K465" s="207"/>
      <c r="L465" s="207"/>
      <c r="M465" s="207"/>
      <c r="N465" s="207"/>
      <c r="O465" s="207"/>
      <c r="P465" s="207"/>
      <c r="Q465" s="207"/>
      <c r="R465" s="207"/>
    </row>
    <row r="466" spans="2:18" x14ac:dyDescent="0.2">
      <c r="B466" s="207"/>
      <c r="C466" s="207"/>
      <c r="D466" s="207"/>
      <c r="E466" s="207"/>
      <c r="F466" s="207"/>
      <c r="G466" s="207"/>
      <c r="H466" s="207"/>
      <c r="I466" s="207"/>
      <c r="J466" s="207"/>
      <c r="K466" s="207"/>
      <c r="L466" s="207"/>
      <c r="M466" s="207"/>
      <c r="N466" s="207"/>
      <c r="O466" s="207"/>
      <c r="P466" s="207"/>
      <c r="Q466" s="207"/>
      <c r="R466" s="207"/>
    </row>
    <row r="467" spans="2:18" x14ac:dyDescent="0.2">
      <c r="B467" s="207"/>
      <c r="C467" s="207"/>
      <c r="D467" s="207"/>
      <c r="E467" s="207"/>
      <c r="F467" s="207"/>
      <c r="G467" s="207"/>
      <c r="H467" s="207"/>
      <c r="I467" s="207"/>
      <c r="J467" s="207"/>
      <c r="K467" s="207"/>
      <c r="L467" s="207"/>
      <c r="M467" s="207"/>
      <c r="N467" s="207"/>
      <c r="O467" s="207"/>
      <c r="P467" s="207"/>
      <c r="Q467" s="207"/>
      <c r="R467" s="207"/>
    </row>
    <row r="468" spans="2:18" x14ac:dyDescent="0.2">
      <c r="B468" s="207"/>
      <c r="C468" s="207"/>
      <c r="D468" s="207"/>
      <c r="E468" s="207"/>
      <c r="F468" s="207"/>
      <c r="G468" s="207"/>
      <c r="H468" s="207"/>
      <c r="I468" s="207"/>
      <c r="J468" s="207"/>
      <c r="K468" s="207"/>
      <c r="L468" s="207"/>
      <c r="M468" s="207"/>
      <c r="N468" s="207"/>
      <c r="O468" s="207"/>
      <c r="P468" s="207"/>
      <c r="Q468" s="207"/>
      <c r="R468" s="207"/>
    </row>
    <row r="469" spans="2:18" x14ac:dyDescent="0.2">
      <c r="B469" s="207"/>
      <c r="C469" s="207"/>
      <c r="D469" s="207"/>
      <c r="E469" s="207"/>
      <c r="F469" s="207"/>
      <c r="G469" s="207"/>
      <c r="H469" s="207"/>
      <c r="I469" s="207"/>
      <c r="J469" s="207"/>
      <c r="K469" s="207"/>
      <c r="L469" s="207"/>
      <c r="M469" s="207"/>
      <c r="N469" s="207"/>
      <c r="O469" s="207"/>
      <c r="P469" s="207"/>
      <c r="Q469" s="207"/>
      <c r="R469" s="207"/>
    </row>
    <row r="470" spans="2:18" x14ac:dyDescent="0.2">
      <c r="B470" s="207"/>
      <c r="C470" s="207"/>
      <c r="D470" s="207"/>
      <c r="E470" s="207"/>
      <c r="F470" s="207"/>
      <c r="G470" s="207"/>
      <c r="H470" s="207"/>
      <c r="I470" s="207"/>
      <c r="J470" s="207"/>
      <c r="K470" s="207"/>
      <c r="L470" s="207"/>
      <c r="M470" s="207"/>
      <c r="N470" s="207"/>
      <c r="O470" s="207"/>
      <c r="P470" s="207"/>
      <c r="Q470" s="207"/>
      <c r="R470" s="207"/>
    </row>
    <row r="471" spans="2:18" x14ac:dyDescent="0.2">
      <c r="B471" s="207"/>
      <c r="C471" s="207"/>
      <c r="D471" s="207"/>
      <c r="E471" s="207"/>
      <c r="F471" s="207"/>
      <c r="G471" s="207"/>
      <c r="H471" s="207"/>
      <c r="I471" s="207"/>
      <c r="J471" s="207"/>
      <c r="K471" s="207"/>
      <c r="L471" s="207"/>
      <c r="M471" s="207"/>
      <c r="N471" s="207"/>
      <c r="O471" s="207"/>
      <c r="P471" s="207"/>
      <c r="Q471" s="207"/>
      <c r="R471" s="207"/>
    </row>
    <row r="472" spans="2:18" x14ac:dyDescent="0.2">
      <c r="B472" s="207"/>
      <c r="C472" s="207"/>
      <c r="D472" s="207"/>
      <c r="E472" s="207"/>
      <c r="F472" s="207"/>
      <c r="G472" s="207"/>
      <c r="H472" s="207"/>
      <c r="I472" s="207"/>
      <c r="J472" s="207"/>
      <c r="K472" s="207"/>
      <c r="L472" s="207"/>
      <c r="M472" s="207"/>
      <c r="N472" s="207"/>
      <c r="O472" s="207"/>
      <c r="P472" s="207"/>
      <c r="Q472" s="207"/>
      <c r="R472" s="207"/>
    </row>
    <row r="473" spans="2:18" x14ac:dyDescent="0.2">
      <c r="B473" s="207"/>
      <c r="C473" s="207"/>
      <c r="D473" s="207"/>
      <c r="E473" s="207"/>
      <c r="F473" s="207"/>
      <c r="G473" s="207"/>
      <c r="H473" s="207"/>
      <c r="I473" s="207"/>
      <c r="J473" s="207"/>
      <c r="K473" s="207"/>
      <c r="L473" s="207"/>
      <c r="M473" s="207"/>
      <c r="N473" s="207"/>
      <c r="O473" s="207"/>
      <c r="P473" s="207"/>
      <c r="Q473" s="207"/>
      <c r="R473" s="207"/>
    </row>
    <row r="474" spans="2:18" x14ac:dyDescent="0.2">
      <c r="B474" s="207"/>
      <c r="C474" s="207"/>
      <c r="D474" s="207"/>
      <c r="E474" s="207"/>
      <c r="F474" s="207"/>
      <c r="G474" s="207"/>
      <c r="H474" s="207"/>
      <c r="I474" s="207"/>
      <c r="J474" s="207"/>
      <c r="K474" s="207"/>
      <c r="L474" s="207"/>
      <c r="M474" s="207"/>
      <c r="N474" s="207"/>
      <c r="O474" s="207"/>
      <c r="P474" s="207"/>
      <c r="Q474" s="207"/>
      <c r="R474" s="207"/>
    </row>
    <row r="475" spans="2:18" x14ac:dyDescent="0.2">
      <c r="B475" s="207"/>
      <c r="C475" s="207"/>
      <c r="D475" s="207"/>
      <c r="E475" s="207"/>
      <c r="F475" s="207"/>
      <c r="G475" s="207"/>
      <c r="H475" s="207"/>
      <c r="I475" s="207"/>
      <c r="J475" s="207"/>
      <c r="K475" s="207"/>
      <c r="L475" s="207"/>
      <c r="M475" s="207"/>
      <c r="N475" s="207"/>
      <c r="O475" s="207"/>
      <c r="P475" s="207"/>
      <c r="Q475" s="207"/>
      <c r="R475" s="207"/>
    </row>
    <row r="476" spans="2:18" x14ac:dyDescent="0.2">
      <c r="B476" s="207"/>
      <c r="C476" s="207"/>
      <c r="D476" s="207"/>
      <c r="E476" s="207"/>
      <c r="F476" s="207"/>
      <c r="G476" s="207"/>
      <c r="H476" s="207"/>
      <c r="I476" s="207"/>
      <c r="J476" s="207"/>
      <c r="K476" s="207"/>
      <c r="L476" s="207"/>
      <c r="M476" s="207"/>
      <c r="N476" s="207"/>
      <c r="O476" s="207"/>
      <c r="P476" s="207"/>
      <c r="Q476" s="207"/>
      <c r="R476" s="207"/>
    </row>
    <row r="477" spans="2:18" x14ac:dyDescent="0.2">
      <c r="B477" s="207"/>
      <c r="C477" s="207"/>
      <c r="D477" s="207"/>
      <c r="E477" s="207"/>
      <c r="F477" s="207"/>
      <c r="G477" s="207"/>
      <c r="H477" s="207"/>
      <c r="I477" s="207"/>
      <c r="J477" s="207"/>
      <c r="K477" s="207"/>
      <c r="L477" s="207"/>
      <c r="M477" s="207"/>
      <c r="N477" s="207"/>
      <c r="O477" s="207"/>
      <c r="P477" s="207"/>
      <c r="Q477" s="207"/>
      <c r="R477" s="207"/>
    </row>
    <row r="478" spans="2:18" x14ac:dyDescent="0.2">
      <c r="B478" s="207"/>
      <c r="C478" s="207"/>
      <c r="D478" s="207"/>
      <c r="E478" s="207"/>
      <c r="F478" s="207"/>
      <c r="G478" s="207"/>
      <c r="H478" s="207"/>
      <c r="I478" s="207"/>
      <c r="J478" s="207"/>
      <c r="K478" s="207"/>
      <c r="L478" s="207"/>
      <c r="M478" s="207"/>
      <c r="N478" s="207"/>
      <c r="O478" s="207"/>
      <c r="P478" s="207"/>
      <c r="Q478" s="207"/>
      <c r="R478" s="207"/>
    </row>
    <row r="479" spans="2:18" x14ac:dyDescent="0.2">
      <c r="B479" s="207"/>
      <c r="C479" s="207"/>
      <c r="D479" s="207"/>
      <c r="E479" s="207"/>
      <c r="F479" s="207"/>
      <c r="G479" s="207"/>
      <c r="H479" s="207"/>
      <c r="I479" s="207"/>
      <c r="J479" s="207"/>
      <c r="K479" s="207"/>
      <c r="L479" s="207"/>
      <c r="M479" s="207"/>
      <c r="N479" s="207"/>
      <c r="O479" s="207"/>
      <c r="P479" s="207"/>
      <c r="Q479" s="207"/>
      <c r="R479" s="207"/>
    </row>
    <row r="480" spans="2:18" x14ac:dyDescent="0.2">
      <c r="B480" s="207"/>
      <c r="C480" s="207"/>
      <c r="D480" s="207"/>
      <c r="E480" s="207"/>
      <c r="F480" s="207"/>
      <c r="G480" s="207"/>
      <c r="H480" s="207"/>
      <c r="I480" s="207"/>
      <c r="J480" s="207"/>
      <c r="K480" s="207"/>
      <c r="L480" s="207"/>
      <c r="M480" s="207"/>
      <c r="N480" s="207"/>
      <c r="O480" s="207"/>
      <c r="P480" s="207"/>
      <c r="Q480" s="207"/>
      <c r="R480" s="207"/>
    </row>
    <row r="481" spans="2:18" x14ac:dyDescent="0.2">
      <c r="B481" s="207"/>
      <c r="C481" s="207"/>
      <c r="D481" s="207"/>
      <c r="E481" s="207"/>
      <c r="F481" s="207"/>
      <c r="G481" s="207"/>
      <c r="H481" s="207"/>
      <c r="I481" s="207"/>
      <c r="J481" s="207"/>
      <c r="K481" s="207"/>
      <c r="L481" s="207"/>
      <c r="M481" s="207"/>
      <c r="N481" s="207"/>
      <c r="O481" s="207"/>
      <c r="P481" s="207"/>
      <c r="Q481" s="207"/>
      <c r="R481" s="207"/>
    </row>
    <row r="482" spans="2:18" x14ac:dyDescent="0.2">
      <c r="B482" s="207"/>
      <c r="C482" s="207"/>
      <c r="D482" s="207"/>
      <c r="E482" s="207"/>
      <c r="F482" s="207"/>
      <c r="G482" s="207"/>
      <c r="H482" s="207"/>
      <c r="I482" s="207"/>
      <c r="J482" s="207"/>
      <c r="K482" s="207"/>
      <c r="L482" s="207"/>
      <c r="M482" s="207"/>
      <c r="N482" s="207"/>
      <c r="O482" s="207"/>
      <c r="P482" s="207"/>
      <c r="Q482" s="207"/>
      <c r="R482" s="207"/>
    </row>
    <row r="483" spans="2:18" x14ac:dyDescent="0.2">
      <c r="B483" s="207"/>
      <c r="C483" s="207"/>
      <c r="D483" s="207"/>
      <c r="E483" s="207"/>
      <c r="F483" s="207"/>
      <c r="G483" s="207"/>
      <c r="H483" s="207"/>
      <c r="I483" s="207"/>
      <c r="J483" s="207"/>
      <c r="K483" s="207"/>
      <c r="L483" s="207"/>
      <c r="M483" s="207"/>
      <c r="N483" s="207"/>
      <c r="O483" s="207"/>
      <c r="P483" s="207"/>
      <c r="Q483" s="207"/>
      <c r="R483" s="207"/>
    </row>
    <row r="484" spans="2:18" x14ac:dyDescent="0.2">
      <c r="B484" s="207"/>
      <c r="C484" s="207"/>
      <c r="D484" s="207"/>
      <c r="E484" s="207"/>
      <c r="F484" s="207"/>
      <c r="G484" s="207"/>
      <c r="H484" s="207"/>
      <c r="I484" s="207"/>
      <c r="J484" s="207"/>
      <c r="K484" s="207"/>
      <c r="L484" s="207"/>
      <c r="M484" s="207"/>
      <c r="N484" s="207"/>
      <c r="O484" s="207"/>
      <c r="P484" s="207"/>
      <c r="Q484" s="207"/>
      <c r="R484" s="207"/>
    </row>
    <row r="485" spans="2:18" x14ac:dyDescent="0.2">
      <c r="B485" s="207"/>
      <c r="C485" s="207"/>
      <c r="D485" s="207"/>
      <c r="E485" s="207"/>
      <c r="F485" s="207"/>
      <c r="G485" s="207"/>
      <c r="H485" s="207"/>
      <c r="I485" s="207"/>
      <c r="J485" s="207"/>
      <c r="K485" s="207"/>
      <c r="L485" s="207"/>
      <c r="M485" s="207"/>
      <c r="N485" s="207"/>
      <c r="O485" s="207"/>
      <c r="P485" s="207"/>
      <c r="Q485" s="207"/>
      <c r="R485" s="207"/>
    </row>
    <row r="486" spans="2:18" x14ac:dyDescent="0.2">
      <c r="B486" s="207"/>
      <c r="C486" s="207"/>
      <c r="D486" s="207"/>
      <c r="E486" s="207"/>
      <c r="F486" s="207"/>
      <c r="G486" s="207"/>
      <c r="H486" s="207"/>
      <c r="I486" s="207"/>
      <c r="J486" s="207"/>
      <c r="K486" s="207"/>
      <c r="L486" s="207"/>
      <c r="M486" s="207"/>
      <c r="N486" s="207"/>
      <c r="O486" s="207"/>
      <c r="P486" s="207"/>
      <c r="Q486" s="207"/>
      <c r="R486" s="207"/>
    </row>
    <row r="487" spans="2:18" x14ac:dyDescent="0.2">
      <c r="B487" s="207"/>
      <c r="C487" s="207"/>
      <c r="D487" s="207"/>
      <c r="E487" s="207"/>
      <c r="F487" s="207"/>
      <c r="G487" s="207"/>
      <c r="H487" s="207"/>
      <c r="I487" s="207"/>
      <c r="J487" s="207"/>
      <c r="K487" s="207"/>
      <c r="L487" s="207"/>
      <c r="M487" s="207"/>
      <c r="N487" s="207"/>
      <c r="O487" s="207"/>
      <c r="P487" s="207"/>
      <c r="Q487" s="207"/>
      <c r="R487" s="207"/>
    </row>
    <row r="488" spans="2:18" x14ac:dyDescent="0.2">
      <c r="B488" s="207"/>
      <c r="C488" s="207"/>
      <c r="D488" s="207"/>
      <c r="E488" s="207"/>
      <c r="F488" s="207"/>
      <c r="G488" s="207"/>
      <c r="H488" s="207"/>
      <c r="I488" s="207"/>
      <c r="J488" s="207"/>
      <c r="K488" s="207"/>
      <c r="L488" s="207"/>
      <c r="M488" s="207"/>
      <c r="N488" s="207"/>
      <c r="O488" s="207"/>
      <c r="P488" s="207"/>
      <c r="Q488" s="207"/>
      <c r="R488" s="207"/>
    </row>
    <row r="489" spans="2:18" x14ac:dyDescent="0.2">
      <c r="B489" s="207"/>
      <c r="C489" s="207"/>
      <c r="D489" s="207"/>
      <c r="E489" s="207"/>
      <c r="F489" s="207"/>
      <c r="G489" s="207"/>
      <c r="H489" s="207"/>
      <c r="I489" s="207"/>
      <c r="J489" s="207"/>
      <c r="K489" s="207"/>
      <c r="L489" s="207"/>
      <c r="M489" s="207"/>
      <c r="N489" s="207"/>
      <c r="O489" s="207"/>
      <c r="P489" s="207"/>
      <c r="Q489" s="207"/>
      <c r="R489" s="207"/>
    </row>
    <row r="490" spans="2:18" x14ac:dyDescent="0.2">
      <c r="B490" s="207"/>
      <c r="C490" s="207"/>
      <c r="D490" s="207"/>
      <c r="E490" s="207"/>
      <c r="F490" s="207"/>
      <c r="G490" s="207"/>
      <c r="H490" s="207"/>
      <c r="I490" s="207"/>
      <c r="J490" s="207"/>
      <c r="K490" s="207"/>
      <c r="L490" s="207"/>
      <c r="M490" s="207"/>
      <c r="N490" s="207"/>
      <c r="O490" s="207"/>
      <c r="P490" s="207"/>
      <c r="Q490" s="207"/>
      <c r="R490" s="207"/>
    </row>
    <row r="491" spans="2:18" x14ac:dyDescent="0.2">
      <c r="B491" s="207"/>
      <c r="C491" s="207"/>
      <c r="D491" s="207"/>
      <c r="E491" s="207"/>
      <c r="F491" s="207"/>
      <c r="G491" s="207"/>
      <c r="H491" s="207"/>
      <c r="I491" s="207"/>
      <c r="J491" s="207"/>
      <c r="K491" s="207"/>
      <c r="L491" s="207"/>
      <c r="M491" s="207"/>
      <c r="N491" s="207"/>
      <c r="O491" s="207"/>
      <c r="P491" s="207"/>
      <c r="Q491" s="207"/>
      <c r="R491" s="207"/>
    </row>
    <row r="492" spans="2:18" x14ac:dyDescent="0.2">
      <c r="B492" s="207"/>
      <c r="C492" s="207"/>
      <c r="D492" s="207"/>
      <c r="E492" s="207"/>
      <c r="F492" s="207"/>
      <c r="G492" s="207"/>
      <c r="H492" s="207"/>
      <c r="I492" s="207"/>
      <c r="J492" s="207"/>
      <c r="K492" s="207"/>
      <c r="L492" s="207"/>
      <c r="M492" s="207"/>
      <c r="N492" s="207"/>
      <c r="O492" s="207"/>
      <c r="P492" s="207"/>
      <c r="Q492" s="207"/>
      <c r="R492" s="207"/>
    </row>
  </sheetData>
  <conditionalFormatting sqref="C8:C492">
    <cfRule type="expression" dxfId="116" priority="18">
      <formula>IF(ISTEXT(C8),TRUE)</formula>
    </cfRule>
  </conditionalFormatting>
  <conditionalFormatting sqref="O15:O21 O24:O30 O33:O39 O42:O48 O69:O75 O78:O84 O87:O93 O96:O102 O105:O111 O114:O120 O123:O129 O132:O138 O141:O147 O150:O156 O159:O165 O168:O183 O186:O192 O195:O196 C206:R214 O51 O61:O66 O197:R205 O8:O12 O52:R60 P8:R51 P61:R196 D8:N205 D215:R492 B8:B492">
    <cfRule type="expression" dxfId="115" priority="17">
      <formula>IF(ISTEXT($C8),TRUE)</formula>
    </cfRule>
  </conditionalFormatting>
  <conditionalFormatting sqref="B8">
    <cfRule type="expression" dxfId="114" priority="16">
      <formula>IF(ISTEXT($C8),TRUE)</formula>
    </cfRule>
  </conditionalFormatting>
  <conditionalFormatting sqref="O13 O22 O31 O40 O49 O67 O76 O85 O94 O112 O103 O121 O130 O139 O148 O157 O166 O184 O193">
    <cfRule type="expression" dxfId="113" priority="19">
      <formula>IF(ISTEXT($C14),TRUE)</formula>
    </cfRule>
  </conditionalFormatting>
  <conditionalFormatting sqref="O202">
    <cfRule type="expression" dxfId="112" priority="15">
      <formula>IF(ISTEXT($C203),TRUE)</formula>
    </cfRule>
  </conditionalFormatting>
  <conditionalFormatting sqref="M211">
    <cfRule type="expression" dxfId="111" priority="14">
      <formula>IF(ISTEXT($C212),TRUE)</formula>
    </cfRule>
  </conditionalFormatting>
  <conditionalFormatting sqref="O211">
    <cfRule type="expression" dxfId="110" priority="13">
      <formula>IF(ISTEXT($C212),TRUE)</formula>
    </cfRule>
  </conditionalFormatting>
  <conditionalFormatting sqref="O220">
    <cfRule type="expression" dxfId="109" priority="12">
      <formula>IF(ISTEXT($C221),TRUE)</formula>
    </cfRule>
  </conditionalFormatting>
  <conditionalFormatting sqref="O229">
    <cfRule type="expression" dxfId="108" priority="11">
      <formula>IF(ISTEXT($C230),TRUE)</formula>
    </cfRule>
  </conditionalFormatting>
  <conditionalFormatting sqref="O238">
    <cfRule type="expression" dxfId="107" priority="10">
      <formula>IF(ISTEXT($C239),TRUE)</formula>
    </cfRule>
  </conditionalFormatting>
  <conditionalFormatting sqref="O247">
    <cfRule type="expression" dxfId="106" priority="9">
      <formula>IF(ISTEXT($C248),TRUE)</formula>
    </cfRule>
  </conditionalFormatting>
  <conditionalFormatting sqref="O58">
    <cfRule type="expression" dxfId="105" priority="8">
      <formula>IF(ISTEXT($C59),TRUE)</formula>
    </cfRule>
  </conditionalFormatting>
  <conditionalFormatting sqref="O256">
    <cfRule type="expression" dxfId="104" priority="7">
      <formula>IF(ISTEXT($C257),TRUE)</formula>
    </cfRule>
  </conditionalFormatting>
  <conditionalFormatting sqref="O265">
    <cfRule type="expression" dxfId="103" priority="6">
      <formula>IF(ISTEXT($C266),TRUE)</formula>
    </cfRule>
  </conditionalFormatting>
  <conditionalFormatting sqref="O175">
    <cfRule type="expression" dxfId="102" priority="5">
      <formula>IF(ISTEXT($C176),TRUE)</formula>
    </cfRule>
  </conditionalFormatting>
  <conditionalFormatting sqref="O274">
    <cfRule type="expression" dxfId="101" priority="4">
      <formula>IF(ISTEXT($C275),TRUE)</formula>
    </cfRule>
  </conditionalFormatting>
  <conditionalFormatting sqref="O283">
    <cfRule type="expression" dxfId="100" priority="3">
      <formula>IF(ISTEXT($C284),TRUE)</formula>
    </cfRule>
  </conditionalFormatting>
  <conditionalFormatting sqref="O292">
    <cfRule type="expression" dxfId="99" priority="2">
      <formula>IF(ISTEXT($C293),TRUE)</formula>
    </cfRule>
  </conditionalFormatting>
  <conditionalFormatting sqref="O301">
    <cfRule type="expression" dxfId="98" priority="1">
      <formula>IF(ISTEXT($C302),TRUE)</formula>
    </cfRule>
  </conditionalFormatting>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01"/>
  <sheetViews>
    <sheetView zoomScale="70" zoomScaleNormal="70" workbookViewId="0">
      <selection activeCell="C3" sqref="C3"/>
    </sheetView>
  </sheetViews>
  <sheetFormatPr defaultRowHeight="12.75" x14ac:dyDescent="0.2"/>
  <cols>
    <col min="1" max="1" width="2" style="185" customWidth="1"/>
    <col min="2" max="2" width="1.28515625" style="185" customWidth="1"/>
    <col min="3" max="3" width="12.140625" style="185" customWidth="1"/>
    <col min="4" max="4" width="9.140625" style="186"/>
    <col min="5" max="5" width="4.5703125" style="186" customWidth="1"/>
    <col min="6" max="6" width="8.7109375" style="186" customWidth="1"/>
    <col min="7" max="7" width="10.28515625" style="186" customWidth="1"/>
    <col min="8" max="8" width="29.85546875" style="186" customWidth="1"/>
    <col min="9" max="9" width="28.140625" style="186" bestFit="1" customWidth="1"/>
    <col min="10" max="10" width="11.42578125" style="186" bestFit="1" customWidth="1"/>
    <col min="11" max="11" width="18.7109375" style="186" bestFit="1" customWidth="1"/>
    <col min="12" max="12" width="18.42578125" style="186" bestFit="1" customWidth="1"/>
    <col min="13" max="13" width="51.85546875" style="186" customWidth="1"/>
    <col min="14" max="14" width="24" style="186" customWidth="1"/>
    <col min="15" max="15" width="32.42578125" style="186" customWidth="1"/>
    <col min="16" max="16" width="11" style="186" customWidth="1"/>
    <col min="17" max="17" width="14.7109375" style="186" customWidth="1"/>
    <col min="18" max="18" width="11.5703125" style="187" customWidth="1"/>
    <col min="19" max="256" width="9.140625" style="185"/>
    <col min="257" max="257" width="2" style="185" customWidth="1"/>
    <col min="258" max="258" width="1.28515625" style="185" customWidth="1"/>
    <col min="259" max="259" width="12.140625" style="185" customWidth="1"/>
    <col min="260" max="260" width="9.140625" style="185"/>
    <col min="261" max="261" width="4.5703125" style="185"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140625" style="185" customWidth="1"/>
    <col min="516" max="516" width="9.140625" style="185"/>
    <col min="517" max="517" width="4.5703125" style="185"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140625" style="185" customWidth="1"/>
    <col min="772" max="772" width="9.140625" style="185"/>
    <col min="773" max="773" width="4.5703125" style="185"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140625" style="185" customWidth="1"/>
    <col min="1028" max="1028" width="9.140625" style="185"/>
    <col min="1029" max="1029" width="4.5703125" style="185"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140625" style="185" customWidth="1"/>
    <col min="1284" max="1284" width="9.140625" style="185"/>
    <col min="1285" max="1285" width="4.5703125" style="185"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140625" style="185" customWidth="1"/>
    <col min="1540" max="1540" width="9.140625" style="185"/>
    <col min="1541" max="1541" width="4.5703125" style="185"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140625" style="185" customWidth="1"/>
    <col min="1796" max="1796" width="9.140625" style="185"/>
    <col min="1797" max="1797" width="4.5703125" style="185"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140625" style="185" customWidth="1"/>
    <col min="2052" max="2052" width="9.140625" style="185"/>
    <col min="2053" max="2053" width="4.5703125" style="185"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140625" style="185" customWidth="1"/>
    <col min="2308" max="2308" width="9.140625" style="185"/>
    <col min="2309" max="2309" width="4.5703125" style="185"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140625" style="185" customWidth="1"/>
    <col min="2564" max="2564" width="9.140625" style="185"/>
    <col min="2565" max="2565" width="4.5703125" style="185"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140625" style="185" customWidth="1"/>
    <col min="2820" max="2820" width="9.140625" style="185"/>
    <col min="2821" max="2821" width="4.5703125" style="185"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140625" style="185" customWidth="1"/>
    <col min="3076" max="3076" width="9.140625" style="185"/>
    <col min="3077" max="3077" width="4.5703125" style="185"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140625" style="185" customWidth="1"/>
    <col min="3332" max="3332" width="9.140625" style="185"/>
    <col min="3333" max="3333" width="4.5703125" style="185"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140625" style="185" customWidth="1"/>
    <col min="3588" max="3588" width="9.140625" style="185"/>
    <col min="3589" max="3589" width="4.5703125" style="185"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140625" style="185" customWidth="1"/>
    <col min="3844" max="3844" width="9.140625" style="185"/>
    <col min="3845" max="3845" width="4.5703125" style="185"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140625" style="185" customWidth="1"/>
    <col min="4100" max="4100" width="9.140625" style="185"/>
    <col min="4101" max="4101" width="4.5703125" style="185"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140625" style="185" customWidth="1"/>
    <col min="4356" max="4356" width="9.140625" style="185"/>
    <col min="4357" max="4357" width="4.5703125" style="185"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140625" style="185" customWidth="1"/>
    <col min="4612" max="4612" width="9.140625" style="185"/>
    <col min="4613" max="4613" width="4.5703125" style="185"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140625" style="185" customWidth="1"/>
    <col min="4868" max="4868" width="9.140625" style="185"/>
    <col min="4869" max="4869" width="4.5703125" style="185"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140625" style="185" customWidth="1"/>
    <col min="5124" max="5124" width="9.140625" style="185"/>
    <col min="5125" max="5125" width="4.5703125" style="185"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140625" style="185" customWidth="1"/>
    <col min="5380" max="5380" width="9.140625" style="185"/>
    <col min="5381" max="5381" width="4.5703125" style="185"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140625" style="185" customWidth="1"/>
    <col min="5636" max="5636" width="9.140625" style="185"/>
    <col min="5637" max="5637" width="4.5703125" style="185"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140625" style="185" customWidth="1"/>
    <col min="5892" max="5892" width="9.140625" style="185"/>
    <col min="5893" max="5893" width="4.5703125" style="185"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140625" style="185" customWidth="1"/>
    <col min="6148" max="6148" width="9.140625" style="185"/>
    <col min="6149" max="6149" width="4.5703125" style="185"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140625" style="185" customWidth="1"/>
    <col min="6404" max="6404" width="9.140625" style="185"/>
    <col min="6405" max="6405" width="4.5703125" style="185"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140625" style="185" customWidth="1"/>
    <col min="6660" max="6660" width="9.140625" style="185"/>
    <col min="6661" max="6661" width="4.5703125" style="185"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140625" style="185" customWidth="1"/>
    <col min="6916" max="6916" width="9.140625" style="185"/>
    <col min="6917" max="6917" width="4.5703125" style="185"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140625" style="185" customWidth="1"/>
    <col min="7172" max="7172" width="9.140625" style="185"/>
    <col min="7173" max="7173" width="4.5703125" style="185"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140625" style="185" customWidth="1"/>
    <col min="7428" max="7428" width="9.140625" style="185"/>
    <col min="7429" max="7429" width="4.5703125" style="185"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140625" style="185" customWidth="1"/>
    <col min="7684" max="7684" width="9.140625" style="185"/>
    <col min="7685" max="7685" width="4.5703125" style="185"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140625" style="185" customWidth="1"/>
    <col min="7940" max="7940" width="9.140625" style="185"/>
    <col min="7941" max="7941" width="4.5703125" style="185"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140625" style="185" customWidth="1"/>
    <col min="8196" max="8196" width="9.140625" style="185"/>
    <col min="8197" max="8197" width="4.5703125" style="185"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140625" style="185" customWidth="1"/>
    <col min="8452" max="8452" width="9.140625" style="185"/>
    <col min="8453" max="8453" width="4.5703125" style="185"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140625" style="185" customWidth="1"/>
    <col min="8708" max="8708" width="9.140625" style="185"/>
    <col min="8709" max="8709" width="4.5703125" style="185"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140625" style="185" customWidth="1"/>
    <col min="8964" max="8964" width="9.140625" style="185"/>
    <col min="8965" max="8965" width="4.5703125" style="185"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140625" style="185" customWidth="1"/>
    <col min="9220" max="9220" width="9.140625" style="185"/>
    <col min="9221" max="9221" width="4.5703125" style="185"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140625" style="185" customWidth="1"/>
    <col min="9476" max="9476" width="9.140625" style="185"/>
    <col min="9477" max="9477" width="4.5703125" style="185"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140625" style="185" customWidth="1"/>
    <col min="9732" max="9732" width="9.140625" style="185"/>
    <col min="9733" max="9733" width="4.5703125" style="185"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140625" style="185" customWidth="1"/>
    <col min="9988" max="9988" width="9.140625" style="185"/>
    <col min="9989" max="9989" width="4.5703125" style="185"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140625" style="185" customWidth="1"/>
    <col min="10244" max="10244" width="9.140625" style="185"/>
    <col min="10245" max="10245" width="4.5703125" style="185"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140625" style="185" customWidth="1"/>
    <col min="10500" max="10500" width="9.140625" style="185"/>
    <col min="10501" max="10501" width="4.5703125" style="185"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140625" style="185" customWidth="1"/>
    <col min="10756" max="10756" width="9.140625" style="185"/>
    <col min="10757" max="10757" width="4.5703125" style="185"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140625" style="185" customWidth="1"/>
    <col min="11012" max="11012" width="9.140625" style="185"/>
    <col min="11013" max="11013" width="4.5703125" style="185"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140625" style="185" customWidth="1"/>
    <col min="11268" max="11268" width="9.140625" style="185"/>
    <col min="11269" max="11269" width="4.5703125" style="185"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140625" style="185" customWidth="1"/>
    <col min="11524" max="11524" width="9.140625" style="185"/>
    <col min="11525" max="11525" width="4.5703125" style="185"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140625" style="185" customWidth="1"/>
    <col min="11780" max="11780" width="9.140625" style="185"/>
    <col min="11781" max="11781" width="4.5703125" style="185"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140625" style="185" customWidth="1"/>
    <col min="12036" max="12036" width="9.140625" style="185"/>
    <col min="12037" max="12037" width="4.5703125" style="185"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140625" style="185" customWidth="1"/>
    <col min="12292" max="12292" width="9.140625" style="185"/>
    <col min="12293" max="12293" width="4.5703125" style="185"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140625" style="185" customWidth="1"/>
    <col min="12548" max="12548" width="9.140625" style="185"/>
    <col min="12549" max="12549" width="4.5703125" style="185"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140625" style="185" customWidth="1"/>
    <col min="12804" max="12804" width="9.140625" style="185"/>
    <col min="12805" max="12805" width="4.5703125" style="185"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140625" style="185" customWidth="1"/>
    <col min="13060" max="13060" width="9.140625" style="185"/>
    <col min="13061" max="13061" width="4.5703125" style="185"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140625" style="185" customWidth="1"/>
    <col min="13316" max="13316" width="9.140625" style="185"/>
    <col min="13317" max="13317" width="4.5703125" style="185"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140625" style="185" customWidth="1"/>
    <col min="13572" max="13572" width="9.140625" style="185"/>
    <col min="13573" max="13573" width="4.5703125" style="185"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140625" style="185" customWidth="1"/>
    <col min="13828" max="13828" width="9.140625" style="185"/>
    <col min="13829" max="13829" width="4.5703125" style="185"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140625" style="185" customWidth="1"/>
    <col min="14084" max="14084" width="9.140625" style="185"/>
    <col min="14085" max="14085" width="4.5703125" style="185"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140625" style="185" customWidth="1"/>
    <col min="14340" max="14340" width="9.140625" style="185"/>
    <col min="14341" max="14341" width="4.5703125" style="185"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140625" style="185" customWidth="1"/>
    <col min="14596" max="14596" width="9.140625" style="185"/>
    <col min="14597" max="14597" width="4.5703125" style="185"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140625" style="185" customWidth="1"/>
    <col min="14852" max="14852" width="9.140625" style="185"/>
    <col min="14853" max="14853" width="4.5703125" style="185"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140625" style="185" customWidth="1"/>
    <col min="15108" max="15108" width="9.140625" style="185"/>
    <col min="15109" max="15109" width="4.5703125" style="185"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140625" style="185" customWidth="1"/>
    <col min="15364" max="15364" width="9.140625" style="185"/>
    <col min="15365" max="15365" width="4.5703125" style="185"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140625" style="185" customWidth="1"/>
    <col min="15620" max="15620" width="9.140625" style="185"/>
    <col min="15621" max="15621" width="4.5703125" style="185"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140625" style="185" customWidth="1"/>
    <col min="15876" max="15876" width="9.140625" style="185"/>
    <col min="15877" max="15877" width="4.5703125" style="185"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140625" style="185" customWidth="1"/>
    <col min="16132" max="16132" width="9.140625" style="185"/>
    <col min="16133" max="16133" width="4.5703125" style="185"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2:18" ht="6.75" customHeight="1" x14ac:dyDescent="0.2"/>
    <row r="2" spans="2:18" s="193" customFormat="1" ht="15.75" x14ac:dyDescent="0.25">
      <c r="B2" s="188"/>
      <c r="C2" s="189" t="s">
        <v>0</v>
      </c>
      <c r="D2" s="190"/>
      <c r="E2" s="190"/>
      <c r="F2" s="190"/>
      <c r="G2" s="190"/>
      <c r="H2" s="191"/>
      <c r="I2" s="192"/>
      <c r="J2" s="192"/>
      <c r="K2" s="192"/>
      <c r="L2" s="192"/>
      <c r="M2" s="192"/>
      <c r="N2" s="192"/>
      <c r="O2" s="192"/>
      <c r="P2" s="192"/>
      <c r="Q2" s="192"/>
      <c r="R2" s="190"/>
    </row>
    <row r="3" spans="2:18" s="193" customFormat="1" ht="15.75" x14ac:dyDescent="0.25">
      <c r="B3" s="188"/>
      <c r="C3" s="194" t="s">
        <v>4590</v>
      </c>
      <c r="D3" s="190"/>
      <c r="E3" s="190"/>
      <c r="F3" s="190"/>
      <c r="G3" s="190"/>
      <c r="H3" s="191"/>
      <c r="I3" s="192"/>
      <c r="J3" s="192"/>
      <c r="K3" s="192"/>
      <c r="L3" s="192"/>
      <c r="M3" s="192"/>
      <c r="N3" s="192"/>
      <c r="O3" s="192"/>
      <c r="P3" s="192"/>
      <c r="Q3" s="192"/>
      <c r="R3" s="190"/>
    </row>
    <row r="4" spans="2:18" s="193" customFormat="1" ht="15.75" x14ac:dyDescent="0.25">
      <c r="B4" s="188"/>
      <c r="C4" s="194" t="s">
        <v>1</v>
      </c>
      <c r="D4" s="190"/>
      <c r="E4" s="190"/>
      <c r="F4" s="190"/>
      <c r="G4" s="190"/>
      <c r="H4" s="191"/>
      <c r="I4" s="192"/>
      <c r="J4" s="192"/>
      <c r="K4" s="192"/>
      <c r="L4" s="192"/>
      <c r="M4" s="192"/>
      <c r="N4" s="192"/>
      <c r="O4" s="192"/>
      <c r="P4" s="192"/>
      <c r="Q4" s="192"/>
      <c r="R4" s="190"/>
    </row>
    <row r="5" spans="2:18" s="193" customFormat="1" ht="6" customHeight="1" x14ac:dyDescent="0.2">
      <c r="B5" s="188"/>
      <c r="C5" s="188"/>
      <c r="D5" s="192"/>
      <c r="E5" s="192"/>
      <c r="F5" s="192"/>
      <c r="G5" s="192"/>
      <c r="H5" s="192"/>
      <c r="I5" s="192"/>
      <c r="J5" s="192"/>
      <c r="K5" s="192"/>
      <c r="L5" s="192"/>
      <c r="M5" s="192"/>
      <c r="N5" s="192"/>
      <c r="O5" s="192"/>
      <c r="P5" s="192"/>
      <c r="Q5" s="192"/>
      <c r="R5" s="192"/>
    </row>
    <row r="6" spans="2:18" s="193" customFormat="1" ht="6" customHeight="1" x14ac:dyDescent="0.2">
      <c r="C6" s="195"/>
      <c r="D6" s="196"/>
      <c r="E6" s="196"/>
      <c r="F6" s="196"/>
      <c r="G6" s="196"/>
      <c r="H6" s="196"/>
      <c r="I6" s="196"/>
      <c r="J6" s="196"/>
      <c r="K6" s="196"/>
      <c r="L6" s="196"/>
      <c r="M6" s="196"/>
      <c r="N6" s="186"/>
      <c r="O6" s="186"/>
      <c r="P6" s="186"/>
      <c r="Q6" s="186"/>
      <c r="R6" s="196"/>
    </row>
    <row r="7" spans="2:18" ht="38.25" x14ac:dyDescent="0.2">
      <c r="B7" s="197"/>
      <c r="C7" s="198" t="s">
        <v>269</v>
      </c>
      <c r="D7" s="198" t="s">
        <v>3</v>
      </c>
      <c r="E7" s="198" t="s">
        <v>4</v>
      </c>
      <c r="F7" s="198" t="s">
        <v>5</v>
      </c>
      <c r="G7" s="198" t="s">
        <v>6</v>
      </c>
      <c r="H7" s="198" t="s">
        <v>7</v>
      </c>
      <c r="I7" s="198" t="s">
        <v>4006</v>
      </c>
      <c r="J7" s="198" t="s">
        <v>9</v>
      </c>
      <c r="K7" s="198" t="s">
        <v>10</v>
      </c>
      <c r="L7" s="198" t="s">
        <v>11</v>
      </c>
      <c r="M7" s="198" t="s">
        <v>12</v>
      </c>
      <c r="N7" s="198" t="s">
        <v>13</v>
      </c>
      <c r="O7" s="198" t="s">
        <v>14</v>
      </c>
      <c r="P7" s="198" t="s">
        <v>272</v>
      </c>
      <c r="Q7" s="198" t="s">
        <v>273</v>
      </c>
      <c r="R7" s="198" t="s">
        <v>3553</v>
      </c>
    </row>
    <row r="8" spans="2:18" s="221" customFormat="1" ht="38.25" x14ac:dyDescent="0.25">
      <c r="B8" s="205"/>
      <c r="C8" s="205" t="s">
        <v>4360</v>
      </c>
      <c r="D8" s="205" t="s">
        <v>554</v>
      </c>
      <c r="E8" s="205">
        <v>3</v>
      </c>
      <c r="F8" s="205" t="s">
        <v>76</v>
      </c>
      <c r="G8" s="205" t="s">
        <v>4361</v>
      </c>
      <c r="H8" s="205" t="s">
        <v>4362</v>
      </c>
      <c r="I8" s="205" t="s">
        <v>4363</v>
      </c>
      <c r="J8" s="205" t="s">
        <v>511</v>
      </c>
      <c r="K8" s="205" t="s">
        <v>41</v>
      </c>
      <c r="L8" s="205" t="s">
        <v>4364</v>
      </c>
      <c r="M8" s="205" t="s">
        <v>4365</v>
      </c>
      <c r="N8" s="205"/>
      <c r="O8" s="205" t="s">
        <v>4366</v>
      </c>
      <c r="P8" s="205" t="s">
        <v>469</v>
      </c>
      <c r="Q8" s="205"/>
      <c r="R8" s="205" t="s">
        <v>67</v>
      </c>
    </row>
    <row r="9" spans="2:18" ht="51" x14ac:dyDescent="0.2">
      <c r="B9" s="222"/>
      <c r="C9" s="222"/>
      <c r="D9" s="222"/>
      <c r="E9" s="222"/>
      <c r="F9" s="222"/>
      <c r="G9" s="222"/>
      <c r="H9" s="222"/>
      <c r="I9" s="222"/>
      <c r="J9" s="222"/>
      <c r="K9" s="222"/>
      <c r="L9" s="222" t="s">
        <v>4367</v>
      </c>
      <c r="M9" s="222" t="s">
        <v>4368</v>
      </c>
      <c r="N9" s="222"/>
      <c r="O9" s="222"/>
      <c r="P9" s="222"/>
      <c r="Q9" s="222"/>
      <c r="R9" s="222"/>
    </row>
    <row r="10" spans="2:18" ht="38.25" x14ac:dyDescent="0.2">
      <c r="B10" s="222"/>
      <c r="C10" s="200" t="s">
        <v>4369</v>
      </c>
      <c r="D10" s="200" t="s">
        <v>4370</v>
      </c>
      <c r="E10" s="200">
        <v>2</v>
      </c>
      <c r="F10" s="200" t="s">
        <v>3100</v>
      </c>
      <c r="G10" s="200" t="s">
        <v>4371</v>
      </c>
      <c r="H10" s="200" t="s">
        <v>4362</v>
      </c>
      <c r="I10" s="200" t="s">
        <v>4372</v>
      </c>
      <c r="J10" s="200" t="s">
        <v>511</v>
      </c>
      <c r="K10" s="200" t="s">
        <v>4373</v>
      </c>
      <c r="L10" s="200" t="s">
        <v>4374</v>
      </c>
      <c r="M10" s="201" t="s">
        <v>4375</v>
      </c>
      <c r="N10" s="200"/>
      <c r="O10" s="200" t="s">
        <v>4366</v>
      </c>
      <c r="P10" s="200" t="s">
        <v>469</v>
      </c>
      <c r="Q10" s="200"/>
      <c r="R10" s="200" t="s">
        <v>67</v>
      </c>
    </row>
    <row r="11" spans="2:18" x14ac:dyDescent="0.2">
      <c r="B11" s="222"/>
      <c r="C11" s="200"/>
      <c r="D11" s="200"/>
      <c r="E11" s="200"/>
      <c r="F11" s="200"/>
      <c r="G11" s="200"/>
      <c r="H11" s="200"/>
      <c r="I11" s="200"/>
      <c r="J11" s="200"/>
      <c r="K11" s="200"/>
      <c r="L11" s="200" t="s">
        <v>4376</v>
      </c>
      <c r="M11" s="201" t="s">
        <v>4377</v>
      </c>
      <c r="N11" s="200"/>
      <c r="O11" s="200"/>
      <c r="P11" s="200"/>
      <c r="Q11" s="200"/>
      <c r="R11" s="200"/>
    </row>
    <row r="12" spans="2:18" x14ac:dyDescent="0.2">
      <c r="B12" s="222"/>
      <c r="C12" s="200"/>
      <c r="D12" s="200"/>
      <c r="E12" s="200"/>
      <c r="F12" s="200"/>
      <c r="G12" s="200"/>
      <c r="H12" s="200"/>
      <c r="I12" s="200"/>
      <c r="J12" s="200"/>
      <c r="K12" s="200"/>
      <c r="L12" s="200"/>
      <c r="M12" s="201" t="s">
        <v>4378</v>
      </c>
      <c r="N12" s="200"/>
      <c r="O12" s="200"/>
      <c r="P12" s="200"/>
      <c r="Q12" s="200"/>
      <c r="R12" s="200"/>
    </row>
    <row r="13" spans="2:18" ht="25.5" customHeight="1" x14ac:dyDescent="0.2">
      <c r="B13" s="222"/>
      <c r="C13" s="200"/>
      <c r="D13" s="200"/>
      <c r="E13" s="200"/>
      <c r="F13" s="200"/>
      <c r="G13" s="200"/>
      <c r="H13" s="200"/>
      <c r="I13" s="200"/>
      <c r="J13" s="200"/>
      <c r="K13" s="200"/>
      <c r="L13" s="200" t="s">
        <v>4379</v>
      </c>
      <c r="M13" s="200" t="s">
        <v>4380</v>
      </c>
      <c r="N13" s="200"/>
      <c r="O13" s="200"/>
      <c r="P13" s="200"/>
      <c r="Q13" s="200"/>
      <c r="R13" s="200"/>
    </row>
    <row r="14" spans="2:18" ht="25.5" customHeight="1" x14ac:dyDescent="0.2">
      <c r="B14" s="222"/>
      <c r="C14" s="200" t="s">
        <v>4381</v>
      </c>
      <c r="D14" s="200" t="s">
        <v>4370</v>
      </c>
      <c r="E14" s="200">
        <v>6</v>
      </c>
      <c r="F14" s="200" t="s">
        <v>2001</v>
      </c>
      <c r="G14" s="200" t="s">
        <v>83</v>
      </c>
      <c r="H14" s="200" t="s">
        <v>4362</v>
      </c>
      <c r="I14" s="200" t="s">
        <v>4382</v>
      </c>
      <c r="J14" s="200" t="s">
        <v>511</v>
      </c>
      <c r="K14" s="200" t="s">
        <v>4383</v>
      </c>
      <c r="L14" s="200" t="s">
        <v>4384</v>
      </c>
      <c r="M14" s="201" t="s">
        <v>4385</v>
      </c>
      <c r="N14" s="200"/>
      <c r="O14" s="200" t="s">
        <v>4366</v>
      </c>
      <c r="P14" s="200" t="s">
        <v>469</v>
      </c>
      <c r="Q14" s="200"/>
      <c r="R14" s="200"/>
    </row>
    <row r="15" spans="2:18" ht="25.5" customHeight="1" x14ac:dyDescent="0.2">
      <c r="B15" s="222"/>
      <c r="C15" s="200"/>
      <c r="D15" s="200"/>
      <c r="E15" s="200"/>
      <c r="F15" s="200"/>
      <c r="G15" s="200"/>
      <c r="H15" s="200"/>
      <c r="I15" s="200"/>
      <c r="J15" s="200"/>
      <c r="K15" s="200"/>
      <c r="L15" s="200" t="s">
        <v>4386</v>
      </c>
      <c r="M15" s="223">
        <v>0.33333333333333331</v>
      </c>
      <c r="N15" s="200"/>
      <c r="O15" s="200"/>
      <c r="P15" s="200"/>
      <c r="Q15" s="200"/>
      <c r="R15" s="200"/>
    </row>
    <row r="16" spans="2:18" x14ac:dyDescent="0.2">
      <c r="B16" s="222"/>
      <c r="C16" s="200"/>
      <c r="D16" s="200"/>
      <c r="E16" s="200"/>
      <c r="F16" s="200"/>
      <c r="G16" s="200"/>
      <c r="H16" s="200"/>
      <c r="I16" s="200"/>
      <c r="J16" s="200"/>
      <c r="K16" s="200"/>
      <c r="L16" s="200" t="s">
        <v>4387</v>
      </c>
      <c r="M16" s="218" t="s">
        <v>4388</v>
      </c>
      <c r="N16" s="200"/>
      <c r="O16" s="200"/>
      <c r="P16" s="200"/>
      <c r="Q16" s="200"/>
      <c r="R16" s="200"/>
    </row>
    <row r="17" spans="2:18" ht="51" x14ac:dyDescent="0.2">
      <c r="B17" s="200"/>
      <c r="C17" s="200" t="s">
        <v>4389</v>
      </c>
      <c r="D17" s="200" t="s">
        <v>935</v>
      </c>
      <c r="E17" s="200" t="s">
        <v>4390</v>
      </c>
      <c r="F17" s="200" t="s">
        <v>4391</v>
      </c>
      <c r="G17" s="200" t="s">
        <v>2323</v>
      </c>
      <c r="H17" s="200" t="s">
        <v>4362</v>
      </c>
      <c r="I17" s="200" t="s">
        <v>4392</v>
      </c>
      <c r="J17" s="200" t="s">
        <v>4393</v>
      </c>
      <c r="K17" s="200" t="s">
        <v>4394</v>
      </c>
      <c r="L17" s="200" t="s">
        <v>4395</v>
      </c>
      <c r="M17" s="201" t="s">
        <v>4396</v>
      </c>
      <c r="N17" s="200"/>
      <c r="O17" s="200" t="s">
        <v>285</v>
      </c>
      <c r="P17" s="200" t="s">
        <v>286</v>
      </c>
      <c r="Q17" s="200" t="s">
        <v>104</v>
      </c>
      <c r="R17" s="200" t="s">
        <v>381</v>
      </c>
    </row>
    <row r="18" spans="2:18" ht="25.5" x14ac:dyDescent="0.2">
      <c r="B18" s="200"/>
      <c r="C18" s="200"/>
      <c r="D18" s="200"/>
      <c r="E18" s="200"/>
      <c r="F18" s="200"/>
      <c r="G18" s="200"/>
      <c r="H18" s="200" t="s">
        <v>4397</v>
      </c>
      <c r="I18" s="200"/>
      <c r="J18" s="200"/>
      <c r="K18" s="200"/>
      <c r="L18" s="200" t="s">
        <v>4398</v>
      </c>
      <c r="M18" s="200" t="s">
        <v>4399</v>
      </c>
      <c r="N18" s="200" t="s">
        <v>4400</v>
      </c>
      <c r="O18" s="200" t="s">
        <v>290</v>
      </c>
      <c r="P18" s="200" t="s">
        <v>294</v>
      </c>
      <c r="Q18" s="200" t="s">
        <v>295</v>
      </c>
      <c r="R18" s="200"/>
    </row>
    <row r="19" spans="2:18" ht="38.25" x14ac:dyDescent="0.2">
      <c r="B19" s="200"/>
      <c r="C19" s="200"/>
      <c r="D19" s="200"/>
      <c r="E19" s="200"/>
      <c r="F19" s="200"/>
      <c r="G19" s="200"/>
      <c r="H19" s="200"/>
      <c r="I19" s="200"/>
      <c r="J19" s="200"/>
      <c r="K19" s="200"/>
      <c r="L19" s="200" t="s">
        <v>4401</v>
      </c>
      <c r="M19" s="200" t="s">
        <v>4402</v>
      </c>
      <c r="N19" s="200" t="s">
        <v>4403</v>
      </c>
      <c r="O19" s="200" t="s">
        <v>293</v>
      </c>
      <c r="P19" s="200" t="s">
        <v>294</v>
      </c>
      <c r="Q19" s="200" t="s">
        <v>295</v>
      </c>
      <c r="R19" s="200"/>
    </row>
    <row r="20" spans="2:18" ht="51" x14ac:dyDescent="0.2">
      <c r="B20" s="200"/>
      <c r="C20" s="200"/>
      <c r="D20" s="200"/>
      <c r="E20" s="200"/>
      <c r="F20" s="200"/>
      <c r="G20" s="200"/>
      <c r="H20" s="200"/>
      <c r="I20" s="200"/>
      <c r="J20" s="200"/>
      <c r="K20" s="200"/>
      <c r="L20" s="200"/>
      <c r="M20" s="200" t="s">
        <v>4404</v>
      </c>
      <c r="N20" s="200" t="s">
        <v>4405</v>
      </c>
      <c r="O20" s="200" t="s">
        <v>298</v>
      </c>
      <c r="P20" s="200" t="s">
        <v>294</v>
      </c>
      <c r="Q20" s="200" t="s">
        <v>295</v>
      </c>
      <c r="R20" s="200"/>
    </row>
    <row r="21" spans="2:18" ht="38.25" x14ac:dyDescent="0.2">
      <c r="B21" s="200"/>
      <c r="C21" s="200"/>
      <c r="D21" s="200"/>
      <c r="E21" s="200"/>
      <c r="F21" s="200"/>
      <c r="G21" s="200"/>
      <c r="H21" s="200"/>
      <c r="I21" s="200"/>
      <c r="J21" s="200"/>
      <c r="K21" s="200"/>
      <c r="L21" s="200"/>
      <c r="M21" s="200"/>
      <c r="N21" s="200" t="s">
        <v>4406</v>
      </c>
      <c r="O21" s="200" t="s">
        <v>299</v>
      </c>
      <c r="P21" s="200" t="s">
        <v>300</v>
      </c>
      <c r="Q21" s="200" t="s">
        <v>45</v>
      </c>
      <c r="R21" s="200"/>
    </row>
    <row r="22" spans="2:18" ht="38.25" x14ac:dyDescent="0.2">
      <c r="B22" s="200"/>
      <c r="C22" s="200"/>
      <c r="D22" s="200"/>
      <c r="E22" s="200"/>
      <c r="F22" s="200"/>
      <c r="G22" s="200"/>
      <c r="H22" s="200"/>
      <c r="I22" s="200"/>
      <c r="J22" s="200"/>
      <c r="K22" s="200"/>
      <c r="L22" s="200"/>
      <c r="M22" s="200"/>
      <c r="N22" s="200" t="s">
        <v>4407</v>
      </c>
      <c r="O22" s="200" t="s">
        <v>301</v>
      </c>
      <c r="P22" s="200" t="s">
        <v>300</v>
      </c>
      <c r="Q22" s="200" t="s">
        <v>45</v>
      </c>
      <c r="R22" s="200"/>
    </row>
    <row r="23" spans="2:18" x14ac:dyDescent="0.2">
      <c r="B23" s="200"/>
      <c r="C23" s="200"/>
      <c r="D23" s="200"/>
      <c r="E23" s="200"/>
      <c r="F23" s="200"/>
      <c r="G23" s="200"/>
      <c r="H23" s="200"/>
      <c r="I23" s="200"/>
      <c r="J23" s="200"/>
      <c r="K23" s="200"/>
      <c r="L23" s="200"/>
      <c r="M23" s="200"/>
      <c r="N23" s="200"/>
      <c r="O23" s="204" t="s">
        <v>302</v>
      </c>
      <c r="P23" s="200" t="s">
        <v>294</v>
      </c>
      <c r="Q23" s="200" t="s">
        <v>45</v>
      </c>
      <c r="R23" s="200"/>
    </row>
    <row r="24" spans="2:18" ht="25.5" x14ac:dyDescent="0.2">
      <c r="B24" s="200"/>
      <c r="C24" s="200"/>
      <c r="D24" s="200"/>
      <c r="E24" s="200"/>
      <c r="F24" s="200"/>
      <c r="G24" s="200"/>
      <c r="H24" s="200"/>
      <c r="I24" s="200"/>
      <c r="J24" s="200"/>
      <c r="K24" s="200"/>
      <c r="L24" s="200"/>
      <c r="M24" s="200"/>
      <c r="N24" s="200"/>
      <c r="O24" s="200" t="s">
        <v>303</v>
      </c>
      <c r="P24" s="200" t="s">
        <v>286</v>
      </c>
      <c r="Q24" s="200" t="s">
        <v>45</v>
      </c>
      <c r="R24" s="200"/>
    </row>
    <row r="25" spans="2:18" x14ac:dyDescent="0.2">
      <c r="B25" s="200"/>
      <c r="C25" s="200"/>
      <c r="D25" s="200"/>
      <c r="E25" s="200"/>
      <c r="F25" s="200"/>
      <c r="G25" s="200"/>
      <c r="H25" s="200"/>
      <c r="I25" s="200"/>
      <c r="J25" s="200"/>
      <c r="K25" s="200"/>
      <c r="L25" s="200"/>
      <c r="M25" s="200"/>
      <c r="N25" s="200"/>
      <c r="O25" s="200" t="s">
        <v>304</v>
      </c>
      <c r="P25" s="200" t="s">
        <v>286</v>
      </c>
      <c r="Q25" s="200" t="s">
        <v>45</v>
      </c>
      <c r="R25" s="200"/>
    </row>
    <row r="26" spans="2:18" x14ac:dyDescent="0.2">
      <c r="B26" s="224"/>
      <c r="C26" s="224"/>
      <c r="D26" s="224"/>
      <c r="E26" s="224"/>
      <c r="F26" s="224"/>
      <c r="G26" s="224"/>
      <c r="H26" s="224"/>
      <c r="I26" s="224"/>
      <c r="J26" s="224"/>
      <c r="K26" s="224"/>
      <c r="L26" s="224"/>
      <c r="M26" s="224"/>
      <c r="N26" s="224"/>
      <c r="O26" s="224"/>
      <c r="P26" s="224"/>
      <c r="Q26" s="224"/>
      <c r="R26" s="224"/>
    </row>
    <row r="27" spans="2:18" x14ac:dyDescent="0.2">
      <c r="B27" s="207"/>
      <c r="C27" s="207"/>
      <c r="D27" s="207"/>
      <c r="E27" s="207"/>
      <c r="F27" s="207"/>
      <c r="G27" s="207"/>
      <c r="H27" s="207"/>
      <c r="I27" s="207"/>
      <c r="J27" s="207"/>
      <c r="K27" s="207"/>
      <c r="L27" s="207"/>
      <c r="M27" s="207"/>
      <c r="N27" s="207"/>
      <c r="O27" s="207"/>
      <c r="P27" s="207"/>
      <c r="Q27" s="207"/>
      <c r="R27" s="207"/>
    </row>
    <row r="28" spans="2:18" x14ac:dyDescent="0.2">
      <c r="B28" s="207"/>
      <c r="C28" s="207"/>
      <c r="D28" s="207"/>
      <c r="E28" s="207"/>
      <c r="F28" s="207"/>
      <c r="G28" s="207"/>
      <c r="H28" s="207"/>
      <c r="I28" s="207"/>
      <c r="J28" s="207"/>
      <c r="K28" s="207"/>
      <c r="L28" s="207"/>
      <c r="M28" s="207"/>
      <c r="N28" s="207"/>
      <c r="O28" s="207"/>
      <c r="P28" s="207"/>
      <c r="Q28" s="207"/>
      <c r="R28" s="207"/>
    </row>
    <row r="29" spans="2:18" x14ac:dyDescent="0.2">
      <c r="B29" s="207"/>
      <c r="C29" s="207"/>
      <c r="D29" s="207"/>
      <c r="E29" s="207"/>
      <c r="F29" s="207"/>
      <c r="G29" s="207"/>
      <c r="H29" s="207"/>
      <c r="I29" s="207"/>
      <c r="J29" s="207"/>
      <c r="K29" s="207"/>
      <c r="L29" s="207"/>
      <c r="M29" s="207"/>
      <c r="N29" s="207"/>
      <c r="O29" s="207"/>
      <c r="P29" s="207"/>
      <c r="Q29" s="207"/>
      <c r="R29" s="207"/>
    </row>
    <row r="30" spans="2:18" x14ac:dyDescent="0.2">
      <c r="B30" s="207"/>
      <c r="C30" s="207"/>
      <c r="D30" s="207"/>
      <c r="E30" s="207"/>
      <c r="F30" s="207"/>
      <c r="G30" s="207"/>
      <c r="H30" s="207"/>
      <c r="I30" s="207"/>
      <c r="J30" s="207"/>
      <c r="K30" s="207"/>
      <c r="L30" s="207"/>
      <c r="M30" s="207"/>
      <c r="N30" s="207"/>
      <c r="O30" s="207"/>
      <c r="P30" s="207"/>
      <c r="Q30" s="207"/>
      <c r="R30" s="207"/>
    </row>
    <row r="31" spans="2:18" x14ac:dyDescent="0.2">
      <c r="B31" s="207"/>
      <c r="C31" s="207"/>
      <c r="D31" s="207"/>
      <c r="E31" s="207"/>
      <c r="F31" s="207"/>
      <c r="G31" s="207"/>
      <c r="H31" s="207"/>
      <c r="I31" s="207"/>
      <c r="J31" s="207"/>
      <c r="K31" s="207"/>
      <c r="L31" s="207"/>
      <c r="M31" s="207"/>
      <c r="N31" s="207"/>
      <c r="O31" s="207"/>
      <c r="P31" s="207"/>
      <c r="Q31" s="207"/>
      <c r="R31" s="207"/>
    </row>
    <row r="32" spans="2:18" x14ac:dyDescent="0.2">
      <c r="B32" s="207"/>
      <c r="C32" s="207"/>
      <c r="D32" s="207"/>
      <c r="E32" s="207"/>
      <c r="F32" s="207"/>
      <c r="G32" s="207"/>
      <c r="H32" s="207"/>
      <c r="I32" s="207"/>
      <c r="J32" s="207"/>
      <c r="K32" s="207"/>
      <c r="L32" s="207"/>
      <c r="M32" s="207"/>
      <c r="N32" s="207"/>
      <c r="O32" s="185"/>
      <c r="P32" s="207"/>
      <c r="Q32" s="207"/>
      <c r="R32" s="207"/>
    </row>
    <row r="33" spans="2:18" x14ac:dyDescent="0.2">
      <c r="B33" s="207"/>
      <c r="C33" s="207"/>
      <c r="D33" s="207"/>
      <c r="E33" s="207"/>
      <c r="F33" s="207"/>
      <c r="G33" s="207"/>
      <c r="H33" s="207"/>
      <c r="I33" s="207"/>
      <c r="J33" s="207"/>
      <c r="K33" s="207"/>
      <c r="L33" s="207"/>
      <c r="M33" s="207"/>
      <c r="N33" s="207"/>
      <c r="O33" s="207"/>
      <c r="P33" s="207"/>
      <c r="Q33" s="207"/>
      <c r="R33" s="207"/>
    </row>
    <row r="34" spans="2:18" x14ac:dyDescent="0.2">
      <c r="B34" s="207"/>
      <c r="C34" s="207"/>
      <c r="D34" s="207"/>
      <c r="E34" s="207"/>
      <c r="F34" s="207"/>
      <c r="G34" s="207"/>
      <c r="H34" s="207"/>
      <c r="I34" s="207"/>
      <c r="J34" s="207"/>
      <c r="K34" s="207"/>
      <c r="L34" s="207"/>
      <c r="M34" s="207"/>
      <c r="N34" s="207"/>
      <c r="O34" s="207"/>
      <c r="P34" s="207"/>
      <c r="Q34" s="207"/>
      <c r="R34" s="207"/>
    </row>
    <row r="35" spans="2:18" x14ac:dyDescent="0.2">
      <c r="B35" s="207"/>
      <c r="C35" s="207"/>
      <c r="D35" s="207"/>
      <c r="E35" s="207"/>
      <c r="F35" s="207"/>
      <c r="G35" s="207"/>
      <c r="H35" s="207"/>
      <c r="I35" s="207"/>
      <c r="J35" s="207"/>
      <c r="K35" s="207"/>
      <c r="L35" s="207"/>
      <c r="M35" s="207"/>
      <c r="N35" s="207"/>
      <c r="O35" s="207"/>
      <c r="P35" s="207"/>
      <c r="Q35" s="207"/>
      <c r="R35" s="207"/>
    </row>
    <row r="36" spans="2:18" x14ac:dyDescent="0.2">
      <c r="B36" s="207"/>
      <c r="C36" s="207"/>
      <c r="D36" s="207"/>
      <c r="E36" s="207"/>
      <c r="F36" s="207"/>
      <c r="G36" s="207"/>
      <c r="H36" s="207"/>
      <c r="I36" s="207"/>
      <c r="J36" s="207"/>
      <c r="K36" s="207"/>
      <c r="L36" s="207"/>
      <c r="M36" s="207"/>
      <c r="N36" s="207"/>
      <c r="O36" s="207"/>
      <c r="P36" s="207"/>
      <c r="Q36" s="207"/>
      <c r="R36" s="207"/>
    </row>
    <row r="37" spans="2:18" x14ac:dyDescent="0.2">
      <c r="B37" s="207"/>
      <c r="C37" s="207"/>
      <c r="D37" s="207"/>
      <c r="E37" s="207"/>
      <c r="F37" s="207"/>
      <c r="G37" s="207"/>
      <c r="H37" s="207"/>
      <c r="I37" s="207"/>
      <c r="J37" s="207"/>
      <c r="K37" s="207"/>
      <c r="L37" s="207"/>
      <c r="M37" s="207"/>
      <c r="N37" s="207"/>
      <c r="O37" s="207"/>
      <c r="P37" s="207"/>
      <c r="Q37" s="207"/>
      <c r="R37" s="207"/>
    </row>
    <row r="38" spans="2:18" x14ac:dyDescent="0.2">
      <c r="B38" s="207"/>
      <c r="C38" s="207"/>
      <c r="D38" s="207"/>
      <c r="E38" s="207"/>
      <c r="F38" s="207"/>
      <c r="G38" s="207"/>
      <c r="H38" s="207"/>
      <c r="I38" s="207"/>
      <c r="J38" s="207"/>
      <c r="K38" s="207"/>
      <c r="L38" s="207"/>
      <c r="M38" s="207"/>
      <c r="N38" s="207"/>
      <c r="O38" s="207"/>
      <c r="P38" s="207"/>
      <c r="Q38" s="207"/>
      <c r="R38" s="207"/>
    </row>
    <row r="39" spans="2:18" x14ac:dyDescent="0.2">
      <c r="B39" s="207"/>
      <c r="C39" s="207"/>
      <c r="D39" s="207"/>
      <c r="E39" s="207"/>
      <c r="F39" s="207"/>
      <c r="G39" s="207"/>
      <c r="H39" s="207"/>
      <c r="I39" s="207"/>
      <c r="J39" s="207"/>
      <c r="K39" s="207"/>
      <c r="L39" s="207"/>
      <c r="M39" s="207"/>
      <c r="N39" s="207"/>
      <c r="O39" s="207"/>
      <c r="P39" s="207"/>
      <c r="Q39" s="207"/>
      <c r="R39" s="207"/>
    </row>
    <row r="40" spans="2:18" x14ac:dyDescent="0.2">
      <c r="B40" s="207"/>
      <c r="C40" s="207"/>
      <c r="D40" s="207"/>
      <c r="E40" s="207"/>
      <c r="F40" s="207"/>
      <c r="G40" s="207"/>
      <c r="H40" s="207"/>
      <c r="I40" s="207"/>
      <c r="J40" s="207"/>
      <c r="K40" s="207"/>
      <c r="L40" s="207"/>
      <c r="M40" s="207"/>
      <c r="N40" s="207"/>
      <c r="O40" s="207"/>
      <c r="P40" s="207"/>
      <c r="Q40" s="207"/>
      <c r="R40" s="207"/>
    </row>
    <row r="41" spans="2:18" x14ac:dyDescent="0.2">
      <c r="B41" s="207"/>
      <c r="C41" s="207"/>
      <c r="D41" s="207"/>
      <c r="E41" s="207"/>
      <c r="F41" s="207"/>
      <c r="G41" s="207"/>
      <c r="H41" s="207"/>
      <c r="I41" s="207"/>
      <c r="J41" s="207"/>
      <c r="K41" s="207"/>
      <c r="L41" s="207"/>
      <c r="M41" s="207"/>
      <c r="N41" s="207"/>
      <c r="O41" s="185"/>
      <c r="P41" s="207"/>
      <c r="Q41" s="207"/>
      <c r="R41" s="207"/>
    </row>
    <row r="42" spans="2:18" x14ac:dyDescent="0.2">
      <c r="B42" s="207"/>
      <c r="C42" s="207"/>
      <c r="D42" s="207"/>
      <c r="E42" s="207"/>
      <c r="F42" s="207"/>
      <c r="G42" s="207"/>
      <c r="H42" s="207"/>
      <c r="I42" s="207"/>
      <c r="J42" s="207"/>
      <c r="K42" s="207"/>
      <c r="L42" s="207"/>
      <c r="M42" s="207"/>
      <c r="N42" s="207"/>
      <c r="O42" s="207"/>
      <c r="P42" s="207"/>
      <c r="Q42" s="207"/>
      <c r="R42" s="207"/>
    </row>
    <row r="43" spans="2:18" x14ac:dyDescent="0.2">
      <c r="B43" s="207"/>
      <c r="C43" s="207"/>
      <c r="D43" s="207"/>
      <c r="E43" s="207"/>
      <c r="F43" s="207"/>
      <c r="G43" s="207"/>
      <c r="H43" s="207"/>
      <c r="I43" s="207"/>
      <c r="J43" s="207"/>
      <c r="K43" s="207"/>
      <c r="L43" s="207"/>
      <c r="M43" s="207"/>
      <c r="N43" s="207"/>
      <c r="O43" s="207"/>
      <c r="P43" s="207"/>
      <c r="Q43" s="207"/>
      <c r="R43" s="207"/>
    </row>
    <row r="44" spans="2:18" x14ac:dyDescent="0.2">
      <c r="B44" s="207"/>
      <c r="C44" s="207"/>
      <c r="D44" s="207"/>
      <c r="E44" s="207"/>
      <c r="F44" s="207"/>
      <c r="G44" s="207"/>
      <c r="H44" s="207"/>
      <c r="I44" s="207"/>
      <c r="J44" s="207"/>
      <c r="K44" s="207"/>
      <c r="L44" s="207"/>
      <c r="M44" s="207"/>
      <c r="N44" s="207"/>
      <c r="O44" s="207"/>
      <c r="P44" s="207"/>
      <c r="Q44" s="207"/>
      <c r="R44" s="207"/>
    </row>
    <row r="45" spans="2:18" x14ac:dyDescent="0.2">
      <c r="B45" s="207"/>
      <c r="C45" s="207"/>
      <c r="D45" s="207"/>
      <c r="E45" s="207"/>
      <c r="F45" s="207"/>
      <c r="G45" s="207"/>
      <c r="H45" s="207"/>
      <c r="I45" s="207"/>
      <c r="J45" s="207"/>
      <c r="K45" s="207"/>
      <c r="L45" s="207"/>
      <c r="M45" s="207"/>
      <c r="N45" s="207"/>
      <c r="O45" s="207"/>
      <c r="P45" s="207"/>
      <c r="Q45" s="207"/>
      <c r="R45" s="207"/>
    </row>
    <row r="46" spans="2:18" x14ac:dyDescent="0.2">
      <c r="B46" s="207"/>
      <c r="C46" s="207"/>
      <c r="D46" s="207"/>
      <c r="E46" s="207"/>
      <c r="F46" s="207"/>
      <c r="G46" s="207"/>
      <c r="H46" s="207"/>
      <c r="I46" s="207"/>
      <c r="J46" s="207"/>
      <c r="K46" s="207"/>
      <c r="L46" s="207"/>
      <c r="M46" s="207"/>
      <c r="N46" s="207"/>
      <c r="O46" s="207"/>
      <c r="P46" s="207"/>
      <c r="Q46" s="207"/>
      <c r="R46" s="207"/>
    </row>
    <row r="47" spans="2:18" x14ac:dyDescent="0.2">
      <c r="B47" s="207"/>
      <c r="C47" s="207"/>
      <c r="D47" s="207"/>
      <c r="E47" s="207"/>
      <c r="F47" s="207"/>
      <c r="G47" s="207"/>
      <c r="H47" s="207"/>
      <c r="I47" s="207"/>
      <c r="J47" s="207"/>
      <c r="K47" s="207"/>
      <c r="L47" s="207"/>
      <c r="M47" s="207"/>
      <c r="N47" s="207"/>
      <c r="O47" s="207"/>
      <c r="P47" s="207"/>
      <c r="Q47" s="207"/>
      <c r="R47" s="207"/>
    </row>
    <row r="48" spans="2:18" x14ac:dyDescent="0.2">
      <c r="B48" s="207"/>
      <c r="C48" s="207"/>
      <c r="D48" s="207"/>
      <c r="E48" s="207"/>
      <c r="F48" s="207"/>
      <c r="G48" s="207"/>
      <c r="H48" s="207"/>
      <c r="I48" s="207"/>
      <c r="J48" s="207"/>
      <c r="K48" s="207"/>
      <c r="L48" s="207"/>
      <c r="M48" s="207"/>
      <c r="N48" s="207"/>
      <c r="O48" s="207"/>
      <c r="P48" s="207"/>
      <c r="Q48" s="207"/>
      <c r="R48" s="207"/>
    </row>
    <row r="49" spans="2:18" x14ac:dyDescent="0.2">
      <c r="B49" s="207"/>
      <c r="C49" s="207"/>
      <c r="D49" s="207"/>
      <c r="E49" s="207"/>
      <c r="F49" s="207"/>
      <c r="G49" s="207"/>
      <c r="H49" s="207"/>
      <c r="I49" s="207"/>
      <c r="J49" s="207"/>
      <c r="K49" s="207"/>
      <c r="L49" s="207"/>
      <c r="M49" s="207"/>
      <c r="N49" s="207"/>
      <c r="O49" s="207"/>
      <c r="P49" s="207"/>
      <c r="Q49" s="207"/>
      <c r="R49" s="207"/>
    </row>
    <row r="50" spans="2:18" x14ac:dyDescent="0.2">
      <c r="B50" s="207"/>
      <c r="C50" s="207"/>
      <c r="D50" s="207"/>
      <c r="E50" s="207"/>
      <c r="F50" s="207"/>
      <c r="G50" s="207"/>
      <c r="H50" s="207"/>
      <c r="I50" s="207"/>
      <c r="J50" s="207"/>
      <c r="K50" s="207"/>
      <c r="L50" s="207"/>
      <c r="M50" s="207"/>
      <c r="N50" s="207"/>
      <c r="O50" s="185"/>
      <c r="P50" s="207"/>
      <c r="Q50" s="207"/>
      <c r="R50" s="207"/>
    </row>
    <row r="51" spans="2:18" x14ac:dyDescent="0.2">
      <c r="B51" s="207"/>
      <c r="C51" s="207"/>
      <c r="D51" s="207"/>
      <c r="E51" s="207"/>
      <c r="F51" s="207"/>
      <c r="G51" s="207"/>
      <c r="H51" s="207"/>
      <c r="I51" s="207"/>
      <c r="J51" s="207"/>
      <c r="K51" s="207"/>
      <c r="L51" s="207"/>
      <c r="M51" s="207"/>
      <c r="N51" s="207"/>
      <c r="O51" s="207"/>
      <c r="P51" s="207"/>
      <c r="Q51" s="207"/>
      <c r="R51" s="207"/>
    </row>
    <row r="52" spans="2:18" x14ac:dyDescent="0.2">
      <c r="B52" s="207"/>
      <c r="C52" s="207"/>
      <c r="D52" s="207"/>
      <c r="E52" s="207"/>
      <c r="F52" s="207"/>
      <c r="G52" s="207"/>
      <c r="H52" s="207"/>
      <c r="I52" s="207"/>
      <c r="J52" s="207"/>
      <c r="K52" s="207"/>
      <c r="L52" s="207"/>
      <c r="M52" s="207"/>
      <c r="N52" s="207"/>
      <c r="O52" s="207"/>
      <c r="P52" s="207"/>
      <c r="Q52" s="207"/>
      <c r="R52" s="207"/>
    </row>
    <row r="53" spans="2:18" x14ac:dyDescent="0.2">
      <c r="B53" s="207"/>
      <c r="C53" s="207"/>
      <c r="D53" s="207"/>
      <c r="E53" s="207"/>
      <c r="F53" s="207"/>
      <c r="G53" s="207"/>
      <c r="H53" s="207"/>
      <c r="I53" s="207"/>
      <c r="J53" s="207"/>
      <c r="K53" s="207"/>
      <c r="L53" s="207"/>
      <c r="M53" s="207"/>
      <c r="N53" s="207"/>
      <c r="O53" s="207"/>
      <c r="P53" s="207"/>
      <c r="Q53" s="207"/>
      <c r="R53" s="207"/>
    </row>
    <row r="54" spans="2:18" x14ac:dyDescent="0.2">
      <c r="B54" s="207"/>
      <c r="C54" s="207"/>
      <c r="D54" s="207"/>
      <c r="E54" s="207"/>
      <c r="F54" s="207"/>
      <c r="G54" s="207"/>
      <c r="H54" s="207"/>
      <c r="I54" s="207"/>
      <c r="J54" s="207"/>
      <c r="K54" s="207"/>
      <c r="L54" s="207"/>
      <c r="M54" s="207"/>
      <c r="N54" s="207"/>
      <c r="O54" s="207"/>
      <c r="P54" s="207"/>
      <c r="Q54" s="207"/>
      <c r="R54" s="207"/>
    </row>
    <row r="55" spans="2:18" x14ac:dyDescent="0.2">
      <c r="B55" s="207"/>
      <c r="C55" s="207"/>
      <c r="D55" s="207"/>
      <c r="E55" s="207"/>
      <c r="F55" s="207"/>
      <c r="G55" s="207"/>
      <c r="H55" s="207"/>
      <c r="I55" s="207"/>
      <c r="J55" s="207"/>
      <c r="K55" s="207"/>
      <c r="L55" s="207"/>
      <c r="M55" s="207"/>
      <c r="N55" s="207"/>
      <c r="O55" s="207"/>
      <c r="P55" s="207"/>
      <c r="Q55" s="207"/>
      <c r="R55" s="207"/>
    </row>
    <row r="56" spans="2:18" x14ac:dyDescent="0.2">
      <c r="B56" s="207"/>
      <c r="C56" s="207"/>
      <c r="D56" s="207"/>
      <c r="E56" s="207"/>
      <c r="F56" s="207"/>
      <c r="G56" s="207"/>
      <c r="H56" s="207"/>
      <c r="I56" s="207"/>
      <c r="J56" s="207"/>
      <c r="K56" s="207"/>
      <c r="L56" s="207"/>
      <c r="M56" s="207"/>
      <c r="N56" s="207"/>
      <c r="O56" s="207"/>
      <c r="P56" s="207"/>
      <c r="Q56" s="207"/>
      <c r="R56" s="207"/>
    </row>
    <row r="57" spans="2:18" x14ac:dyDescent="0.2">
      <c r="B57" s="207"/>
      <c r="C57" s="207"/>
      <c r="D57" s="207"/>
      <c r="E57" s="207"/>
      <c r="F57" s="207"/>
      <c r="G57" s="207"/>
      <c r="H57" s="207"/>
      <c r="I57" s="207"/>
      <c r="J57" s="207"/>
      <c r="K57" s="207"/>
      <c r="L57" s="207"/>
      <c r="M57" s="207"/>
      <c r="N57" s="207"/>
      <c r="O57" s="207"/>
      <c r="P57" s="207"/>
      <c r="Q57" s="207"/>
      <c r="R57" s="207"/>
    </row>
    <row r="58" spans="2:18" x14ac:dyDescent="0.2">
      <c r="B58" s="207"/>
      <c r="C58" s="207"/>
      <c r="D58" s="207"/>
      <c r="E58" s="207"/>
      <c r="F58" s="207"/>
      <c r="G58" s="207"/>
      <c r="H58" s="207"/>
      <c r="I58" s="207"/>
      <c r="J58" s="207"/>
      <c r="K58" s="207"/>
      <c r="L58" s="207"/>
      <c r="M58" s="207"/>
      <c r="N58" s="207"/>
      <c r="O58" s="207"/>
      <c r="P58" s="207"/>
      <c r="Q58" s="207"/>
      <c r="R58" s="207"/>
    </row>
    <row r="59" spans="2:18" x14ac:dyDescent="0.2">
      <c r="B59" s="207"/>
      <c r="C59" s="207"/>
      <c r="D59" s="207"/>
      <c r="E59" s="207"/>
      <c r="F59" s="207"/>
      <c r="G59" s="207"/>
      <c r="H59" s="207"/>
      <c r="I59" s="207"/>
      <c r="J59" s="207"/>
      <c r="K59" s="207"/>
      <c r="L59" s="207"/>
      <c r="M59" s="207"/>
      <c r="N59" s="207"/>
      <c r="O59" s="185"/>
      <c r="P59" s="207"/>
      <c r="Q59" s="207"/>
      <c r="R59" s="207"/>
    </row>
    <row r="60" spans="2:18" x14ac:dyDescent="0.2">
      <c r="B60" s="207"/>
      <c r="C60" s="207"/>
      <c r="D60" s="207"/>
      <c r="E60" s="207"/>
      <c r="F60" s="207"/>
      <c r="G60" s="207"/>
      <c r="H60" s="207"/>
      <c r="I60" s="207"/>
      <c r="J60" s="207"/>
      <c r="K60" s="207"/>
      <c r="L60" s="207"/>
      <c r="M60" s="207"/>
      <c r="N60" s="207"/>
      <c r="O60" s="207"/>
      <c r="P60" s="207"/>
      <c r="Q60" s="207"/>
      <c r="R60" s="207"/>
    </row>
    <row r="61" spans="2:18" x14ac:dyDescent="0.2">
      <c r="B61" s="207"/>
      <c r="C61" s="207"/>
      <c r="D61" s="207"/>
      <c r="E61" s="207"/>
      <c r="F61" s="207"/>
      <c r="G61" s="207"/>
      <c r="H61" s="207"/>
      <c r="I61" s="207"/>
      <c r="J61" s="207"/>
      <c r="K61" s="207"/>
      <c r="L61" s="207"/>
      <c r="M61" s="207"/>
      <c r="N61" s="207"/>
      <c r="O61" s="207"/>
      <c r="P61" s="207"/>
      <c r="Q61" s="207"/>
      <c r="R61" s="207"/>
    </row>
    <row r="62" spans="2:18" x14ac:dyDescent="0.2">
      <c r="B62" s="207"/>
      <c r="C62" s="207"/>
      <c r="D62" s="207"/>
      <c r="E62" s="207"/>
      <c r="F62" s="207"/>
      <c r="G62" s="207"/>
      <c r="H62" s="207"/>
      <c r="I62" s="207"/>
      <c r="J62" s="207"/>
      <c r="K62" s="207"/>
      <c r="L62" s="207"/>
      <c r="M62" s="207"/>
      <c r="N62" s="207"/>
      <c r="O62" s="207"/>
      <c r="P62" s="207"/>
      <c r="Q62" s="207"/>
      <c r="R62" s="207"/>
    </row>
    <row r="63" spans="2:18" x14ac:dyDescent="0.2">
      <c r="B63" s="207"/>
      <c r="C63" s="207"/>
      <c r="D63" s="207"/>
      <c r="E63" s="207"/>
      <c r="F63" s="207"/>
      <c r="G63" s="207"/>
      <c r="H63" s="207"/>
      <c r="I63" s="207"/>
      <c r="J63" s="207"/>
      <c r="K63" s="207"/>
      <c r="L63" s="207"/>
      <c r="M63" s="207"/>
      <c r="N63" s="207"/>
      <c r="O63" s="207"/>
      <c r="P63" s="207"/>
      <c r="Q63" s="207"/>
      <c r="R63" s="207"/>
    </row>
    <row r="64" spans="2:18" x14ac:dyDescent="0.2">
      <c r="B64" s="207"/>
      <c r="C64" s="207"/>
      <c r="D64" s="207"/>
      <c r="E64" s="207"/>
      <c r="F64" s="207"/>
      <c r="G64" s="207"/>
      <c r="H64" s="207"/>
      <c r="I64" s="207"/>
      <c r="J64" s="207"/>
      <c r="K64" s="207"/>
      <c r="L64" s="207"/>
      <c r="M64" s="207"/>
      <c r="N64" s="207"/>
      <c r="O64" s="207"/>
      <c r="P64" s="207"/>
      <c r="Q64" s="207"/>
      <c r="R64" s="207"/>
    </row>
    <row r="65" spans="2:18" x14ac:dyDescent="0.2">
      <c r="B65" s="207"/>
      <c r="C65" s="207"/>
      <c r="D65" s="207"/>
      <c r="E65" s="207"/>
      <c r="F65" s="207"/>
      <c r="G65" s="207"/>
      <c r="H65" s="207"/>
      <c r="I65" s="207"/>
      <c r="J65" s="207"/>
      <c r="K65" s="207"/>
      <c r="L65" s="207"/>
      <c r="M65" s="207"/>
      <c r="N65" s="207"/>
      <c r="O65" s="207"/>
      <c r="P65" s="207"/>
      <c r="Q65" s="207"/>
      <c r="R65" s="207"/>
    </row>
    <row r="66" spans="2:18" x14ac:dyDescent="0.2">
      <c r="B66" s="207"/>
      <c r="C66" s="207"/>
      <c r="D66" s="207"/>
      <c r="E66" s="207"/>
      <c r="F66" s="207"/>
      <c r="G66" s="207"/>
      <c r="H66" s="207"/>
      <c r="I66" s="207"/>
      <c r="J66" s="207"/>
      <c r="K66" s="207"/>
      <c r="L66" s="207"/>
      <c r="M66" s="207"/>
      <c r="N66" s="207"/>
      <c r="O66" s="207"/>
      <c r="P66" s="207"/>
      <c r="Q66" s="207"/>
      <c r="R66" s="207"/>
    </row>
    <row r="67" spans="2:18" x14ac:dyDescent="0.2">
      <c r="B67" s="207"/>
      <c r="C67" s="207"/>
      <c r="D67" s="207"/>
      <c r="E67" s="207"/>
      <c r="F67" s="207"/>
      <c r="G67" s="207"/>
      <c r="H67" s="207"/>
      <c r="I67" s="207"/>
      <c r="J67" s="207"/>
      <c r="K67" s="207"/>
      <c r="L67" s="207"/>
      <c r="M67" s="207"/>
      <c r="N67" s="207"/>
      <c r="O67" s="207"/>
      <c r="P67" s="207"/>
      <c r="Q67" s="207"/>
      <c r="R67" s="207"/>
    </row>
    <row r="68" spans="2:18" x14ac:dyDescent="0.2">
      <c r="B68" s="207"/>
      <c r="C68" s="207"/>
      <c r="D68" s="207"/>
      <c r="E68" s="207"/>
      <c r="F68" s="207"/>
      <c r="G68" s="207"/>
      <c r="H68" s="207"/>
      <c r="I68" s="207"/>
      <c r="J68" s="207"/>
      <c r="K68" s="207"/>
      <c r="L68" s="207"/>
      <c r="M68" s="207"/>
      <c r="N68" s="207"/>
      <c r="O68" s="185"/>
      <c r="P68" s="207"/>
      <c r="Q68" s="207"/>
      <c r="R68" s="207"/>
    </row>
    <row r="69" spans="2:18" x14ac:dyDescent="0.2">
      <c r="B69" s="207"/>
      <c r="C69" s="207"/>
      <c r="D69" s="207"/>
      <c r="E69" s="207"/>
      <c r="F69" s="207"/>
      <c r="G69" s="207"/>
      <c r="H69" s="207"/>
      <c r="I69" s="207"/>
      <c r="J69" s="207"/>
      <c r="K69" s="207"/>
      <c r="L69" s="207"/>
      <c r="M69" s="207"/>
      <c r="N69" s="207"/>
      <c r="O69" s="207"/>
      <c r="P69" s="207"/>
      <c r="Q69" s="207"/>
      <c r="R69" s="207"/>
    </row>
    <row r="70" spans="2:18" x14ac:dyDescent="0.2">
      <c r="B70" s="207"/>
      <c r="C70" s="207"/>
      <c r="D70" s="207"/>
      <c r="E70" s="207"/>
      <c r="F70" s="207"/>
      <c r="G70" s="207"/>
      <c r="H70" s="207"/>
      <c r="I70" s="207"/>
      <c r="J70" s="207"/>
      <c r="K70" s="207"/>
      <c r="L70" s="207"/>
      <c r="M70" s="207"/>
      <c r="N70" s="207"/>
      <c r="O70" s="207"/>
      <c r="P70" s="207"/>
      <c r="Q70" s="207"/>
      <c r="R70" s="207"/>
    </row>
    <row r="71" spans="2:18" x14ac:dyDescent="0.2">
      <c r="B71" s="207"/>
      <c r="C71" s="207"/>
      <c r="D71" s="207"/>
      <c r="E71" s="207"/>
      <c r="F71" s="207"/>
      <c r="G71" s="207"/>
      <c r="H71" s="207"/>
      <c r="I71" s="207"/>
      <c r="J71" s="207"/>
      <c r="K71" s="207"/>
      <c r="L71" s="207"/>
      <c r="M71" s="207"/>
      <c r="N71" s="207"/>
      <c r="O71" s="207"/>
      <c r="P71" s="207"/>
      <c r="Q71" s="207"/>
      <c r="R71" s="207"/>
    </row>
    <row r="72" spans="2:18" x14ac:dyDescent="0.2">
      <c r="B72" s="207"/>
      <c r="C72" s="207"/>
      <c r="D72" s="207"/>
      <c r="E72" s="207"/>
      <c r="F72" s="207"/>
      <c r="G72" s="207"/>
      <c r="H72" s="207"/>
      <c r="I72" s="207"/>
      <c r="J72" s="207"/>
      <c r="K72" s="207"/>
      <c r="L72" s="207"/>
      <c r="M72" s="207"/>
      <c r="N72" s="207"/>
      <c r="O72" s="207"/>
      <c r="P72" s="207"/>
      <c r="Q72" s="207"/>
      <c r="R72" s="207"/>
    </row>
    <row r="73" spans="2:18" x14ac:dyDescent="0.2">
      <c r="B73" s="207"/>
      <c r="C73" s="207"/>
      <c r="D73" s="207"/>
      <c r="E73" s="207"/>
      <c r="F73" s="207"/>
      <c r="G73" s="207"/>
      <c r="H73" s="207"/>
      <c r="I73" s="207"/>
      <c r="J73" s="207"/>
      <c r="K73" s="207"/>
      <c r="L73" s="207"/>
      <c r="M73" s="207"/>
      <c r="N73" s="207"/>
      <c r="O73" s="207"/>
      <c r="P73" s="207"/>
      <c r="Q73" s="207"/>
      <c r="R73" s="207"/>
    </row>
    <row r="74" spans="2:18" x14ac:dyDescent="0.2">
      <c r="B74" s="207"/>
      <c r="C74" s="207"/>
      <c r="D74" s="207"/>
      <c r="E74" s="207"/>
      <c r="F74" s="207"/>
      <c r="G74" s="207"/>
      <c r="H74" s="207"/>
      <c r="I74" s="207"/>
      <c r="J74" s="207"/>
      <c r="K74" s="207"/>
      <c r="L74" s="207"/>
      <c r="M74" s="207"/>
      <c r="N74" s="207"/>
      <c r="O74" s="207"/>
      <c r="P74" s="207"/>
      <c r="Q74" s="207"/>
      <c r="R74" s="207"/>
    </row>
    <row r="75" spans="2:18" x14ac:dyDescent="0.2">
      <c r="B75" s="207"/>
      <c r="C75" s="207"/>
      <c r="D75" s="207"/>
      <c r="E75" s="207"/>
      <c r="F75" s="207"/>
      <c r="G75" s="207"/>
      <c r="H75" s="207"/>
      <c r="I75" s="207"/>
      <c r="J75" s="207"/>
      <c r="K75" s="207"/>
      <c r="L75" s="207"/>
      <c r="M75" s="207"/>
      <c r="N75" s="207"/>
      <c r="O75" s="207"/>
      <c r="P75" s="207"/>
      <c r="Q75" s="207"/>
      <c r="R75" s="207"/>
    </row>
    <row r="76" spans="2:18" x14ac:dyDescent="0.2">
      <c r="B76" s="207"/>
      <c r="C76" s="207"/>
      <c r="D76" s="207"/>
      <c r="E76" s="207"/>
      <c r="F76" s="207"/>
      <c r="G76" s="207"/>
      <c r="H76" s="207"/>
      <c r="I76" s="207"/>
      <c r="J76" s="207"/>
      <c r="K76" s="207"/>
      <c r="L76" s="207"/>
      <c r="M76" s="207"/>
      <c r="N76" s="207"/>
      <c r="O76" s="207"/>
      <c r="P76" s="207"/>
      <c r="Q76" s="207"/>
      <c r="R76" s="207"/>
    </row>
    <row r="77" spans="2:18" x14ac:dyDescent="0.2">
      <c r="B77" s="207"/>
      <c r="C77" s="207"/>
      <c r="D77" s="207"/>
      <c r="E77" s="207"/>
      <c r="F77" s="207"/>
      <c r="G77" s="207"/>
      <c r="H77" s="207"/>
      <c r="I77" s="207"/>
      <c r="J77" s="207"/>
      <c r="K77" s="207"/>
      <c r="L77" s="207"/>
      <c r="M77" s="207"/>
      <c r="N77" s="207"/>
      <c r="O77" s="185"/>
      <c r="P77" s="207"/>
      <c r="Q77" s="207"/>
      <c r="R77" s="207"/>
    </row>
    <row r="78" spans="2:18" x14ac:dyDescent="0.2">
      <c r="B78" s="207"/>
      <c r="C78" s="207"/>
      <c r="D78" s="207"/>
      <c r="E78" s="207"/>
      <c r="F78" s="207"/>
      <c r="G78" s="207"/>
      <c r="H78" s="207"/>
      <c r="I78" s="207"/>
      <c r="J78" s="207"/>
      <c r="K78" s="207"/>
      <c r="L78" s="207"/>
      <c r="M78" s="207"/>
      <c r="N78" s="207"/>
      <c r="O78" s="207"/>
      <c r="P78" s="207"/>
      <c r="Q78" s="207"/>
      <c r="R78" s="207"/>
    </row>
    <row r="79" spans="2:18" x14ac:dyDescent="0.2">
      <c r="B79" s="207"/>
      <c r="C79" s="207"/>
      <c r="D79" s="207"/>
      <c r="E79" s="207"/>
      <c r="F79" s="207"/>
      <c r="G79" s="207"/>
      <c r="H79" s="207"/>
      <c r="I79" s="207"/>
      <c r="J79" s="207"/>
      <c r="K79" s="207"/>
      <c r="L79" s="207"/>
      <c r="M79" s="207"/>
      <c r="N79" s="207"/>
      <c r="O79" s="207"/>
      <c r="P79" s="207"/>
      <c r="Q79" s="207"/>
      <c r="R79" s="207"/>
    </row>
    <row r="80" spans="2:18" x14ac:dyDescent="0.2">
      <c r="B80" s="207"/>
      <c r="C80" s="207"/>
      <c r="D80" s="207"/>
      <c r="E80" s="207"/>
      <c r="F80" s="207"/>
      <c r="G80" s="207"/>
      <c r="H80" s="207"/>
      <c r="I80" s="207"/>
      <c r="J80" s="207"/>
      <c r="K80" s="207"/>
      <c r="L80" s="207"/>
      <c r="M80" s="207"/>
      <c r="N80" s="207"/>
      <c r="O80" s="207"/>
      <c r="P80" s="207"/>
      <c r="Q80" s="207"/>
      <c r="R80" s="207"/>
    </row>
    <row r="81" spans="2:18" x14ac:dyDescent="0.2">
      <c r="B81" s="207"/>
      <c r="C81" s="207"/>
      <c r="D81" s="207"/>
      <c r="E81" s="207"/>
      <c r="F81" s="207"/>
      <c r="G81" s="207"/>
      <c r="H81" s="207"/>
      <c r="I81" s="207"/>
      <c r="J81" s="207"/>
      <c r="K81" s="207"/>
      <c r="L81" s="207"/>
      <c r="M81" s="207"/>
      <c r="N81" s="207"/>
      <c r="O81" s="207"/>
      <c r="P81" s="207"/>
      <c r="Q81" s="207"/>
      <c r="R81" s="207"/>
    </row>
    <row r="82" spans="2:18" x14ac:dyDescent="0.2">
      <c r="B82" s="207"/>
      <c r="C82" s="207"/>
      <c r="D82" s="207"/>
      <c r="E82" s="207"/>
      <c r="F82" s="207"/>
      <c r="G82" s="207"/>
      <c r="H82" s="207"/>
      <c r="I82" s="207"/>
      <c r="J82" s="207"/>
      <c r="K82" s="207"/>
      <c r="L82" s="207"/>
      <c r="M82" s="207"/>
      <c r="N82" s="207"/>
      <c r="O82" s="207"/>
      <c r="P82" s="207"/>
      <c r="Q82" s="207"/>
      <c r="R82" s="207"/>
    </row>
    <row r="83" spans="2:18" x14ac:dyDescent="0.2">
      <c r="B83" s="207"/>
      <c r="C83" s="207"/>
      <c r="D83" s="207"/>
      <c r="E83" s="207"/>
      <c r="F83" s="207"/>
      <c r="G83" s="207"/>
      <c r="H83" s="207"/>
      <c r="I83" s="207"/>
      <c r="J83" s="207"/>
      <c r="K83" s="207"/>
      <c r="L83" s="207"/>
      <c r="M83" s="207"/>
      <c r="N83" s="207"/>
      <c r="O83" s="207"/>
      <c r="P83" s="207"/>
      <c r="Q83" s="207"/>
      <c r="R83" s="207"/>
    </row>
    <row r="84" spans="2:18" x14ac:dyDescent="0.2">
      <c r="B84" s="207"/>
      <c r="C84" s="207"/>
      <c r="D84" s="207"/>
      <c r="E84" s="207"/>
      <c r="F84" s="207"/>
      <c r="G84" s="207"/>
      <c r="H84" s="207"/>
      <c r="I84" s="207"/>
      <c r="J84" s="207"/>
      <c r="K84" s="207"/>
      <c r="L84" s="207"/>
      <c r="M84" s="207"/>
      <c r="N84" s="207"/>
      <c r="O84" s="207"/>
      <c r="P84" s="207"/>
      <c r="Q84" s="207"/>
      <c r="R84" s="207"/>
    </row>
    <row r="85" spans="2:18" x14ac:dyDescent="0.2">
      <c r="B85" s="207"/>
      <c r="C85" s="207"/>
      <c r="D85" s="207"/>
      <c r="E85" s="207"/>
      <c r="F85" s="207"/>
      <c r="G85" s="207"/>
      <c r="H85" s="207"/>
      <c r="I85" s="207"/>
      <c r="J85" s="207"/>
      <c r="K85" s="207"/>
      <c r="L85" s="207"/>
      <c r="M85" s="207"/>
      <c r="N85" s="207"/>
      <c r="O85" s="207"/>
      <c r="P85" s="207"/>
      <c r="Q85" s="207"/>
      <c r="R85" s="207"/>
    </row>
    <row r="86" spans="2:18" x14ac:dyDescent="0.2">
      <c r="B86" s="207"/>
      <c r="C86" s="207"/>
      <c r="D86" s="207"/>
      <c r="E86" s="207"/>
      <c r="F86" s="207"/>
      <c r="G86" s="207"/>
      <c r="H86" s="207"/>
      <c r="I86" s="207"/>
      <c r="J86" s="207"/>
      <c r="K86" s="207"/>
      <c r="L86" s="207"/>
      <c r="M86" s="207"/>
      <c r="N86" s="207"/>
      <c r="O86" s="185"/>
      <c r="P86" s="207"/>
      <c r="Q86" s="207"/>
      <c r="R86" s="207"/>
    </row>
    <row r="87" spans="2:18" x14ac:dyDescent="0.2">
      <c r="B87" s="207"/>
      <c r="C87" s="207"/>
      <c r="D87" s="207"/>
      <c r="E87" s="207"/>
      <c r="F87" s="207"/>
      <c r="G87" s="207"/>
      <c r="H87" s="207"/>
      <c r="I87" s="207"/>
      <c r="J87" s="207"/>
      <c r="K87" s="207"/>
      <c r="L87" s="207"/>
      <c r="M87" s="207"/>
      <c r="N87" s="207"/>
      <c r="O87" s="207"/>
      <c r="P87" s="207"/>
      <c r="Q87" s="207"/>
      <c r="R87" s="207"/>
    </row>
    <row r="88" spans="2:18" x14ac:dyDescent="0.2">
      <c r="B88" s="207"/>
      <c r="C88" s="207"/>
      <c r="D88" s="207"/>
      <c r="E88" s="207"/>
      <c r="F88" s="207"/>
      <c r="G88" s="207"/>
      <c r="H88" s="207"/>
      <c r="I88" s="207"/>
      <c r="J88" s="207"/>
      <c r="K88" s="207"/>
      <c r="L88" s="207"/>
      <c r="M88" s="207"/>
      <c r="N88" s="207"/>
      <c r="O88" s="207"/>
      <c r="P88" s="207"/>
      <c r="Q88" s="207"/>
      <c r="R88" s="207"/>
    </row>
    <row r="89" spans="2:18" x14ac:dyDescent="0.2">
      <c r="B89" s="207"/>
      <c r="C89" s="207"/>
      <c r="D89" s="207"/>
      <c r="E89" s="207"/>
      <c r="F89" s="207"/>
      <c r="G89" s="207"/>
      <c r="H89" s="207"/>
      <c r="I89" s="207"/>
      <c r="J89" s="207"/>
      <c r="K89" s="207"/>
      <c r="L89" s="207"/>
      <c r="M89" s="207"/>
      <c r="N89" s="207"/>
      <c r="O89" s="207"/>
      <c r="P89" s="207"/>
      <c r="Q89" s="207"/>
      <c r="R89" s="207"/>
    </row>
    <row r="90" spans="2:18" x14ac:dyDescent="0.2">
      <c r="B90" s="207"/>
      <c r="C90" s="207"/>
      <c r="D90" s="207"/>
      <c r="E90" s="207"/>
      <c r="F90" s="207"/>
      <c r="G90" s="207"/>
      <c r="H90" s="207"/>
      <c r="I90" s="207"/>
      <c r="J90" s="207"/>
      <c r="K90" s="207"/>
      <c r="L90" s="207"/>
      <c r="M90" s="207"/>
      <c r="N90" s="207"/>
      <c r="O90" s="207"/>
      <c r="P90" s="207"/>
      <c r="Q90" s="207"/>
      <c r="R90" s="207"/>
    </row>
    <row r="91" spans="2:18" x14ac:dyDescent="0.2">
      <c r="B91" s="207"/>
      <c r="C91" s="207"/>
      <c r="D91" s="207"/>
      <c r="E91" s="207"/>
      <c r="F91" s="207"/>
      <c r="G91" s="207"/>
      <c r="H91" s="207"/>
      <c r="I91" s="207"/>
      <c r="J91" s="207"/>
      <c r="K91" s="207"/>
      <c r="L91" s="207"/>
      <c r="M91" s="207"/>
      <c r="N91" s="207"/>
      <c r="O91" s="207"/>
      <c r="P91" s="207"/>
      <c r="Q91" s="207"/>
      <c r="R91" s="207"/>
    </row>
    <row r="92" spans="2:18" x14ac:dyDescent="0.2">
      <c r="B92" s="207"/>
      <c r="C92" s="207"/>
      <c r="D92" s="207"/>
      <c r="E92" s="207"/>
      <c r="F92" s="207"/>
      <c r="G92" s="207"/>
      <c r="H92" s="207"/>
      <c r="I92" s="207"/>
      <c r="J92" s="207"/>
      <c r="K92" s="207"/>
      <c r="L92" s="207"/>
      <c r="M92" s="207"/>
      <c r="N92" s="207"/>
      <c r="O92" s="207"/>
      <c r="P92" s="207"/>
      <c r="Q92" s="207"/>
      <c r="R92" s="207"/>
    </row>
    <row r="93" spans="2:18" x14ac:dyDescent="0.2">
      <c r="B93" s="207"/>
      <c r="C93" s="207"/>
      <c r="D93" s="207"/>
      <c r="E93" s="207"/>
      <c r="F93" s="207"/>
      <c r="G93" s="207"/>
      <c r="H93" s="207"/>
      <c r="I93" s="207"/>
      <c r="J93" s="207"/>
      <c r="K93" s="207"/>
      <c r="L93" s="207"/>
      <c r="M93" s="207"/>
      <c r="N93" s="207"/>
      <c r="O93" s="207"/>
      <c r="P93" s="207"/>
      <c r="Q93" s="207"/>
      <c r="R93" s="207"/>
    </row>
    <row r="94" spans="2:18" x14ac:dyDescent="0.2">
      <c r="B94" s="207"/>
      <c r="C94" s="207"/>
      <c r="D94" s="207"/>
      <c r="E94" s="207"/>
      <c r="F94" s="207"/>
      <c r="G94" s="207"/>
      <c r="H94" s="207"/>
      <c r="I94" s="207"/>
      <c r="J94" s="207"/>
      <c r="K94" s="207"/>
      <c r="L94" s="207"/>
      <c r="M94" s="207"/>
      <c r="N94" s="207"/>
      <c r="O94" s="207"/>
      <c r="P94" s="207"/>
      <c r="Q94" s="207"/>
      <c r="R94" s="207"/>
    </row>
    <row r="95" spans="2:18" x14ac:dyDescent="0.2">
      <c r="B95" s="207"/>
      <c r="C95" s="207"/>
      <c r="D95" s="207"/>
      <c r="E95" s="207"/>
      <c r="F95" s="207"/>
      <c r="G95" s="207"/>
      <c r="H95" s="207"/>
      <c r="I95" s="207"/>
      <c r="J95" s="207"/>
      <c r="K95" s="207"/>
      <c r="L95" s="207"/>
      <c r="M95" s="207"/>
      <c r="N95" s="207"/>
      <c r="O95" s="185"/>
      <c r="P95" s="207"/>
      <c r="Q95" s="207"/>
      <c r="R95" s="207"/>
    </row>
    <row r="96" spans="2:18" x14ac:dyDescent="0.2">
      <c r="B96" s="207"/>
      <c r="C96" s="207"/>
      <c r="D96" s="207"/>
      <c r="E96" s="207"/>
      <c r="F96" s="207"/>
      <c r="G96" s="207"/>
      <c r="H96" s="207"/>
      <c r="I96" s="207"/>
      <c r="J96" s="207"/>
      <c r="K96" s="207"/>
      <c r="L96" s="207"/>
      <c r="M96" s="207"/>
      <c r="N96" s="207"/>
      <c r="O96" s="207"/>
      <c r="P96" s="207"/>
      <c r="Q96" s="207"/>
      <c r="R96" s="207"/>
    </row>
    <row r="97" spans="2:18" x14ac:dyDescent="0.2">
      <c r="B97" s="207"/>
      <c r="C97" s="207"/>
      <c r="D97" s="207"/>
      <c r="E97" s="207"/>
      <c r="F97" s="207"/>
      <c r="G97" s="207"/>
      <c r="H97" s="207"/>
      <c r="I97" s="207"/>
      <c r="J97" s="207"/>
      <c r="K97" s="207"/>
      <c r="L97" s="207"/>
      <c r="M97" s="207"/>
      <c r="N97" s="207"/>
      <c r="O97" s="207"/>
      <c r="P97" s="207"/>
      <c r="Q97" s="207"/>
      <c r="R97" s="207"/>
    </row>
    <row r="98" spans="2:18" x14ac:dyDescent="0.2">
      <c r="B98" s="207"/>
      <c r="C98" s="207"/>
      <c r="D98" s="207"/>
      <c r="E98" s="207"/>
      <c r="F98" s="207"/>
      <c r="G98" s="207"/>
      <c r="H98" s="207"/>
      <c r="I98" s="207"/>
      <c r="J98" s="207"/>
      <c r="K98" s="207"/>
      <c r="L98" s="207"/>
      <c r="M98" s="207"/>
      <c r="N98" s="207"/>
      <c r="O98" s="207"/>
      <c r="P98" s="207"/>
      <c r="Q98" s="207"/>
      <c r="R98" s="207"/>
    </row>
    <row r="99" spans="2:18" x14ac:dyDescent="0.2">
      <c r="B99" s="207"/>
      <c r="C99" s="207"/>
      <c r="D99" s="207"/>
      <c r="E99" s="207"/>
      <c r="F99" s="207"/>
      <c r="G99" s="207"/>
      <c r="H99" s="207"/>
      <c r="I99" s="207"/>
      <c r="J99" s="207"/>
      <c r="K99" s="207"/>
      <c r="L99" s="207"/>
      <c r="M99" s="207"/>
      <c r="N99" s="207"/>
      <c r="O99" s="207"/>
      <c r="P99" s="207"/>
      <c r="Q99" s="207"/>
      <c r="R99" s="207"/>
    </row>
    <row r="100" spans="2:18" x14ac:dyDescent="0.2">
      <c r="B100" s="207"/>
      <c r="C100" s="207"/>
      <c r="D100" s="207"/>
      <c r="E100" s="207"/>
      <c r="F100" s="207"/>
      <c r="G100" s="207"/>
      <c r="H100" s="207"/>
      <c r="I100" s="207"/>
      <c r="J100" s="207"/>
      <c r="K100" s="207"/>
      <c r="L100" s="207"/>
      <c r="M100" s="207"/>
      <c r="N100" s="207"/>
      <c r="O100" s="207"/>
      <c r="P100" s="207"/>
      <c r="Q100" s="207"/>
      <c r="R100" s="207"/>
    </row>
    <row r="101" spans="2:18" x14ac:dyDescent="0.2">
      <c r="B101" s="207"/>
      <c r="C101" s="207"/>
      <c r="D101" s="207"/>
      <c r="E101" s="207"/>
      <c r="F101" s="207"/>
      <c r="G101" s="207"/>
      <c r="H101" s="207"/>
      <c r="I101" s="207"/>
      <c r="J101" s="207"/>
      <c r="K101" s="207"/>
      <c r="L101" s="207"/>
      <c r="M101" s="207"/>
      <c r="N101" s="207"/>
      <c r="O101" s="207"/>
      <c r="P101" s="207"/>
      <c r="Q101" s="207"/>
      <c r="R101" s="207"/>
    </row>
    <row r="102" spans="2:18" x14ac:dyDescent="0.2">
      <c r="B102" s="207"/>
      <c r="C102" s="207"/>
      <c r="D102" s="207"/>
      <c r="E102" s="207"/>
      <c r="F102" s="207"/>
      <c r="G102" s="207"/>
      <c r="H102" s="207"/>
      <c r="I102" s="207"/>
      <c r="J102" s="207"/>
      <c r="K102" s="207"/>
      <c r="L102" s="207"/>
      <c r="M102" s="207"/>
      <c r="N102" s="207"/>
      <c r="O102" s="207"/>
      <c r="P102" s="207"/>
      <c r="Q102" s="207"/>
      <c r="R102" s="207"/>
    </row>
    <row r="103" spans="2:18" x14ac:dyDescent="0.2">
      <c r="B103" s="207"/>
      <c r="C103" s="207"/>
      <c r="D103" s="207"/>
      <c r="E103" s="207"/>
      <c r="F103" s="207"/>
      <c r="G103" s="207"/>
      <c r="H103" s="207"/>
      <c r="I103" s="207"/>
      <c r="J103" s="207"/>
      <c r="K103" s="207"/>
      <c r="L103" s="207"/>
      <c r="M103" s="207"/>
      <c r="N103" s="207"/>
      <c r="O103" s="207"/>
      <c r="P103" s="207"/>
      <c r="Q103" s="207"/>
      <c r="R103" s="207"/>
    </row>
    <row r="104" spans="2:18" x14ac:dyDescent="0.2">
      <c r="B104" s="207"/>
      <c r="C104" s="207"/>
      <c r="D104" s="207"/>
      <c r="E104" s="207"/>
      <c r="F104" s="207"/>
      <c r="G104" s="207"/>
      <c r="H104" s="207"/>
      <c r="I104" s="207"/>
      <c r="J104" s="207"/>
      <c r="K104" s="207"/>
      <c r="L104" s="207"/>
      <c r="M104" s="207"/>
      <c r="N104" s="207"/>
      <c r="O104" s="185"/>
      <c r="P104" s="207"/>
      <c r="Q104" s="207"/>
      <c r="R104" s="207"/>
    </row>
    <row r="105" spans="2:18" x14ac:dyDescent="0.2">
      <c r="B105" s="207"/>
      <c r="C105" s="207"/>
      <c r="D105" s="207"/>
      <c r="E105" s="207"/>
      <c r="F105" s="207"/>
      <c r="G105" s="207"/>
      <c r="H105" s="207"/>
      <c r="I105" s="207"/>
      <c r="J105" s="207"/>
      <c r="K105" s="207"/>
      <c r="L105" s="207"/>
      <c r="M105" s="207"/>
      <c r="N105" s="207"/>
      <c r="O105" s="207"/>
      <c r="P105" s="207"/>
      <c r="Q105" s="207"/>
      <c r="R105" s="207"/>
    </row>
    <row r="106" spans="2:18" x14ac:dyDescent="0.2">
      <c r="B106" s="207"/>
      <c r="C106" s="207"/>
      <c r="D106" s="207"/>
      <c r="E106" s="207"/>
      <c r="F106" s="207"/>
      <c r="G106" s="207"/>
      <c r="H106" s="207"/>
      <c r="I106" s="207"/>
      <c r="J106" s="207"/>
      <c r="K106" s="207"/>
      <c r="L106" s="207"/>
      <c r="M106" s="207"/>
      <c r="N106" s="207"/>
      <c r="O106" s="207"/>
      <c r="P106" s="207"/>
      <c r="Q106" s="207"/>
      <c r="R106" s="207"/>
    </row>
    <row r="107" spans="2:18" x14ac:dyDescent="0.2">
      <c r="B107" s="207"/>
      <c r="C107" s="207"/>
      <c r="D107" s="207"/>
      <c r="E107" s="207"/>
      <c r="F107" s="207"/>
      <c r="G107" s="207"/>
      <c r="H107" s="207"/>
      <c r="I107" s="207"/>
      <c r="J107" s="207"/>
      <c r="K107" s="207"/>
      <c r="L107" s="207"/>
      <c r="M107" s="207"/>
      <c r="N107" s="207"/>
      <c r="O107" s="207"/>
      <c r="P107" s="207"/>
      <c r="Q107" s="207"/>
      <c r="R107" s="207"/>
    </row>
    <row r="108" spans="2:18" x14ac:dyDescent="0.2">
      <c r="B108" s="207"/>
      <c r="C108" s="207"/>
      <c r="D108" s="207"/>
      <c r="E108" s="207"/>
      <c r="F108" s="207"/>
      <c r="G108" s="207"/>
      <c r="H108" s="207"/>
      <c r="I108" s="207"/>
      <c r="J108" s="207"/>
      <c r="K108" s="207"/>
      <c r="L108" s="207"/>
      <c r="M108" s="207"/>
      <c r="N108" s="207"/>
      <c r="O108" s="207"/>
      <c r="P108" s="207"/>
      <c r="Q108" s="207"/>
      <c r="R108" s="207"/>
    </row>
    <row r="109" spans="2:18" x14ac:dyDescent="0.2">
      <c r="B109" s="207"/>
      <c r="C109" s="207"/>
      <c r="D109" s="207"/>
      <c r="E109" s="207"/>
      <c r="F109" s="207"/>
      <c r="G109" s="207"/>
      <c r="H109" s="207"/>
      <c r="I109" s="207"/>
      <c r="J109" s="207"/>
      <c r="K109" s="207"/>
      <c r="L109" s="207"/>
      <c r="M109" s="207"/>
      <c r="N109" s="207"/>
      <c r="O109" s="207"/>
      <c r="P109" s="207"/>
      <c r="Q109" s="207"/>
      <c r="R109" s="207"/>
    </row>
    <row r="110" spans="2:18" x14ac:dyDescent="0.2">
      <c r="B110" s="207"/>
      <c r="C110" s="207"/>
      <c r="D110" s="207"/>
      <c r="E110" s="207"/>
      <c r="F110" s="207"/>
      <c r="G110" s="207"/>
      <c r="H110" s="207"/>
      <c r="I110" s="207"/>
      <c r="J110" s="207"/>
      <c r="K110" s="207"/>
      <c r="L110" s="207"/>
      <c r="M110" s="207"/>
      <c r="N110" s="207"/>
      <c r="O110" s="207"/>
      <c r="P110" s="207"/>
      <c r="Q110" s="207"/>
      <c r="R110" s="207"/>
    </row>
    <row r="111" spans="2:18" x14ac:dyDescent="0.2">
      <c r="B111" s="207"/>
      <c r="C111" s="207"/>
      <c r="D111" s="207"/>
      <c r="E111" s="207"/>
      <c r="F111" s="207"/>
      <c r="G111" s="207"/>
      <c r="H111" s="207"/>
      <c r="I111" s="207"/>
      <c r="J111" s="207"/>
      <c r="K111" s="207"/>
      <c r="L111" s="207"/>
      <c r="M111" s="207"/>
      <c r="N111" s="207"/>
      <c r="O111" s="207"/>
      <c r="P111" s="207"/>
      <c r="Q111" s="207"/>
      <c r="R111" s="207"/>
    </row>
    <row r="112" spans="2:18" x14ac:dyDescent="0.2">
      <c r="B112" s="207"/>
      <c r="C112" s="207"/>
      <c r="D112" s="207"/>
      <c r="E112" s="207"/>
      <c r="F112" s="207"/>
      <c r="G112" s="207"/>
      <c r="H112" s="207"/>
      <c r="I112" s="207"/>
      <c r="J112" s="207"/>
      <c r="K112" s="207"/>
      <c r="L112" s="207"/>
      <c r="M112" s="207"/>
      <c r="N112" s="207"/>
      <c r="O112" s="207"/>
      <c r="P112" s="207"/>
      <c r="Q112" s="207"/>
      <c r="R112" s="207"/>
    </row>
    <row r="113" spans="2:18" x14ac:dyDescent="0.2">
      <c r="B113" s="207"/>
      <c r="C113" s="207"/>
      <c r="D113" s="207"/>
      <c r="E113" s="207"/>
      <c r="F113" s="207"/>
      <c r="G113" s="207"/>
      <c r="H113" s="207"/>
      <c r="I113" s="207"/>
      <c r="J113" s="207"/>
      <c r="K113" s="207"/>
      <c r="L113" s="207"/>
      <c r="M113" s="207"/>
      <c r="N113" s="207"/>
      <c r="O113" s="185"/>
      <c r="P113" s="207"/>
      <c r="Q113" s="207"/>
      <c r="R113" s="207"/>
    </row>
    <row r="114" spans="2:18" x14ac:dyDescent="0.2">
      <c r="B114" s="207"/>
      <c r="C114" s="207"/>
      <c r="D114" s="207"/>
      <c r="E114" s="207"/>
      <c r="F114" s="207"/>
      <c r="G114" s="207"/>
      <c r="H114" s="207"/>
      <c r="I114" s="207"/>
      <c r="J114" s="207"/>
      <c r="K114" s="207"/>
      <c r="L114" s="207"/>
      <c r="M114" s="207"/>
      <c r="N114" s="207"/>
      <c r="O114" s="207"/>
      <c r="P114" s="207"/>
      <c r="Q114" s="207"/>
      <c r="R114" s="207"/>
    </row>
    <row r="115" spans="2:18" x14ac:dyDescent="0.2">
      <c r="B115" s="207"/>
      <c r="C115" s="207"/>
      <c r="D115" s="207"/>
      <c r="E115" s="207"/>
      <c r="F115" s="207"/>
      <c r="G115" s="207"/>
      <c r="H115" s="207"/>
      <c r="I115" s="207"/>
      <c r="J115" s="207"/>
      <c r="K115" s="207"/>
      <c r="L115" s="207"/>
      <c r="M115" s="207"/>
      <c r="N115" s="207"/>
      <c r="O115" s="207"/>
      <c r="P115" s="207"/>
      <c r="Q115" s="207"/>
      <c r="R115" s="207"/>
    </row>
    <row r="116" spans="2:18" x14ac:dyDescent="0.2">
      <c r="B116" s="207"/>
      <c r="C116" s="207"/>
      <c r="D116" s="207"/>
      <c r="E116" s="207"/>
      <c r="F116" s="207"/>
      <c r="G116" s="207"/>
      <c r="H116" s="207"/>
      <c r="I116" s="207"/>
      <c r="J116" s="207"/>
      <c r="K116" s="207"/>
      <c r="L116" s="207"/>
      <c r="M116" s="207"/>
      <c r="N116" s="207"/>
      <c r="O116" s="207"/>
      <c r="P116" s="207"/>
      <c r="Q116" s="207"/>
      <c r="R116" s="207"/>
    </row>
    <row r="117" spans="2:18" x14ac:dyDescent="0.2">
      <c r="B117" s="207"/>
      <c r="C117" s="207"/>
      <c r="D117" s="207"/>
      <c r="E117" s="207"/>
      <c r="F117" s="207"/>
      <c r="G117" s="207"/>
      <c r="H117" s="207"/>
      <c r="I117" s="207"/>
      <c r="J117" s="207"/>
      <c r="K117" s="207"/>
      <c r="L117" s="207"/>
      <c r="M117" s="207"/>
      <c r="N117" s="207"/>
      <c r="O117" s="207"/>
      <c r="P117" s="207"/>
      <c r="Q117" s="207"/>
      <c r="R117" s="207"/>
    </row>
    <row r="118" spans="2:18" x14ac:dyDescent="0.2">
      <c r="B118" s="207"/>
      <c r="C118" s="207"/>
      <c r="D118" s="207"/>
      <c r="E118" s="207"/>
      <c r="F118" s="207"/>
      <c r="G118" s="207"/>
      <c r="H118" s="207"/>
      <c r="I118" s="207"/>
      <c r="J118" s="207"/>
      <c r="K118" s="207"/>
      <c r="L118" s="207"/>
      <c r="M118" s="207"/>
      <c r="N118" s="207"/>
      <c r="O118" s="207"/>
      <c r="P118" s="207"/>
      <c r="Q118" s="207"/>
      <c r="R118" s="207"/>
    </row>
    <row r="119" spans="2:18" x14ac:dyDescent="0.2">
      <c r="B119" s="207"/>
      <c r="C119" s="207"/>
      <c r="D119" s="207"/>
      <c r="E119" s="207"/>
      <c r="F119" s="207"/>
      <c r="G119" s="207"/>
      <c r="H119" s="207"/>
      <c r="I119" s="207"/>
      <c r="J119" s="207"/>
      <c r="K119" s="207"/>
      <c r="L119" s="207"/>
      <c r="M119" s="207"/>
      <c r="N119" s="207"/>
      <c r="O119" s="207"/>
      <c r="P119" s="207"/>
      <c r="Q119" s="207"/>
      <c r="R119" s="207"/>
    </row>
    <row r="120" spans="2:18" x14ac:dyDescent="0.2">
      <c r="B120" s="207"/>
      <c r="C120" s="207"/>
      <c r="D120" s="207"/>
      <c r="E120" s="207"/>
      <c r="F120" s="207"/>
      <c r="G120" s="207"/>
      <c r="H120" s="207"/>
      <c r="I120" s="207"/>
      <c r="J120" s="207"/>
      <c r="K120" s="207"/>
      <c r="L120" s="207"/>
      <c r="M120" s="207"/>
      <c r="N120" s="207"/>
      <c r="O120" s="207"/>
      <c r="P120" s="207"/>
      <c r="Q120" s="207"/>
      <c r="R120" s="207"/>
    </row>
    <row r="121" spans="2:18" x14ac:dyDescent="0.2">
      <c r="B121" s="207"/>
      <c r="C121" s="207"/>
      <c r="D121" s="207"/>
      <c r="E121" s="207"/>
      <c r="F121" s="207"/>
      <c r="G121" s="207"/>
      <c r="H121" s="207"/>
      <c r="I121" s="207"/>
      <c r="J121" s="207"/>
      <c r="K121" s="207"/>
      <c r="L121" s="207"/>
      <c r="M121" s="207"/>
      <c r="N121" s="207"/>
      <c r="O121" s="207"/>
      <c r="P121" s="207"/>
      <c r="Q121" s="207"/>
      <c r="R121" s="207"/>
    </row>
    <row r="122" spans="2:18" x14ac:dyDescent="0.2">
      <c r="B122" s="207"/>
      <c r="C122" s="207"/>
      <c r="D122" s="207"/>
      <c r="E122" s="207"/>
      <c r="F122" s="207"/>
      <c r="G122" s="207"/>
      <c r="H122" s="207"/>
      <c r="I122" s="207"/>
      <c r="J122" s="207"/>
      <c r="K122" s="207"/>
      <c r="L122" s="207"/>
      <c r="M122" s="207"/>
      <c r="N122" s="207"/>
      <c r="O122" s="185"/>
      <c r="P122" s="207"/>
      <c r="Q122" s="207"/>
      <c r="R122" s="207"/>
    </row>
    <row r="123" spans="2:18" x14ac:dyDescent="0.2">
      <c r="B123" s="207"/>
      <c r="C123" s="207"/>
      <c r="D123" s="207"/>
      <c r="E123" s="207"/>
      <c r="F123" s="207"/>
      <c r="G123" s="207"/>
      <c r="H123" s="207"/>
      <c r="I123" s="207"/>
      <c r="J123" s="207"/>
      <c r="K123" s="207"/>
      <c r="L123" s="207"/>
      <c r="M123" s="207"/>
      <c r="N123" s="207"/>
      <c r="O123" s="207"/>
      <c r="P123" s="207"/>
      <c r="Q123" s="207"/>
      <c r="R123" s="207"/>
    </row>
    <row r="124" spans="2:18" x14ac:dyDescent="0.2">
      <c r="B124" s="207"/>
      <c r="C124" s="207"/>
      <c r="D124" s="207"/>
      <c r="E124" s="207"/>
      <c r="F124" s="207"/>
      <c r="G124" s="207"/>
      <c r="H124" s="207"/>
      <c r="I124" s="207"/>
      <c r="J124" s="207"/>
      <c r="K124" s="207"/>
      <c r="L124" s="207"/>
      <c r="M124" s="207"/>
      <c r="N124" s="207"/>
      <c r="O124" s="207"/>
      <c r="P124" s="207"/>
      <c r="Q124" s="207"/>
      <c r="R124" s="207"/>
    </row>
    <row r="125" spans="2:18" x14ac:dyDescent="0.2">
      <c r="B125" s="207"/>
      <c r="C125" s="207"/>
      <c r="D125" s="207"/>
      <c r="E125" s="207"/>
      <c r="F125" s="207"/>
      <c r="G125" s="207"/>
      <c r="H125" s="207"/>
      <c r="I125" s="207"/>
      <c r="J125" s="207"/>
      <c r="K125" s="207"/>
      <c r="L125" s="207"/>
      <c r="M125" s="207"/>
      <c r="N125" s="207"/>
      <c r="O125" s="207"/>
      <c r="P125" s="207"/>
      <c r="Q125" s="207"/>
      <c r="R125" s="207"/>
    </row>
    <row r="126" spans="2:18" x14ac:dyDescent="0.2">
      <c r="B126" s="207"/>
      <c r="C126" s="207"/>
      <c r="D126" s="207"/>
      <c r="E126" s="207"/>
      <c r="F126" s="207"/>
      <c r="G126" s="207"/>
      <c r="H126" s="207"/>
      <c r="I126" s="207"/>
      <c r="J126" s="207"/>
      <c r="K126" s="207"/>
      <c r="L126" s="207"/>
      <c r="M126" s="207"/>
      <c r="N126" s="207"/>
      <c r="O126" s="207"/>
      <c r="P126" s="207"/>
      <c r="Q126" s="207"/>
      <c r="R126" s="207"/>
    </row>
    <row r="127" spans="2:18" x14ac:dyDescent="0.2">
      <c r="B127" s="207"/>
      <c r="C127" s="207"/>
      <c r="D127" s="207"/>
      <c r="E127" s="207"/>
      <c r="F127" s="207"/>
      <c r="G127" s="207"/>
      <c r="H127" s="207"/>
      <c r="I127" s="207"/>
      <c r="J127" s="207"/>
      <c r="K127" s="207"/>
      <c r="L127" s="207"/>
      <c r="M127" s="207"/>
      <c r="N127" s="207"/>
      <c r="O127" s="207"/>
      <c r="P127" s="207"/>
      <c r="Q127" s="207"/>
      <c r="R127" s="207"/>
    </row>
    <row r="128" spans="2:18" x14ac:dyDescent="0.2">
      <c r="B128" s="207"/>
      <c r="C128" s="207"/>
      <c r="D128" s="207"/>
      <c r="E128" s="207"/>
      <c r="F128" s="207"/>
      <c r="G128" s="207"/>
      <c r="H128" s="207"/>
      <c r="I128" s="207"/>
      <c r="J128" s="207"/>
      <c r="K128" s="207"/>
      <c r="L128" s="207"/>
      <c r="M128" s="207"/>
      <c r="N128" s="207"/>
      <c r="O128" s="207"/>
      <c r="P128" s="207"/>
      <c r="Q128" s="207"/>
      <c r="R128" s="207"/>
    </row>
    <row r="129" spans="2:18" x14ac:dyDescent="0.2">
      <c r="B129" s="207"/>
      <c r="C129" s="207"/>
      <c r="D129" s="207"/>
      <c r="E129" s="207"/>
      <c r="F129" s="207"/>
      <c r="G129" s="207"/>
      <c r="H129" s="207"/>
      <c r="I129" s="207"/>
      <c r="J129" s="207"/>
      <c r="K129" s="207"/>
      <c r="L129" s="207"/>
      <c r="M129" s="207"/>
      <c r="N129" s="207"/>
      <c r="O129" s="207"/>
      <c r="P129" s="207"/>
      <c r="Q129" s="207"/>
      <c r="R129" s="207"/>
    </row>
    <row r="130" spans="2:18" x14ac:dyDescent="0.2">
      <c r="B130" s="207"/>
      <c r="C130" s="207"/>
      <c r="D130" s="207"/>
      <c r="E130" s="207"/>
      <c r="F130" s="207"/>
      <c r="G130" s="207"/>
      <c r="H130" s="207"/>
      <c r="I130" s="207"/>
      <c r="J130" s="207"/>
      <c r="K130" s="207"/>
      <c r="L130" s="207"/>
      <c r="M130" s="207"/>
      <c r="N130" s="207"/>
      <c r="O130" s="207"/>
      <c r="P130" s="207"/>
      <c r="Q130" s="207"/>
      <c r="R130" s="207"/>
    </row>
    <row r="131" spans="2:18" x14ac:dyDescent="0.2">
      <c r="B131" s="207"/>
      <c r="C131" s="207"/>
      <c r="D131" s="207"/>
      <c r="E131" s="207"/>
      <c r="F131" s="207"/>
      <c r="G131" s="207"/>
      <c r="H131" s="207"/>
      <c r="I131" s="207"/>
      <c r="J131" s="207"/>
      <c r="K131" s="207"/>
      <c r="L131" s="207"/>
      <c r="M131" s="207"/>
      <c r="N131" s="207"/>
      <c r="O131" s="185"/>
      <c r="P131" s="207"/>
      <c r="Q131" s="207"/>
      <c r="R131" s="207"/>
    </row>
    <row r="132" spans="2:18" x14ac:dyDescent="0.2">
      <c r="B132" s="207"/>
      <c r="C132" s="207"/>
      <c r="D132" s="207"/>
      <c r="E132" s="207"/>
      <c r="F132" s="207"/>
      <c r="G132" s="207"/>
      <c r="H132" s="207"/>
      <c r="I132" s="207"/>
      <c r="J132" s="207"/>
      <c r="K132" s="207"/>
      <c r="L132" s="207"/>
      <c r="M132" s="207"/>
      <c r="N132" s="207"/>
      <c r="O132" s="207"/>
      <c r="P132" s="207"/>
      <c r="Q132" s="207"/>
      <c r="R132" s="207"/>
    </row>
    <row r="133" spans="2:18" x14ac:dyDescent="0.2">
      <c r="B133" s="207"/>
      <c r="C133" s="207"/>
      <c r="D133" s="207"/>
      <c r="E133" s="207"/>
      <c r="F133" s="207"/>
      <c r="G133" s="207"/>
      <c r="H133" s="207"/>
      <c r="I133" s="207"/>
      <c r="J133" s="207"/>
      <c r="K133" s="207"/>
      <c r="L133" s="207"/>
      <c r="M133" s="207"/>
      <c r="N133" s="207"/>
      <c r="O133" s="207"/>
      <c r="P133" s="207"/>
      <c r="Q133" s="207"/>
      <c r="R133" s="207"/>
    </row>
    <row r="134" spans="2:18" x14ac:dyDescent="0.2">
      <c r="B134" s="207"/>
      <c r="C134" s="207"/>
      <c r="D134" s="207"/>
      <c r="E134" s="207"/>
      <c r="F134" s="207"/>
      <c r="G134" s="207"/>
      <c r="H134" s="207"/>
      <c r="I134" s="207"/>
      <c r="J134" s="207"/>
      <c r="K134" s="207"/>
      <c r="L134" s="207"/>
      <c r="M134" s="207"/>
      <c r="N134" s="207"/>
      <c r="O134" s="207"/>
      <c r="P134" s="207"/>
      <c r="Q134" s="207"/>
      <c r="R134" s="207"/>
    </row>
    <row r="135" spans="2:18" x14ac:dyDescent="0.2">
      <c r="B135" s="207"/>
      <c r="C135" s="207"/>
      <c r="D135" s="207"/>
      <c r="E135" s="207"/>
      <c r="F135" s="207"/>
      <c r="G135" s="207"/>
      <c r="H135" s="207"/>
      <c r="I135" s="207"/>
      <c r="J135" s="207"/>
      <c r="K135" s="207"/>
      <c r="L135" s="207"/>
      <c r="M135" s="207"/>
      <c r="N135" s="207"/>
      <c r="O135" s="207"/>
      <c r="P135" s="207"/>
      <c r="Q135" s="207"/>
      <c r="R135" s="207"/>
    </row>
    <row r="136" spans="2:18" x14ac:dyDescent="0.2">
      <c r="B136" s="207"/>
      <c r="C136" s="207"/>
      <c r="D136" s="207"/>
      <c r="E136" s="207"/>
      <c r="F136" s="207"/>
      <c r="G136" s="207"/>
      <c r="H136" s="207"/>
      <c r="I136" s="207"/>
      <c r="J136" s="207"/>
      <c r="K136" s="207"/>
      <c r="L136" s="207"/>
      <c r="M136" s="207"/>
      <c r="N136" s="207"/>
      <c r="O136" s="207"/>
      <c r="P136" s="207"/>
      <c r="Q136" s="207"/>
      <c r="R136" s="207"/>
    </row>
    <row r="137" spans="2:18" x14ac:dyDescent="0.2">
      <c r="B137" s="207"/>
      <c r="C137" s="207"/>
      <c r="D137" s="207"/>
      <c r="E137" s="207"/>
      <c r="F137" s="207"/>
      <c r="G137" s="207"/>
      <c r="H137" s="207"/>
      <c r="I137" s="207"/>
      <c r="J137" s="207"/>
      <c r="K137" s="207"/>
      <c r="L137" s="207"/>
      <c r="M137" s="207"/>
      <c r="N137" s="207"/>
      <c r="O137" s="207"/>
      <c r="P137" s="207"/>
      <c r="Q137" s="207"/>
      <c r="R137" s="207"/>
    </row>
    <row r="138" spans="2:18" x14ac:dyDescent="0.2">
      <c r="B138" s="207"/>
      <c r="C138" s="207"/>
      <c r="D138" s="207"/>
      <c r="E138" s="207"/>
      <c r="F138" s="207"/>
      <c r="G138" s="207"/>
      <c r="H138" s="207"/>
      <c r="I138" s="207"/>
      <c r="J138" s="207"/>
      <c r="K138" s="207"/>
      <c r="L138" s="207"/>
      <c r="M138" s="207"/>
      <c r="N138" s="207"/>
      <c r="O138" s="207"/>
      <c r="P138" s="207"/>
      <c r="Q138" s="207"/>
      <c r="R138" s="207"/>
    </row>
    <row r="139" spans="2:18" x14ac:dyDescent="0.2">
      <c r="B139" s="207"/>
      <c r="C139" s="207"/>
      <c r="D139" s="207"/>
      <c r="E139" s="207"/>
      <c r="F139" s="207"/>
      <c r="G139" s="207"/>
      <c r="H139" s="207"/>
      <c r="I139" s="207"/>
      <c r="J139" s="207"/>
      <c r="K139" s="207"/>
      <c r="L139" s="207"/>
      <c r="M139" s="207"/>
      <c r="N139" s="207"/>
      <c r="O139" s="207"/>
      <c r="P139" s="207"/>
      <c r="Q139" s="207"/>
      <c r="R139" s="207"/>
    </row>
    <row r="140" spans="2:18" x14ac:dyDescent="0.2">
      <c r="B140" s="207"/>
      <c r="C140" s="207"/>
      <c r="D140" s="207"/>
      <c r="E140" s="207"/>
      <c r="F140" s="207"/>
      <c r="G140" s="207"/>
      <c r="H140" s="207"/>
      <c r="I140" s="207"/>
      <c r="J140" s="207"/>
      <c r="K140" s="207"/>
      <c r="L140" s="207"/>
      <c r="M140" s="207"/>
      <c r="N140" s="207"/>
      <c r="O140" s="185"/>
      <c r="P140" s="207"/>
      <c r="Q140" s="207"/>
      <c r="R140" s="207"/>
    </row>
    <row r="141" spans="2:18" x14ac:dyDescent="0.2">
      <c r="B141" s="207"/>
      <c r="C141" s="207"/>
      <c r="D141" s="207"/>
      <c r="E141" s="207"/>
      <c r="F141" s="207"/>
      <c r="G141" s="207"/>
      <c r="H141" s="207"/>
      <c r="I141" s="207"/>
      <c r="J141" s="207"/>
      <c r="K141" s="207"/>
      <c r="L141" s="207"/>
      <c r="M141" s="207"/>
      <c r="N141" s="207"/>
      <c r="O141" s="207"/>
      <c r="P141" s="207"/>
      <c r="Q141" s="207"/>
      <c r="R141" s="207"/>
    </row>
    <row r="142" spans="2:18" x14ac:dyDescent="0.2">
      <c r="B142" s="207"/>
      <c r="C142" s="207"/>
      <c r="D142" s="207"/>
      <c r="E142" s="207"/>
      <c r="F142" s="207"/>
      <c r="G142" s="207"/>
      <c r="H142" s="207"/>
      <c r="I142" s="207"/>
      <c r="J142" s="207"/>
      <c r="K142" s="207"/>
      <c r="L142" s="207"/>
      <c r="M142" s="207"/>
      <c r="N142" s="207"/>
      <c r="O142" s="207"/>
      <c r="P142" s="207"/>
      <c r="Q142" s="207"/>
      <c r="R142" s="207"/>
    </row>
    <row r="143" spans="2:18" x14ac:dyDescent="0.2">
      <c r="B143" s="207"/>
      <c r="C143" s="207"/>
      <c r="D143" s="207"/>
      <c r="E143" s="207"/>
      <c r="F143" s="207"/>
      <c r="G143" s="207"/>
      <c r="H143" s="207"/>
      <c r="I143" s="207"/>
      <c r="J143" s="207"/>
      <c r="K143" s="207"/>
      <c r="L143" s="207"/>
      <c r="M143" s="207"/>
      <c r="N143" s="207"/>
      <c r="O143" s="207"/>
      <c r="P143" s="207"/>
      <c r="Q143" s="207"/>
      <c r="R143" s="207"/>
    </row>
    <row r="144" spans="2:18" x14ac:dyDescent="0.2">
      <c r="B144" s="207"/>
      <c r="C144" s="207"/>
      <c r="D144" s="207"/>
      <c r="E144" s="207"/>
      <c r="F144" s="207"/>
      <c r="G144" s="207"/>
      <c r="H144" s="207"/>
      <c r="I144" s="207"/>
      <c r="J144" s="207"/>
      <c r="K144" s="207"/>
      <c r="L144" s="207"/>
      <c r="M144" s="207"/>
      <c r="N144" s="207"/>
      <c r="O144" s="207"/>
      <c r="P144" s="207"/>
      <c r="Q144" s="207"/>
      <c r="R144" s="207"/>
    </row>
    <row r="145" spans="2:18" x14ac:dyDescent="0.2">
      <c r="B145" s="207"/>
      <c r="C145" s="207"/>
      <c r="D145" s="207"/>
      <c r="E145" s="207"/>
      <c r="F145" s="207"/>
      <c r="G145" s="207"/>
      <c r="H145" s="207"/>
      <c r="I145" s="207"/>
      <c r="J145" s="207"/>
      <c r="K145" s="207"/>
      <c r="L145" s="207"/>
      <c r="M145" s="207"/>
      <c r="N145" s="207"/>
      <c r="O145" s="207"/>
      <c r="P145" s="207"/>
      <c r="Q145" s="207"/>
      <c r="R145" s="207"/>
    </row>
    <row r="146" spans="2:18" x14ac:dyDescent="0.2">
      <c r="B146" s="207"/>
      <c r="C146" s="207"/>
      <c r="D146" s="207"/>
      <c r="E146" s="207"/>
      <c r="F146" s="207"/>
      <c r="G146" s="207"/>
      <c r="H146" s="207"/>
      <c r="I146" s="207"/>
      <c r="J146" s="207"/>
      <c r="K146" s="207"/>
      <c r="L146" s="207"/>
      <c r="M146" s="207"/>
      <c r="N146" s="207"/>
      <c r="O146" s="207"/>
      <c r="P146" s="207"/>
      <c r="Q146" s="207"/>
      <c r="R146" s="207"/>
    </row>
    <row r="147" spans="2:18" x14ac:dyDescent="0.2">
      <c r="B147" s="207"/>
      <c r="C147" s="207"/>
      <c r="D147" s="207"/>
      <c r="E147" s="207"/>
      <c r="F147" s="207"/>
      <c r="G147" s="207"/>
      <c r="H147" s="207"/>
      <c r="I147" s="207"/>
      <c r="J147" s="207"/>
      <c r="K147" s="207"/>
      <c r="L147" s="207"/>
      <c r="M147" s="207"/>
      <c r="N147" s="207"/>
      <c r="O147" s="207"/>
      <c r="P147" s="207"/>
      <c r="Q147" s="207"/>
      <c r="R147" s="207"/>
    </row>
    <row r="148" spans="2:18" x14ac:dyDescent="0.2">
      <c r="B148" s="207"/>
      <c r="C148" s="207"/>
      <c r="D148" s="207"/>
      <c r="E148" s="207"/>
      <c r="F148" s="207"/>
      <c r="G148" s="207"/>
      <c r="H148" s="207"/>
      <c r="I148" s="207"/>
      <c r="J148" s="207"/>
      <c r="K148" s="207"/>
      <c r="L148" s="207"/>
      <c r="M148" s="207"/>
      <c r="N148" s="207"/>
      <c r="O148" s="207"/>
      <c r="P148" s="207"/>
      <c r="Q148" s="207"/>
      <c r="R148" s="207"/>
    </row>
    <row r="149" spans="2:18" x14ac:dyDescent="0.2">
      <c r="B149" s="207"/>
      <c r="C149" s="207"/>
      <c r="D149" s="207"/>
      <c r="E149" s="207"/>
      <c r="F149" s="207"/>
      <c r="G149" s="207"/>
      <c r="H149" s="207"/>
      <c r="I149" s="207"/>
      <c r="J149" s="207"/>
      <c r="K149" s="207"/>
      <c r="L149" s="207"/>
      <c r="M149" s="207"/>
      <c r="N149" s="207"/>
      <c r="O149" s="185"/>
      <c r="P149" s="207"/>
      <c r="Q149" s="207"/>
      <c r="R149" s="207"/>
    </row>
    <row r="150" spans="2:18" x14ac:dyDescent="0.2">
      <c r="B150" s="207"/>
      <c r="C150" s="207"/>
      <c r="D150" s="207"/>
      <c r="E150" s="207"/>
      <c r="F150" s="207"/>
      <c r="G150" s="207"/>
      <c r="H150" s="207"/>
      <c r="I150" s="207"/>
      <c r="J150" s="207"/>
      <c r="K150" s="207"/>
      <c r="L150" s="207"/>
      <c r="M150" s="207"/>
      <c r="N150" s="207"/>
      <c r="O150" s="207"/>
      <c r="P150" s="207"/>
      <c r="Q150" s="207"/>
      <c r="R150" s="207"/>
    </row>
    <row r="151" spans="2:18" x14ac:dyDescent="0.2">
      <c r="B151" s="207"/>
      <c r="C151" s="207"/>
      <c r="D151" s="207"/>
      <c r="E151" s="207"/>
      <c r="F151" s="207"/>
      <c r="G151" s="207"/>
      <c r="H151" s="207"/>
      <c r="I151" s="207"/>
      <c r="J151" s="207"/>
      <c r="K151" s="207"/>
      <c r="L151" s="207"/>
      <c r="M151" s="207"/>
      <c r="N151" s="207"/>
      <c r="O151" s="207"/>
      <c r="P151" s="207"/>
      <c r="Q151" s="207"/>
      <c r="R151" s="207"/>
    </row>
    <row r="152" spans="2:18" x14ac:dyDescent="0.2">
      <c r="B152" s="207"/>
      <c r="C152" s="207"/>
      <c r="D152" s="207"/>
      <c r="E152" s="207"/>
      <c r="F152" s="207"/>
      <c r="G152" s="207"/>
      <c r="H152" s="207"/>
      <c r="I152" s="207"/>
      <c r="J152" s="207"/>
      <c r="K152" s="207"/>
      <c r="L152" s="207"/>
      <c r="M152" s="207"/>
      <c r="N152" s="207"/>
      <c r="O152" s="207"/>
      <c r="P152" s="207"/>
      <c r="Q152" s="207"/>
      <c r="R152" s="207"/>
    </row>
    <row r="153" spans="2:18" x14ac:dyDescent="0.2">
      <c r="B153" s="207"/>
      <c r="C153" s="207"/>
      <c r="D153" s="207"/>
      <c r="E153" s="207"/>
      <c r="F153" s="207"/>
      <c r="G153" s="207"/>
      <c r="H153" s="207"/>
      <c r="I153" s="207"/>
      <c r="J153" s="207"/>
      <c r="K153" s="207"/>
      <c r="L153" s="207"/>
      <c r="M153" s="207"/>
      <c r="N153" s="207"/>
      <c r="O153" s="207"/>
      <c r="P153" s="207"/>
      <c r="Q153" s="207"/>
      <c r="R153" s="207"/>
    </row>
    <row r="154" spans="2:18" x14ac:dyDescent="0.2">
      <c r="B154" s="207"/>
      <c r="C154" s="207"/>
      <c r="D154" s="207"/>
      <c r="E154" s="207"/>
      <c r="F154" s="207"/>
      <c r="G154" s="207"/>
      <c r="H154" s="207"/>
      <c r="I154" s="207"/>
      <c r="J154" s="207"/>
      <c r="K154" s="207"/>
      <c r="L154" s="207"/>
      <c r="M154" s="207"/>
      <c r="N154" s="207"/>
      <c r="O154" s="207"/>
      <c r="P154" s="207"/>
      <c r="Q154" s="207"/>
      <c r="R154" s="207"/>
    </row>
    <row r="155" spans="2:18" x14ac:dyDescent="0.2">
      <c r="B155" s="207"/>
      <c r="C155" s="207"/>
      <c r="D155" s="207"/>
      <c r="E155" s="207"/>
      <c r="F155" s="207"/>
      <c r="G155" s="207"/>
      <c r="H155" s="207"/>
      <c r="I155" s="207"/>
      <c r="J155" s="207"/>
      <c r="K155" s="207"/>
      <c r="L155" s="207"/>
      <c r="M155" s="207"/>
      <c r="N155" s="207"/>
      <c r="O155" s="207"/>
      <c r="P155" s="207"/>
      <c r="Q155" s="207"/>
      <c r="R155" s="207"/>
    </row>
    <row r="156" spans="2:18" x14ac:dyDescent="0.2">
      <c r="B156" s="207"/>
      <c r="C156" s="207"/>
      <c r="D156" s="207"/>
      <c r="E156" s="207"/>
      <c r="F156" s="207"/>
      <c r="G156" s="207"/>
      <c r="H156" s="207"/>
      <c r="I156" s="207"/>
      <c r="J156" s="207"/>
      <c r="K156" s="207"/>
      <c r="L156" s="207"/>
      <c r="M156" s="207"/>
      <c r="N156" s="207"/>
      <c r="O156" s="207"/>
      <c r="P156" s="207"/>
      <c r="Q156" s="207"/>
      <c r="R156" s="207"/>
    </row>
    <row r="157" spans="2:18" x14ac:dyDescent="0.2">
      <c r="B157" s="207"/>
      <c r="C157" s="207"/>
      <c r="D157" s="207"/>
      <c r="E157" s="207"/>
      <c r="F157" s="207"/>
      <c r="G157" s="207"/>
      <c r="H157" s="207"/>
      <c r="I157" s="207"/>
      <c r="J157" s="207"/>
      <c r="K157" s="207"/>
      <c r="L157" s="207"/>
      <c r="M157" s="207"/>
      <c r="N157" s="207"/>
      <c r="O157" s="207"/>
      <c r="P157" s="207"/>
      <c r="Q157" s="207"/>
      <c r="R157" s="207"/>
    </row>
    <row r="158" spans="2:18" x14ac:dyDescent="0.2">
      <c r="B158" s="207"/>
      <c r="C158" s="207"/>
      <c r="D158" s="207"/>
      <c r="E158" s="207"/>
      <c r="F158" s="207"/>
      <c r="G158" s="207"/>
      <c r="H158" s="207"/>
      <c r="I158" s="207"/>
      <c r="J158" s="207"/>
      <c r="K158" s="207"/>
      <c r="L158" s="207"/>
      <c r="M158" s="207"/>
      <c r="N158" s="207"/>
      <c r="O158" s="185"/>
      <c r="P158" s="207"/>
      <c r="Q158" s="207"/>
      <c r="R158" s="207"/>
    </row>
    <row r="159" spans="2:18" x14ac:dyDescent="0.2">
      <c r="B159" s="207"/>
      <c r="C159" s="207"/>
      <c r="D159" s="207"/>
      <c r="E159" s="207"/>
      <c r="F159" s="207"/>
      <c r="G159" s="207"/>
      <c r="H159" s="207"/>
      <c r="I159" s="207"/>
      <c r="J159" s="207"/>
      <c r="K159" s="207"/>
      <c r="L159" s="207"/>
      <c r="M159" s="207"/>
      <c r="N159" s="207"/>
      <c r="O159" s="207"/>
      <c r="P159" s="207"/>
      <c r="Q159" s="207"/>
      <c r="R159" s="207"/>
    </row>
    <row r="160" spans="2:18" x14ac:dyDescent="0.2">
      <c r="B160" s="207"/>
      <c r="C160" s="207"/>
      <c r="D160" s="207"/>
      <c r="E160" s="207"/>
      <c r="F160" s="207"/>
      <c r="G160" s="207"/>
      <c r="H160" s="207"/>
      <c r="I160" s="207"/>
      <c r="J160" s="207"/>
      <c r="K160" s="207"/>
      <c r="L160" s="207"/>
      <c r="M160" s="207"/>
      <c r="N160" s="207"/>
      <c r="O160" s="207"/>
      <c r="P160" s="207"/>
      <c r="Q160" s="207"/>
      <c r="R160" s="207"/>
    </row>
    <row r="161" spans="2:18" x14ac:dyDescent="0.2">
      <c r="B161" s="207"/>
      <c r="C161" s="207"/>
      <c r="D161" s="207"/>
      <c r="E161" s="207"/>
      <c r="F161" s="207"/>
      <c r="G161" s="207"/>
      <c r="H161" s="207"/>
      <c r="I161" s="207"/>
      <c r="J161" s="207"/>
      <c r="K161" s="207"/>
      <c r="L161" s="207"/>
      <c r="M161" s="207"/>
      <c r="N161" s="207"/>
      <c r="O161" s="207"/>
      <c r="P161" s="207"/>
      <c r="Q161" s="207"/>
      <c r="R161" s="207"/>
    </row>
    <row r="162" spans="2:18" x14ac:dyDescent="0.2">
      <c r="B162" s="207"/>
      <c r="C162" s="207"/>
      <c r="D162" s="207"/>
      <c r="E162" s="207"/>
      <c r="F162" s="207"/>
      <c r="G162" s="207"/>
      <c r="H162" s="207"/>
      <c r="I162" s="207"/>
      <c r="J162" s="207"/>
      <c r="K162" s="207"/>
      <c r="L162" s="207"/>
      <c r="M162" s="207"/>
      <c r="N162" s="207"/>
      <c r="O162" s="207"/>
      <c r="P162" s="207"/>
      <c r="Q162" s="207"/>
      <c r="R162" s="207"/>
    </row>
    <row r="163" spans="2:18" x14ac:dyDescent="0.2">
      <c r="B163" s="207"/>
      <c r="C163" s="207"/>
      <c r="D163" s="207"/>
      <c r="E163" s="207"/>
      <c r="F163" s="207"/>
      <c r="G163" s="207"/>
      <c r="H163" s="207"/>
      <c r="I163" s="207"/>
      <c r="J163" s="207"/>
      <c r="K163" s="207"/>
      <c r="L163" s="207"/>
      <c r="M163" s="207"/>
      <c r="N163" s="207"/>
      <c r="O163" s="207"/>
      <c r="P163" s="207"/>
      <c r="Q163" s="207"/>
      <c r="R163" s="207"/>
    </row>
    <row r="164" spans="2:18" x14ac:dyDescent="0.2">
      <c r="B164" s="207"/>
      <c r="C164" s="207"/>
      <c r="D164" s="207"/>
      <c r="E164" s="207"/>
      <c r="F164" s="207"/>
      <c r="G164" s="207"/>
      <c r="H164" s="207"/>
      <c r="I164" s="207"/>
      <c r="J164" s="207"/>
      <c r="K164" s="207"/>
      <c r="L164" s="207"/>
      <c r="M164" s="207"/>
      <c r="N164" s="207"/>
      <c r="O164" s="207"/>
      <c r="P164" s="207"/>
      <c r="Q164" s="207"/>
      <c r="R164" s="207"/>
    </row>
    <row r="165" spans="2:18" x14ac:dyDescent="0.2">
      <c r="B165" s="207"/>
      <c r="C165" s="207"/>
      <c r="D165" s="207"/>
      <c r="E165" s="207"/>
      <c r="F165" s="207"/>
      <c r="G165" s="207"/>
      <c r="H165" s="207"/>
      <c r="I165" s="207"/>
      <c r="J165" s="207"/>
      <c r="K165" s="207"/>
      <c r="L165" s="207"/>
      <c r="M165" s="207"/>
      <c r="N165" s="207"/>
      <c r="O165" s="207"/>
      <c r="P165" s="207"/>
      <c r="Q165" s="207"/>
      <c r="R165" s="207"/>
    </row>
    <row r="166" spans="2:18" x14ac:dyDescent="0.2">
      <c r="B166" s="207"/>
      <c r="C166" s="207"/>
      <c r="D166" s="207"/>
      <c r="E166" s="207"/>
      <c r="F166" s="207"/>
      <c r="G166" s="207"/>
      <c r="H166" s="207"/>
      <c r="I166" s="207"/>
      <c r="J166" s="207"/>
      <c r="K166" s="207"/>
      <c r="L166" s="207"/>
      <c r="M166" s="207"/>
      <c r="N166" s="207"/>
      <c r="O166" s="207"/>
      <c r="P166" s="207"/>
      <c r="Q166" s="207"/>
      <c r="R166" s="207"/>
    </row>
    <row r="167" spans="2:18" x14ac:dyDescent="0.2">
      <c r="B167" s="207"/>
      <c r="C167" s="207"/>
      <c r="D167" s="207"/>
      <c r="E167" s="207"/>
      <c r="F167" s="207"/>
      <c r="G167" s="207"/>
      <c r="H167" s="207"/>
      <c r="I167" s="207"/>
      <c r="J167" s="207"/>
      <c r="K167" s="207"/>
      <c r="L167" s="207"/>
      <c r="M167" s="207"/>
      <c r="N167" s="207"/>
      <c r="O167" s="185"/>
      <c r="P167" s="207"/>
      <c r="Q167" s="207"/>
      <c r="R167" s="207"/>
    </row>
    <row r="168" spans="2:18" x14ac:dyDescent="0.2">
      <c r="B168" s="207"/>
      <c r="C168" s="207"/>
      <c r="D168" s="207"/>
      <c r="E168" s="207"/>
      <c r="F168" s="207"/>
      <c r="G168" s="207"/>
      <c r="H168" s="207"/>
      <c r="I168" s="207"/>
      <c r="J168" s="207"/>
      <c r="K168" s="207"/>
      <c r="L168" s="207"/>
      <c r="M168" s="207"/>
      <c r="N168" s="207"/>
      <c r="O168" s="207"/>
      <c r="P168" s="207"/>
      <c r="Q168" s="207"/>
      <c r="R168" s="207"/>
    </row>
    <row r="169" spans="2:18" x14ac:dyDescent="0.2">
      <c r="B169" s="207"/>
      <c r="C169" s="207"/>
      <c r="D169" s="207"/>
      <c r="E169" s="207"/>
      <c r="F169" s="207"/>
      <c r="G169" s="207"/>
      <c r="H169" s="207"/>
      <c r="I169" s="207"/>
      <c r="J169" s="207"/>
      <c r="K169" s="207"/>
      <c r="L169" s="207"/>
      <c r="M169" s="207"/>
      <c r="N169" s="207"/>
      <c r="O169" s="207"/>
      <c r="P169" s="207"/>
      <c r="Q169" s="207"/>
      <c r="R169" s="207"/>
    </row>
    <row r="170" spans="2:18" x14ac:dyDescent="0.2">
      <c r="B170" s="207"/>
      <c r="C170" s="207"/>
      <c r="D170" s="207"/>
      <c r="E170" s="207"/>
      <c r="F170" s="207"/>
      <c r="G170" s="207"/>
      <c r="H170" s="207"/>
      <c r="I170" s="207"/>
      <c r="J170" s="207"/>
      <c r="K170" s="207"/>
      <c r="L170" s="207"/>
      <c r="M170" s="207"/>
      <c r="N170" s="207"/>
      <c r="O170" s="207"/>
      <c r="P170" s="207"/>
      <c r="Q170" s="207"/>
      <c r="R170" s="207"/>
    </row>
    <row r="171" spans="2:18" x14ac:dyDescent="0.2">
      <c r="B171" s="207"/>
      <c r="C171" s="207"/>
      <c r="D171" s="207"/>
      <c r="E171" s="207"/>
      <c r="F171" s="207"/>
      <c r="G171" s="207"/>
      <c r="H171" s="207"/>
      <c r="I171" s="207"/>
      <c r="J171" s="207"/>
      <c r="K171" s="207"/>
      <c r="L171" s="207"/>
      <c r="M171" s="207"/>
      <c r="N171" s="207"/>
      <c r="O171" s="207"/>
      <c r="P171" s="207"/>
      <c r="Q171" s="207"/>
      <c r="R171" s="207"/>
    </row>
    <row r="172" spans="2:18" x14ac:dyDescent="0.2">
      <c r="B172" s="207"/>
      <c r="C172" s="207"/>
      <c r="D172" s="207"/>
      <c r="E172" s="207"/>
      <c r="F172" s="207"/>
      <c r="G172" s="207"/>
      <c r="H172" s="207"/>
      <c r="I172" s="207"/>
      <c r="J172" s="207"/>
      <c r="K172" s="207"/>
      <c r="L172" s="207"/>
      <c r="M172" s="207"/>
      <c r="N172" s="207"/>
      <c r="O172" s="207"/>
      <c r="P172" s="207"/>
      <c r="Q172" s="207"/>
      <c r="R172" s="207"/>
    </row>
    <row r="173" spans="2:18" x14ac:dyDescent="0.2">
      <c r="B173" s="207"/>
      <c r="C173" s="207"/>
      <c r="D173" s="207"/>
      <c r="E173" s="207"/>
      <c r="F173" s="207"/>
      <c r="G173" s="207"/>
      <c r="H173" s="207"/>
      <c r="I173" s="207"/>
      <c r="J173" s="207"/>
      <c r="K173" s="207"/>
      <c r="L173" s="207"/>
      <c r="M173" s="207"/>
      <c r="N173" s="207"/>
      <c r="O173" s="207"/>
      <c r="P173" s="207"/>
      <c r="Q173" s="207"/>
      <c r="R173" s="207"/>
    </row>
    <row r="174" spans="2:18" x14ac:dyDescent="0.2">
      <c r="B174" s="207"/>
      <c r="C174" s="207"/>
      <c r="D174" s="207"/>
      <c r="E174" s="207"/>
      <c r="F174" s="207"/>
      <c r="G174" s="207"/>
      <c r="H174" s="207"/>
      <c r="I174" s="207"/>
      <c r="J174" s="207"/>
      <c r="K174" s="207"/>
      <c r="L174" s="207"/>
      <c r="M174" s="207"/>
      <c r="N174" s="207"/>
      <c r="O174" s="207"/>
      <c r="P174" s="207"/>
      <c r="Q174" s="207"/>
      <c r="R174" s="207"/>
    </row>
    <row r="175" spans="2:18" x14ac:dyDescent="0.2">
      <c r="B175" s="207"/>
      <c r="C175" s="207"/>
      <c r="D175" s="207"/>
      <c r="E175" s="207"/>
      <c r="F175" s="207"/>
      <c r="G175" s="207"/>
      <c r="H175" s="207"/>
      <c r="I175" s="207"/>
      <c r="J175" s="207"/>
      <c r="K175" s="207"/>
      <c r="L175" s="207"/>
      <c r="M175" s="207"/>
      <c r="N175" s="207"/>
      <c r="O175" s="207"/>
      <c r="P175" s="207"/>
      <c r="Q175" s="207"/>
      <c r="R175" s="207"/>
    </row>
    <row r="176" spans="2:18" x14ac:dyDescent="0.2">
      <c r="B176" s="207"/>
      <c r="C176" s="207"/>
      <c r="D176" s="207"/>
      <c r="E176" s="207"/>
      <c r="F176" s="207"/>
      <c r="G176" s="207"/>
      <c r="H176" s="207"/>
      <c r="I176" s="207"/>
      <c r="J176" s="207"/>
      <c r="K176" s="207"/>
      <c r="L176" s="207"/>
      <c r="M176" s="207"/>
      <c r="N176" s="207"/>
      <c r="O176" s="185"/>
      <c r="P176" s="207"/>
      <c r="Q176" s="207"/>
      <c r="R176" s="207"/>
    </row>
    <row r="177" spans="2:18" x14ac:dyDescent="0.2">
      <c r="B177" s="207"/>
      <c r="C177" s="207"/>
      <c r="D177" s="207"/>
      <c r="E177" s="207"/>
      <c r="F177" s="207"/>
      <c r="G177" s="207"/>
      <c r="H177" s="207"/>
      <c r="I177" s="207"/>
      <c r="J177" s="207"/>
      <c r="K177" s="207"/>
      <c r="L177" s="207"/>
      <c r="M177" s="207"/>
      <c r="N177" s="207"/>
      <c r="O177" s="207"/>
      <c r="P177" s="207"/>
      <c r="Q177" s="207"/>
      <c r="R177" s="207"/>
    </row>
    <row r="178" spans="2:18" x14ac:dyDescent="0.2">
      <c r="B178" s="207"/>
      <c r="C178" s="207"/>
      <c r="D178" s="207"/>
      <c r="E178" s="207"/>
      <c r="F178" s="207"/>
      <c r="G178" s="207"/>
      <c r="H178" s="207"/>
      <c r="I178" s="207"/>
      <c r="J178" s="207"/>
      <c r="K178" s="207"/>
      <c r="L178" s="207"/>
      <c r="M178" s="207"/>
      <c r="N178" s="207"/>
      <c r="O178" s="207"/>
      <c r="P178" s="207"/>
      <c r="Q178" s="207"/>
      <c r="R178" s="207"/>
    </row>
    <row r="179" spans="2:18" x14ac:dyDescent="0.2">
      <c r="B179" s="207"/>
      <c r="C179" s="207"/>
      <c r="D179" s="207"/>
      <c r="E179" s="207"/>
      <c r="F179" s="207"/>
      <c r="G179" s="207"/>
      <c r="H179" s="207"/>
      <c r="I179" s="207"/>
      <c r="J179" s="207"/>
      <c r="K179" s="207"/>
      <c r="L179" s="207"/>
      <c r="M179" s="207"/>
      <c r="N179" s="207"/>
      <c r="O179" s="207"/>
      <c r="P179" s="207"/>
      <c r="Q179" s="207"/>
      <c r="R179" s="207"/>
    </row>
    <row r="180" spans="2:18" x14ac:dyDescent="0.2">
      <c r="B180" s="207"/>
      <c r="C180" s="207"/>
      <c r="D180" s="207"/>
      <c r="E180" s="207"/>
      <c r="F180" s="207"/>
      <c r="G180" s="207"/>
      <c r="H180" s="207"/>
      <c r="I180" s="207"/>
      <c r="J180" s="207"/>
      <c r="K180" s="207"/>
      <c r="L180" s="207"/>
      <c r="M180" s="207"/>
      <c r="N180" s="207"/>
      <c r="O180" s="207"/>
      <c r="P180" s="207"/>
      <c r="Q180" s="207"/>
      <c r="R180" s="207"/>
    </row>
    <row r="181" spans="2:18" x14ac:dyDescent="0.2">
      <c r="B181" s="207"/>
      <c r="C181" s="207"/>
      <c r="D181" s="207"/>
      <c r="E181" s="207"/>
      <c r="F181" s="207"/>
      <c r="G181" s="207"/>
      <c r="H181" s="207"/>
      <c r="I181" s="207"/>
      <c r="J181" s="207"/>
      <c r="K181" s="207"/>
      <c r="L181" s="207"/>
      <c r="M181" s="207"/>
      <c r="N181" s="207"/>
      <c r="O181" s="207"/>
      <c r="P181" s="207"/>
      <c r="Q181" s="207"/>
      <c r="R181" s="207"/>
    </row>
    <row r="182" spans="2:18" x14ac:dyDescent="0.2">
      <c r="B182" s="207"/>
      <c r="C182" s="207"/>
      <c r="D182" s="207"/>
      <c r="E182" s="207"/>
      <c r="F182" s="207"/>
      <c r="G182" s="207"/>
      <c r="H182" s="207"/>
      <c r="I182" s="207"/>
      <c r="J182" s="207"/>
      <c r="K182" s="207"/>
      <c r="L182" s="207"/>
      <c r="M182" s="207"/>
      <c r="N182" s="207"/>
      <c r="O182" s="207"/>
      <c r="P182" s="207"/>
      <c r="Q182" s="207"/>
      <c r="R182" s="207"/>
    </row>
    <row r="183" spans="2:18" x14ac:dyDescent="0.2">
      <c r="B183" s="207"/>
      <c r="C183" s="207"/>
      <c r="D183" s="207"/>
      <c r="E183" s="207"/>
      <c r="F183" s="207"/>
      <c r="G183" s="207"/>
      <c r="H183" s="207"/>
      <c r="I183" s="207"/>
      <c r="J183" s="207"/>
      <c r="K183" s="207"/>
      <c r="L183" s="207"/>
      <c r="M183" s="207"/>
      <c r="N183" s="207"/>
      <c r="O183" s="207"/>
      <c r="P183" s="207"/>
      <c r="Q183" s="207"/>
      <c r="R183" s="207"/>
    </row>
    <row r="184" spans="2:18" x14ac:dyDescent="0.2">
      <c r="B184" s="207"/>
      <c r="C184" s="207"/>
      <c r="D184" s="207"/>
      <c r="E184" s="207"/>
      <c r="F184" s="207"/>
      <c r="G184" s="207"/>
      <c r="H184" s="207"/>
      <c r="I184" s="207"/>
      <c r="J184" s="207"/>
      <c r="K184" s="207"/>
      <c r="L184" s="207"/>
      <c r="M184" s="207"/>
      <c r="N184" s="207"/>
      <c r="O184" s="207"/>
      <c r="P184" s="207"/>
      <c r="Q184" s="207"/>
      <c r="R184" s="207"/>
    </row>
    <row r="185" spans="2:18" x14ac:dyDescent="0.2">
      <c r="B185" s="207"/>
      <c r="C185" s="207"/>
      <c r="D185" s="207"/>
      <c r="E185" s="207"/>
      <c r="F185" s="207"/>
      <c r="G185" s="207"/>
      <c r="H185" s="207"/>
      <c r="I185" s="207"/>
      <c r="J185" s="207"/>
      <c r="K185" s="207"/>
      <c r="L185" s="207"/>
      <c r="M185" s="207"/>
      <c r="N185" s="207"/>
      <c r="O185" s="185"/>
      <c r="P185" s="207"/>
      <c r="Q185" s="207"/>
      <c r="R185" s="207"/>
    </row>
    <row r="186" spans="2:18" x14ac:dyDescent="0.2">
      <c r="B186" s="207"/>
      <c r="C186" s="207"/>
      <c r="D186" s="207"/>
      <c r="E186" s="207"/>
      <c r="F186" s="207"/>
      <c r="G186" s="207"/>
      <c r="H186" s="207"/>
      <c r="I186" s="207"/>
      <c r="J186" s="207"/>
      <c r="K186" s="207"/>
      <c r="L186" s="207"/>
      <c r="M186" s="207"/>
      <c r="N186" s="207"/>
      <c r="O186" s="207"/>
      <c r="P186" s="207"/>
      <c r="Q186" s="207"/>
      <c r="R186" s="207"/>
    </row>
    <row r="187" spans="2:18" x14ac:dyDescent="0.2">
      <c r="B187" s="207"/>
      <c r="C187" s="207"/>
      <c r="D187" s="207"/>
      <c r="E187" s="207"/>
      <c r="F187" s="207"/>
      <c r="G187" s="207"/>
      <c r="H187" s="207"/>
      <c r="I187" s="207"/>
      <c r="J187" s="207"/>
      <c r="K187" s="207"/>
      <c r="L187" s="207"/>
      <c r="M187" s="207"/>
      <c r="N187" s="207"/>
      <c r="O187" s="207"/>
      <c r="P187" s="207"/>
      <c r="Q187" s="207"/>
      <c r="R187" s="207"/>
    </row>
    <row r="188" spans="2:18" x14ac:dyDescent="0.2">
      <c r="B188" s="207"/>
      <c r="C188" s="207"/>
      <c r="D188" s="207"/>
      <c r="E188" s="207"/>
      <c r="F188" s="207"/>
      <c r="G188" s="207"/>
      <c r="H188" s="207"/>
      <c r="I188" s="207"/>
      <c r="J188" s="207"/>
      <c r="K188" s="207"/>
      <c r="L188" s="207"/>
      <c r="M188" s="207"/>
      <c r="N188" s="207"/>
      <c r="O188" s="207"/>
      <c r="P188" s="207"/>
      <c r="Q188" s="207"/>
      <c r="R188" s="207"/>
    </row>
    <row r="189" spans="2:18" x14ac:dyDescent="0.2">
      <c r="B189" s="207"/>
      <c r="C189" s="207"/>
      <c r="D189" s="207"/>
      <c r="E189" s="207"/>
      <c r="F189" s="207"/>
      <c r="G189" s="207"/>
      <c r="H189" s="207"/>
      <c r="I189" s="207"/>
      <c r="J189" s="207"/>
      <c r="K189" s="207"/>
      <c r="L189" s="207"/>
      <c r="M189" s="207"/>
      <c r="N189" s="207"/>
      <c r="O189" s="207"/>
      <c r="P189" s="207"/>
      <c r="Q189" s="207"/>
      <c r="R189" s="207"/>
    </row>
    <row r="190" spans="2:18" x14ac:dyDescent="0.2">
      <c r="B190" s="207"/>
      <c r="C190" s="207"/>
      <c r="D190" s="207"/>
      <c r="E190" s="207"/>
      <c r="F190" s="207"/>
      <c r="G190" s="207"/>
      <c r="H190" s="207"/>
      <c r="I190" s="207"/>
      <c r="J190" s="207"/>
      <c r="K190" s="207"/>
      <c r="L190" s="207"/>
      <c r="M190" s="207"/>
      <c r="N190" s="207"/>
      <c r="O190" s="207"/>
      <c r="P190" s="207"/>
      <c r="Q190" s="207"/>
      <c r="R190" s="207"/>
    </row>
    <row r="191" spans="2:18" x14ac:dyDescent="0.2">
      <c r="B191" s="207"/>
      <c r="C191" s="207"/>
      <c r="D191" s="207"/>
      <c r="E191" s="207"/>
      <c r="F191" s="207"/>
      <c r="G191" s="207"/>
      <c r="H191" s="207"/>
      <c r="I191" s="207"/>
      <c r="J191" s="207"/>
      <c r="K191" s="207"/>
      <c r="L191" s="207"/>
      <c r="M191" s="207"/>
      <c r="N191" s="207"/>
      <c r="O191" s="207"/>
      <c r="P191" s="207"/>
      <c r="Q191" s="207"/>
      <c r="R191" s="207"/>
    </row>
    <row r="192" spans="2:18" x14ac:dyDescent="0.2">
      <c r="B192" s="207"/>
      <c r="C192" s="207"/>
      <c r="D192" s="207"/>
      <c r="E192" s="207"/>
      <c r="F192" s="207"/>
      <c r="G192" s="207"/>
      <c r="H192" s="207"/>
      <c r="I192" s="207"/>
      <c r="J192" s="207"/>
      <c r="K192" s="207"/>
      <c r="L192" s="207"/>
      <c r="M192" s="207"/>
      <c r="N192" s="207"/>
      <c r="O192" s="207"/>
      <c r="P192" s="207"/>
      <c r="Q192" s="207"/>
      <c r="R192" s="207"/>
    </row>
    <row r="193" spans="2:18" x14ac:dyDescent="0.2">
      <c r="B193" s="207"/>
      <c r="C193" s="207"/>
      <c r="D193" s="207"/>
      <c r="E193" s="207"/>
      <c r="F193" s="207"/>
      <c r="G193" s="207"/>
      <c r="H193" s="207"/>
      <c r="I193" s="207"/>
      <c r="J193" s="207"/>
      <c r="K193" s="207"/>
      <c r="L193" s="207"/>
      <c r="M193" s="207"/>
      <c r="N193" s="207"/>
      <c r="O193" s="207"/>
      <c r="P193" s="207"/>
      <c r="Q193" s="207"/>
      <c r="R193" s="207"/>
    </row>
    <row r="194" spans="2:18" x14ac:dyDescent="0.2">
      <c r="B194" s="207"/>
      <c r="C194" s="207"/>
      <c r="D194" s="207"/>
      <c r="E194" s="207"/>
      <c r="F194" s="207"/>
      <c r="G194" s="207"/>
      <c r="H194" s="207"/>
      <c r="I194" s="207"/>
      <c r="J194" s="207"/>
      <c r="K194" s="207"/>
      <c r="L194" s="207"/>
      <c r="M194" s="207"/>
      <c r="N194" s="207"/>
      <c r="O194" s="185"/>
      <c r="P194" s="207"/>
      <c r="Q194" s="207"/>
      <c r="R194" s="207"/>
    </row>
    <row r="195" spans="2:18" x14ac:dyDescent="0.2">
      <c r="B195" s="207"/>
      <c r="C195" s="207"/>
      <c r="D195" s="207"/>
      <c r="E195" s="207"/>
      <c r="F195" s="207"/>
      <c r="G195" s="207"/>
      <c r="H195" s="207"/>
      <c r="I195" s="207"/>
      <c r="J195" s="207"/>
      <c r="K195" s="207"/>
      <c r="L195" s="207"/>
      <c r="M195" s="207"/>
      <c r="N195" s="207"/>
      <c r="O195" s="207"/>
      <c r="P195" s="207"/>
      <c r="Q195" s="207"/>
      <c r="R195" s="207"/>
    </row>
    <row r="196" spans="2:18" x14ac:dyDescent="0.2">
      <c r="B196" s="207"/>
      <c r="C196" s="207"/>
      <c r="D196" s="207"/>
      <c r="E196" s="207"/>
      <c r="F196" s="207"/>
      <c r="G196" s="207"/>
      <c r="H196" s="207"/>
      <c r="I196" s="207"/>
      <c r="J196" s="207"/>
      <c r="K196" s="207"/>
      <c r="L196" s="207"/>
      <c r="M196" s="207"/>
      <c r="N196" s="207"/>
      <c r="O196" s="207"/>
      <c r="P196" s="207"/>
      <c r="Q196" s="207"/>
      <c r="R196" s="207"/>
    </row>
    <row r="197" spans="2:18" x14ac:dyDescent="0.2">
      <c r="B197" s="207"/>
      <c r="C197" s="207"/>
      <c r="D197" s="207"/>
      <c r="E197" s="207"/>
      <c r="F197" s="207"/>
      <c r="G197" s="207"/>
      <c r="H197" s="207"/>
      <c r="I197" s="207"/>
      <c r="J197" s="207"/>
      <c r="K197" s="207"/>
      <c r="L197" s="207"/>
      <c r="M197" s="207"/>
      <c r="N197" s="207"/>
      <c r="O197" s="207"/>
      <c r="P197" s="207"/>
      <c r="Q197" s="207"/>
      <c r="R197" s="207"/>
    </row>
    <row r="198" spans="2:18" x14ac:dyDescent="0.2">
      <c r="B198" s="207"/>
      <c r="C198" s="207"/>
      <c r="D198" s="207"/>
      <c r="E198" s="207"/>
      <c r="F198" s="207"/>
      <c r="G198" s="207"/>
      <c r="H198" s="207"/>
      <c r="I198" s="207"/>
      <c r="J198" s="207"/>
      <c r="K198" s="207"/>
      <c r="L198" s="207"/>
      <c r="M198" s="207"/>
      <c r="N198" s="207"/>
      <c r="O198" s="207"/>
      <c r="P198" s="207"/>
      <c r="Q198" s="207"/>
      <c r="R198" s="207"/>
    </row>
    <row r="199" spans="2:18" x14ac:dyDescent="0.2">
      <c r="B199" s="207"/>
      <c r="C199" s="207"/>
      <c r="D199" s="207"/>
      <c r="E199" s="207"/>
      <c r="F199" s="207"/>
      <c r="G199" s="207"/>
      <c r="H199" s="207"/>
      <c r="I199" s="207"/>
      <c r="J199" s="207"/>
      <c r="K199" s="207"/>
      <c r="L199" s="207"/>
      <c r="M199" s="207"/>
      <c r="N199" s="207"/>
      <c r="O199" s="207"/>
      <c r="P199" s="207"/>
      <c r="Q199" s="207"/>
      <c r="R199" s="207"/>
    </row>
    <row r="200" spans="2:18" x14ac:dyDescent="0.2">
      <c r="B200" s="207"/>
      <c r="C200" s="207"/>
      <c r="D200" s="207"/>
      <c r="E200" s="207"/>
      <c r="F200" s="207"/>
      <c r="G200" s="207"/>
      <c r="H200" s="207"/>
      <c r="I200" s="207"/>
      <c r="J200" s="207"/>
      <c r="K200" s="207"/>
      <c r="L200" s="207"/>
      <c r="M200" s="207"/>
      <c r="N200" s="207"/>
      <c r="O200" s="207"/>
      <c r="P200" s="207"/>
      <c r="Q200" s="207"/>
      <c r="R200" s="207"/>
    </row>
    <row r="201" spans="2:18" x14ac:dyDescent="0.2">
      <c r="B201" s="207"/>
      <c r="C201" s="207"/>
      <c r="D201" s="207"/>
      <c r="E201" s="207"/>
      <c r="F201" s="207"/>
      <c r="G201" s="207"/>
      <c r="H201" s="207"/>
      <c r="I201" s="207"/>
      <c r="J201" s="207"/>
      <c r="K201" s="207"/>
      <c r="L201" s="207"/>
      <c r="M201" s="207"/>
      <c r="N201" s="207"/>
      <c r="O201" s="207"/>
      <c r="P201" s="207"/>
      <c r="Q201" s="207"/>
      <c r="R201" s="207"/>
    </row>
    <row r="202" spans="2:18" x14ac:dyDescent="0.2">
      <c r="B202" s="207"/>
      <c r="C202" s="207"/>
      <c r="D202" s="207"/>
      <c r="E202" s="207"/>
      <c r="F202" s="207"/>
      <c r="G202" s="207"/>
      <c r="H202" s="207"/>
      <c r="I202" s="207"/>
      <c r="J202" s="207"/>
      <c r="K202" s="207"/>
      <c r="L202" s="207"/>
      <c r="M202" s="207"/>
      <c r="N202" s="207"/>
      <c r="O202" s="207"/>
      <c r="P202" s="207"/>
      <c r="Q202" s="207"/>
      <c r="R202" s="207"/>
    </row>
    <row r="203" spans="2:18" x14ac:dyDescent="0.2">
      <c r="B203" s="207"/>
      <c r="C203" s="207"/>
      <c r="D203" s="207"/>
      <c r="E203" s="207"/>
      <c r="F203" s="207"/>
      <c r="G203" s="207"/>
      <c r="H203" s="207"/>
      <c r="I203" s="207"/>
      <c r="J203" s="207"/>
      <c r="K203" s="207"/>
      <c r="L203" s="207"/>
      <c r="M203" s="207"/>
      <c r="N203" s="207"/>
      <c r="O203" s="185"/>
      <c r="P203" s="207"/>
      <c r="Q203" s="207"/>
      <c r="R203" s="207"/>
    </row>
    <row r="204" spans="2:18" x14ac:dyDescent="0.2">
      <c r="B204" s="207"/>
      <c r="C204" s="207"/>
      <c r="D204" s="207"/>
      <c r="E204" s="207"/>
      <c r="F204" s="207"/>
      <c r="G204" s="207"/>
      <c r="H204" s="207"/>
      <c r="I204" s="207"/>
      <c r="J204" s="207"/>
      <c r="K204" s="207"/>
      <c r="L204" s="207"/>
      <c r="M204" s="207"/>
      <c r="N204" s="207"/>
      <c r="O204" s="207"/>
      <c r="P204" s="207"/>
      <c r="Q204" s="207"/>
      <c r="R204" s="207"/>
    </row>
    <row r="205" spans="2:18" x14ac:dyDescent="0.2">
      <c r="B205" s="207"/>
      <c r="C205" s="207"/>
      <c r="D205" s="207"/>
      <c r="E205" s="207"/>
      <c r="F205" s="207"/>
      <c r="G205" s="207"/>
      <c r="H205" s="207"/>
      <c r="I205" s="207"/>
      <c r="J205" s="207"/>
      <c r="K205" s="207"/>
      <c r="L205" s="207"/>
      <c r="M205" s="207"/>
      <c r="N205" s="207"/>
      <c r="O205" s="207"/>
      <c r="P205" s="207"/>
      <c r="Q205" s="207"/>
      <c r="R205" s="207"/>
    </row>
    <row r="206" spans="2:18" ht="15" x14ac:dyDescent="0.2">
      <c r="B206" s="207"/>
      <c r="C206" s="208"/>
      <c r="D206" s="208"/>
      <c r="E206" s="208"/>
      <c r="F206" s="208"/>
      <c r="G206" s="208"/>
      <c r="H206" s="208"/>
      <c r="I206" s="208"/>
      <c r="J206" s="208"/>
      <c r="K206" s="208"/>
      <c r="L206" s="208"/>
      <c r="M206" s="208"/>
      <c r="N206" s="208"/>
      <c r="O206" s="207"/>
      <c r="P206" s="207"/>
      <c r="Q206" s="207"/>
      <c r="R206" s="207"/>
    </row>
    <row r="207" spans="2:18" ht="15" x14ac:dyDescent="0.2">
      <c r="B207" s="207"/>
      <c r="C207" s="208"/>
      <c r="D207" s="208"/>
      <c r="E207" s="208"/>
      <c r="F207" s="208"/>
      <c r="G207" s="208"/>
      <c r="H207" s="208"/>
      <c r="I207" s="208"/>
      <c r="J207" s="208"/>
      <c r="K207" s="208"/>
      <c r="L207" s="208"/>
      <c r="M207" s="208"/>
      <c r="N207" s="208"/>
      <c r="O207" s="207"/>
      <c r="P207" s="207"/>
      <c r="Q207" s="207"/>
      <c r="R207" s="207"/>
    </row>
    <row r="208" spans="2:18" ht="15" x14ac:dyDescent="0.2">
      <c r="B208" s="207"/>
      <c r="C208" s="208"/>
      <c r="D208" s="208"/>
      <c r="E208" s="208"/>
      <c r="F208" s="208"/>
      <c r="G208" s="208"/>
      <c r="H208" s="208"/>
      <c r="I208" s="208"/>
      <c r="J208" s="208"/>
      <c r="K208" s="208"/>
      <c r="L208" s="208"/>
      <c r="M208" s="208"/>
      <c r="N208" s="208"/>
      <c r="O208" s="207"/>
      <c r="P208" s="207"/>
      <c r="Q208" s="207"/>
      <c r="R208" s="207"/>
    </row>
    <row r="209" spans="2:18" ht="15" x14ac:dyDescent="0.2">
      <c r="B209" s="207"/>
      <c r="C209" s="208"/>
      <c r="D209" s="208"/>
      <c r="E209" s="208"/>
      <c r="F209" s="208"/>
      <c r="G209" s="208"/>
      <c r="H209" s="208"/>
      <c r="I209" s="208"/>
      <c r="J209" s="208"/>
      <c r="K209" s="208"/>
      <c r="L209" s="208"/>
      <c r="M209" s="208"/>
      <c r="N209" s="208"/>
      <c r="O209" s="207"/>
      <c r="P209" s="207"/>
      <c r="Q209" s="207"/>
      <c r="R209" s="207"/>
    </row>
    <row r="210" spans="2:18" ht="15" x14ac:dyDescent="0.2">
      <c r="B210" s="207"/>
      <c r="C210" s="208"/>
      <c r="D210" s="208"/>
      <c r="E210" s="208"/>
      <c r="F210" s="208"/>
      <c r="G210" s="208"/>
      <c r="H210" s="208"/>
      <c r="I210" s="208"/>
      <c r="J210" s="208"/>
      <c r="K210" s="208"/>
      <c r="L210" s="208"/>
      <c r="M210" s="208"/>
      <c r="N210" s="208"/>
      <c r="O210" s="207"/>
      <c r="P210" s="207"/>
      <c r="Q210" s="207"/>
      <c r="R210" s="207"/>
    </row>
    <row r="211" spans="2:18" ht="15" x14ac:dyDescent="0.2">
      <c r="B211" s="207"/>
      <c r="C211" s="208"/>
      <c r="D211" s="208"/>
      <c r="E211" s="208"/>
      <c r="F211" s="208"/>
      <c r="G211" s="208"/>
      <c r="H211" s="208"/>
      <c r="I211" s="208"/>
      <c r="J211" s="208"/>
      <c r="K211" s="208"/>
      <c r="L211" s="208"/>
      <c r="M211" s="208"/>
      <c r="N211" s="208"/>
      <c r="O211" s="207"/>
      <c r="P211" s="207"/>
      <c r="Q211" s="207"/>
      <c r="R211" s="207"/>
    </row>
    <row r="212" spans="2:18" ht="15" x14ac:dyDescent="0.2">
      <c r="B212" s="207"/>
      <c r="C212" s="208"/>
      <c r="D212" s="208"/>
      <c r="E212" s="208"/>
      <c r="F212" s="208"/>
      <c r="G212" s="208"/>
      <c r="H212" s="208"/>
      <c r="I212" s="208"/>
      <c r="J212" s="208"/>
      <c r="K212" s="208"/>
      <c r="L212" s="208"/>
      <c r="M212" s="208"/>
      <c r="N212" s="208"/>
      <c r="O212" s="185"/>
      <c r="P212" s="207"/>
      <c r="Q212" s="207"/>
      <c r="R212" s="207"/>
    </row>
    <row r="213" spans="2:18" ht="15" x14ac:dyDescent="0.2">
      <c r="B213" s="207"/>
      <c r="C213" s="208"/>
      <c r="D213" s="208"/>
      <c r="E213" s="208"/>
      <c r="F213" s="208"/>
      <c r="G213" s="208"/>
      <c r="H213" s="208"/>
      <c r="I213" s="208"/>
      <c r="J213" s="208"/>
      <c r="K213" s="208"/>
      <c r="L213" s="208"/>
      <c r="M213" s="208"/>
      <c r="N213" s="208"/>
      <c r="O213" s="207"/>
      <c r="P213" s="207"/>
      <c r="Q213" s="207"/>
      <c r="R213" s="207"/>
    </row>
    <row r="214" spans="2:18" ht="15" x14ac:dyDescent="0.2">
      <c r="B214" s="207"/>
      <c r="C214" s="208"/>
      <c r="D214" s="208"/>
      <c r="E214" s="208"/>
      <c r="F214" s="208"/>
      <c r="G214" s="208"/>
      <c r="H214" s="208"/>
      <c r="I214" s="208"/>
      <c r="J214" s="208"/>
      <c r="K214" s="208"/>
      <c r="L214" s="208"/>
      <c r="M214" s="208"/>
      <c r="N214" s="208"/>
      <c r="O214" s="207"/>
      <c r="P214" s="207"/>
      <c r="Q214" s="207"/>
      <c r="R214" s="207"/>
    </row>
    <row r="215" spans="2:18" ht="15" x14ac:dyDescent="0.2">
      <c r="B215" s="207"/>
      <c r="C215" s="208"/>
      <c r="D215" s="208"/>
      <c r="E215" s="208"/>
      <c r="F215" s="208"/>
      <c r="G215" s="208"/>
      <c r="H215" s="208"/>
      <c r="I215" s="208"/>
      <c r="J215" s="208"/>
      <c r="K215" s="208"/>
      <c r="L215" s="208"/>
      <c r="M215" s="208"/>
      <c r="N215" s="208"/>
      <c r="O215" s="207"/>
      <c r="P215" s="207"/>
      <c r="Q215" s="207"/>
      <c r="R215" s="207"/>
    </row>
    <row r="216" spans="2:18" ht="15" x14ac:dyDescent="0.2">
      <c r="B216" s="207"/>
      <c r="C216" s="208"/>
      <c r="D216" s="208"/>
      <c r="E216" s="208"/>
      <c r="F216" s="208"/>
      <c r="G216" s="208"/>
      <c r="H216" s="208"/>
      <c r="I216" s="208"/>
      <c r="J216" s="208"/>
      <c r="K216" s="208"/>
      <c r="L216" s="208"/>
      <c r="M216" s="208"/>
      <c r="N216" s="208"/>
      <c r="O216" s="207"/>
      <c r="P216" s="207"/>
      <c r="Q216" s="207"/>
      <c r="R216" s="207"/>
    </row>
    <row r="217" spans="2:18" ht="15" x14ac:dyDescent="0.2">
      <c r="B217" s="207"/>
      <c r="C217" s="208"/>
      <c r="D217" s="208"/>
      <c r="E217" s="208"/>
      <c r="F217" s="208"/>
      <c r="G217" s="208"/>
      <c r="H217" s="208"/>
      <c r="I217" s="208"/>
      <c r="J217" s="208"/>
      <c r="K217" s="208"/>
      <c r="L217" s="208"/>
      <c r="M217" s="208"/>
      <c r="N217" s="208"/>
      <c r="O217" s="207"/>
      <c r="P217" s="207"/>
      <c r="Q217" s="207"/>
      <c r="R217" s="207"/>
    </row>
    <row r="218" spans="2:18" ht="15" x14ac:dyDescent="0.2">
      <c r="B218" s="207"/>
      <c r="C218" s="208"/>
      <c r="D218" s="208"/>
      <c r="E218" s="208"/>
      <c r="F218" s="208"/>
      <c r="G218" s="208"/>
      <c r="H218" s="208"/>
      <c r="I218" s="208"/>
      <c r="J218" s="208"/>
      <c r="K218" s="208"/>
      <c r="L218" s="208"/>
      <c r="M218" s="208"/>
      <c r="N218" s="208"/>
      <c r="O218" s="207"/>
      <c r="P218" s="207"/>
      <c r="Q218" s="207"/>
      <c r="R218" s="207"/>
    </row>
    <row r="219" spans="2:18" ht="15" x14ac:dyDescent="0.2">
      <c r="B219" s="207"/>
      <c r="C219" s="208"/>
      <c r="D219" s="208"/>
      <c r="E219" s="208"/>
      <c r="F219" s="208"/>
      <c r="G219" s="208"/>
      <c r="H219" s="208"/>
      <c r="I219" s="208"/>
      <c r="J219" s="208"/>
      <c r="K219" s="208"/>
      <c r="L219" s="208"/>
      <c r="M219" s="208"/>
      <c r="N219" s="208"/>
      <c r="O219" s="207"/>
      <c r="P219" s="207"/>
      <c r="Q219" s="207"/>
      <c r="R219" s="207"/>
    </row>
    <row r="220" spans="2:18" ht="15" x14ac:dyDescent="0.2">
      <c r="B220" s="207"/>
      <c r="C220" s="208"/>
      <c r="D220" s="208"/>
      <c r="E220" s="208"/>
      <c r="F220" s="208"/>
      <c r="G220" s="208"/>
      <c r="H220" s="208"/>
      <c r="I220" s="208"/>
      <c r="J220" s="208"/>
      <c r="K220" s="208"/>
      <c r="L220" s="208"/>
      <c r="M220" s="208"/>
      <c r="N220" s="208"/>
      <c r="O220" s="207"/>
      <c r="P220" s="207"/>
      <c r="Q220" s="207"/>
      <c r="R220" s="207"/>
    </row>
    <row r="221" spans="2:18" ht="15" x14ac:dyDescent="0.2">
      <c r="B221" s="207"/>
      <c r="C221" s="208"/>
      <c r="D221" s="208"/>
      <c r="E221" s="208"/>
      <c r="F221" s="208"/>
      <c r="G221" s="208"/>
      <c r="H221" s="208"/>
      <c r="I221" s="208"/>
      <c r="J221" s="208"/>
      <c r="K221" s="208"/>
      <c r="L221" s="208"/>
      <c r="M221" s="208"/>
      <c r="N221" s="208"/>
      <c r="O221" s="185"/>
      <c r="P221" s="207"/>
      <c r="Q221" s="207"/>
      <c r="R221" s="207"/>
    </row>
    <row r="222" spans="2:18" ht="15" x14ac:dyDescent="0.2">
      <c r="B222" s="207"/>
      <c r="C222" s="208"/>
      <c r="D222" s="208"/>
      <c r="E222" s="208"/>
      <c r="F222" s="208"/>
      <c r="G222" s="208"/>
      <c r="H222" s="208"/>
      <c r="I222" s="208"/>
      <c r="J222" s="208"/>
      <c r="K222" s="208"/>
      <c r="L222" s="208"/>
      <c r="M222" s="208"/>
      <c r="N222" s="208"/>
      <c r="O222" s="207"/>
      <c r="P222" s="207"/>
      <c r="Q222" s="207"/>
      <c r="R222" s="207"/>
    </row>
    <row r="223" spans="2:18" ht="15" x14ac:dyDescent="0.2">
      <c r="B223" s="207"/>
      <c r="C223" s="208"/>
      <c r="D223" s="208"/>
      <c r="E223" s="208"/>
      <c r="F223" s="208"/>
      <c r="G223" s="208"/>
      <c r="H223" s="208"/>
      <c r="I223" s="208"/>
      <c r="J223" s="208"/>
      <c r="K223" s="208"/>
      <c r="L223" s="208"/>
      <c r="M223" s="208"/>
      <c r="N223" s="208"/>
      <c r="O223" s="207"/>
      <c r="P223" s="207"/>
      <c r="Q223" s="207"/>
      <c r="R223" s="207"/>
    </row>
    <row r="224" spans="2:18" x14ac:dyDescent="0.2">
      <c r="B224" s="207"/>
      <c r="C224" s="207"/>
      <c r="D224" s="207"/>
      <c r="E224" s="207"/>
      <c r="F224" s="207"/>
      <c r="G224" s="207"/>
      <c r="H224" s="207"/>
      <c r="I224" s="207"/>
      <c r="J224" s="207"/>
      <c r="K224" s="207"/>
      <c r="L224" s="207"/>
      <c r="M224" s="207"/>
      <c r="N224" s="207"/>
      <c r="O224" s="207"/>
      <c r="P224" s="207"/>
      <c r="Q224" s="207"/>
      <c r="R224" s="207"/>
    </row>
    <row r="225" spans="2:18" x14ac:dyDescent="0.2">
      <c r="B225" s="207"/>
      <c r="C225" s="207"/>
      <c r="D225" s="207"/>
      <c r="E225" s="207"/>
      <c r="F225" s="207"/>
      <c r="G225" s="207"/>
      <c r="H225" s="207"/>
      <c r="I225" s="207"/>
      <c r="J225" s="207"/>
      <c r="K225" s="207"/>
      <c r="L225" s="207"/>
      <c r="M225" s="207"/>
      <c r="N225" s="207"/>
      <c r="O225" s="207"/>
      <c r="P225" s="207"/>
      <c r="Q225" s="207"/>
      <c r="R225" s="207"/>
    </row>
    <row r="226" spans="2:18" x14ac:dyDescent="0.2">
      <c r="B226" s="207"/>
      <c r="C226" s="207"/>
      <c r="D226" s="207"/>
      <c r="E226" s="207"/>
      <c r="F226" s="207"/>
      <c r="G226" s="207"/>
      <c r="H226" s="207"/>
      <c r="I226" s="207"/>
      <c r="J226" s="207"/>
      <c r="K226" s="207"/>
      <c r="L226" s="207"/>
      <c r="M226" s="207"/>
      <c r="N226" s="207"/>
      <c r="O226" s="207"/>
      <c r="P226" s="207"/>
      <c r="Q226" s="207"/>
      <c r="R226" s="207"/>
    </row>
    <row r="227" spans="2:18" x14ac:dyDescent="0.2">
      <c r="B227" s="207"/>
      <c r="C227" s="207"/>
      <c r="D227" s="207"/>
      <c r="E227" s="207"/>
      <c r="F227" s="207"/>
      <c r="G227" s="207"/>
      <c r="H227" s="207"/>
      <c r="I227" s="207"/>
      <c r="J227" s="207"/>
      <c r="K227" s="207"/>
      <c r="L227" s="207"/>
      <c r="M227" s="207"/>
      <c r="N227" s="207"/>
      <c r="O227" s="207"/>
      <c r="P227" s="207"/>
      <c r="Q227" s="207"/>
      <c r="R227" s="207"/>
    </row>
    <row r="228" spans="2:18" x14ac:dyDescent="0.2">
      <c r="B228" s="207"/>
      <c r="C228" s="207"/>
      <c r="D228" s="207"/>
      <c r="E228" s="207"/>
      <c r="F228" s="207"/>
      <c r="G228" s="207"/>
      <c r="H228" s="207"/>
      <c r="I228" s="207"/>
      <c r="J228" s="207"/>
      <c r="K228" s="207"/>
      <c r="L228" s="207"/>
      <c r="M228" s="207"/>
      <c r="N228" s="207"/>
      <c r="O228" s="207"/>
      <c r="P228" s="207"/>
      <c r="Q228" s="207"/>
      <c r="R228" s="207"/>
    </row>
    <row r="229" spans="2:18" x14ac:dyDescent="0.2">
      <c r="B229" s="207"/>
      <c r="C229" s="207"/>
      <c r="D229" s="207"/>
      <c r="E229" s="207"/>
      <c r="F229" s="207"/>
      <c r="G229" s="207"/>
      <c r="H229" s="207"/>
      <c r="I229" s="207"/>
      <c r="J229" s="207"/>
      <c r="K229" s="207"/>
      <c r="L229" s="207"/>
      <c r="M229" s="207"/>
      <c r="N229" s="207"/>
      <c r="O229" s="207"/>
      <c r="P229" s="207"/>
      <c r="Q229" s="207"/>
      <c r="R229" s="207"/>
    </row>
    <row r="230" spans="2:18" x14ac:dyDescent="0.2">
      <c r="B230" s="207"/>
      <c r="C230" s="207"/>
      <c r="D230" s="207"/>
      <c r="E230" s="207"/>
      <c r="F230" s="207"/>
      <c r="G230" s="207"/>
      <c r="H230" s="207"/>
      <c r="I230" s="207"/>
      <c r="J230" s="207"/>
      <c r="K230" s="207"/>
      <c r="L230" s="207"/>
      <c r="M230" s="207"/>
      <c r="N230" s="207"/>
      <c r="O230" s="185"/>
      <c r="P230" s="207"/>
      <c r="Q230" s="207"/>
      <c r="R230" s="207"/>
    </row>
    <row r="231" spans="2:18" x14ac:dyDescent="0.2">
      <c r="B231" s="207"/>
      <c r="C231" s="207"/>
      <c r="D231" s="207"/>
      <c r="E231" s="207"/>
      <c r="F231" s="207"/>
      <c r="G231" s="207"/>
      <c r="H231" s="207"/>
      <c r="I231" s="207"/>
      <c r="J231" s="207"/>
      <c r="K231" s="207"/>
      <c r="L231" s="207"/>
      <c r="M231" s="207"/>
      <c r="N231" s="207"/>
      <c r="O231" s="207"/>
      <c r="P231" s="207"/>
      <c r="Q231" s="207"/>
      <c r="R231" s="207"/>
    </row>
    <row r="232" spans="2:18" x14ac:dyDescent="0.2">
      <c r="B232" s="207"/>
      <c r="C232" s="207"/>
      <c r="D232" s="207"/>
      <c r="E232" s="207"/>
      <c r="F232" s="207"/>
      <c r="G232" s="207"/>
      <c r="H232" s="207"/>
      <c r="I232" s="207"/>
      <c r="J232" s="207"/>
      <c r="K232" s="207"/>
      <c r="L232" s="207"/>
      <c r="M232" s="207"/>
      <c r="N232" s="207"/>
      <c r="O232" s="207"/>
      <c r="P232" s="207"/>
      <c r="Q232" s="207"/>
      <c r="R232" s="207"/>
    </row>
    <row r="233" spans="2:18" x14ac:dyDescent="0.2">
      <c r="B233" s="207"/>
      <c r="C233" s="207"/>
      <c r="D233" s="207"/>
      <c r="E233" s="207"/>
      <c r="F233" s="207"/>
      <c r="G233" s="207"/>
      <c r="H233" s="207"/>
      <c r="I233" s="207"/>
      <c r="J233" s="207"/>
      <c r="K233" s="207"/>
      <c r="L233" s="207"/>
      <c r="M233" s="207"/>
      <c r="N233" s="207"/>
      <c r="O233" s="207"/>
      <c r="P233" s="207"/>
      <c r="Q233" s="207"/>
      <c r="R233" s="207"/>
    </row>
    <row r="234" spans="2:18" x14ac:dyDescent="0.2">
      <c r="B234" s="207"/>
      <c r="C234" s="207"/>
      <c r="D234" s="207"/>
      <c r="E234" s="207"/>
      <c r="F234" s="207"/>
      <c r="G234" s="207"/>
      <c r="H234" s="207"/>
      <c r="I234" s="207"/>
      <c r="J234" s="207"/>
      <c r="K234" s="207"/>
      <c r="L234" s="207"/>
      <c r="M234" s="207"/>
      <c r="N234" s="207"/>
      <c r="O234" s="207"/>
      <c r="P234" s="207"/>
      <c r="Q234" s="207"/>
      <c r="R234" s="207"/>
    </row>
    <row r="235" spans="2:18" x14ac:dyDescent="0.2">
      <c r="B235" s="207"/>
      <c r="C235" s="207"/>
      <c r="D235" s="207"/>
      <c r="E235" s="207"/>
      <c r="F235" s="207"/>
      <c r="G235" s="207"/>
      <c r="H235" s="207"/>
      <c r="I235" s="207"/>
      <c r="J235" s="207"/>
      <c r="K235" s="207"/>
      <c r="L235" s="207"/>
      <c r="M235" s="207"/>
      <c r="N235" s="207"/>
      <c r="O235" s="207"/>
      <c r="P235" s="207"/>
      <c r="Q235" s="207"/>
      <c r="R235" s="207"/>
    </row>
    <row r="236" spans="2:18" x14ac:dyDescent="0.2">
      <c r="B236" s="207"/>
      <c r="C236" s="207"/>
      <c r="D236" s="207"/>
      <c r="E236" s="207"/>
      <c r="F236" s="207"/>
      <c r="G236" s="207"/>
      <c r="H236" s="207"/>
      <c r="I236" s="207"/>
      <c r="J236" s="207"/>
      <c r="K236" s="207"/>
      <c r="L236" s="207"/>
      <c r="M236" s="207"/>
      <c r="N236" s="207"/>
      <c r="O236" s="207"/>
      <c r="P236" s="207"/>
      <c r="Q236" s="207"/>
      <c r="R236" s="207"/>
    </row>
    <row r="237" spans="2:18" x14ac:dyDescent="0.2">
      <c r="B237" s="207"/>
      <c r="C237" s="207"/>
      <c r="D237" s="207"/>
      <c r="E237" s="207"/>
      <c r="F237" s="207"/>
      <c r="G237" s="207"/>
      <c r="H237" s="207"/>
      <c r="I237" s="207"/>
      <c r="J237" s="207"/>
      <c r="K237" s="207"/>
      <c r="L237" s="207"/>
      <c r="M237" s="207"/>
      <c r="N237" s="207"/>
      <c r="O237" s="207"/>
      <c r="P237" s="207"/>
      <c r="Q237" s="207"/>
      <c r="R237" s="207"/>
    </row>
    <row r="238" spans="2:18" x14ac:dyDescent="0.2">
      <c r="B238" s="207"/>
      <c r="C238" s="207"/>
      <c r="D238" s="207"/>
      <c r="E238" s="207"/>
      <c r="F238" s="207"/>
      <c r="G238" s="207"/>
      <c r="H238" s="207"/>
      <c r="I238" s="207"/>
      <c r="J238" s="207"/>
      <c r="K238" s="207"/>
      <c r="L238" s="207"/>
      <c r="M238" s="207"/>
      <c r="N238" s="207"/>
      <c r="O238" s="207"/>
      <c r="P238" s="207"/>
      <c r="Q238" s="207"/>
      <c r="R238" s="207"/>
    </row>
    <row r="239" spans="2:18" x14ac:dyDescent="0.2">
      <c r="B239" s="207"/>
      <c r="C239" s="207"/>
      <c r="D239" s="207"/>
      <c r="E239" s="207"/>
      <c r="F239" s="207"/>
      <c r="G239" s="207"/>
      <c r="H239" s="207"/>
      <c r="I239" s="207"/>
      <c r="J239" s="207"/>
      <c r="K239" s="207"/>
      <c r="L239" s="207"/>
      <c r="M239" s="207"/>
      <c r="N239" s="207"/>
      <c r="O239" s="185"/>
      <c r="P239" s="207"/>
      <c r="Q239" s="207"/>
      <c r="R239" s="207"/>
    </row>
    <row r="240" spans="2:18" x14ac:dyDescent="0.2">
      <c r="B240" s="207"/>
      <c r="C240" s="207"/>
      <c r="D240" s="207"/>
      <c r="E240" s="207"/>
      <c r="F240" s="207"/>
      <c r="G240" s="207"/>
      <c r="H240" s="207"/>
      <c r="I240" s="207"/>
      <c r="J240" s="207"/>
      <c r="K240" s="207"/>
      <c r="L240" s="207"/>
      <c r="M240" s="207"/>
      <c r="N240" s="207"/>
      <c r="O240" s="207"/>
      <c r="P240" s="207"/>
      <c r="Q240" s="207"/>
      <c r="R240" s="207"/>
    </row>
    <row r="241" spans="2:18" x14ac:dyDescent="0.2">
      <c r="B241" s="207"/>
      <c r="C241" s="207"/>
      <c r="D241" s="207"/>
      <c r="E241" s="207"/>
      <c r="F241" s="207"/>
      <c r="G241" s="207"/>
      <c r="H241" s="207"/>
      <c r="I241" s="207"/>
      <c r="J241" s="207"/>
      <c r="K241" s="207"/>
      <c r="L241" s="207"/>
      <c r="M241" s="207"/>
      <c r="N241" s="207"/>
      <c r="O241" s="207"/>
      <c r="P241" s="207"/>
      <c r="Q241" s="207"/>
      <c r="R241" s="207"/>
    </row>
    <row r="242" spans="2:18" x14ac:dyDescent="0.2">
      <c r="B242" s="207"/>
      <c r="C242" s="207"/>
      <c r="D242" s="207"/>
      <c r="E242" s="207"/>
      <c r="F242" s="207"/>
      <c r="G242" s="207"/>
      <c r="H242" s="207"/>
      <c r="I242" s="207"/>
      <c r="J242" s="207"/>
      <c r="K242" s="207"/>
      <c r="L242" s="207"/>
      <c r="M242" s="207"/>
      <c r="N242" s="207"/>
      <c r="O242" s="207"/>
      <c r="P242" s="207"/>
      <c r="Q242" s="207"/>
      <c r="R242" s="207"/>
    </row>
    <row r="243" spans="2:18" x14ac:dyDescent="0.2">
      <c r="B243" s="207"/>
      <c r="C243" s="207"/>
      <c r="D243" s="207"/>
      <c r="E243" s="207"/>
      <c r="F243" s="207"/>
      <c r="G243" s="207"/>
      <c r="H243" s="207"/>
      <c r="I243" s="207"/>
      <c r="J243" s="207"/>
      <c r="K243" s="207"/>
      <c r="L243" s="207"/>
      <c r="M243" s="207"/>
      <c r="N243" s="207"/>
      <c r="O243" s="207"/>
      <c r="P243" s="207"/>
      <c r="Q243" s="207"/>
      <c r="R243" s="207"/>
    </row>
    <row r="244" spans="2:18" x14ac:dyDescent="0.2">
      <c r="B244" s="207"/>
      <c r="C244" s="207"/>
      <c r="D244" s="207"/>
      <c r="E244" s="207"/>
      <c r="F244" s="207"/>
      <c r="G244" s="207"/>
      <c r="H244" s="207"/>
      <c r="I244" s="207"/>
      <c r="J244" s="207"/>
      <c r="K244" s="207"/>
      <c r="L244" s="207"/>
      <c r="M244" s="207"/>
      <c r="N244" s="207"/>
      <c r="O244" s="207"/>
      <c r="P244" s="207"/>
      <c r="Q244" s="207"/>
      <c r="R244" s="207"/>
    </row>
    <row r="245" spans="2:18" x14ac:dyDescent="0.2">
      <c r="B245" s="207"/>
      <c r="C245" s="207"/>
      <c r="D245" s="207"/>
      <c r="E245" s="207"/>
      <c r="F245" s="207"/>
      <c r="G245" s="207"/>
      <c r="H245" s="207"/>
      <c r="I245" s="207"/>
      <c r="J245" s="207"/>
      <c r="K245" s="207"/>
      <c r="L245" s="207"/>
      <c r="M245" s="207"/>
      <c r="N245" s="207"/>
      <c r="O245" s="207"/>
      <c r="P245" s="207"/>
      <c r="Q245" s="207"/>
      <c r="R245" s="207"/>
    </row>
    <row r="246" spans="2:18" x14ac:dyDescent="0.2">
      <c r="B246" s="207"/>
      <c r="C246" s="207"/>
      <c r="D246" s="207"/>
      <c r="E246" s="207"/>
      <c r="F246" s="207"/>
      <c r="G246" s="207"/>
      <c r="H246" s="207"/>
      <c r="I246" s="207"/>
      <c r="J246" s="207"/>
      <c r="K246" s="207"/>
      <c r="L246" s="207"/>
      <c r="M246" s="207"/>
      <c r="N246" s="207"/>
      <c r="O246" s="207"/>
      <c r="P246" s="207"/>
      <c r="Q246" s="207"/>
      <c r="R246" s="207"/>
    </row>
    <row r="247" spans="2:18" x14ac:dyDescent="0.2">
      <c r="B247" s="207"/>
      <c r="C247" s="207"/>
      <c r="D247" s="207"/>
      <c r="E247" s="207"/>
      <c r="F247" s="207"/>
      <c r="G247" s="207"/>
      <c r="H247" s="207"/>
      <c r="I247" s="207"/>
      <c r="J247" s="207"/>
      <c r="K247" s="207"/>
      <c r="L247" s="207"/>
      <c r="M247" s="207"/>
      <c r="N247" s="207"/>
      <c r="O247" s="207"/>
      <c r="P247" s="207"/>
      <c r="Q247" s="207"/>
      <c r="R247" s="207"/>
    </row>
    <row r="248" spans="2:18" x14ac:dyDescent="0.2">
      <c r="B248" s="207"/>
      <c r="C248" s="207"/>
      <c r="D248" s="207"/>
      <c r="E248" s="207"/>
      <c r="F248" s="207"/>
      <c r="G248" s="207"/>
      <c r="H248" s="207"/>
      <c r="I248" s="207"/>
      <c r="J248" s="207"/>
      <c r="K248" s="207"/>
      <c r="L248" s="207"/>
      <c r="M248" s="207"/>
      <c r="N248" s="207"/>
      <c r="O248" s="185"/>
      <c r="P248" s="207"/>
      <c r="Q248" s="207"/>
      <c r="R248" s="207"/>
    </row>
    <row r="249" spans="2:18" x14ac:dyDescent="0.2">
      <c r="B249" s="207"/>
      <c r="C249" s="207"/>
      <c r="D249" s="207"/>
      <c r="E249" s="207"/>
      <c r="F249" s="207"/>
      <c r="G249" s="207"/>
      <c r="H249" s="207"/>
      <c r="I249" s="207"/>
      <c r="J249" s="207"/>
      <c r="K249" s="207"/>
      <c r="L249" s="207"/>
      <c r="M249" s="207"/>
      <c r="N249" s="207"/>
      <c r="O249" s="207"/>
      <c r="P249" s="207"/>
      <c r="Q249" s="207"/>
      <c r="R249" s="207"/>
    </row>
    <row r="250" spans="2:18" x14ac:dyDescent="0.2">
      <c r="B250" s="207"/>
      <c r="C250" s="207"/>
      <c r="D250" s="207"/>
      <c r="E250" s="207"/>
      <c r="F250" s="207"/>
      <c r="G250" s="207"/>
      <c r="H250" s="207"/>
      <c r="I250" s="207"/>
      <c r="J250" s="207"/>
      <c r="K250" s="207"/>
      <c r="L250" s="207"/>
      <c r="M250" s="207"/>
      <c r="N250" s="207"/>
      <c r="O250" s="207"/>
      <c r="P250" s="207"/>
      <c r="Q250" s="207"/>
      <c r="R250" s="207"/>
    </row>
    <row r="251" spans="2:18" x14ac:dyDescent="0.2">
      <c r="B251" s="207"/>
      <c r="C251" s="207"/>
      <c r="D251" s="207"/>
      <c r="E251" s="207"/>
      <c r="F251" s="207"/>
      <c r="G251" s="207"/>
      <c r="H251" s="207"/>
      <c r="I251" s="207"/>
      <c r="J251" s="207"/>
      <c r="K251" s="207"/>
      <c r="L251" s="207"/>
      <c r="M251" s="207"/>
      <c r="N251" s="207"/>
      <c r="O251" s="207"/>
      <c r="P251" s="207"/>
      <c r="Q251" s="207"/>
      <c r="R251" s="207"/>
    </row>
    <row r="252" spans="2:18" x14ac:dyDescent="0.2">
      <c r="B252" s="207"/>
      <c r="C252" s="207"/>
      <c r="D252" s="207"/>
      <c r="E252" s="207"/>
      <c r="F252" s="207"/>
      <c r="G252" s="207"/>
      <c r="H252" s="207"/>
      <c r="I252" s="207"/>
      <c r="J252" s="207"/>
      <c r="K252" s="207"/>
      <c r="L252" s="207"/>
      <c r="M252" s="207"/>
      <c r="N252" s="207"/>
      <c r="O252" s="207"/>
      <c r="P252" s="207"/>
      <c r="Q252" s="207"/>
      <c r="R252" s="207"/>
    </row>
    <row r="253" spans="2:18" x14ac:dyDescent="0.2">
      <c r="B253" s="207"/>
      <c r="C253" s="207"/>
      <c r="D253" s="207"/>
      <c r="E253" s="207"/>
      <c r="F253" s="207"/>
      <c r="G253" s="207"/>
      <c r="H253" s="207"/>
      <c r="I253" s="207"/>
      <c r="J253" s="207"/>
      <c r="K253" s="207"/>
      <c r="L253" s="207"/>
      <c r="M253" s="207"/>
      <c r="N253" s="207"/>
      <c r="O253" s="207"/>
      <c r="P253" s="207"/>
      <c r="Q253" s="207"/>
      <c r="R253" s="207"/>
    </row>
    <row r="254" spans="2:18" x14ac:dyDescent="0.2">
      <c r="B254" s="207"/>
      <c r="C254" s="207"/>
      <c r="D254" s="207"/>
      <c r="E254" s="207"/>
      <c r="F254" s="207"/>
      <c r="G254" s="207"/>
      <c r="H254" s="207"/>
      <c r="I254" s="207"/>
      <c r="J254" s="207"/>
      <c r="K254" s="207"/>
      <c r="L254" s="207"/>
      <c r="M254" s="207"/>
      <c r="N254" s="207"/>
      <c r="O254" s="207"/>
      <c r="P254" s="207"/>
      <c r="Q254" s="207"/>
      <c r="R254" s="207"/>
    </row>
    <row r="255" spans="2:18" x14ac:dyDescent="0.2">
      <c r="B255" s="207"/>
      <c r="C255" s="207"/>
      <c r="D255" s="207"/>
      <c r="E255" s="207"/>
      <c r="F255" s="207"/>
      <c r="G255" s="207"/>
      <c r="H255" s="207"/>
      <c r="I255" s="207"/>
      <c r="J255" s="207"/>
      <c r="K255" s="207"/>
      <c r="L255" s="207"/>
      <c r="M255" s="207"/>
      <c r="N255" s="207"/>
      <c r="O255" s="207"/>
      <c r="P255" s="207"/>
      <c r="Q255" s="207"/>
      <c r="R255" s="207"/>
    </row>
    <row r="256" spans="2:18" x14ac:dyDescent="0.2">
      <c r="B256" s="207"/>
      <c r="C256" s="207"/>
      <c r="D256" s="207"/>
      <c r="E256" s="207"/>
      <c r="F256" s="207"/>
      <c r="G256" s="207"/>
      <c r="H256" s="207"/>
      <c r="I256" s="207"/>
      <c r="J256" s="207"/>
      <c r="K256" s="207"/>
      <c r="L256" s="207"/>
      <c r="M256" s="207"/>
      <c r="N256" s="207"/>
      <c r="O256" s="207"/>
      <c r="P256" s="207"/>
      <c r="Q256" s="207"/>
      <c r="R256" s="207"/>
    </row>
    <row r="257" spans="2:18" x14ac:dyDescent="0.2">
      <c r="B257" s="207"/>
      <c r="C257" s="207"/>
      <c r="D257" s="207"/>
      <c r="E257" s="207"/>
      <c r="F257" s="207"/>
      <c r="G257" s="207"/>
      <c r="H257" s="207"/>
      <c r="I257" s="207"/>
      <c r="J257" s="207"/>
      <c r="K257" s="207"/>
      <c r="L257" s="207"/>
      <c r="M257" s="207"/>
      <c r="N257" s="207"/>
      <c r="O257" s="185"/>
      <c r="P257" s="207"/>
      <c r="Q257" s="207"/>
      <c r="R257" s="207"/>
    </row>
    <row r="258" spans="2:18" x14ac:dyDescent="0.2">
      <c r="B258" s="207"/>
      <c r="C258" s="207"/>
      <c r="D258" s="207"/>
      <c r="E258" s="207"/>
      <c r="F258" s="207"/>
      <c r="G258" s="207"/>
      <c r="H258" s="207"/>
      <c r="I258" s="207"/>
      <c r="J258" s="207"/>
      <c r="K258" s="207"/>
      <c r="L258" s="207"/>
      <c r="M258" s="207"/>
      <c r="N258" s="207"/>
      <c r="O258" s="207"/>
      <c r="P258" s="207"/>
      <c r="Q258" s="207"/>
      <c r="R258" s="207"/>
    </row>
    <row r="259" spans="2:18" x14ac:dyDescent="0.2">
      <c r="B259" s="207"/>
      <c r="C259" s="207"/>
      <c r="D259" s="207"/>
      <c r="E259" s="207"/>
      <c r="F259" s="207"/>
      <c r="G259" s="207"/>
      <c r="H259" s="207"/>
      <c r="I259" s="207"/>
      <c r="J259" s="207"/>
      <c r="K259" s="207"/>
      <c r="L259" s="207"/>
      <c r="M259" s="207"/>
      <c r="N259" s="207"/>
      <c r="O259" s="207"/>
      <c r="P259" s="207"/>
      <c r="Q259" s="207"/>
      <c r="R259" s="207"/>
    </row>
    <row r="260" spans="2:18" x14ac:dyDescent="0.2">
      <c r="B260" s="207"/>
      <c r="C260" s="207"/>
      <c r="D260" s="207"/>
      <c r="E260" s="207"/>
      <c r="F260" s="207"/>
      <c r="G260" s="207"/>
      <c r="H260" s="207"/>
      <c r="I260" s="207"/>
      <c r="J260" s="207"/>
      <c r="K260" s="207"/>
      <c r="L260" s="207"/>
      <c r="M260" s="207"/>
      <c r="N260" s="207"/>
      <c r="O260" s="207"/>
      <c r="P260" s="207"/>
      <c r="Q260" s="207"/>
      <c r="R260" s="207"/>
    </row>
    <row r="261" spans="2:18" x14ac:dyDescent="0.2">
      <c r="B261" s="207"/>
      <c r="C261" s="207"/>
      <c r="D261" s="207"/>
      <c r="E261" s="207"/>
      <c r="F261" s="207"/>
      <c r="G261" s="207"/>
      <c r="H261" s="207"/>
      <c r="I261" s="207"/>
      <c r="J261" s="207"/>
      <c r="K261" s="207"/>
      <c r="L261" s="207"/>
      <c r="M261" s="207"/>
      <c r="N261" s="207"/>
      <c r="O261" s="207"/>
      <c r="P261" s="207"/>
      <c r="Q261" s="207"/>
      <c r="R261" s="207"/>
    </row>
    <row r="262" spans="2:18" x14ac:dyDescent="0.2">
      <c r="B262" s="207"/>
      <c r="C262" s="207"/>
      <c r="D262" s="207"/>
      <c r="E262" s="207"/>
      <c r="F262" s="207"/>
      <c r="G262" s="207"/>
      <c r="H262" s="207"/>
      <c r="I262" s="207"/>
      <c r="J262" s="207"/>
      <c r="K262" s="207"/>
      <c r="L262" s="207"/>
      <c r="M262" s="207"/>
      <c r="N262" s="207"/>
      <c r="O262" s="207"/>
      <c r="P262" s="207"/>
      <c r="Q262" s="207"/>
      <c r="R262" s="207"/>
    </row>
    <row r="263" spans="2:18" x14ac:dyDescent="0.2">
      <c r="B263" s="207"/>
      <c r="C263" s="207"/>
      <c r="D263" s="207"/>
      <c r="E263" s="207"/>
      <c r="F263" s="207"/>
      <c r="G263" s="207"/>
      <c r="H263" s="207"/>
      <c r="I263" s="207"/>
      <c r="J263" s="207"/>
      <c r="K263" s="207"/>
      <c r="L263" s="207"/>
      <c r="M263" s="207"/>
      <c r="N263" s="207"/>
      <c r="O263" s="207"/>
      <c r="P263" s="207"/>
      <c r="Q263" s="207"/>
      <c r="R263" s="207"/>
    </row>
    <row r="264" spans="2:18" x14ac:dyDescent="0.2">
      <c r="B264" s="207"/>
      <c r="C264" s="207"/>
      <c r="D264" s="207"/>
      <c r="E264" s="207"/>
      <c r="F264" s="207"/>
      <c r="G264" s="207"/>
      <c r="H264" s="207"/>
      <c r="I264" s="207"/>
      <c r="J264" s="207"/>
      <c r="K264" s="207"/>
      <c r="L264" s="207"/>
      <c r="M264" s="207"/>
      <c r="N264" s="207"/>
      <c r="O264" s="207"/>
      <c r="P264" s="207"/>
      <c r="Q264" s="207"/>
      <c r="R264" s="207"/>
    </row>
    <row r="265" spans="2:18" x14ac:dyDescent="0.2">
      <c r="B265" s="207"/>
      <c r="C265" s="207"/>
      <c r="D265" s="207"/>
      <c r="E265" s="207"/>
      <c r="F265" s="207"/>
      <c r="G265" s="207"/>
      <c r="H265" s="207"/>
      <c r="I265" s="207"/>
      <c r="J265" s="207"/>
      <c r="K265" s="207"/>
      <c r="L265" s="207"/>
      <c r="M265" s="207"/>
      <c r="N265" s="207"/>
      <c r="O265" s="207"/>
      <c r="P265" s="207"/>
      <c r="Q265" s="207"/>
      <c r="R265" s="207"/>
    </row>
    <row r="266" spans="2:18" x14ac:dyDescent="0.2">
      <c r="B266" s="207"/>
      <c r="C266" s="207"/>
      <c r="D266" s="207"/>
      <c r="E266" s="207"/>
      <c r="F266" s="207"/>
      <c r="G266" s="207"/>
      <c r="H266" s="207"/>
      <c r="I266" s="207"/>
      <c r="J266" s="207"/>
      <c r="K266" s="207"/>
      <c r="L266" s="207"/>
      <c r="M266" s="207"/>
      <c r="N266" s="207"/>
      <c r="O266" s="185"/>
      <c r="P266" s="207"/>
      <c r="Q266" s="207"/>
      <c r="R266" s="207"/>
    </row>
    <row r="267" spans="2:18" x14ac:dyDescent="0.2">
      <c r="B267" s="207"/>
      <c r="C267" s="207"/>
      <c r="D267" s="207"/>
      <c r="E267" s="207"/>
      <c r="F267" s="207"/>
      <c r="G267" s="207"/>
      <c r="H267" s="207"/>
      <c r="I267" s="207"/>
      <c r="J267" s="207"/>
      <c r="K267" s="207"/>
      <c r="L267" s="207"/>
      <c r="M267" s="207"/>
      <c r="N267" s="207"/>
      <c r="O267" s="207"/>
      <c r="P267" s="207"/>
      <c r="Q267" s="207"/>
      <c r="R267" s="207"/>
    </row>
    <row r="268" spans="2:18" x14ac:dyDescent="0.2">
      <c r="B268" s="207"/>
      <c r="C268" s="207"/>
      <c r="D268" s="207"/>
      <c r="E268" s="207"/>
      <c r="F268" s="207"/>
      <c r="G268" s="207"/>
      <c r="H268" s="207"/>
      <c r="I268" s="207"/>
      <c r="J268" s="207"/>
      <c r="K268" s="207"/>
      <c r="L268" s="207"/>
      <c r="M268" s="207"/>
      <c r="N268" s="207"/>
      <c r="O268" s="207"/>
      <c r="P268" s="207"/>
      <c r="Q268" s="207"/>
      <c r="R268" s="207"/>
    </row>
    <row r="269" spans="2:18" x14ac:dyDescent="0.2">
      <c r="B269" s="207"/>
      <c r="C269" s="207"/>
      <c r="D269" s="207"/>
      <c r="E269" s="207"/>
      <c r="F269" s="207"/>
      <c r="G269" s="207"/>
      <c r="H269" s="207"/>
      <c r="I269" s="207"/>
      <c r="J269" s="207"/>
      <c r="K269" s="207"/>
      <c r="L269" s="207"/>
      <c r="M269" s="207"/>
      <c r="N269" s="207"/>
      <c r="O269" s="207"/>
      <c r="P269" s="207"/>
      <c r="Q269" s="207"/>
      <c r="R269" s="207"/>
    </row>
    <row r="270" spans="2:18" x14ac:dyDescent="0.2">
      <c r="B270" s="207"/>
      <c r="C270" s="207"/>
      <c r="D270" s="207"/>
      <c r="E270" s="207"/>
      <c r="F270" s="207"/>
      <c r="G270" s="207"/>
      <c r="H270" s="207"/>
      <c r="I270" s="207"/>
      <c r="J270" s="207"/>
      <c r="K270" s="207"/>
      <c r="L270" s="207"/>
      <c r="M270" s="207"/>
      <c r="N270" s="207"/>
      <c r="O270" s="207"/>
      <c r="P270" s="207"/>
      <c r="Q270" s="207"/>
      <c r="R270" s="207"/>
    </row>
    <row r="271" spans="2:18" x14ac:dyDescent="0.2">
      <c r="B271" s="207"/>
      <c r="C271" s="207"/>
      <c r="D271" s="207"/>
      <c r="E271" s="207"/>
      <c r="F271" s="207"/>
      <c r="G271" s="207"/>
      <c r="H271" s="207"/>
      <c r="I271" s="207"/>
      <c r="J271" s="207"/>
      <c r="K271" s="207"/>
      <c r="L271" s="207"/>
      <c r="M271" s="207"/>
      <c r="N271" s="207"/>
      <c r="O271" s="207"/>
      <c r="P271" s="207"/>
      <c r="Q271" s="207"/>
      <c r="R271" s="207"/>
    </row>
    <row r="272" spans="2:18" x14ac:dyDescent="0.2">
      <c r="B272" s="207"/>
      <c r="C272" s="207"/>
      <c r="D272" s="207"/>
      <c r="E272" s="207"/>
      <c r="F272" s="207"/>
      <c r="G272" s="207"/>
      <c r="H272" s="207"/>
      <c r="I272" s="207"/>
      <c r="J272" s="207"/>
      <c r="K272" s="207"/>
      <c r="L272" s="207"/>
      <c r="M272" s="207"/>
      <c r="N272" s="207"/>
      <c r="O272" s="207"/>
      <c r="P272" s="207"/>
      <c r="Q272" s="207"/>
      <c r="R272" s="207"/>
    </row>
    <row r="273" spans="2:18" x14ac:dyDescent="0.2">
      <c r="B273" s="207"/>
      <c r="C273" s="207"/>
      <c r="D273" s="207"/>
      <c r="E273" s="207"/>
      <c r="F273" s="207"/>
      <c r="G273" s="207"/>
      <c r="H273" s="207"/>
      <c r="I273" s="207"/>
      <c r="J273" s="207"/>
      <c r="K273" s="207"/>
      <c r="L273" s="207"/>
      <c r="M273" s="207"/>
      <c r="N273" s="207"/>
      <c r="O273" s="207"/>
      <c r="P273" s="207"/>
      <c r="Q273" s="207"/>
      <c r="R273" s="207"/>
    </row>
    <row r="274" spans="2:18" x14ac:dyDescent="0.2">
      <c r="B274" s="207"/>
      <c r="C274" s="207"/>
      <c r="D274" s="207"/>
      <c r="E274" s="207"/>
      <c r="F274" s="207"/>
      <c r="G274" s="207"/>
      <c r="H274" s="207"/>
      <c r="I274" s="207"/>
      <c r="J274" s="207"/>
      <c r="K274" s="207"/>
      <c r="L274" s="207"/>
      <c r="M274" s="207"/>
      <c r="N274" s="207"/>
      <c r="O274" s="207"/>
      <c r="P274" s="207"/>
      <c r="Q274" s="207"/>
      <c r="R274" s="207"/>
    </row>
    <row r="275" spans="2:18" x14ac:dyDescent="0.2">
      <c r="B275" s="207"/>
      <c r="C275" s="207"/>
      <c r="D275" s="207"/>
      <c r="E275" s="207"/>
      <c r="F275" s="207"/>
      <c r="G275" s="207"/>
      <c r="H275" s="207"/>
      <c r="I275" s="207"/>
      <c r="J275" s="207"/>
      <c r="K275" s="207"/>
      <c r="L275" s="207"/>
      <c r="M275" s="207"/>
      <c r="N275" s="207"/>
      <c r="O275" s="185"/>
      <c r="P275" s="207"/>
      <c r="Q275" s="207"/>
      <c r="R275" s="207"/>
    </row>
    <row r="276" spans="2:18" x14ac:dyDescent="0.2">
      <c r="B276" s="207"/>
      <c r="C276" s="207"/>
      <c r="D276" s="207"/>
      <c r="E276" s="207"/>
      <c r="F276" s="207"/>
      <c r="G276" s="207"/>
      <c r="H276" s="207"/>
      <c r="I276" s="207"/>
      <c r="J276" s="207"/>
      <c r="K276" s="207"/>
      <c r="L276" s="207"/>
      <c r="M276" s="207"/>
      <c r="N276" s="207"/>
      <c r="O276" s="207"/>
      <c r="P276" s="207"/>
      <c r="Q276" s="207"/>
      <c r="R276" s="207"/>
    </row>
    <row r="277" spans="2:18" x14ac:dyDescent="0.2">
      <c r="B277" s="207"/>
      <c r="C277" s="207"/>
      <c r="D277" s="207"/>
      <c r="E277" s="207"/>
      <c r="F277" s="207"/>
      <c r="G277" s="207"/>
      <c r="H277" s="207"/>
      <c r="I277" s="207"/>
      <c r="J277" s="207"/>
      <c r="K277" s="207"/>
      <c r="L277" s="207"/>
      <c r="M277" s="207"/>
      <c r="N277" s="207"/>
      <c r="O277" s="207"/>
      <c r="P277" s="207"/>
      <c r="Q277" s="207"/>
      <c r="R277" s="207"/>
    </row>
    <row r="278" spans="2:18" x14ac:dyDescent="0.2">
      <c r="B278" s="207"/>
      <c r="C278" s="207"/>
      <c r="D278" s="207"/>
      <c r="E278" s="207"/>
      <c r="F278" s="207"/>
      <c r="G278" s="207"/>
      <c r="H278" s="207"/>
      <c r="I278" s="207"/>
      <c r="J278" s="207"/>
      <c r="K278" s="207"/>
      <c r="L278" s="207"/>
      <c r="M278" s="207"/>
      <c r="N278" s="207"/>
      <c r="O278" s="207"/>
      <c r="P278" s="207"/>
      <c r="Q278" s="207"/>
      <c r="R278" s="207"/>
    </row>
    <row r="279" spans="2:18" x14ac:dyDescent="0.2">
      <c r="B279" s="207"/>
      <c r="C279" s="207"/>
      <c r="D279" s="207"/>
      <c r="E279" s="207"/>
      <c r="F279" s="207"/>
      <c r="G279" s="207"/>
      <c r="H279" s="207"/>
      <c r="I279" s="207"/>
      <c r="J279" s="207"/>
      <c r="K279" s="207"/>
      <c r="L279" s="207"/>
      <c r="M279" s="207"/>
      <c r="N279" s="207"/>
      <c r="O279" s="207"/>
      <c r="P279" s="207"/>
      <c r="Q279" s="207"/>
      <c r="R279" s="207"/>
    </row>
    <row r="280" spans="2:18" x14ac:dyDescent="0.2">
      <c r="B280" s="207"/>
      <c r="C280" s="207"/>
      <c r="D280" s="207"/>
      <c r="E280" s="207"/>
      <c r="F280" s="207"/>
      <c r="G280" s="207"/>
      <c r="H280" s="207"/>
      <c r="I280" s="207"/>
      <c r="J280" s="207"/>
      <c r="K280" s="207"/>
      <c r="L280" s="207"/>
      <c r="M280" s="207"/>
      <c r="N280" s="207"/>
      <c r="O280" s="207"/>
      <c r="P280" s="207"/>
      <c r="Q280" s="207"/>
      <c r="R280" s="207"/>
    </row>
    <row r="281" spans="2:18" x14ac:dyDescent="0.2">
      <c r="B281" s="207"/>
      <c r="C281" s="207"/>
      <c r="D281" s="207"/>
      <c r="E281" s="207"/>
      <c r="F281" s="207"/>
      <c r="G281" s="207"/>
      <c r="H281" s="207"/>
      <c r="I281" s="207"/>
      <c r="J281" s="207"/>
      <c r="K281" s="207"/>
      <c r="L281" s="207"/>
      <c r="M281" s="207"/>
      <c r="N281" s="207"/>
      <c r="O281" s="207"/>
      <c r="P281" s="207"/>
      <c r="Q281" s="207"/>
      <c r="R281" s="207"/>
    </row>
    <row r="282" spans="2:18" x14ac:dyDescent="0.2">
      <c r="B282" s="207"/>
      <c r="C282" s="207"/>
      <c r="D282" s="207"/>
      <c r="E282" s="207"/>
      <c r="F282" s="207"/>
      <c r="G282" s="207"/>
      <c r="H282" s="207"/>
      <c r="I282" s="207"/>
      <c r="J282" s="207"/>
      <c r="K282" s="207"/>
      <c r="L282" s="207"/>
      <c r="M282" s="207"/>
      <c r="N282" s="207"/>
      <c r="O282" s="207"/>
      <c r="P282" s="207"/>
      <c r="Q282" s="207"/>
      <c r="R282" s="207"/>
    </row>
    <row r="283" spans="2:18" x14ac:dyDescent="0.2">
      <c r="B283" s="207"/>
      <c r="C283" s="207"/>
      <c r="D283" s="207"/>
      <c r="E283" s="207"/>
      <c r="F283" s="207"/>
      <c r="G283" s="207"/>
      <c r="H283" s="207"/>
      <c r="I283" s="207"/>
      <c r="J283" s="207"/>
      <c r="K283" s="207"/>
      <c r="L283" s="207"/>
      <c r="M283" s="207"/>
      <c r="N283" s="207"/>
      <c r="O283" s="207"/>
      <c r="P283" s="207"/>
      <c r="Q283" s="207"/>
      <c r="R283" s="207"/>
    </row>
    <row r="284" spans="2:18" x14ac:dyDescent="0.2">
      <c r="B284" s="207"/>
      <c r="C284" s="207"/>
      <c r="D284" s="207"/>
      <c r="E284" s="207"/>
      <c r="F284" s="207"/>
      <c r="G284" s="207"/>
      <c r="H284" s="207"/>
      <c r="I284" s="207"/>
      <c r="J284" s="207"/>
      <c r="K284" s="207"/>
      <c r="L284" s="207"/>
      <c r="M284" s="207"/>
      <c r="N284" s="207"/>
      <c r="O284" s="185"/>
      <c r="P284" s="207"/>
      <c r="Q284" s="207"/>
      <c r="R284" s="207"/>
    </row>
    <row r="285" spans="2:18" x14ac:dyDescent="0.2">
      <c r="B285" s="207"/>
      <c r="C285" s="207"/>
      <c r="D285" s="207"/>
      <c r="E285" s="207"/>
      <c r="F285" s="207"/>
      <c r="G285" s="207"/>
      <c r="H285" s="207"/>
      <c r="I285" s="207"/>
      <c r="J285" s="207"/>
      <c r="K285" s="207"/>
      <c r="L285" s="207"/>
      <c r="M285" s="207"/>
      <c r="N285" s="207"/>
      <c r="O285" s="207"/>
      <c r="P285" s="207"/>
      <c r="Q285" s="207"/>
      <c r="R285" s="207"/>
    </row>
    <row r="286" spans="2:18" x14ac:dyDescent="0.2">
      <c r="B286" s="207"/>
      <c r="C286" s="207"/>
      <c r="D286" s="207"/>
      <c r="E286" s="207"/>
      <c r="F286" s="207"/>
      <c r="G286" s="207"/>
      <c r="H286" s="207"/>
      <c r="I286" s="207"/>
      <c r="J286" s="207"/>
      <c r="K286" s="207"/>
      <c r="L286" s="207"/>
      <c r="M286" s="207"/>
      <c r="N286" s="207"/>
      <c r="O286" s="207"/>
      <c r="P286" s="207"/>
      <c r="Q286" s="207"/>
      <c r="R286" s="207"/>
    </row>
    <row r="287" spans="2:18" x14ac:dyDescent="0.2">
      <c r="B287" s="207"/>
      <c r="C287" s="207"/>
      <c r="D287" s="207"/>
      <c r="E287" s="207"/>
      <c r="F287" s="207"/>
      <c r="G287" s="207"/>
      <c r="H287" s="207"/>
      <c r="I287" s="207"/>
      <c r="J287" s="207"/>
      <c r="K287" s="207"/>
      <c r="L287" s="207"/>
      <c r="M287" s="207"/>
      <c r="N287" s="207"/>
      <c r="O287" s="207"/>
      <c r="P287" s="207"/>
      <c r="Q287" s="207"/>
      <c r="R287" s="207"/>
    </row>
    <row r="288" spans="2:18" x14ac:dyDescent="0.2">
      <c r="B288" s="207"/>
      <c r="C288" s="207"/>
      <c r="D288" s="207"/>
      <c r="E288" s="207"/>
      <c r="F288" s="207"/>
      <c r="G288" s="207"/>
      <c r="H288" s="207"/>
      <c r="I288" s="207"/>
      <c r="J288" s="207"/>
      <c r="K288" s="207"/>
      <c r="L288" s="207"/>
      <c r="M288" s="207"/>
      <c r="N288" s="207"/>
      <c r="O288" s="207"/>
      <c r="P288" s="207"/>
      <c r="Q288" s="207"/>
      <c r="R288" s="207"/>
    </row>
    <row r="289" spans="2:18" x14ac:dyDescent="0.2">
      <c r="B289" s="207"/>
      <c r="C289" s="207"/>
      <c r="D289" s="207"/>
      <c r="E289" s="207"/>
      <c r="F289" s="207"/>
      <c r="G289" s="207"/>
      <c r="H289" s="207"/>
      <c r="I289" s="207"/>
      <c r="J289" s="207"/>
      <c r="K289" s="207"/>
      <c r="L289" s="207"/>
      <c r="M289" s="207"/>
      <c r="N289" s="207"/>
      <c r="O289" s="207"/>
      <c r="P289" s="207"/>
      <c r="Q289" s="207"/>
      <c r="R289" s="207"/>
    </row>
    <row r="290" spans="2:18" x14ac:dyDescent="0.2">
      <c r="B290" s="207"/>
      <c r="C290" s="207"/>
      <c r="D290" s="207"/>
      <c r="E290" s="207"/>
      <c r="F290" s="207"/>
      <c r="G290" s="207"/>
      <c r="H290" s="207"/>
      <c r="I290" s="207"/>
      <c r="J290" s="207"/>
      <c r="K290" s="207"/>
      <c r="L290" s="207"/>
      <c r="M290" s="207"/>
      <c r="N290" s="207"/>
      <c r="O290" s="207"/>
      <c r="P290" s="207"/>
      <c r="Q290" s="207"/>
      <c r="R290" s="207"/>
    </row>
    <row r="291" spans="2:18" x14ac:dyDescent="0.2">
      <c r="B291" s="207"/>
      <c r="C291" s="207"/>
      <c r="D291" s="207"/>
      <c r="E291" s="207"/>
      <c r="F291" s="207"/>
      <c r="G291" s="207"/>
      <c r="H291" s="207"/>
      <c r="I291" s="207"/>
      <c r="J291" s="207"/>
      <c r="K291" s="207"/>
      <c r="L291" s="207"/>
      <c r="M291" s="207"/>
      <c r="N291" s="207"/>
      <c r="O291" s="207"/>
      <c r="P291" s="207"/>
      <c r="Q291" s="207"/>
      <c r="R291" s="207"/>
    </row>
    <row r="292" spans="2:18" x14ac:dyDescent="0.2">
      <c r="B292" s="207"/>
      <c r="C292" s="207"/>
      <c r="D292" s="207"/>
      <c r="E292" s="207"/>
      <c r="F292" s="207"/>
      <c r="G292" s="207"/>
      <c r="H292" s="207"/>
      <c r="I292" s="207"/>
      <c r="J292" s="207"/>
      <c r="K292" s="207"/>
      <c r="L292" s="207"/>
      <c r="M292" s="207"/>
      <c r="N292" s="207"/>
      <c r="O292" s="207"/>
      <c r="P292" s="207"/>
      <c r="Q292" s="207"/>
      <c r="R292" s="207"/>
    </row>
    <row r="293" spans="2:18" x14ac:dyDescent="0.2">
      <c r="B293" s="207"/>
      <c r="C293" s="207"/>
      <c r="D293" s="207"/>
      <c r="E293" s="207"/>
      <c r="F293" s="207"/>
      <c r="G293" s="207"/>
      <c r="H293" s="207"/>
      <c r="I293" s="207"/>
      <c r="J293" s="207"/>
      <c r="K293" s="207"/>
      <c r="L293" s="207"/>
      <c r="M293" s="207"/>
      <c r="N293" s="207"/>
      <c r="O293" s="185"/>
      <c r="P293" s="207"/>
      <c r="Q293" s="207"/>
      <c r="R293" s="207"/>
    </row>
    <row r="294" spans="2:18" x14ac:dyDescent="0.2">
      <c r="B294" s="207"/>
      <c r="C294" s="207"/>
      <c r="D294" s="207"/>
      <c r="E294" s="207"/>
      <c r="F294" s="207"/>
      <c r="G294" s="207"/>
      <c r="H294" s="207"/>
      <c r="I294" s="207"/>
      <c r="J294" s="207"/>
      <c r="K294" s="207"/>
      <c r="L294" s="207"/>
      <c r="M294" s="207"/>
      <c r="N294" s="207"/>
      <c r="O294" s="207"/>
      <c r="P294" s="207"/>
      <c r="Q294" s="207"/>
      <c r="R294" s="207"/>
    </row>
    <row r="295" spans="2:18" x14ac:dyDescent="0.2">
      <c r="B295" s="207"/>
      <c r="C295" s="207"/>
      <c r="D295" s="207"/>
      <c r="E295" s="207"/>
      <c r="F295" s="207"/>
      <c r="G295" s="207"/>
      <c r="H295" s="207"/>
      <c r="I295" s="207"/>
      <c r="J295" s="207"/>
      <c r="K295" s="207"/>
      <c r="L295" s="207"/>
      <c r="M295" s="207"/>
      <c r="N295" s="207"/>
      <c r="O295" s="207"/>
      <c r="P295" s="207"/>
      <c r="Q295" s="207"/>
      <c r="R295" s="207"/>
    </row>
    <row r="296" spans="2:18" x14ac:dyDescent="0.2">
      <c r="B296" s="207"/>
      <c r="C296" s="207"/>
      <c r="D296" s="207"/>
      <c r="E296" s="207"/>
      <c r="F296" s="207"/>
      <c r="G296" s="207"/>
      <c r="H296" s="207"/>
      <c r="I296" s="207"/>
      <c r="J296" s="207"/>
      <c r="K296" s="207"/>
      <c r="L296" s="207"/>
      <c r="M296" s="207"/>
      <c r="N296" s="207"/>
      <c r="O296" s="207"/>
      <c r="P296" s="207"/>
      <c r="Q296" s="207"/>
      <c r="R296" s="207"/>
    </row>
    <row r="297" spans="2:18" x14ac:dyDescent="0.2">
      <c r="B297" s="207"/>
      <c r="C297" s="207"/>
      <c r="D297" s="207"/>
      <c r="E297" s="207"/>
      <c r="F297" s="207"/>
      <c r="G297" s="207"/>
      <c r="H297" s="207"/>
      <c r="I297" s="207"/>
      <c r="J297" s="207"/>
      <c r="K297" s="207"/>
      <c r="L297" s="207"/>
      <c r="M297" s="207"/>
      <c r="N297" s="207"/>
      <c r="O297" s="207"/>
      <c r="P297" s="207"/>
      <c r="Q297" s="207"/>
      <c r="R297" s="207"/>
    </row>
    <row r="298" spans="2:18" x14ac:dyDescent="0.2">
      <c r="B298" s="207"/>
      <c r="C298" s="207"/>
      <c r="D298" s="207"/>
      <c r="E298" s="207"/>
      <c r="F298" s="207"/>
      <c r="G298" s="207"/>
      <c r="H298" s="207"/>
      <c r="I298" s="207"/>
      <c r="J298" s="207"/>
      <c r="K298" s="207"/>
      <c r="L298" s="207"/>
      <c r="M298" s="207"/>
      <c r="N298" s="207"/>
      <c r="O298" s="207"/>
      <c r="P298" s="207"/>
      <c r="Q298" s="207"/>
      <c r="R298" s="207"/>
    </row>
    <row r="299" spans="2:18" x14ac:dyDescent="0.2">
      <c r="B299" s="207"/>
      <c r="C299" s="207"/>
      <c r="D299" s="207"/>
      <c r="E299" s="207"/>
      <c r="F299" s="207"/>
      <c r="G299" s="207"/>
      <c r="H299" s="207"/>
      <c r="I299" s="207"/>
      <c r="J299" s="207"/>
      <c r="K299" s="207"/>
      <c r="L299" s="207"/>
      <c r="M299" s="207"/>
      <c r="N299" s="207"/>
      <c r="O299" s="207"/>
      <c r="P299" s="207"/>
      <c r="Q299" s="207"/>
      <c r="R299" s="207"/>
    </row>
    <row r="300" spans="2:18" x14ac:dyDescent="0.2">
      <c r="B300" s="207"/>
      <c r="C300" s="207"/>
      <c r="D300" s="207"/>
      <c r="E300" s="207"/>
      <c r="F300" s="207"/>
      <c r="G300" s="207"/>
      <c r="H300" s="207"/>
      <c r="I300" s="207"/>
      <c r="J300" s="207"/>
      <c r="K300" s="207"/>
      <c r="L300" s="207"/>
      <c r="M300" s="207"/>
      <c r="N300" s="207"/>
      <c r="O300" s="207"/>
      <c r="P300" s="207"/>
      <c r="Q300" s="207"/>
      <c r="R300" s="207"/>
    </row>
    <row r="301" spans="2:18" x14ac:dyDescent="0.2">
      <c r="B301" s="207"/>
      <c r="C301" s="207"/>
      <c r="D301" s="207"/>
      <c r="E301" s="207"/>
      <c r="F301" s="207"/>
      <c r="G301" s="207"/>
      <c r="H301" s="207"/>
      <c r="I301" s="207"/>
      <c r="J301" s="207"/>
      <c r="K301" s="207"/>
      <c r="L301" s="207"/>
      <c r="M301" s="207"/>
      <c r="N301" s="207"/>
      <c r="O301" s="207"/>
      <c r="P301" s="207"/>
      <c r="Q301" s="207"/>
      <c r="R301" s="207"/>
    </row>
    <row r="302" spans="2:18" x14ac:dyDescent="0.2">
      <c r="B302" s="207"/>
      <c r="C302" s="207"/>
      <c r="D302" s="207"/>
      <c r="E302" s="207"/>
      <c r="F302" s="207"/>
      <c r="G302" s="207"/>
      <c r="H302" s="207"/>
      <c r="I302" s="207"/>
      <c r="J302" s="207"/>
      <c r="K302" s="207"/>
      <c r="L302" s="207"/>
      <c r="M302" s="207"/>
      <c r="N302" s="207"/>
      <c r="O302" s="185"/>
      <c r="P302" s="207"/>
      <c r="Q302" s="207"/>
      <c r="R302" s="207"/>
    </row>
    <row r="303" spans="2:18" x14ac:dyDescent="0.2">
      <c r="B303" s="207"/>
      <c r="C303" s="207"/>
      <c r="D303" s="207"/>
      <c r="E303" s="207"/>
      <c r="F303" s="207"/>
      <c r="G303" s="207"/>
      <c r="H303" s="207"/>
      <c r="I303" s="207"/>
      <c r="J303" s="207"/>
      <c r="K303" s="207"/>
      <c r="L303" s="207"/>
      <c r="M303" s="207"/>
      <c r="N303" s="207"/>
      <c r="O303" s="207"/>
      <c r="P303" s="207"/>
      <c r="Q303" s="207"/>
      <c r="R303" s="207"/>
    </row>
    <row r="304" spans="2:18" x14ac:dyDescent="0.2">
      <c r="B304" s="207"/>
      <c r="C304" s="207"/>
      <c r="D304" s="207"/>
      <c r="E304" s="207"/>
      <c r="F304" s="207"/>
      <c r="G304" s="207"/>
      <c r="H304" s="207"/>
      <c r="I304" s="207"/>
      <c r="J304" s="207"/>
      <c r="K304" s="207"/>
      <c r="L304" s="207"/>
      <c r="M304" s="207"/>
      <c r="N304" s="207"/>
      <c r="O304" s="207"/>
      <c r="P304" s="207"/>
      <c r="Q304" s="207"/>
      <c r="R304" s="207"/>
    </row>
    <row r="305" spans="2:18" x14ac:dyDescent="0.2">
      <c r="B305" s="207"/>
      <c r="C305" s="207"/>
      <c r="D305" s="207"/>
      <c r="E305" s="207"/>
      <c r="F305" s="207"/>
      <c r="G305" s="207"/>
      <c r="H305" s="207"/>
      <c r="I305" s="207"/>
      <c r="J305" s="207"/>
      <c r="K305" s="207"/>
      <c r="L305" s="207"/>
      <c r="M305" s="207"/>
      <c r="N305" s="207"/>
      <c r="O305" s="207"/>
      <c r="P305" s="207"/>
      <c r="Q305" s="207"/>
      <c r="R305" s="207"/>
    </row>
    <row r="306" spans="2:18" x14ac:dyDescent="0.2">
      <c r="B306" s="207"/>
      <c r="C306" s="207"/>
      <c r="D306" s="207"/>
      <c r="E306" s="207"/>
      <c r="F306" s="207"/>
      <c r="G306" s="207"/>
      <c r="H306" s="207"/>
      <c r="I306" s="207"/>
      <c r="J306" s="207"/>
      <c r="K306" s="207"/>
      <c r="L306" s="207"/>
      <c r="M306" s="207"/>
      <c r="N306" s="207"/>
      <c r="O306" s="207"/>
      <c r="P306" s="207"/>
      <c r="Q306" s="207"/>
      <c r="R306" s="207"/>
    </row>
    <row r="307" spans="2:18" x14ac:dyDescent="0.2">
      <c r="B307" s="207"/>
      <c r="C307" s="207"/>
      <c r="D307" s="207"/>
      <c r="E307" s="207"/>
      <c r="F307" s="207"/>
      <c r="G307" s="207"/>
      <c r="H307" s="207"/>
      <c r="I307" s="207"/>
      <c r="J307" s="207"/>
      <c r="K307" s="207"/>
      <c r="L307" s="207"/>
      <c r="M307" s="207"/>
      <c r="N307" s="207"/>
      <c r="O307" s="207"/>
      <c r="P307" s="207"/>
      <c r="Q307" s="207"/>
      <c r="R307" s="207"/>
    </row>
    <row r="308" spans="2:18" x14ac:dyDescent="0.2">
      <c r="B308" s="207"/>
      <c r="C308" s="207"/>
      <c r="D308" s="207"/>
      <c r="E308" s="207"/>
      <c r="F308" s="207"/>
      <c r="G308" s="207"/>
      <c r="H308" s="207"/>
      <c r="I308" s="207"/>
      <c r="J308" s="207"/>
      <c r="K308" s="207"/>
      <c r="L308" s="207"/>
      <c r="M308" s="207"/>
      <c r="N308" s="207"/>
      <c r="O308" s="207"/>
      <c r="P308" s="207"/>
      <c r="Q308" s="207"/>
      <c r="R308" s="207"/>
    </row>
    <row r="309" spans="2:18" x14ac:dyDescent="0.2">
      <c r="B309" s="207"/>
      <c r="C309" s="207"/>
      <c r="D309" s="207"/>
      <c r="E309" s="207"/>
      <c r="F309" s="207"/>
      <c r="G309" s="207"/>
      <c r="H309" s="207"/>
      <c r="I309" s="207"/>
      <c r="J309" s="207"/>
      <c r="K309" s="207"/>
      <c r="L309" s="207"/>
      <c r="M309" s="207"/>
      <c r="N309" s="207"/>
      <c r="O309" s="207"/>
      <c r="P309" s="207"/>
      <c r="Q309" s="207"/>
      <c r="R309" s="207"/>
    </row>
    <row r="310" spans="2:18" x14ac:dyDescent="0.2">
      <c r="B310" s="207"/>
      <c r="C310" s="207"/>
      <c r="D310" s="207"/>
      <c r="E310" s="207"/>
      <c r="F310" s="207"/>
      <c r="G310" s="207"/>
      <c r="H310" s="207"/>
      <c r="I310" s="207"/>
      <c r="J310" s="207"/>
      <c r="K310" s="207"/>
      <c r="L310" s="207"/>
      <c r="M310" s="207"/>
      <c r="N310" s="207"/>
      <c r="O310" s="207"/>
      <c r="P310" s="207"/>
      <c r="Q310" s="207"/>
      <c r="R310" s="207"/>
    </row>
    <row r="311" spans="2:18" x14ac:dyDescent="0.2">
      <c r="B311" s="207"/>
      <c r="C311" s="207"/>
      <c r="D311" s="207"/>
      <c r="E311" s="207"/>
      <c r="F311" s="207"/>
      <c r="G311" s="207"/>
      <c r="H311" s="207"/>
      <c r="I311" s="207"/>
      <c r="J311" s="207"/>
      <c r="K311" s="207"/>
      <c r="L311" s="207"/>
      <c r="M311" s="207"/>
      <c r="N311" s="207"/>
      <c r="O311" s="185"/>
      <c r="P311" s="207"/>
      <c r="Q311" s="207"/>
      <c r="R311" s="207"/>
    </row>
    <row r="312" spans="2:18" x14ac:dyDescent="0.2">
      <c r="B312" s="207"/>
      <c r="C312" s="207"/>
      <c r="D312" s="207"/>
      <c r="E312" s="207"/>
      <c r="F312" s="207"/>
      <c r="G312" s="207"/>
      <c r="H312" s="207"/>
      <c r="I312" s="207"/>
      <c r="J312" s="207"/>
      <c r="K312" s="207"/>
      <c r="L312" s="207"/>
      <c r="M312" s="207"/>
      <c r="N312" s="207"/>
      <c r="O312" s="207"/>
      <c r="P312" s="207"/>
      <c r="Q312" s="207"/>
      <c r="R312" s="207"/>
    </row>
    <row r="313" spans="2:18" x14ac:dyDescent="0.2">
      <c r="B313" s="207"/>
      <c r="C313" s="207"/>
      <c r="D313" s="207"/>
      <c r="E313" s="207"/>
      <c r="F313" s="207"/>
      <c r="G313" s="207"/>
      <c r="H313" s="207"/>
      <c r="I313" s="207"/>
      <c r="J313" s="207"/>
      <c r="K313" s="207"/>
      <c r="L313" s="207"/>
      <c r="M313" s="207"/>
      <c r="N313" s="207"/>
      <c r="O313" s="207"/>
      <c r="P313" s="207"/>
      <c r="Q313" s="207"/>
      <c r="R313" s="207"/>
    </row>
    <row r="314" spans="2:18" x14ac:dyDescent="0.2">
      <c r="B314" s="207"/>
      <c r="C314" s="207"/>
      <c r="D314" s="207"/>
      <c r="E314" s="207"/>
      <c r="F314" s="207"/>
      <c r="G314" s="207"/>
      <c r="H314" s="207"/>
      <c r="I314" s="207"/>
      <c r="J314" s="207"/>
      <c r="K314" s="207"/>
      <c r="L314" s="207"/>
      <c r="M314" s="207"/>
      <c r="N314" s="207"/>
      <c r="O314" s="207"/>
      <c r="P314" s="207"/>
      <c r="Q314" s="207"/>
      <c r="R314" s="207"/>
    </row>
    <row r="315" spans="2:18" x14ac:dyDescent="0.2">
      <c r="B315" s="207"/>
      <c r="C315" s="207"/>
      <c r="D315" s="207"/>
      <c r="E315" s="207"/>
      <c r="F315" s="207"/>
      <c r="G315" s="207"/>
      <c r="H315" s="207"/>
      <c r="I315" s="207"/>
      <c r="J315" s="207"/>
      <c r="K315" s="207"/>
      <c r="L315" s="207"/>
      <c r="M315" s="207"/>
      <c r="N315" s="207"/>
      <c r="O315" s="207"/>
      <c r="P315" s="207"/>
      <c r="Q315" s="207"/>
      <c r="R315" s="207"/>
    </row>
    <row r="316" spans="2:18" x14ac:dyDescent="0.2">
      <c r="B316" s="207"/>
      <c r="C316" s="207"/>
      <c r="D316" s="207"/>
      <c r="E316" s="207"/>
      <c r="F316" s="207"/>
      <c r="G316" s="207"/>
      <c r="H316" s="207"/>
      <c r="I316" s="207"/>
      <c r="J316" s="207"/>
      <c r="K316" s="207"/>
      <c r="L316" s="207"/>
      <c r="M316" s="207"/>
      <c r="N316" s="207"/>
      <c r="O316" s="207"/>
      <c r="P316" s="207"/>
      <c r="Q316" s="207"/>
      <c r="R316" s="207"/>
    </row>
    <row r="317" spans="2:18" x14ac:dyDescent="0.2">
      <c r="B317" s="207"/>
      <c r="C317" s="207"/>
      <c r="D317" s="207"/>
      <c r="E317" s="207"/>
      <c r="F317" s="207"/>
      <c r="G317" s="207"/>
      <c r="H317" s="207"/>
      <c r="I317" s="207"/>
      <c r="J317" s="207"/>
      <c r="K317" s="207"/>
      <c r="L317" s="207"/>
      <c r="M317" s="207"/>
      <c r="N317" s="207"/>
      <c r="O317" s="207"/>
      <c r="P317" s="207"/>
      <c r="Q317" s="207"/>
      <c r="R317" s="207"/>
    </row>
    <row r="318" spans="2:18" x14ac:dyDescent="0.2">
      <c r="B318" s="207"/>
      <c r="C318" s="207"/>
      <c r="D318" s="207"/>
      <c r="E318" s="207"/>
      <c r="F318" s="207"/>
      <c r="G318" s="207"/>
      <c r="H318" s="207"/>
      <c r="I318" s="207"/>
      <c r="J318" s="207"/>
      <c r="K318" s="207"/>
      <c r="L318" s="207"/>
      <c r="M318" s="207"/>
      <c r="N318" s="207"/>
      <c r="O318" s="207"/>
      <c r="P318" s="207"/>
      <c r="Q318" s="207"/>
      <c r="R318" s="207"/>
    </row>
    <row r="319" spans="2:18" x14ac:dyDescent="0.2">
      <c r="B319" s="207"/>
      <c r="C319" s="207"/>
      <c r="D319" s="207"/>
      <c r="E319" s="207"/>
      <c r="F319" s="207"/>
      <c r="G319" s="207"/>
      <c r="H319" s="207"/>
      <c r="I319" s="207"/>
      <c r="J319" s="207"/>
      <c r="K319" s="207"/>
      <c r="L319" s="207"/>
      <c r="M319" s="207"/>
      <c r="N319" s="207"/>
      <c r="O319" s="207"/>
      <c r="P319" s="207"/>
      <c r="Q319" s="207"/>
      <c r="R319" s="207"/>
    </row>
    <row r="320" spans="2:18" x14ac:dyDescent="0.2">
      <c r="B320" s="207"/>
      <c r="C320" s="207"/>
      <c r="D320" s="207"/>
      <c r="E320" s="207"/>
      <c r="F320" s="207"/>
      <c r="G320" s="207"/>
      <c r="H320" s="207"/>
      <c r="I320" s="207"/>
      <c r="J320" s="207"/>
      <c r="K320" s="207"/>
      <c r="L320" s="207"/>
      <c r="M320" s="207"/>
      <c r="N320" s="207"/>
      <c r="O320" s="207"/>
      <c r="P320" s="207"/>
      <c r="Q320" s="207"/>
      <c r="R320" s="207"/>
    </row>
    <row r="321" spans="2:18" x14ac:dyDescent="0.2">
      <c r="B321" s="207"/>
      <c r="C321" s="207"/>
      <c r="D321" s="207"/>
      <c r="E321" s="207"/>
      <c r="F321" s="207"/>
      <c r="G321" s="207"/>
      <c r="H321" s="207"/>
      <c r="I321" s="207"/>
      <c r="J321" s="207"/>
      <c r="K321" s="207"/>
      <c r="L321" s="207"/>
      <c r="M321" s="207"/>
      <c r="N321" s="207"/>
      <c r="O321" s="207"/>
      <c r="P321" s="207"/>
      <c r="Q321" s="207"/>
      <c r="R321" s="207"/>
    </row>
    <row r="322" spans="2:18" x14ac:dyDescent="0.2">
      <c r="B322" s="207"/>
      <c r="C322" s="207"/>
      <c r="D322" s="207"/>
      <c r="E322" s="207"/>
      <c r="F322" s="207"/>
      <c r="G322" s="207"/>
      <c r="H322" s="207"/>
      <c r="I322" s="207"/>
      <c r="J322" s="207"/>
      <c r="K322" s="207"/>
      <c r="L322" s="207"/>
      <c r="M322" s="207"/>
      <c r="N322" s="207"/>
      <c r="O322" s="207"/>
      <c r="P322" s="207"/>
      <c r="Q322" s="207"/>
      <c r="R322" s="207"/>
    </row>
    <row r="323" spans="2:18" x14ac:dyDescent="0.2">
      <c r="B323" s="207"/>
      <c r="C323" s="207"/>
      <c r="D323" s="207"/>
      <c r="E323" s="207"/>
      <c r="F323" s="207"/>
      <c r="G323" s="207"/>
      <c r="H323" s="207"/>
      <c r="I323" s="207"/>
      <c r="J323" s="207"/>
      <c r="K323" s="207"/>
      <c r="L323" s="207"/>
      <c r="M323" s="207"/>
      <c r="N323" s="207"/>
      <c r="O323" s="207"/>
      <c r="P323" s="207"/>
      <c r="Q323" s="207"/>
      <c r="R323" s="207"/>
    </row>
    <row r="324" spans="2:18" x14ac:dyDescent="0.2">
      <c r="B324" s="207"/>
      <c r="C324" s="207"/>
      <c r="D324" s="207"/>
      <c r="E324" s="207"/>
      <c r="F324" s="207"/>
      <c r="G324" s="207"/>
      <c r="H324" s="207"/>
      <c r="I324" s="207"/>
      <c r="J324" s="207"/>
      <c r="K324" s="207"/>
      <c r="L324" s="207"/>
      <c r="M324" s="207"/>
      <c r="N324" s="207"/>
      <c r="O324" s="207"/>
      <c r="P324" s="207"/>
      <c r="Q324" s="207"/>
      <c r="R324" s="207"/>
    </row>
    <row r="325" spans="2:18" x14ac:dyDescent="0.2">
      <c r="B325" s="207"/>
      <c r="C325" s="207"/>
      <c r="D325" s="207"/>
      <c r="E325" s="207"/>
      <c r="F325" s="207"/>
      <c r="G325" s="207"/>
      <c r="H325" s="207"/>
      <c r="I325" s="207"/>
      <c r="J325" s="207"/>
      <c r="K325" s="207"/>
      <c r="L325" s="207"/>
      <c r="M325" s="207"/>
      <c r="N325" s="207"/>
      <c r="O325" s="207"/>
      <c r="P325" s="207"/>
      <c r="Q325" s="207"/>
      <c r="R325" s="207"/>
    </row>
    <row r="326" spans="2:18" x14ac:dyDescent="0.2">
      <c r="B326" s="207"/>
      <c r="C326" s="207"/>
      <c r="D326" s="207"/>
      <c r="E326" s="207"/>
      <c r="F326" s="207"/>
      <c r="G326" s="207"/>
      <c r="H326" s="207"/>
      <c r="I326" s="207"/>
      <c r="J326" s="207"/>
      <c r="K326" s="207"/>
      <c r="L326" s="207"/>
      <c r="M326" s="207"/>
      <c r="N326" s="207"/>
      <c r="O326" s="207"/>
      <c r="P326" s="207"/>
      <c r="Q326" s="207"/>
      <c r="R326" s="207"/>
    </row>
    <row r="327" spans="2:18" x14ac:dyDescent="0.2">
      <c r="B327" s="207"/>
      <c r="C327" s="207"/>
      <c r="D327" s="207"/>
      <c r="E327" s="207"/>
      <c r="F327" s="207"/>
      <c r="G327" s="207"/>
      <c r="H327" s="207"/>
      <c r="I327" s="207"/>
      <c r="J327" s="207"/>
      <c r="K327" s="207"/>
      <c r="L327" s="207"/>
      <c r="M327" s="207"/>
      <c r="N327" s="207"/>
      <c r="O327" s="207"/>
      <c r="P327" s="207"/>
      <c r="Q327" s="207"/>
      <c r="R327" s="207"/>
    </row>
    <row r="328" spans="2:18" x14ac:dyDescent="0.2">
      <c r="B328" s="207"/>
      <c r="C328" s="207"/>
      <c r="D328" s="207"/>
      <c r="E328" s="207"/>
      <c r="F328" s="207"/>
      <c r="G328" s="207"/>
      <c r="H328" s="207"/>
      <c r="I328" s="207"/>
      <c r="J328" s="207"/>
      <c r="K328" s="207"/>
      <c r="L328" s="207"/>
      <c r="M328" s="207"/>
      <c r="N328" s="207"/>
      <c r="O328" s="207"/>
      <c r="P328" s="207"/>
      <c r="Q328" s="207"/>
      <c r="R328" s="207"/>
    </row>
    <row r="329" spans="2:18" x14ac:dyDescent="0.2">
      <c r="B329" s="207"/>
      <c r="C329" s="207"/>
      <c r="D329" s="207"/>
      <c r="E329" s="207"/>
      <c r="F329" s="207"/>
      <c r="G329" s="207"/>
      <c r="H329" s="207"/>
      <c r="I329" s="207"/>
      <c r="J329" s="207"/>
      <c r="K329" s="207"/>
      <c r="L329" s="207"/>
      <c r="M329" s="207"/>
      <c r="N329" s="207"/>
      <c r="O329" s="207"/>
      <c r="P329" s="207"/>
      <c r="Q329" s="207"/>
      <c r="R329" s="207"/>
    </row>
    <row r="330" spans="2:18" x14ac:dyDescent="0.2">
      <c r="B330" s="207"/>
      <c r="C330" s="207"/>
      <c r="D330" s="207"/>
      <c r="E330" s="207"/>
      <c r="F330" s="207"/>
      <c r="G330" s="207"/>
      <c r="H330" s="207"/>
      <c r="I330" s="207"/>
      <c r="J330" s="207"/>
      <c r="K330" s="207"/>
      <c r="L330" s="207"/>
      <c r="M330" s="207"/>
      <c r="N330" s="207"/>
      <c r="O330" s="207"/>
      <c r="P330" s="207"/>
      <c r="Q330" s="207"/>
      <c r="R330" s="207"/>
    </row>
    <row r="331" spans="2:18" x14ac:dyDescent="0.2">
      <c r="B331" s="207"/>
      <c r="C331" s="207"/>
      <c r="D331" s="207"/>
      <c r="E331" s="207"/>
      <c r="F331" s="207"/>
      <c r="G331" s="207"/>
      <c r="H331" s="207"/>
      <c r="I331" s="207"/>
      <c r="J331" s="207"/>
      <c r="K331" s="207"/>
      <c r="L331" s="207"/>
      <c r="M331" s="207"/>
      <c r="N331" s="207"/>
      <c r="O331" s="207"/>
      <c r="P331" s="207"/>
      <c r="Q331" s="207"/>
      <c r="R331" s="207"/>
    </row>
    <row r="332" spans="2:18" x14ac:dyDescent="0.2">
      <c r="B332" s="207"/>
      <c r="C332" s="207"/>
      <c r="D332" s="207"/>
      <c r="E332" s="207"/>
      <c r="F332" s="207"/>
      <c r="G332" s="207"/>
      <c r="H332" s="207"/>
      <c r="I332" s="207"/>
      <c r="J332" s="207"/>
      <c r="K332" s="207"/>
      <c r="L332" s="207"/>
      <c r="M332" s="207"/>
      <c r="N332" s="207"/>
      <c r="O332" s="207"/>
      <c r="P332" s="207"/>
      <c r="Q332" s="207"/>
      <c r="R332" s="207"/>
    </row>
    <row r="333" spans="2:18" x14ac:dyDescent="0.2">
      <c r="B333" s="207"/>
      <c r="C333" s="207"/>
      <c r="D333" s="207"/>
      <c r="E333" s="207"/>
      <c r="F333" s="207"/>
      <c r="G333" s="207"/>
      <c r="H333" s="207"/>
      <c r="I333" s="207"/>
      <c r="J333" s="207"/>
      <c r="K333" s="207"/>
      <c r="L333" s="207"/>
      <c r="M333" s="207"/>
      <c r="N333" s="207"/>
      <c r="O333" s="207"/>
      <c r="P333" s="207"/>
      <c r="Q333" s="207"/>
      <c r="R333" s="207"/>
    </row>
    <row r="334" spans="2:18" x14ac:dyDescent="0.2">
      <c r="B334" s="207"/>
      <c r="C334" s="207"/>
      <c r="D334" s="207"/>
      <c r="E334" s="207"/>
      <c r="F334" s="207"/>
      <c r="G334" s="207"/>
      <c r="H334" s="207"/>
      <c r="I334" s="207"/>
      <c r="J334" s="207"/>
      <c r="K334" s="207"/>
      <c r="L334" s="207"/>
      <c r="M334" s="207"/>
      <c r="N334" s="207"/>
      <c r="O334" s="207"/>
      <c r="P334" s="207"/>
      <c r="Q334" s="207"/>
      <c r="R334" s="207"/>
    </row>
    <row r="335" spans="2:18" x14ac:dyDescent="0.2">
      <c r="B335" s="207"/>
      <c r="C335" s="207"/>
      <c r="D335" s="207"/>
      <c r="E335" s="207"/>
      <c r="F335" s="207"/>
      <c r="G335" s="207"/>
      <c r="H335" s="207"/>
      <c r="I335" s="207"/>
      <c r="J335" s="207"/>
      <c r="K335" s="207"/>
      <c r="L335" s="207"/>
      <c r="M335" s="207"/>
      <c r="N335" s="207"/>
      <c r="O335" s="207"/>
      <c r="P335" s="207"/>
      <c r="Q335" s="207"/>
      <c r="R335" s="207"/>
    </row>
    <row r="336" spans="2:18" x14ac:dyDescent="0.2">
      <c r="B336" s="207"/>
      <c r="C336" s="207"/>
      <c r="D336" s="207"/>
      <c r="E336" s="207"/>
      <c r="F336" s="207"/>
      <c r="G336" s="207"/>
      <c r="H336" s="207"/>
      <c r="I336" s="207"/>
      <c r="J336" s="207"/>
      <c r="K336" s="207"/>
      <c r="L336" s="207"/>
      <c r="M336" s="207"/>
      <c r="N336" s="207"/>
      <c r="O336" s="207"/>
      <c r="P336" s="207"/>
      <c r="Q336" s="207"/>
      <c r="R336" s="207"/>
    </row>
    <row r="337" spans="2:18" x14ac:dyDescent="0.2">
      <c r="B337" s="207"/>
      <c r="C337" s="207"/>
      <c r="D337" s="207"/>
      <c r="E337" s="207"/>
      <c r="F337" s="207"/>
      <c r="G337" s="207"/>
      <c r="H337" s="207"/>
      <c r="I337" s="207"/>
      <c r="J337" s="207"/>
      <c r="K337" s="207"/>
      <c r="L337" s="207"/>
      <c r="M337" s="207"/>
      <c r="N337" s="207"/>
      <c r="O337" s="207"/>
      <c r="P337" s="207"/>
      <c r="Q337" s="207"/>
      <c r="R337" s="207"/>
    </row>
    <row r="338" spans="2:18" x14ac:dyDescent="0.2">
      <c r="B338" s="207"/>
      <c r="C338" s="207"/>
      <c r="D338" s="207"/>
      <c r="E338" s="207"/>
      <c r="F338" s="207"/>
      <c r="G338" s="207"/>
      <c r="H338" s="207"/>
      <c r="I338" s="207"/>
      <c r="J338" s="207"/>
      <c r="K338" s="207"/>
      <c r="L338" s="207"/>
      <c r="M338" s="207"/>
      <c r="N338" s="207"/>
      <c r="O338" s="207"/>
      <c r="P338" s="207"/>
      <c r="Q338" s="207"/>
      <c r="R338" s="207"/>
    </row>
    <row r="339" spans="2:18" x14ac:dyDescent="0.2">
      <c r="B339" s="207"/>
      <c r="C339" s="207"/>
      <c r="D339" s="207"/>
      <c r="E339" s="207"/>
      <c r="F339" s="207"/>
      <c r="G339" s="207"/>
      <c r="H339" s="207"/>
      <c r="I339" s="207"/>
      <c r="J339" s="207"/>
      <c r="K339" s="207"/>
      <c r="L339" s="207"/>
      <c r="M339" s="207"/>
      <c r="N339" s="207"/>
      <c r="O339" s="207"/>
      <c r="P339" s="207"/>
      <c r="Q339" s="207"/>
      <c r="R339" s="207"/>
    </row>
    <row r="340" spans="2:18" x14ac:dyDescent="0.2">
      <c r="B340" s="207"/>
      <c r="C340" s="207"/>
      <c r="D340" s="207"/>
      <c r="E340" s="207"/>
      <c r="F340" s="207"/>
      <c r="G340" s="207"/>
      <c r="H340" s="207"/>
      <c r="I340" s="207"/>
      <c r="J340" s="207"/>
      <c r="K340" s="207"/>
      <c r="L340" s="207"/>
      <c r="M340" s="207"/>
      <c r="N340" s="207"/>
      <c r="O340" s="207"/>
      <c r="P340" s="207"/>
      <c r="Q340" s="207"/>
      <c r="R340" s="207"/>
    </row>
    <row r="341" spans="2:18" x14ac:dyDescent="0.2">
      <c r="B341" s="207"/>
      <c r="C341" s="207"/>
      <c r="D341" s="207"/>
      <c r="E341" s="207"/>
      <c r="F341" s="207"/>
      <c r="G341" s="207"/>
      <c r="H341" s="207"/>
      <c r="I341" s="207"/>
      <c r="J341" s="207"/>
      <c r="K341" s="207"/>
      <c r="L341" s="207"/>
      <c r="M341" s="207"/>
      <c r="N341" s="207"/>
      <c r="O341" s="207"/>
      <c r="P341" s="207"/>
      <c r="Q341" s="207"/>
      <c r="R341" s="207"/>
    </row>
    <row r="342" spans="2:18" x14ac:dyDescent="0.2">
      <c r="B342" s="207"/>
      <c r="C342" s="207"/>
      <c r="D342" s="207"/>
      <c r="E342" s="207"/>
      <c r="F342" s="207"/>
      <c r="G342" s="207"/>
      <c r="H342" s="207"/>
      <c r="I342" s="207"/>
      <c r="J342" s="207"/>
      <c r="K342" s="207"/>
      <c r="L342" s="207"/>
      <c r="M342" s="207"/>
      <c r="N342" s="207"/>
      <c r="O342" s="207"/>
      <c r="P342" s="207"/>
      <c r="Q342" s="207"/>
      <c r="R342" s="207"/>
    </row>
    <row r="343" spans="2:18" x14ac:dyDescent="0.2">
      <c r="B343" s="207"/>
      <c r="C343" s="207"/>
      <c r="D343" s="207"/>
      <c r="E343" s="207"/>
      <c r="F343" s="207"/>
      <c r="G343" s="207"/>
      <c r="H343" s="207"/>
      <c r="I343" s="207"/>
      <c r="J343" s="207"/>
      <c r="K343" s="207"/>
      <c r="L343" s="207"/>
      <c r="M343" s="207"/>
      <c r="N343" s="207"/>
      <c r="O343" s="207"/>
      <c r="P343" s="207"/>
      <c r="Q343" s="207"/>
      <c r="R343" s="207"/>
    </row>
    <row r="344" spans="2:18" x14ac:dyDescent="0.2">
      <c r="B344" s="207"/>
      <c r="C344" s="207"/>
      <c r="D344" s="207"/>
      <c r="E344" s="207"/>
      <c r="F344" s="207"/>
      <c r="G344" s="207"/>
      <c r="H344" s="207"/>
      <c r="I344" s="207"/>
      <c r="J344" s="207"/>
      <c r="K344" s="207"/>
      <c r="L344" s="207"/>
      <c r="M344" s="207"/>
      <c r="N344" s="207"/>
      <c r="O344" s="207"/>
      <c r="P344" s="207"/>
      <c r="Q344" s="207"/>
      <c r="R344" s="207"/>
    </row>
    <row r="345" spans="2:18" x14ac:dyDescent="0.2">
      <c r="B345" s="207"/>
      <c r="C345" s="207"/>
      <c r="D345" s="207"/>
      <c r="E345" s="207"/>
      <c r="F345" s="207"/>
      <c r="G345" s="207"/>
      <c r="H345" s="207"/>
      <c r="I345" s="207"/>
      <c r="J345" s="207"/>
      <c r="K345" s="207"/>
      <c r="L345" s="207"/>
      <c r="M345" s="207"/>
      <c r="N345" s="207"/>
      <c r="O345" s="207"/>
      <c r="P345" s="207"/>
      <c r="Q345" s="207"/>
      <c r="R345" s="207"/>
    </row>
    <row r="346" spans="2:18" x14ac:dyDescent="0.2">
      <c r="B346" s="207"/>
      <c r="C346" s="207"/>
      <c r="D346" s="207"/>
      <c r="E346" s="207"/>
      <c r="F346" s="207"/>
      <c r="G346" s="207"/>
      <c r="H346" s="207"/>
      <c r="I346" s="207"/>
      <c r="J346" s="207"/>
      <c r="K346" s="207"/>
      <c r="L346" s="207"/>
      <c r="M346" s="207"/>
      <c r="N346" s="207"/>
      <c r="O346" s="207"/>
      <c r="P346" s="207"/>
      <c r="Q346" s="207"/>
      <c r="R346" s="207"/>
    </row>
    <row r="347" spans="2:18" x14ac:dyDescent="0.2">
      <c r="B347" s="207"/>
      <c r="C347" s="207"/>
      <c r="D347" s="207"/>
      <c r="E347" s="207"/>
      <c r="F347" s="207"/>
      <c r="G347" s="207"/>
      <c r="H347" s="207"/>
      <c r="I347" s="207"/>
      <c r="J347" s="207"/>
      <c r="K347" s="207"/>
      <c r="L347" s="207"/>
      <c r="M347" s="207"/>
      <c r="N347" s="207"/>
      <c r="O347" s="207"/>
      <c r="P347" s="207"/>
      <c r="Q347" s="207"/>
      <c r="R347" s="207"/>
    </row>
    <row r="348" spans="2:18" x14ac:dyDescent="0.2">
      <c r="B348" s="207"/>
      <c r="C348" s="207"/>
      <c r="D348" s="207"/>
      <c r="E348" s="207"/>
      <c r="F348" s="207"/>
      <c r="G348" s="207"/>
      <c r="H348" s="207"/>
      <c r="I348" s="207"/>
      <c r="J348" s="207"/>
      <c r="K348" s="207"/>
      <c r="L348" s="207"/>
      <c r="M348" s="207"/>
      <c r="N348" s="207"/>
      <c r="O348" s="207"/>
      <c r="P348" s="207"/>
      <c r="Q348" s="207"/>
      <c r="R348" s="207"/>
    </row>
    <row r="349" spans="2:18" x14ac:dyDescent="0.2">
      <c r="B349" s="207"/>
      <c r="C349" s="207"/>
      <c r="D349" s="207"/>
      <c r="E349" s="207"/>
      <c r="F349" s="207"/>
      <c r="G349" s="207"/>
      <c r="H349" s="207"/>
      <c r="I349" s="207"/>
      <c r="J349" s="207"/>
      <c r="K349" s="207"/>
      <c r="L349" s="207"/>
      <c r="M349" s="207"/>
      <c r="N349" s="207"/>
      <c r="O349" s="207"/>
      <c r="P349" s="207"/>
      <c r="Q349" s="207"/>
      <c r="R349" s="207"/>
    </row>
    <row r="350" spans="2:18" x14ac:dyDescent="0.2">
      <c r="B350" s="207"/>
      <c r="C350" s="207"/>
      <c r="D350" s="207"/>
      <c r="E350" s="207"/>
      <c r="F350" s="207"/>
      <c r="G350" s="207"/>
      <c r="H350" s="207"/>
      <c r="I350" s="207"/>
      <c r="J350" s="207"/>
      <c r="K350" s="207"/>
      <c r="L350" s="207"/>
      <c r="M350" s="207"/>
      <c r="N350" s="207"/>
      <c r="O350" s="207"/>
      <c r="P350" s="207"/>
      <c r="Q350" s="207"/>
      <c r="R350" s="207"/>
    </row>
    <row r="351" spans="2:18" x14ac:dyDescent="0.2">
      <c r="B351" s="207"/>
      <c r="C351" s="207"/>
      <c r="D351" s="207"/>
      <c r="E351" s="207"/>
      <c r="F351" s="207"/>
      <c r="G351" s="207"/>
      <c r="H351" s="207"/>
      <c r="I351" s="207"/>
      <c r="J351" s="207"/>
      <c r="K351" s="207"/>
      <c r="L351" s="207"/>
      <c r="M351" s="207"/>
      <c r="N351" s="207"/>
      <c r="O351" s="207"/>
      <c r="P351" s="207"/>
      <c r="Q351" s="207"/>
      <c r="R351" s="207"/>
    </row>
    <row r="352" spans="2:18" x14ac:dyDescent="0.2">
      <c r="B352" s="207"/>
      <c r="C352" s="207"/>
      <c r="D352" s="207"/>
      <c r="E352" s="207"/>
      <c r="F352" s="207"/>
      <c r="G352" s="207"/>
      <c r="H352" s="207"/>
      <c r="I352" s="207"/>
      <c r="J352" s="207"/>
      <c r="K352" s="207"/>
      <c r="L352" s="207"/>
      <c r="M352" s="207"/>
      <c r="N352" s="207"/>
      <c r="O352" s="207"/>
      <c r="P352" s="207"/>
      <c r="Q352" s="207"/>
      <c r="R352" s="207"/>
    </row>
    <row r="353" spans="2:18" x14ac:dyDescent="0.2">
      <c r="B353" s="207"/>
      <c r="C353" s="207"/>
      <c r="D353" s="207"/>
      <c r="E353" s="207"/>
      <c r="F353" s="207"/>
      <c r="G353" s="207"/>
      <c r="H353" s="207"/>
      <c r="I353" s="207"/>
      <c r="J353" s="207"/>
      <c r="K353" s="207"/>
      <c r="L353" s="207"/>
      <c r="M353" s="207"/>
      <c r="N353" s="207"/>
      <c r="O353" s="207"/>
      <c r="P353" s="207"/>
      <c r="Q353" s="207"/>
      <c r="R353" s="207"/>
    </row>
    <row r="354" spans="2:18" x14ac:dyDescent="0.2">
      <c r="B354" s="207"/>
      <c r="C354" s="207"/>
      <c r="D354" s="207"/>
      <c r="E354" s="207"/>
      <c r="F354" s="207"/>
      <c r="G354" s="207"/>
      <c r="H354" s="207"/>
      <c r="I354" s="207"/>
      <c r="J354" s="207"/>
      <c r="K354" s="207"/>
      <c r="L354" s="207"/>
      <c r="M354" s="207"/>
      <c r="N354" s="207"/>
      <c r="O354" s="207"/>
      <c r="P354" s="207"/>
      <c r="Q354" s="207"/>
      <c r="R354" s="207"/>
    </row>
    <row r="355" spans="2:18" x14ac:dyDescent="0.2">
      <c r="B355" s="207"/>
      <c r="C355" s="207"/>
      <c r="D355" s="207"/>
      <c r="E355" s="207"/>
      <c r="F355" s="207"/>
      <c r="G355" s="207"/>
      <c r="H355" s="207"/>
      <c r="I355" s="207"/>
      <c r="J355" s="207"/>
      <c r="K355" s="207"/>
      <c r="L355" s="207"/>
      <c r="M355" s="207"/>
      <c r="N355" s="207"/>
      <c r="O355" s="207"/>
      <c r="P355" s="207"/>
      <c r="Q355" s="207"/>
      <c r="R355" s="207"/>
    </row>
    <row r="356" spans="2:18" x14ac:dyDescent="0.2">
      <c r="B356" s="207"/>
      <c r="C356" s="207"/>
      <c r="D356" s="207"/>
      <c r="E356" s="207"/>
      <c r="F356" s="207"/>
      <c r="G356" s="207"/>
      <c r="H356" s="207"/>
      <c r="I356" s="207"/>
      <c r="J356" s="207"/>
      <c r="K356" s="207"/>
      <c r="L356" s="207"/>
      <c r="M356" s="207"/>
      <c r="N356" s="207"/>
      <c r="O356" s="207"/>
      <c r="P356" s="207"/>
      <c r="Q356" s="207"/>
      <c r="R356" s="207"/>
    </row>
    <row r="357" spans="2:18" x14ac:dyDescent="0.2">
      <c r="B357" s="207"/>
      <c r="C357" s="207"/>
      <c r="D357" s="207"/>
      <c r="E357" s="207"/>
      <c r="F357" s="207"/>
      <c r="G357" s="207"/>
      <c r="H357" s="207"/>
      <c r="I357" s="207"/>
      <c r="J357" s="207"/>
      <c r="K357" s="207"/>
      <c r="L357" s="207"/>
      <c r="M357" s="207"/>
      <c r="N357" s="207"/>
      <c r="O357" s="207"/>
      <c r="P357" s="207"/>
      <c r="Q357" s="207"/>
      <c r="R357" s="207"/>
    </row>
    <row r="358" spans="2:18" x14ac:dyDescent="0.2">
      <c r="B358" s="207"/>
      <c r="C358" s="207"/>
      <c r="D358" s="207"/>
      <c r="E358" s="207"/>
      <c r="F358" s="207"/>
      <c r="G358" s="207"/>
      <c r="H358" s="207"/>
      <c r="I358" s="207"/>
      <c r="J358" s="207"/>
      <c r="K358" s="207"/>
      <c r="L358" s="207"/>
      <c r="M358" s="207"/>
      <c r="N358" s="207"/>
      <c r="O358" s="207"/>
      <c r="P358" s="207"/>
      <c r="Q358" s="207"/>
      <c r="R358" s="207"/>
    </row>
    <row r="359" spans="2:18" x14ac:dyDescent="0.2">
      <c r="B359" s="207"/>
      <c r="C359" s="207"/>
      <c r="D359" s="207"/>
      <c r="E359" s="207"/>
      <c r="F359" s="207"/>
      <c r="G359" s="207"/>
      <c r="H359" s="207"/>
      <c r="I359" s="207"/>
      <c r="J359" s="207"/>
      <c r="K359" s="207"/>
      <c r="L359" s="207"/>
      <c r="M359" s="207"/>
      <c r="N359" s="207"/>
      <c r="O359" s="207"/>
      <c r="P359" s="207"/>
      <c r="Q359" s="207"/>
      <c r="R359" s="207"/>
    </row>
    <row r="360" spans="2:18" x14ac:dyDescent="0.2">
      <c r="B360" s="207"/>
      <c r="C360" s="207"/>
      <c r="D360" s="207"/>
      <c r="E360" s="207"/>
      <c r="F360" s="207"/>
      <c r="G360" s="207"/>
      <c r="H360" s="207"/>
      <c r="I360" s="207"/>
      <c r="J360" s="207"/>
      <c r="K360" s="207"/>
      <c r="L360" s="207"/>
      <c r="M360" s="207"/>
      <c r="N360" s="207"/>
      <c r="O360" s="207"/>
      <c r="P360" s="207"/>
      <c r="Q360" s="207"/>
      <c r="R360" s="207"/>
    </row>
    <row r="361" spans="2:18" x14ac:dyDescent="0.2">
      <c r="B361" s="207"/>
      <c r="C361" s="207"/>
      <c r="D361" s="207"/>
      <c r="E361" s="207"/>
      <c r="F361" s="207"/>
      <c r="G361" s="207"/>
      <c r="H361" s="207"/>
      <c r="I361" s="207"/>
      <c r="J361" s="207"/>
      <c r="K361" s="207"/>
      <c r="L361" s="207"/>
      <c r="M361" s="207"/>
      <c r="N361" s="207"/>
      <c r="O361" s="207"/>
      <c r="P361" s="207"/>
      <c r="Q361" s="207"/>
      <c r="R361" s="207"/>
    </row>
    <row r="362" spans="2:18" x14ac:dyDescent="0.2">
      <c r="B362" s="207"/>
      <c r="C362" s="207"/>
      <c r="D362" s="207"/>
      <c r="E362" s="207"/>
      <c r="F362" s="207"/>
      <c r="G362" s="207"/>
      <c r="H362" s="207"/>
      <c r="I362" s="207"/>
      <c r="J362" s="207"/>
      <c r="K362" s="207"/>
      <c r="L362" s="207"/>
      <c r="M362" s="207"/>
      <c r="N362" s="207"/>
      <c r="O362" s="207"/>
      <c r="P362" s="207"/>
      <c r="Q362" s="207"/>
      <c r="R362" s="207"/>
    </row>
    <row r="363" spans="2:18" x14ac:dyDescent="0.2">
      <c r="B363" s="207"/>
      <c r="C363" s="207"/>
      <c r="D363" s="207"/>
      <c r="E363" s="207"/>
      <c r="F363" s="207"/>
      <c r="G363" s="207"/>
      <c r="H363" s="207"/>
      <c r="I363" s="207"/>
      <c r="J363" s="207"/>
      <c r="K363" s="207"/>
      <c r="L363" s="207"/>
      <c r="M363" s="207"/>
      <c r="N363" s="207"/>
      <c r="O363" s="207"/>
      <c r="P363" s="207"/>
      <c r="Q363" s="207"/>
      <c r="R363" s="207"/>
    </row>
    <row r="364" spans="2:18" x14ac:dyDescent="0.2">
      <c r="B364" s="207"/>
      <c r="C364" s="207"/>
      <c r="D364" s="207"/>
      <c r="E364" s="207"/>
      <c r="F364" s="207"/>
      <c r="G364" s="207"/>
      <c r="H364" s="207"/>
      <c r="I364" s="207"/>
      <c r="J364" s="207"/>
      <c r="K364" s="207"/>
      <c r="L364" s="207"/>
      <c r="M364" s="207"/>
      <c r="N364" s="207"/>
      <c r="O364" s="207"/>
      <c r="P364" s="207"/>
      <c r="Q364" s="207"/>
      <c r="R364" s="207"/>
    </row>
    <row r="365" spans="2:18" x14ac:dyDescent="0.2">
      <c r="B365" s="207"/>
      <c r="C365" s="207"/>
      <c r="D365" s="207"/>
      <c r="E365" s="207"/>
      <c r="F365" s="207"/>
      <c r="G365" s="207"/>
      <c r="H365" s="207"/>
      <c r="I365" s="207"/>
      <c r="J365" s="207"/>
      <c r="K365" s="207"/>
      <c r="L365" s="207"/>
      <c r="M365" s="207"/>
      <c r="N365" s="207"/>
      <c r="O365" s="207"/>
      <c r="P365" s="207"/>
      <c r="Q365" s="207"/>
      <c r="R365" s="207"/>
    </row>
    <row r="366" spans="2:18" x14ac:dyDescent="0.2">
      <c r="B366" s="207"/>
      <c r="C366" s="207"/>
      <c r="D366" s="207"/>
      <c r="E366" s="207"/>
      <c r="F366" s="207"/>
      <c r="G366" s="207"/>
      <c r="H366" s="207"/>
      <c r="I366" s="207"/>
      <c r="J366" s="207"/>
      <c r="K366" s="207"/>
      <c r="L366" s="207"/>
      <c r="M366" s="207"/>
      <c r="N366" s="207"/>
      <c r="O366" s="207"/>
      <c r="P366" s="207"/>
      <c r="Q366" s="207"/>
      <c r="R366" s="207"/>
    </row>
    <row r="367" spans="2:18" x14ac:dyDescent="0.2">
      <c r="B367" s="207"/>
      <c r="C367" s="207"/>
      <c r="D367" s="207"/>
      <c r="E367" s="207"/>
      <c r="F367" s="207"/>
      <c r="G367" s="207"/>
      <c r="H367" s="207"/>
      <c r="I367" s="207"/>
      <c r="J367" s="207"/>
      <c r="K367" s="207"/>
      <c r="L367" s="207"/>
      <c r="M367" s="207"/>
      <c r="N367" s="207"/>
      <c r="O367" s="207"/>
      <c r="P367" s="207"/>
      <c r="Q367" s="207"/>
      <c r="R367" s="207"/>
    </row>
    <row r="368" spans="2:18" x14ac:dyDescent="0.2">
      <c r="B368" s="207"/>
      <c r="C368" s="207"/>
      <c r="D368" s="207"/>
      <c r="E368" s="207"/>
      <c r="F368" s="207"/>
      <c r="G368" s="207"/>
      <c r="H368" s="207"/>
      <c r="I368" s="207"/>
      <c r="J368" s="207"/>
      <c r="K368" s="207"/>
      <c r="L368" s="207"/>
      <c r="M368" s="207"/>
      <c r="N368" s="207"/>
      <c r="O368" s="207"/>
      <c r="P368" s="207"/>
      <c r="Q368" s="207"/>
      <c r="R368" s="207"/>
    </row>
    <row r="369" spans="2:18" x14ac:dyDescent="0.2">
      <c r="B369" s="207"/>
      <c r="C369" s="207"/>
      <c r="D369" s="207"/>
      <c r="E369" s="207"/>
      <c r="F369" s="207"/>
      <c r="G369" s="207"/>
      <c r="H369" s="207"/>
      <c r="I369" s="207"/>
      <c r="J369" s="207"/>
      <c r="K369" s="207"/>
      <c r="L369" s="207"/>
      <c r="M369" s="207"/>
      <c r="N369" s="207"/>
      <c r="O369" s="207"/>
      <c r="P369" s="207"/>
      <c r="Q369" s="207"/>
      <c r="R369" s="207"/>
    </row>
    <row r="370" spans="2:18" x14ac:dyDescent="0.2">
      <c r="B370" s="207"/>
      <c r="C370" s="207"/>
      <c r="D370" s="207"/>
      <c r="E370" s="207"/>
      <c r="F370" s="207"/>
      <c r="G370" s="207"/>
      <c r="H370" s="207"/>
      <c r="I370" s="207"/>
      <c r="J370" s="207"/>
      <c r="K370" s="207"/>
      <c r="L370" s="207"/>
      <c r="M370" s="207"/>
      <c r="N370" s="207"/>
      <c r="O370" s="207"/>
      <c r="P370" s="207"/>
      <c r="Q370" s="207"/>
      <c r="R370" s="207"/>
    </row>
    <row r="371" spans="2:18" x14ac:dyDescent="0.2">
      <c r="B371" s="207"/>
      <c r="C371" s="207"/>
      <c r="D371" s="207"/>
      <c r="E371" s="207"/>
      <c r="F371" s="207"/>
      <c r="G371" s="207"/>
      <c r="H371" s="207"/>
      <c r="I371" s="207"/>
      <c r="J371" s="207"/>
      <c r="K371" s="207"/>
      <c r="L371" s="207"/>
      <c r="M371" s="207"/>
      <c r="N371" s="207"/>
      <c r="O371" s="207"/>
      <c r="P371" s="207"/>
      <c r="Q371" s="207"/>
      <c r="R371" s="207"/>
    </row>
    <row r="372" spans="2:18" x14ac:dyDescent="0.2">
      <c r="B372" s="207"/>
      <c r="C372" s="207"/>
      <c r="D372" s="207"/>
      <c r="E372" s="207"/>
      <c r="F372" s="207"/>
      <c r="G372" s="207"/>
      <c r="H372" s="207"/>
      <c r="I372" s="207"/>
      <c r="J372" s="207"/>
      <c r="K372" s="207"/>
      <c r="L372" s="207"/>
      <c r="M372" s="207"/>
      <c r="N372" s="207"/>
      <c r="O372" s="207"/>
      <c r="P372" s="207"/>
      <c r="Q372" s="207"/>
      <c r="R372" s="207"/>
    </row>
    <row r="373" spans="2:18" x14ac:dyDescent="0.2">
      <c r="B373" s="207"/>
      <c r="C373" s="207"/>
      <c r="D373" s="207"/>
      <c r="E373" s="207"/>
      <c r="F373" s="207"/>
      <c r="G373" s="207"/>
      <c r="H373" s="207"/>
      <c r="I373" s="207"/>
      <c r="J373" s="207"/>
      <c r="K373" s="207"/>
      <c r="L373" s="207"/>
      <c r="M373" s="207"/>
      <c r="N373" s="207"/>
      <c r="O373" s="207"/>
      <c r="P373" s="207"/>
      <c r="Q373" s="207"/>
      <c r="R373" s="207"/>
    </row>
    <row r="374" spans="2:18" x14ac:dyDescent="0.2">
      <c r="B374" s="207"/>
      <c r="C374" s="207"/>
      <c r="D374" s="207"/>
      <c r="E374" s="207"/>
      <c r="F374" s="207"/>
      <c r="G374" s="207"/>
      <c r="H374" s="207"/>
      <c r="I374" s="207"/>
      <c r="J374" s="207"/>
      <c r="K374" s="207"/>
      <c r="L374" s="207"/>
      <c r="M374" s="207"/>
      <c r="N374" s="207"/>
      <c r="O374" s="207"/>
      <c r="P374" s="207"/>
      <c r="Q374" s="207"/>
      <c r="R374" s="207"/>
    </row>
    <row r="375" spans="2:18" x14ac:dyDescent="0.2">
      <c r="B375" s="207"/>
      <c r="C375" s="207"/>
      <c r="D375" s="207"/>
      <c r="E375" s="207"/>
      <c r="F375" s="207"/>
      <c r="G375" s="207"/>
      <c r="H375" s="207"/>
      <c r="I375" s="207"/>
      <c r="J375" s="207"/>
      <c r="K375" s="207"/>
      <c r="L375" s="207"/>
      <c r="M375" s="207"/>
      <c r="N375" s="207"/>
      <c r="O375" s="207"/>
      <c r="P375" s="207"/>
      <c r="Q375" s="207"/>
      <c r="R375" s="207"/>
    </row>
    <row r="376" spans="2:18" x14ac:dyDescent="0.2">
      <c r="B376" s="207"/>
      <c r="C376" s="207"/>
      <c r="D376" s="207"/>
      <c r="E376" s="207"/>
      <c r="F376" s="207"/>
      <c r="G376" s="207"/>
      <c r="H376" s="207"/>
      <c r="I376" s="207"/>
      <c r="J376" s="207"/>
      <c r="K376" s="207"/>
      <c r="L376" s="207"/>
      <c r="M376" s="207"/>
      <c r="N376" s="207"/>
      <c r="O376" s="207"/>
      <c r="P376" s="207"/>
      <c r="Q376" s="207"/>
      <c r="R376" s="207"/>
    </row>
    <row r="377" spans="2:18" x14ac:dyDescent="0.2">
      <c r="B377" s="207"/>
      <c r="C377" s="207"/>
      <c r="D377" s="207"/>
      <c r="E377" s="207"/>
      <c r="F377" s="207"/>
      <c r="G377" s="207"/>
      <c r="H377" s="207"/>
      <c r="I377" s="207"/>
      <c r="J377" s="207"/>
      <c r="K377" s="207"/>
      <c r="L377" s="207"/>
      <c r="M377" s="207"/>
      <c r="N377" s="207"/>
      <c r="O377" s="207"/>
      <c r="P377" s="207"/>
      <c r="Q377" s="207"/>
      <c r="R377" s="207"/>
    </row>
    <row r="378" spans="2:18" x14ac:dyDescent="0.2">
      <c r="B378" s="207"/>
      <c r="C378" s="207"/>
      <c r="D378" s="207"/>
      <c r="E378" s="207"/>
      <c r="F378" s="207"/>
      <c r="G378" s="207"/>
      <c r="H378" s="207"/>
      <c r="I378" s="207"/>
      <c r="J378" s="207"/>
      <c r="K378" s="207"/>
      <c r="L378" s="207"/>
      <c r="M378" s="207"/>
      <c r="N378" s="207"/>
      <c r="O378" s="207"/>
      <c r="P378" s="207"/>
      <c r="Q378" s="207"/>
      <c r="R378" s="207"/>
    </row>
    <row r="379" spans="2:18" x14ac:dyDescent="0.2">
      <c r="B379" s="207"/>
      <c r="C379" s="207"/>
      <c r="D379" s="207"/>
      <c r="E379" s="207"/>
      <c r="F379" s="207"/>
      <c r="G379" s="207"/>
      <c r="H379" s="207"/>
      <c r="I379" s="207"/>
      <c r="J379" s="207"/>
      <c r="K379" s="207"/>
      <c r="L379" s="207"/>
      <c r="M379" s="207"/>
      <c r="N379" s="207"/>
      <c r="O379" s="207"/>
      <c r="P379" s="207"/>
      <c r="Q379" s="207"/>
      <c r="R379" s="207"/>
    </row>
    <row r="380" spans="2:18" x14ac:dyDescent="0.2">
      <c r="B380" s="207"/>
      <c r="C380" s="207"/>
      <c r="D380" s="207"/>
      <c r="E380" s="207"/>
      <c r="F380" s="207"/>
      <c r="G380" s="207"/>
      <c r="H380" s="207"/>
      <c r="I380" s="207"/>
      <c r="J380" s="207"/>
      <c r="K380" s="207"/>
      <c r="L380" s="207"/>
      <c r="M380" s="207"/>
      <c r="N380" s="207"/>
      <c r="O380" s="207"/>
      <c r="P380" s="207"/>
      <c r="Q380" s="207"/>
      <c r="R380" s="207"/>
    </row>
    <row r="381" spans="2:18" x14ac:dyDescent="0.2">
      <c r="B381" s="207"/>
      <c r="C381" s="207"/>
      <c r="D381" s="207"/>
      <c r="E381" s="207"/>
      <c r="F381" s="207"/>
      <c r="G381" s="207"/>
      <c r="H381" s="207"/>
      <c r="I381" s="207"/>
      <c r="J381" s="207"/>
      <c r="K381" s="207"/>
      <c r="L381" s="207"/>
      <c r="M381" s="207"/>
      <c r="N381" s="207"/>
      <c r="O381" s="207"/>
      <c r="P381" s="207"/>
      <c r="Q381" s="207"/>
      <c r="R381" s="207"/>
    </row>
    <row r="382" spans="2:18" x14ac:dyDescent="0.2">
      <c r="B382" s="207"/>
      <c r="C382" s="207"/>
      <c r="D382" s="207"/>
      <c r="E382" s="207"/>
      <c r="F382" s="207"/>
      <c r="G382" s="207"/>
      <c r="H382" s="207"/>
      <c r="I382" s="207"/>
      <c r="J382" s="207"/>
      <c r="K382" s="207"/>
      <c r="L382" s="207"/>
      <c r="M382" s="207"/>
      <c r="N382" s="207"/>
      <c r="O382" s="207"/>
      <c r="P382" s="207"/>
      <c r="Q382" s="207"/>
      <c r="R382" s="207"/>
    </row>
    <row r="383" spans="2:18" x14ac:dyDescent="0.2">
      <c r="B383" s="207"/>
      <c r="C383" s="207"/>
      <c r="D383" s="207"/>
      <c r="E383" s="207"/>
      <c r="F383" s="207"/>
      <c r="G383" s="207"/>
      <c r="H383" s="207"/>
      <c r="I383" s="207"/>
      <c r="J383" s="207"/>
      <c r="K383" s="207"/>
      <c r="L383" s="207"/>
      <c r="M383" s="207"/>
      <c r="N383" s="207"/>
      <c r="O383" s="207"/>
      <c r="P383" s="207"/>
      <c r="Q383" s="207"/>
      <c r="R383" s="207"/>
    </row>
    <row r="384" spans="2:18" x14ac:dyDescent="0.2">
      <c r="B384" s="207"/>
      <c r="C384" s="207"/>
      <c r="D384" s="207"/>
      <c r="E384" s="207"/>
      <c r="F384" s="207"/>
      <c r="G384" s="207"/>
      <c r="H384" s="207"/>
      <c r="I384" s="207"/>
      <c r="J384" s="207"/>
      <c r="K384" s="207"/>
      <c r="L384" s="207"/>
      <c r="M384" s="207"/>
      <c r="N384" s="207"/>
      <c r="O384" s="207"/>
      <c r="P384" s="207"/>
      <c r="Q384" s="207"/>
      <c r="R384" s="207"/>
    </row>
    <row r="385" spans="2:18" x14ac:dyDescent="0.2">
      <c r="B385" s="207"/>
      <c r="C385" s="207"/>
      <c r="D385" s="207"/>
      <c r="E385" s="207"/>
      <c r="F385" s="207"/>
      <c r="G385" s="207"/>
      <c r="H385" s="207"/>
      <c r="I385" s="207"/>
      <c r="J385" s="207"/>
      <c r="K385" s="207"/>
      <c r="L385" s="207"/>
      <c r="M385" s="207"/>
      <c r="N385" s="207"/>
      <c r="O385" s="207"/>
      <c r="P385" s="207"/>
      <c r="Q385" s="207"/>
      <c r="R385" s="207"/>
    </row>
    <row r="386" spans="2:18" x14ac:dyDescent="0.2">
      <c r="B386" s="207"/>
      <c r="C386" s="207"/>
      <c r="D386" s="207"/>
      <c r="E386" s="207"/>
      <c r="F386" s="207"/>
      <c r="G386" s="207"/>
      <c r="H386" s="207"/>
      <c r="I386" s="207"/>
      <c r="J386" s="207"/>
      <c r="K386" s="207"/>
      <c r="L386" s="207"/>
      <c r="M386" s="207"/>
      <c r="N386" s="207"/>
      <c r="O386" s="207"/>
      <c r="P386" s="207"/>
      <c r="Q386" s="207"/>
      <c r="R386" s="207"/>
    </row>
    <row r="387" spans="2:18" x14ac:dyDescent="0.2">
      <c r="B387" s="207"/>
      <c r="C387" s="207"/>
      <c r="D387" s="207"/>
      <c r="E387" s="207"/>
      <c r="F387" s="207"/>
      <c r="G387" s="207"/>
      <c r="H387" s="207"/>
      <c r="I387" s="207"/>
      <c r="J387" s="207"/>
      <c r="K387" s="207"/>
      <c r="L387" s="207"/>
      <c r="M387" s="207"/>
      <c r="N387" s="207"/>
      <c r="O387" s="207"/>
      <c r="P387" s="207"/>
      <c r="Q387" s="207"/>
      <c r="R387" s="207"/>
    </row>
    <row r="388" spans="2:18" x14ac:dyDescent="0.2">
      <c r="B388" s="207"/>
      <c r="C388" s="207"/>
      <c r="D388" s="207"/>
      <c r="E388" s="207"/>
      <c r="F388" s="207"/>
      <c r="G388" s="207"/>
      <c r="H388" s="207"/>
      <c r="I388" s="207"/>
      <c r="J388" s="207"/>
      <c r="K388" s="207"/>
      <c r="L388" s="207"/>
      <c r="M388" s="207"/>
      <c r="N388" s="207"/>
      <c r="O388" s="207"/>
      <c r="P388" s="207"/>
      <c r="Q388" s="207"/>
      <c r="R388" s="207"/>
    </row>
    <row r="389" spans="2:18" x14ac:dyDescent="0.2">
      <c r="B389" s="207"/>
      <c r="C389" s="207"/>
      <c r="D389" s="207"/>
      <c r="E389" s="207"/>
      <c r="F389" s="207"/>
      <c r="G389" s="207"/>
      <c r="H389" s="207"/>
      <c r="I389" s="207"/>
      <c r="J389" s="207"/>
      <c r="K389" s="207"/>
      <c r="L389" s="207"/>
      <c r="M389" s="207"/>
      <c r="N389" s="207"/>
      <c r="O389" s="207"/>
      <c r="P389" s="207"/>
      <c r="Q389" s="207"/>
      <c r="R389" s="207"/>
    </row>
    <row r="390" spans="2:18" x14ac:dyDescent="0.2">
      <c r="B390" s="207"/>
      <c r="C390" s="207"/>
      <c r="D390" s="207"/>
      <c r="E390" s="207"/>
      <c r="F390" s="207"/>
      <c r="G390" s="207"/>
      <c r="H390" s="207"/>
      <c r="I390" s="207"/>
      <c r="J390" s="207"/>
      <c r="K390" s="207"/>
      <c r="L390" s="207"/>
      <c r="M390" s="207"/>
      <c r="N390" s="207"/>
      <c r="O390" s="207"/>
      <c r="P390" s="207"/>
      <c r="Q390" s="207"/>
      <c r="R390" s="207"/>
    </row>
    <row r="391" spans="2:18" x14ac:dyDescent="0.2">
      <c r="B391" s="207"/>
      <c r="C391" s="207"/>
      <c r="D391" s="207"/>
      <c r="E391" s="207"/>
      <c r="F391" s="207"/>
      <c r="G391" s="207"/>
      <c r="H391" s="207"/>
      <c r="I391" s="207"/>
      <c r="J391" s="207"/>
      <c r="K391" s="207"/>
      <c r="L391" s="207"/>
      <c r="M391" s="207"/>
      <c r="N391" s="207"/>
      <c r="O391" s="207"/>
      <c r="P391" s="207"/>
      <c r="Q391" s="207"/>
      <c r="R391" s="207"/>
    </row>
    <row r="392" spans="2:18" x14ac:dyDescent="0.2">
      <c r="B392" s="207"/>
      <c r="C392" s="207"/>
      <c r="D392" s="207"/>
      <c r="E392" s="207"/>
      <c r="F392" s="207"/>
      <c r="G392" s="207"/>
      <c r="H392" s="207"/>
      <c r="I392" s="207"/>
      <c r="J392" s="207"/>
      <c r="K392" s="207"/>
      <c r="L392" s="207"/>
      <c r="M392" s="207"/>
      <c r="N392" s="207"/>
      <c r="O392" s="207"/>
      <c r="P392" s="207"/>
      <c r="Q392" s="207"/>
      <c r="R392" s="207"/>
    </row>
    <row r="393" spans="2:18" x14ac:dyDescent="0.2">
      <c r="B393" s="207"/>
      <c r="C393" s="207"/>
      <c r="D393" s="207"/>
      <c r="E393" s="207"/>
      <c r="F393" s="207"/>
      <c r="G393" s="207"/>
      <c r="H393" s="207"/>
      <c r="I393" s="207"/>
      <c r="J393" s="207"/>
      <c r="K393" s="207"/>
      <c r="L393" s="207"/>
      <c r="M393" s="207"/>
      <c r="N393" s="207"/>
      <c r="O393" s="207"/>
      <c r="P393" s="207"/>
      <c r="Q393" s="207"/>
      <c r="R393" s="207"/>
    </row>
    <row r="394" spans="2:18" x14ac:dyDescent="0.2">
      <c r="B394" s="207"/>
      <c r="C394" s="207"/>
      <c r="D394" s="207"/>
      <c r="E394" s="207"/>
      <c r="F394" s="207"/>
      <c r="G394" s="207"/>
      <c r="H394" s="207"/>
      <c r="I394" s="207"/>
      <c r="J394" s="207"/>
      <c r="K394" s="207"/>
      <c r="L394" s="207"/>
      <c r="M394" s="207"/>
      <c r="N394" s="207"/>
      <c r="O394" s="207"/>
      <c r="P394" s="207"/>
      <c r="Q394" s="207"/>
      <c r="R394" s="207"/>
    </row>
    <row r="395" spans="2:18" x14ac:dyDescent="0.2">
      <c r="B395" s="207"/>
      <c r="C395" s="207"/>
      <c r="D395" s="207"/>
      <c r="E395" s="207"/>
      <c r="F395" s="207"/>
      <c r="G395" s="207"/>
      <c r="H395" s="207"/>
      <c r="I395" s="207"/>
      <c r="J395" s="207"/>
      <c r="K395" s="207"/>
      <c r="L395" s="207"/>
      <c r="M395" s="207"/>
      <c r="N395" s="207"/>
      <c r="O395" s="207"/>
      <c r="P395" s="207"/>
      <c r="Q395" s="207"/>
      <c r="R395" s="207"/>
    </row>
    <row r="396" spans="2:18" x14ac:dyDescent="0.2">
      <c r="B396" s="207"/>
      <c r="C396" s="207"/>
      <c r="D396" s="207"/>
      <c r="E396" s="207"/>
      <c r="F396" s="207"/>
      <c r="G396" s="207"/>
      <c r="H396" s="207"/>
      <c r="I396" s="207"/>
      <c r="J396" s="207"/>
      <c r="K396" s="207"/>
      <c r="L396" s="207"/>
      <c r="M396" s="207"/>
      <c r="N396" s="207"/>
      <c r="O396" s="207"/>
      <c r="P396" s="207"/>
      <c r="Q396" s="207"/>
      <c r="R396" s="207"/>
    </row>
    <row r="397" spans="2:18" x14ac:dyDescent="0.2">
      <c r="B397" s="207"/>
      <c r="C397" s="207"/>
      <c r="D397" s="207"/>
      <c r="E397" s="207"/>
      <c r="F397" s="207"/>
      <c r="G397" s="207"/>
      <c r="H397" s="207"/>
      <c r="I397" s="207"/>
      <c r="J397" s="207"/>
      <c r="K397" s="207"/>
      <c r="L397" s="207"/>
      <c r="M397" s="207"/>
      <c r="N397" s="207"/>
      <c r="O397" s="207"/>
      <c r="P397" s="207"/>
      <c r="Q397" s="207"/>
      <c r="R397" s="207"/>
    </row>
    <row r="398" spans="2:18" x14ac:dyDescent="0.2">
      <c r="B398" s="207"/>
      <c r="C398" s="207"/>
      <c r="D398" s="207"/>
      <c r="E398" s="207"/>
      <c r="F398" s="207"/>
      <c r="G398" s="207"/>
      <c r="H398" s="207"/>
      <c r="I398" s="207"/>
      <c r="J398" s="207"/>
      <c r="K398" s="207"/>
      <c r="L398" s="207"/>
      <c r="M398" s="207"/>
      <c r="N398" s="207"/>
      <c r="O398" s="207"/>
      <c r="P398" s="207"/>
      <c r="Q398" s="207"/>
      <c r="R398" s="207"/>
    </row>
    <row r="399" spans="2:18" x14ac:dyDescent="0.2">
      <c r="B399" s="207"/>
      <c r="C399" s="207"/>
      <c r="D399" s="207"/>
      <c r="E399" s="207"/>
      <c r="F399" s="207"/>
      <c r="G399" s="207"/>
      <c r="H399" s="207"/>
      <c r="I399" s="207"/>
      <c r="J399" s="207"/>
      <c r="K399" s="207"/>
      <c r="L399" s="207"/>
      <c r="M399" s="207"/>
      <c r="N399" s="207"/>
      <c r="O399" s="207"/>
      <c r="P399" s="207"/>
      <c r="Q399" s="207"/>
      <c r="R399" s="207"/>
    </row>
    <row r="400" spans="2:18" x14ac:dyDescent="0.2">
      <c r="B400" s="207"/>
      <c r="C400" s="207"/>
      <c r="D400" s="207"/>
      <c r="E400" s="207"/>
      <c r="F400" s="207"/>
      <c r="G400" s="207"/>
      <c r="H400" s="207"/>
      <c r="I400" s="207"/>
      <c r="J400" s="207"/>
      <c r="K400" s="207"/>
      <c r="L400" s="207"/>
      <c r="M400" s="207"/>
      <c r="N400" s="207"/>
      <c r="O400" s="207"/>
      <c r="P400" s="207"/>
      <c r="Q400" s="207"/>
      <c r="R400" s="207"/>
    </row>
    <row r="401" spans="2:18" x14ac:dyDescent="0.2">
      <c r="B401" s="207"/>
      <c r="C401" s="207"/>
      <c r="D401" s="207"/>
      <c r="E401" s="207"/>
      <c r="F401" s="207"/>
      <c r="G401" s="207"/>
      <c r="H401" s="207"/>
      <c r="I401" s="207"/>
      <c r="J401" s="207"/>
      <c r="K401" s="207"/>
      <c r="L401" s="207"/>
      <c r="M401" s="207"/>
      <c r="N401" s="207"/>
      <c r="O401" s="207"/>
      <c r="P401" s="207"/>
      <c r="Q401" s="207"/>
      <c r="R401" s="207"/>
    </row>
    <row r="402" spans="2:18" x14ac:dyDescent="0.2">
      <c r="B402" s="207"/>
      <c r="C402" s="207"/>
      <c r="D402" s="207"/>
      <c r="E402" s="207"/>
      <c r="F402" s="207"/>
      <c r="G402" s="207"/>
      <c r="H402" s="207"/>
      <c r="I402" s="207"/>
      <c r="J402" s="207"/>
      <c r="K402" s="207"/>
      <c r="L402" s="207"/>
      <c r="M402" s="207"/>
      <c r="N402" s="207"/>
      <c r="O402" s="207"/>
      <c r="P402" s="207"/>
      <c r="Q402" s="207"/>
      <c r="R402" s="207"/>
    </row>
    <row r="403" spans="2:18" x14ac:dyDescent="0.2">
      <c r="B403" s="207"/>
      <c r="C403" s="207"/>
      <c r="D403" s="207"/>
      <c r="E403" s="207"/>
      <c r="F403" s="207"/>
      <c r="G403" s="207"/>
      <c r="H403" s="207"/>
      <c r="I403" s="207"/>
      <c r="J403" s="207"/>
      <c r="K403" s="207"/>
      <c r="L403" s="207"/>
      <c r="M403" s="207"/>
      <c r="N403" s="207"/>
      <c r="O403" s="207"/>
      <c r="P403" s="207"/>
      <c r="Q403" s="207"/>
      <c r="R403" s="207"/>
    </row>
    <row r="404" spans="2:18" x14ac:dyDescent="0.2">
      <c r="B404" s="207"/>
      <c r="C404" s="207"/>
      <c r="D404" s="207"/>
      <c r="E404" s="207"/>
      <c r="F404" s="207"/>
      <c r="G404" s="207"/>
      <c r="H404" s="207"/>
      <c r="I404" s="207"/>
      <c r="J404" s="207"/>
      <c r="K404" s="207"/>
      <c r="L404" s="207"/>
      <c r="M404" s="207"/>
      <c r="N404" s="207"/>
      <c r="O404" s="207"/>
      <c r="P404" s="207"/>
      <c r="Q404" s="207"/>
      <c r="R404" s="207"/>
    </row>
    <row r="405" spans="2:18" x14ac:dyDescent="0.2">
      <c r="B405" s="207"/>
      <c r="C405" s="207"/>
      <c r="D405" s="207"/>
      <c r="E405" s="207"/>
      <c r="F405" s="207"/>
      <c r="G405" s="207"/>
      <c r="H405" s="207"/>
      <c r="I405" s="207"/>
      <c r="J405" s="207"/>
      <c r="K405" s="207"/>
      <c r="L405" s="207"/>
      <c r="M405" s="207"/>
      <c r="N405" s="207"/>
      <c r="O405" s="207"/>
      <c r="P405" s="207"/>
      <c r="Q405" s="207"/>
      <c r="R405" s="207"/>
    </row>
    <row r="406" spans="2:18" x14ac:dyDescent="0.2">
      <c r="B406" s="207"/>
      <c r="C406" s="207"/>
      <c r="D406" s="207"/>
      <c r="E406" s="207"/>
      <c r="F406" s="207"/>
      <c r="G406" s="207"/>
      <c r="H406" s="207"/>
      <c r="I406" s="207"/>
      <c r="J406" s="207"/>
      <c r="K406" s="207"/>
      <c r="L406" s="207"/>
      <c r="M406" s="207"/>
      <c r="N406" s="207"/>
      <c r="O406" s="207"/>
      <c r="P406" s="207"/>
      <c r="Q406" s="207"/>
      <c r="R406" s="207"/>
    </row>
    <row r="407" spans="2:18" x14ac:dyDescent="0.2">
      <c r="B407" s="207"/>
      <c r="C407" s="207"/>
      <c r="D407" s="207"/>
      <c r="E407" s="207"/>
      <c r="F407" s="207"/>
      <c r="G407" s="207"/>
      <c r="H407" s="207"/>
      <c r="I407" s="207"/>
      <c r="J407" s="207"/>
      <c r="K407" s="207"/>
      <c r="L407" s="207"/>
      <c r="M407" s="207"/>
      <c r="N407" s="207"/>
      <c r="O407" s="207"/>
      <c r="P407" s="207"/>
      <c r="Q407" s="207"/>
      <c r="R407" s="207"/>
    </row>
    <row r="408" spans="2:18" x14ac:dyDescent="0.2">
      <c r="B408" s="207"/>
      <c r="C408" s="207"/>
      <c r="D408" s="207"/>
      <c r="E408" s="207"/>
      <c r="F408" s="207"/>
      <c r="G408" s="207"/>
      <c r="H408" s="207"/>
      <c r="I408" s="207"/>
      <c r="J408" s="207"/>
      <c r="K408" s="207"/>
      <c r="L408" s="207"/>
      <c r="M408" s="207"/>
      <c r="N408" s="207"/>
      <c r="O408" s="207"/>
      <c r="P408" s="207"/>
      <c r="Q408" s="207"/>
      <c r="R408" s="207"/>
    </row>
    <row r="409" spans="2:18" x14ac:dyDescent="0.2">
      <c r="B409" s="207"/>
      <c r="C409" s="207"/>
      <c r="D409" s="207"/>
      <c r="E409" s="207"/>
      <c r="F409" s="207"/>
      <c r="G409" s="207"/>
      <c r="H409" s="207"/>
      <c r="I409" s="207"/>
      <c r="J409" s="207"/>
      <c r="K409" s="207"/>
      <c r="L409" s="207"/>
      <c r="M409" s="207"/>
      <c r="N409" s="207"/>
      <c r="O409" s="207"/>
      <c r="P409" s="207"/>
      <c r="Q409" s="207"/>
      <c r="R409" s="207"/>
    </row>
    <row r="410" spans="2:18" x14ac:dyDescent="0.2">
      <c r="B410" s="207"/>
      <c r="C410" s="207"/>
      <c r="D410" s="207"/>
      <c r="E410" s="207"/>
      <c r="F410" s="207"/>
      <c r="G410" s="207"/>
      <c r="H410" s="207"/>
      <c r="I410" s="207"/>
      <c r="J410" s="207"/>
      <c r="K410" s="207"/>
      <c r="L410" s="207"/>
      <c r="M410" s="207"/>
      <c r="N410" s="207"/>
      <c r="O410" s="207"/>
      <c r="P410" s="207"/>
      <c r="Q410" s="207"/>
      <c r="R410" s="207"/>
    </row>
    <row r="411" spans="2:18" x14ac:dyDescent="0.2">
      <c r="B411" s="207"/>
      <c r="C411" s="207"/>
      <c r="D411" s="207"/>
      <c r="E411" s="207"/>
      <c r="F411" s="207"/>
      <c r="G411" s="207"/>
      <c r="H411" s="207"/>
      <c r="I411" s="207"/>
      <c r="J411" s="207"/>
      <c r="K411" s="207"/>
      <c r="L411" s="207"/>
      <c r="M411" s="207"/>
      <c r="N411" s="207"/>
      <c r="O411" s="207"/>
      <c r="P411" s="207"/>
      <c r="Q411" s="207"/>
      <c r="R411" s="207"/>
    </row>
    <row r="412" spans="2:18" x14ac:dyDescent="0.2">
      <c r="B412" s="207"/>
      <c r="C412" s="207"/>
      <c r="D412" s="207"/>
      <c r="E412" s="207"/>
      <c r="F412" s="207"/>
      <c r="G412" s="207"/>
      <c r="H412" s="207"/>
      <c r="I412" s="207"/>
      <c r="J412" s="207"/>
      <c r="K412" s="207"/>
      <c r="L412" s="207"/>
      <c r="M412" s="207"/>
      <c r="N412" s="207"/>
      <c r="O412" s="207"/>
      <c r="P412" s="207"/>
      <c r="Q412" s="207"/>
      <c r="R412" s="207"/>
    </row>
    <row r="413" spans="2:18" x14ac:dyDescent="0.2">
      <c r="B413" s="207"/>
      <c r="C413" s="207"/>
      <c r="D413" s="207"/>
      <c r="E413" s="207"/>
      <c r="F413" s="207"/>
      <c r="G413" s="207"/>
      <c r="H413" s="207"/>
      <c r="I413" s="207"/>
      <c r="J413" s="207"/>
      <c r="K413" s="207"/>
      <c r="L413" s="207"/>
      <c r="M413" s="207"/>
      <c r="N413" s="207"/>
      <c r="O413" s="207"/>
      <c r="P413" s="207"/>
      <c r="Q413" s="207"/>
      <c r="R413" s="207"/>
    </row>
    <row r="414" spans="2:18" x14ac:dyDescent="0.2">
      <c r="B414" s="207"/>
      <c r="C414" s="207"/>
      <c r="D414" s="207"/>
      <c r="E414" s="207"/>
      <c r="F414" s="207"/>
      <c r="G414" s="207"/>
      <c r="H414" s="207"/>
      <c r="I414" s="207"/>
      <c r="J414" s="207"/>
      <c r="K414" s="207"/>
      <c r="L414" s="207"/>
      <c r="M414" s="207"/>
      <c r="N414" s="207"/>
      <c r="O414" s="207"/>
      <c r="P414" s="207"/>
      <c r="Q414" s="207"/>
      <c r="R414" s="207"/>
    </row>
    <row r="415" spans="2:18" x14ac:dyDescent="0.2">
      <c r="B415" s="207"/>
      <c r="C415" s="207"/>
      <c r="D415" s="207"/>
      <c r="E415" s="207"/>
      <c r="F415" s="207"/>
      <c r="G415" s="207"/>
      <c r="H415" s="207"/>
      <c r="I415" s="207"/>
      <c r="J415" s="207"/>
      <c r="K415" s="207"/>
      <c r="L415" s="207"/>
      <c r="M415" s="207"/>
      <c r="N415" s="207"/>
      <c r="O415" s="207"/>
      <c r="P415" s="207"/>
      <c r="Q415" s="207"/>
      <c r="R415" s="207"/>
    </row>
    <row r="416" spans="2:18" x14ac:dyDescent="0.2">
      <c r="B416" s="207"/>
      <c r="C416" s="207"/>
      <c r="D416" s="207"/>
      <c r="E416" s="207"/>
      <c r="F416" s="207"/>
      <c r="G416" s="207"/>
      <c r="H416" s="207"/>
      <c r="I416" s="207"/>
      <c r="J416" s="207"/>
      <c r="K416" s="207"/>
      <c r="L416" s="207"/>
      <c r="M416" s="207"/>
      <c r="N416" s="207"/>
      <c r="O416" s="207"/>
      <c r="P416" s="207"/>
      <c r="Q416" s="207"/>
      <c r="R416" s="207"/>
    </row>
    <row r="417" spans="2:18" x14ac:dyDescent="0.2">
      <c r="B417" s="207"/>
      <c r="C417" s="207"/>
      <c r="D417" s="207"/>
      <c r="E417" s="207"/>
      <c r="F417" s="207"/>
      <c r="G417" s="207"/>
      <c r="H417" s="207"/>
      <c r="I417" s="207"/>
      <c r="J417" s="207"/>
      <c r="K417" s="207"/>
      <c r="L417" s="207"/>
      <c r="M417" s="207"/>
      <c r="N417" s="207"/>
      <c r="O417" s="207"/>
      <c r="P417" s="207"/>
      <c r="Q417" s="207"/>
      <c r="R417" s="207"/>
    </row>
    <row r="418" spans="2:18" x14ac:dyDescent="0.2">
      <c r="B418" s="207"/>
      <c r="C418" s="207"/>
      <c r="D418" s="207"/>
      <c r="E418" s="207"/>
      <c r="F418" s="207"/>
      <c r="G418" s="207"/>
      <c r="H418" s="207"/>
      <c r="I418" s="207"/>
      <c r="J418" s="207"/>
      <c r="K418" s="207"/>
      <c r="L418" s="207"/>
      <c r="M418" s="207"/>
      <c r="N418" s="207"/>
      <c r="O418" s="207"/>
      <c r="P418" s="207"/>
      <c r="Q418" s="207"/>
      <c r="R418" s="207"/>
    </row>
    <row r="419" spans="2:18" x14ac:dyDescent="0.2">
      <c r="B419" s="207"/>
      <c r="C419" s="207"/>
      <c r="D419" s="207"/>
      <c r="E419" s="207"/>
      <c r="F419" s="207"/>
      <c r="G419" s="207"/>
      <c r="H419" s="207"/>
      <c r="I419" s="207"/>
      <c r="J419" s="207"/>
      <c r="K419" s="207"/>
      <c r="L419" s="207"/>
      <c r="M419" s="207"/>
      <c r="N419" s="207"/>
      <c r="O419" s="207"/>
      <c r="P419" s="207"/>
      <c r="Q419" s="207"/>
      <c r="R419" s="207"/>
    </row>
    <row r="420" spans="2:18" x14ac:dyDescent="0.2">
      <c r="B420" s="207"/>
      <c r="C420" s="207"/>
      <c r="D420" s="207"/>
      <c r="E420" s="207"/>
      <c r="F420" s="207"/>
      <c r="G420" s="207"/>
      <c r="H420" s="207"/>
      <c r="I420" s="207"/>
      <c r="J420" s="207"/>
      <c r="K420" s="207"/>
      <c r="L420" s="207"/>
      <c r="M420" s="207"/>
      <c r="N420" s="207"/>
      <c r="O420" s="207"/>
      <c r="P420" s="207"/>
      <c r="Q420" s="207"/>
      <c r="R420" s="207"/>
    </row>
    <row r="421" spans="2:18" x14ac:dyDescent="0.2">
      <c r="B421" s="207"/>
      <c r="C421" s="207"/>
      <c r="D421" s="207"/>
      <c r="E421" s="207"/>
      <c r="F421" s="207"/>
      <c r="G421" s="207"/>
      <c r="H421" s="207"/>
      <c r="I421" s="207"/>
      <c r="J421" s="207"/>
      <c r="K421" s="207"/>
      <c r="L421" s="207"/>
      <c r="M421" s="207"/>
      <c r="N421" s="207"/>
      <c r="O421" s="207"/>
      <c r="P421" s="207"/>
      <c r="Q421" s="207"/>
      <c r="R421" s="207"/>
    </row>
    <row r="422" spans="2:18" x14ac:dyDescent="0.2">
      <c r="B422" s="207"/>
      <c r="C422" s="207"/>
      <c r="D422" s="207"/>
      <c r="E422" s="207"/>
      <c r="F422" s="207"/>
      <c r="G422" s="207"/>
      <c r="H422" s="207"/>
      <c r="I422" s="207"/>
      <c r="J422" s="207"/>
      <c r="K422" s="207"/>
      <c r="L422" s="207"/>
      <c r="M422" s="207"/>
      <c r="N422" s="207"/>
      <c r="O422" s="207"/>
      <c r="P422" s="207"/>
      <c r="Q422" s="207"/>
      <c r="R422" s="207"/>
    </row>
    <row r="423" spans="2:18" x14ac:dyDescent="0.2">
      <c r="B423" s="207"/>
      <c r="C423" s="207"/>
      <c r="D423" s="207"/>
      <c r="E423" s="207"/>
      <c r="F423" s="207"/>
      <c r="G423" s="207"/>
      <c r="H423" s="207"/>
      <c r="I423" s="207"/>
      <c r="J423" s="207"/>
      <c r="K423" s="207"/>
      <c r="L423" s="207"/>
      <c r="M423" s="207"/>
      <c r="N423" s="207"/>
      <c r="O423" s="207"/>
      <c r="P423" s="207"/>
      <c r="Q423" s="207"/>
      <c r="R423" s="207"/>
    </row>
    <row r="424" spans="2:18" x14ac:dyDescent="0.2">
      <c r="B424" s="207"/>
      <c r="C424" s="207"/>
      <c r="D424" s="207"/>
      <c r="E424" s="207"/>
      <c r="F424" s="207"/>
      <c r="G424" s="207"/>
      <c r="H424" s="207"/>
      <c r="I424" s="207"/>
      <c r="J424" s="207"/>
      <c r="K424" s="207"/>
      <c r="L424" s="207"/>
      <c r="M424" s="207"/>
      <c r="N424" s="207"/>
      <c r="O424" s="207"/>
      <c r="P424" s="207"/>
      <c r="Q424" s="207"/>
      <c r="R424" s="207"/>
    </row>
    <row r="425" spans="2:18" x14ac:dyDescent="0.2">
      <c r="B425" s="207"/>
      <c r="C425" s="207"/>
      <c r="D425" s="207"/>
      <c r="E425" s="207"/>
      <c r="F425" s="207"/>
      <c r="G425" s="207"/>
      <c r="H425" s="207"/>
      <c r="I425" s="207"/>
      <c r="J425" s="207"/>
      <c r="K425" s="207"/>
      <c r="L425" s="207"/>
      <c r="M425" s="207"/>
      <c r="N425" s="207"/>
      <c r="O425" s="207"/>
      <c r="P425" s="207"/>
      <c r="Q425" s="207"/>
      <c r="R425" s="207"/>
    </row>
    <row r="426" spans="2:18" x14ac:dyDescent="0.2">
      <c r="B426" s="207"/>
      <c r="C426" s="207"/>
      <c r="D426" s="207"/>
      <c r="E426" s="207"/>
      <c r="F426" s="207"/>
      <c r="G426" s="207"/>
      <c r="H426" s="207"/>
      <c r="I426" s="207"/>
      <c r="J426" s="207"/>
      <c r="K426" s="207"/>
      <c r="L426" s="207"/>
      <c r="M426" s="207"/>
      <c r="N426" s="207"/>
      <c r="O426" s="207"/>
      <c r="P426" s="207"/>
      <c r="Q426" s="207"/>
      <c r="R426" s="207"/>
    </row>
    <row r="427" spans="2:18" x14ac:dyDescent="0.2">
      <c r="B427" s="207"/>
      <c r="C427" s="207"/>
      <c r="D427" s="207"/>
      <c r="E427" s="207"/>
      <c r="F427" s="207"/>
      <c r="G427" s="207"/>
      <c r="H427" s="207"/>
      <c r="I427" s="207"/>
      <c r="J427" s="207"/>
      <c r="K427" s="207"/>
      <c r="L427" s="207"/>
      <c r="M427" s="207"/>
      <c r="N427" s="207"/>
      <c r="O427" s="207"/>
      <c r="P427" s="207"/>
      <c r="Q427" s="207"/>
      <c r="R427" s="207"/>
    </row>
    <row r="428" spans="2:18" x14ac:dyDescent="0.2">
      <c r="B428" s="207"/>
      <c r="C428" s="207"/>
      <c r="D428" s="207"/>
      <c r="E428" s="207"/>
      <c r="F428" s="207"/>
      <c r="G428" s="207"/>
      <c r="H428" s="207"/>
      <c r="I428" s="207"/>
      <c r="J428" s="207"/>
      <c r="K428" s="207"/>
      <c r="L428" s="207"/>
      <c r="M428" s="207"/>
      <c r="N428" s="207"/>
      <c r="O428" s="207"/>
      <c r="P428" s="207"/>
      <c r="Q428" s="207"/>
      <c r="R428" s="207"/>
    </row>
    <row r="429" spans="2:18" x14ac:dyDescent="0.2">
      <c r="B429" s="207"/>
      <c r="C429" s="207"/>
      <c r="D429" s="207"/>
      <c r="E429" s="207"/>
      <c r="F429" s="207"/>
      <c r="G429" s="207"/>
      <c r="H429" s="207"/>
      <c r="I429" s="207"/>
      <c r="J429" s="207"/>
      <c r="K429" s="207"/>
      <c r="L429" s="207"/>
      <c r="M429" s="207"/>
      <c r="N429" s="207"/>
      <c r="O429" s="207"/>
      <c r="P429" s="207"/>
      <c r="Q429" s="207"/>
      <c r="R429" s="207"/>
    </row>
    <row r="430" spans="2:18" x14ac:dyDescent="0.2">
      <c r="B430" s="207"/>
      <c r="C430" s="207"/>
      <c r="D430" s="207"/>
      <c r="E430" s="207"/>
      <c r="F430" s="207"/>
      <c r="G430" s="207"/>
      <c r="H430" s="207"/>
      <c r="I430" s="207"/>
      <c r="J430" s="207"/>
      <c r="K430" s="207"/>
      <c r="L430" s="207"/>
      <c r="M430" s="207"/>
      <c r="N430" s="207"/>
      <c r="O430" s="207"/>
      <c r="P430" s="207"/>
      <c r="Q430" s="207"/>
      <c r="R430" s="207"/>
    </row>
    <row r="431" spans="2:18" x14ac:dyDescent="0.2">
      <c r="B431" s="207"/>
      <c r="C431" s="207"/>
      <c r="D431" s="207"/>
      <c r="E431" s="207"/>
      <c r="F431" s="207"/>
      <c r="G431" s="207"/>
      <c r="H431" s="207"/>
      <c r="I431" s="207"/>
      <c r="J431" s="207"/>
      <c r="K431" s="207"/>
      <c r="L431" s="207"/>
      <c r="M431" s="207"/>
      <c r="N431" s="207"/>
      <c r="O431" s="207"/>
      <c r="P431" s="207"/>
      <c r="Q431" s="207"/>
      <c r="R431" s="207"/>
    </row>
    <row r="432" spans="2:18" x14ac:dyDescent="0.2">
      <c r="B432" s="207"/>
      <c r="C432" s="207"/>
      <c r="D432" s="207"/>
      <c r="E432" s="207"/>
      <c r="F432" s="207"/>
      <c r="G432" s="207"/>
      <c r="H432" s="207"/>
      <c r="I432" s="207"/>
      <c r="J432" s="207"/>
      <c r="K432" s="207"/>
      <c r="L432" s="207"/>
      <c r="M432" s="207"/>
      <c r="N432" s="207"/>
      <c r="O432" s="207"/>
      <c r="P432" s="207"/>
      <c r="Q432" s="207"/>
      <c r="R432" s="207"/>
    </row>
    <row r="433" spans="2:18" x14ac:dyDescent="0.2">
      <c r="B433" s="207"/>
      <c r="C433" s="207"/>
      <c r="D433" s="207"/>
      <c r="E433" s="207"/>
      <c r="F433" s="207"/>
      <c r="G433" s="207"/>
      <c r="H433" s="207"/>
      <c r="I433" s="207"/>
      <c r="J433" s="207"/>
      <c r="K433" s="207"/>
      <c r="L433" s="207"/>
      <c r="M433" s="207"/>
      <c r="N433" s="207"/>
      <c r="O433" s="207"/>
      <c r="P433" s="207"/>
      <c r="Q433" s="207"/>
      <c r="R433" s="207"/>
    </row>
    <row r="434" spans="2:18" x14ac:dyDescent="0.2">
      <c r="B434" s="207"/>
      <c r="C434" s="207"/>
      <c r="D434" s="207"/>
      <c r="E434" s="207"/>
      <c r="F434" s="207"/>
      <c r="G434" s="207"/>
      <c r="H434" s="207"/>
      <c r="I434" s="207"/>
      <c r="J434" s="207"/>
      <c r="K434" s="207"/>
      <c r="L434" s="207"/>
      <c r="M434" s="207"/>
      <c r="N434" s="207"/>
      <c r="O434" s="207"/>
      <c r="P434" s="207"/>
      <c r="Q434" s="207"/>
      <c r="R434" s="207"/>
    </row>
    <row r="435" spans="2:18" x14ac:dyDescent="0.2">
      <c r="B435" s="207"/>
      <c r="C435" s="207"/>
      <c r="D435" s="207"/>
      <c r="E435" s="207"/>
      <c r="F435" s="207"/>
      <c r="G435" s="207"/>
      <c r="H435" s="207"/>
      <c r="I435" s="207"/>
      <c r="J435" s="207"/>
      <c r="K435" s="207"/>
      <c r="L435" s="207"/>
      <c r="M435" s="207"/>
      <c r="N435" s="207"/>
      <c r="O435" s="207"/>
      <c r="P435" s="207"/>
      <c r="Q435" s="207"/>
      <c r="R435" s="207"/>
    </row>
    <row r="436" spans="2:18" x14ac:dyDescent="0.2">
      <c r="B436" s="207"/>
      <c r="C436" s="207"/>
      <c r="D436" s="207"/>
      <c r="E436" s="207"/>
      <c r="F436" s="207"/>
      <c r="G436" s="207"/>
      <c r="H436" s="207"/>
      <c r="I436" s="207"/>
      <c r="J436" s="207"/>
      <c r="K436" s="207"/>
      <c r="L436" s="207"/>
      <c r="M436" s="207"/>
      <c r="N436" s="207"/>
      <c r="O436" s="207"/>
      <c r="P436" s="207"/>
      <c r="Q436" s="207"/>
      <c r="R436" s="207"/>
    </row>
    <row r="437" spans="2:18" x14ac:dyDescent="0.2">
      <c r="B437" s="207"/>
      <c r="C437" s="207"/>
      <c r="D437" s="207"/>
      <c r="E437" s="207"/>
      <c r="F437" s="207"/>
      <c r="G437" s="207"/>
      <c r="H437" s="207"/>
      <c r="I437" s="207"/>
      <c r="J437" s="207"/>
      <c r="K437" s="207"/>
      <c r="L437" s="207"/>
      <c r="M437" s="207"/>
      <c r="N437" s="207"/>
      <c r="O437" s="207"/>
      <c r="P437" s="207"/>
      <c r="Q437" s="207"/>
      <c r="R437" s="207"/>
    </row>
    <row r="438" spans="2:18" x14ac:dyDescent="0.2">
      <c r="B438" s="207"/>
      <c r="C438" s="207"/>
      <c r="D438" s="207"/>
      <c r="E438" s="207"/>
      <c r="F438" s="207"/>
      <c r="G438" s="207"/>
      <c r="H438" s="207"/>
      <c r="I438" s="207"/>
      <c r="J438" s="207"/>
      <c r="K438" s="207"/>
      <c r="L438" s="207"/>
      <c r="M438" s="207"/>
      <c r="N438" s="207"/>
      <c r="O438" s="207"/>
      <c r="P438" s="207"/>
      <c r="Q438" s="207"/>
      <c r="R438" s="207"/>
    </row>
    <row r="439" spans="2:18" x14ac:dyDescent="0.2">
      <c r="B439" s="207"/>
      <c r="C439" s="207"/>
      <c r="D439" s="207"/>
      <c r="E439" s="207"/>
      <c r="F439" s="207"/>
      <c r="G439" s="207"/>
      <c r="H439" s="207"/>
      <c r="I439" s="207"/>
      <c r="J439" s="207"/>
      <c r="K439" s="207"/>
      <c r="L439" s="207"/>
      <c r="M439" s="207"/>
      <c r="N439" s="207"/>
      <c r="O439" s="207"/>
      <c r="P439" s="207"/>
      <c r="Q439" s="207"/>
      <c r="R439" s="207"/>
    </row>
    <row r="440" spans="2:18" x14ac:dyDescent="0.2">
      <c r="B440" s="207"/>
      <c r="C440" s="207"/>
      <c r="D440" s="207"/>
      <c r="E440" s="207"/>
      <c r="F440" s="207"/>
      <c r="G440" s="207"/>
      <c r="H440" s="207"/>
      <c r="I440" s="207"/>
      <c r="J440" s="207"/>
      <c r="K440" s="207"/>
      <c r="L440" s="207"/>
      <c r="M440" s="207"/>
      <c r="N440" s="207"/>
      <c r="O440" s="207"/>
      <c r="P440" s="207"/>
      <c r="Q440" s="207"/>
      <c r="R440" s="207"/>
    </row>
    <row r="441" spans="2:18" x14ac:dyDescent="0.2">
      <c r="B441" s="207"/>
      <c r="C441" s="207"/>
      <c r="D441" s="207"/>
      <c r="E441" s="207"/>
      <c r="F441" s="207"/>
      <c r="G441" s="207"/>
      <c r="H441" s="207"/>
      <c r="I441" s="207"/>
      <c r="J441" s="207"/>
      <c r="K441" s="207"/>
      <c r="L441" s="207"/>
      <c r="M441" s="207"/>
      <c r="N441" s="207"/>
      <c r="O441" s="207"/>
      <c r="P441" s="207"/>
      <c r="Q441" s="207"/>
      <c r="R441" s="207"/>
    </row>
    <row r="442" spans="2:18" x14ac:dyDescent="0.2">
      <c r="B442" s="207"/>
      <c r="C442" s="207"/>
      <c r="D442" s="207"/>
      <c r="E442" s="207"/>
      <c r="F442" s="207"/>
      <c r="G442" s="207"/>
      <c r="H442" s="207"/>
      <c r="I442" s="207"/>
      <c r="J442" s="207"/>
      <c r="K442" s="207"/>
      <c r="L442" s="207"/>
      <c r="M442" s="207"/>
      <c r="N442" s="207"/>
      <c r="O442" s="207"/>
      <c r="P442" s="207"/>
      <c r="Q442" s="207"/>
      <c r="R442" s="207"/>
    </row>
    <row r="443" spans="2:18" x14ac:dyDescent="0.2">
      <c r="B443" s="207"/>
      <c r="C443" s="207"/>
      <c r="D443" s="207"/>
      <c r="E443" s="207"/>
      <c r="F443" s="207"/>
      <c r="G443" s="207"/>
      <c r="H443" s="207"/>
      <c r="I443" s="207"/>
      <c r="J443" s="207"/>
      <c r="K443" s="207"/>
      <c r="L443" s="207"/>
      <c r="M443" s="207"/>
      <c r="N443" s="207"/>
      <c r="O443" s="207"/>
      <c r="P443" s="207"/>
      <c r="Q443" s="207"/>
      <c r="R443" s="207"/>
    </row>
    <row r="444" spans="2:18" x14ac:dyDescent="0.2">
      <c r="B444" s="207"/>
      <c r="C444" s="207"/>
      <c r="D444" s="207"/>
      <c r="E444" s="207"/>
      <c r="F444" s="207"/>
      <c r="G444" s="207"/>
      <c r="H444" s="207"/>
      <c r="I444" s="207"/>
      <c r="J444" s="207"/>
      <c r="K444" s="207"/>
      <c r="L444" s="207"/>
      <c r="M444" s="207"/>
      <c r="N444" s="207"/>
      <c r="O444" s="207"/>
      <c r="P444" s="207"/>
      <c r="Q444" s="207"/>
      <c r="R444" s="207"/>
    </row>
    <row r="445" spans="2:18" x14ac:dyDescent="0.2">
      <c r="B445" s="207"/>
      <c r="C445" s="207"/>
      <c r="D445" s="207"/>
      <c r="E445" s="207"/>
      <c r="F445" s="207"/>
      <c r="G445" s="207"/>
      <c r="H445" s="207"/>
      <c r="I445" s="207"/>
      <c r="J445" s="207"/>
      <c r="K445" s="207"/>
      <c r="L445" s="207"/>
      <c r="M445" s="207"/>
      <c r="N445" s="207"/>
      <c r="O445" s="207"/>
      <c r="P445" s="207"/>
      <c r="Q445" s="207"/>
      <c r="R445" s="207"/>
    </row>
    <row r="446" spans="2:18" x14ac:dyDescent="0.2">
      <c r="B446" s="207"/>
      <c r="C446" s="207"/>
      <c r="D446" s="207"/>
      <c r="E446" s="207"/>
      <c r="F446" s="207"/>
      <c r="G446" s="207"/>
      <c r="H446" s="207"/>
      <c r="I446" s="207"/>
      <c r="J446" s="207"/>
      <c r="K446" s="207"/>
      <c r="L446" s="207"/>
      <c r="M446" s="207"/>
      <c r="N446" s="207"/>
      <c r="O446" s="207"/>
      <c r="P446" s="207"/>
      <c r="Q446" s="207"/>
      <c r="R446" s="207"/>
    </row>
    <row r="447" spans="2:18" x14ac:dyDescent="0.2">
      <c r="B447" s="207"/>
      <c r="C447" s="207"/>
      <c r="D447" s="207"/>
      <c r="E447" s="207"/>
      <c r="F447" s="207"/>
      <c r="G447" s="207"/>
      <c r="H447" s="207"/>
      <c r="I447" s="207"/>
      <c r="J447" s="207"/>
      <c r="K447" s="207"/>
      <c r="L447" s="207"/>
      <c r="M447" s="207"/>
      <c r="N447" s="207"/>
      <c r="O447" s="207"/>
      <c r="P447" s="207"/>
      <c r="Q447" s="207"/>
      <c r="R447" s="207"/>
    </row>
    <row r="448" spans="2:18" x14ac:dyDescent="0.2">
      <c r="B448" s="207"/>
      <c r="C448" s="207"/>
      <c r="D448" s="207"/>
      <c r="E448" s="207"/>
      <c r="F448" s="207"/>
      <c r="G448" s="207"/>
      <c r="H448" s="207"/>
      <c r="I448" s="207"/>
      <c r="J448" s="207"/>
      <c r="K448" s="207"/>
      <c r="L448" s="207"/>
      <c r="M448" s="207"/>
      <c r="N448" s="207"/>
      <c r="O448" s="207"/>
      <c r="P448" s="207"/>
      <c r="Q448" s="207"/>
      <c r="R448" s="207"/>
    </row>
    <row r="449" spans="2:18" x14ac:dyDescent="0.2">
      <c r="B449" s="207"/>
      <c r="C449" s="207"/>
      <c r="D449" s="207"/>
      <c r="E449" s="207"/>
      <c r="F449" s="207"/>
      <c r="G449" s="207"/>
      <c r="H449" s="207"/>
      <c r="I449" s="207"/>
      <c r="J449" s="207"/>
      <c r="K449" s="207"/>
      <c r="L449" s="207"/>
      <c r="M449" s="207"/>
      <c r="N449" s="207"/>
      <c r="O449" s="207"/>
      <c r="P449" s="207"/>
      <c r="Q449" s="207"/>
      <c r="R449" s="207"/>
    </row>
    <row r="450" spans="2:18" x14ac:dyDescent="0.2">
      <c r="B450" s="207"/>
      <c r="C450" s="207"/>
      <c r="D450" s="207"/>
      <c r="E450" s="207"/>
      <c r="F450" s="207"/>
      <c r="G450" s="207"/>
      <c r="H450" s="207"/>
      <c r="I450" s="207"/>
      <c r="J450" s="207"/>
      <c r="K450" s="207"/>
      <c r="L450" s="207"/>
      <c r="M450" s="207"/>
      <c r="N450" s="207"/>
      <c r="O450" s="207"/>
      <c r="P450" s="207"/>
      <c r="Q450" s="207"/>
      <c r="R450" s="207"/>
    </row>
    <row r="451" spans="2:18" x14ac:dyDescent="0.2">
      <c r="B451" s="207"/>
      <c r="C451" s="207"/>
      <c r="D451" s="207"/>
      <c r="E451" s="207"/>
      <c r="F451" s="207"/>
      <c r="G451" s="207"/>
      <c r="H451" s="207"/>
      <c r="I451" s="207"/>
      <c r="J451" s="207"/>
      <c r="K451" s="207"/>
      <c r="L451" s="207"/>
      <c r="M451" s="207"/>
      <c r="N451" s="207"/>
      <c r="O451" s="207"/>
      <c r="P451" s="207"/>
      <c r="Q451" s="207"/>
      <c r="R451" s="207"/>
    </row>
    <row r="452" spans="2:18" x14ac:dyDescent="0.2">
      <c r="B452" s="207"/>
      <c r="C452" s="207"/>
      <c r="D452" s="207"/>
      <c r="E452" s="207"/>
      <c r="F452" s="207"/>
      <c r="G452" s="207"/>
      <c r="H452" s="207"/>
      <c r="I452" s="207"/>
      <c r="J452" s="207"/>
      <c r="K452" s="207"/>
      <c r="L452" s="207"/>
      <c r="M452" s="207"/>
      <c r="N452" s="207"/>
      <c r="O452" s="207"/>
      <c r="P452" s="207"/>
      <c r="Q452" s="207"/>
      <c r="R452" s="207"/>
    </row>
    <row r="453" spans="2:18" x14ac:dyDescent="0.2">
      <c r="B453" s="207"/>
      <c r="C453" s="207"/>
      <c r="D453" s="207"/>
      <c r="E453" s="207"/>
      <c r="F453" s="207"/>
      <c r="G453" s="207"/>
      <c r="H453" s="207"/>
      <c r="I453" s="207"/>
      <c r="J453" s="207"/>
      <c r="K453" s="207"/>
      <c r="L453" s="207"/>
      <c r="M453" s="207"/>
      <c r="N453" s="207"/>
      <c r="O453" s="207"/>
      <c r="P453" s="207"/>
      <c r="Q453" s="207"/>
      <c r="R453" s="207"/>
    </row>
    <row r="454" spans="2:18" x14ac:dyDescent="0.2">
      <c r="B454" s="207"/>
      <c r="C454" s="207"/>
      <c r="D454" s="207"/>
      <c r="E454" s="207"/>
      <c r="F454" s="207"/>
      <c r="G454" s="207"/>
      <c r="H454" s="207"/>
      <c r="I454" s="207"/>
      <c r="J454" s="207"/>
      <c r="K454" s="207"/>
      <c r="L454" s="207"/>
      <c r="M454" s="207"/>
      <c r="N454" s="207"/>
      <c r="O454" s="207"/>
      <c r="P454" s="207"/>
      <c r="Q454" s="207"/>
      <c r="R454" s="207"/>
    </row>
    <row r="455" spans="2:18" x14ac:dyDescent="0.2">
      <c r="B455" s="207"/>
      <c r="C455" s="207"/>
      <c r="D455" s="207"/>
      <c r="E455" s="207"/>
      <c r="F455" s="207"/>
      <c r="G455" s="207"/>
      <c r="H455" s="207"/>
      <c r="I455" s="207"/>
      <c r="J455" s="207"/>
      <c r="K455" s="207"/>
      <c r="L455" s="207"/>
      <c r="M455" s="207"/>
      <c r="N455" s="207"/>
      <c r="O455" s="207"/>
      <c r="P455" s="207"/>
      <c r="Q455" s="207"/>
      <c r="R455" s="207"/>
    </row>
    <row r="456" spans="2:18" x14ac:dyDescent="0.2">
      <c r="B456" s="207"/>
      <c r="C456" s="207"/>
      <c r="D456" s="207"/>
      <c r="E456" s="207"/>
      <c r="F456" s="207"/>
      <c r="G456" s="207"/>
      <c r="H456" s="207"/>
      <c r="I456" s="207"/>
      <c r="J456" s="207"/>
      <c r="K456" s="207"/>
      <c r="L456" s="207"/>
      <c r="M456" s="207"/>
      <c r="N456" s="207"/>
      <c r="O456" s="207"/>
      <c r="P456" s="207"/>
      <c r="Q456" s="207"/>
      <c r="R456" s="207"/>
    </row>
    <row r="457" spans="2:18" x14ac:dyDescent="0.2">
      <c r="B457" s="207"/>
      <c r="C457" s="207"/>
      <c r="D457" s="207"/>
      <c r="E457" s="207"/>
      <c r="F457" s="207"/>
      <c r="G457" s="207"/>
      <c r="H457" s="207"/>
      <c r="I457" s="207"/>
      <c r="J457" s="207"/>
      <c r="K457" s="207"/>
      <c r="L457" s="207"/>
      <c r="M457" s="207"/>
      <c r="N457" s="207"/>
      <c r="O457" s="207"/>
      <c r="P457" s="207"/>
      <c r="Q457" s="207"/>
      <c r="R457" s="207"/>
    </row>
    <row r="458" spans="2:18" x14ac:dyDescent="0.2">
      <c r="B458" s="207"/>
      <c r="C458" s="207"/>
      <c r="D458" s="207"/>
      <c r="E458" s="207"/>
      <c r="F458" s="207"/>
      <c r="G458" s="207"/>
      <c r="H458" s="207"/>
      <c r="I458" s="207"/>
      <c r="J458" s="207"/>
      <c r="K458" s="207"/>
      <c r="L458" s="207"/>
      <c r="M458" s="207"/>
      <c r="N458" s="207"/>
      <c r="O458" s="207"/>
      <c r="P458" s="207"/>
      <c r="Q458" s="207"/>
      <c r="R458" s="207"/>
    </row>
    <row r="459" spans="2:18" x14ac:dyDescent="0.2">
      <c r="B459" s="207"/>
      <c r="C459" s="207"/>
      <c r="D459" s="207"/>
      <c r="E459" s="207"/>
      <c r="F459" s="207"/>
      <c r="G459" s="207"/>
      <c r="H459" s="207"/>
      <c r="I459" s="207"/>
      <c r="J459" s="207"/>
      <c r="K459" s="207"/>
      <c r="L459" s="207"/>
      <c r="M459" s="207"/>
      <c r="N459" s="207"/>
      <c r="O459" s="207"/>
      <c r="P459" s="207"/>
      <c r="Q459" s="207"/>
      <c r="R459" s="207"/>
    </row>
    <row r="460" spans="2:18" x14ac:dyDescent="0.2">
      <c r="B460" s="207"/>
      <c r="C460" s="207"/>
      <c r="D460" s="207"/>
      <c r="E460" s="207"/>
      <c r="F460" s="207"/>
      <c r="G460" s="207"/>
      <c r="H460" s="207"/>
      <c r="I460" s="207"/>
      <c r="J460" s="207"/>
      <c r="K460" s="207"/>
      <c r="L460" s="207"/>
      <c r="M460" s="207"/>
      <c r="N460" s="207"/>
      <c r="O460" s="207"/>
      <c r="P460" s="207"/>
      <c r="Q460" s="207"/>
      <c r="R460" s="207"/>
    </row>
    <row r="461" spans="2:18" x14ac:dyDescent="0.2">
      <c r="B461" s="207"/>
      <c r="C461" s="207"/>
      <c r="D461" s="207"/>
      <c r="E461" s="207"/>
      <c r="F461" s="207"/>
      <c r="G461" s="207"/>
      <c r="H461" s="207"/>
      <c r="I461" s="207"/>
      <c r="J461" s="207"/>
      <c r="K461" s="207"/>
      <c r="L461" s="207"/>
      <c r="M461" s="207"/>
      <c r="N461" s="207"/>
      <c r="O461" s="207"/>
      <c r="P461" s="207"/>
      <c r="Q461" s="207"/>
      <c r="R461" s="207"/>
    </row>
    <row r="462" spans="2:18" x14ac:dyDescent="0.2">
      <c r="B462" s="207"/>
      <c r="C462" s="207"/>
      <c r="D462" s="207"/>
      <c r="E462" s="207"/>
      <c r="F462" s="207"/>
      <c r="G462" s="207"/>
      <c r="H462" s="207"/>
      <c r="I462" s="207"/>
      <c r="J462" s="207"/>
      <c r="K462" s="207"/>
      <c r="L462" s="207"/>
      <c r="M462" s="207"/>
      <c r="N462" s="207"/>
      <c r="O462" s="207"/>
      <c r="P462" s="207"/>
      <c r="Q462" s="207"/>
      <c r="R462" s="207"/>
    </row>
    <row r="463" spans="2:18" x14ac:dyDescent="0.2">
      <c r="B463" s="207"/>
      <c r="C463" s="207"/>
      <c r="D463" s="207"/>
      <c r="E463" s="207"/>
      <c r="F463" s="207"/>
      <c r="G463" s="207"/>
      <c r="H463" s="207"/>
      <c r="I463" s="207"/>
      <c r="J463" s="207"/>
      <c r="K463" s="207"/>
      <c r="L463" s="207"/>
      <c r="M463" s="207"/>
      <c r="N463" s="207"/>
      <c r="O463" s="207"/>
      <c r="P463" s="207"/>
      <c r="Q463" s="207"/>
      <c r="R463" s="207"/>
    </row>
    <row r="464" spans="2:18" x14ac:dyDescent="0.2">
      <c r="B464" s="207"/>
      <c r="C464" s="207"/>
      <c r="D464" s="207"/>
      <c r="E464" s="207"/>
      <c r="F464" s="207"/>
      <c r="G464" s="207"/>
      <c r="H464" s="207"/>
      <c r="I464" s="207"/>
      <c r="J464" s="207"/>
      <c r="K464" s="207"/>
      <c r="L464" s="207"/>
      <c r="M464" s="207"/>
      <c r="N464" s="207"/>
      <c r="O464" s="207"/>
      <c r="P464" s="207"/>
      <c r="Q464" s="207"/>
      <c r="R464" s="207"/>
    </row>
    <row r="465" spans="2:18" x14ac:dyDescent="0.2">
      <c r="B465" s="207"/>
      <c r="C465" s="207"/>
      <c r="D465" s="207"/>
      <c r="E465" s="207"/>
      <c r="F465" s="207"/>
      <c r="G465" s="207"/>
      <c r="H465" s="207"/>
      <c r="I465" s="207"/>
      <c r="J465" s="207"/>
      <c r="K465" s="207"/>
      <c r="L465" s="207"/>
      <c r="M465" s="207"/>
      <c r="N465" s="207"/>
      <c r="O465" s="207"/>
      <c r="P465" s="207"/>
      <c r="Q465" s="207"/>
      <c r="R465" s="207"/>
    </row>
    <row r="466" spans="2:18" x14ac:dyDescent="0.2">
      <c r="B466" s="207"/>
      <c r="C466" s="207"/>
      <c r="D466" s="207"/>
      <c r="E466" s="207"/>
      <c r="F466" s="207"/>
      <c r="G466" s="207"/>
      <c r="H466" s="207"/>
      <c r="I466" s="207"/>
      <c r="J466" s="207"/>
      <c r="K466" s="207"/>
      <c r="L466" s="207"/>
      <c r="M466" s="207"/>
      <c r="N466" s="207"/>
      <c r="O466" s="207"/>
      <c r="P466" s="207"/>
      <c r="Q466" s="207"/>
      <c r="R466" s="207"/>
    </row>
    <row r="467" spans="2:18" x14ac:dyDescent="0.2">
      <c r="B467" s="207"/>
      <c r="C467" s="207"/>
      <c r="D467" s="207"/>
      <c r="E467" s="207"/>
      <c r="F467" s="207"/>
      <c r="G467" s="207"/>
      <c r="H467" s="207"/>
      <c r="I467" s="207"/>
      <c r="J467" s="207"/>
      <c r="K467" s="207"/>
      <c r="L467" s="207"/>
      <c r="M467" s="207"/>
      <c r="N467" s="207"/>
      <c r="O467" s="207"/>
      <c r="P467" s="207"/>
      <c r="Q467" s="207"/>
      <c r="R467" s="207"/>
    </row>
    <row r="468" spans="2:18" x14ac:dyDescent="0.2">
      <c r="B468" s="207"/>
      <c r="C468" s="207"/>
      <c r="D468" s="207"/>
      <c r="E468" s="207"/>
      <c r="F468" s="207"/>
      <c r="G468" s="207"/>
      <c r="H468" s="207"/>
      <c r="I468" s="207"/>
      <c r="J468" s="207"/>
      <c r="K468" s="207"/>
      <c r="L468" s="207"/>
      <c r="M468" s="207"/>
      <c r="N468" s="207"/>
      <c r="O468" s="207"/>
      <c r="P468" s="207"/>
      <c r="Q468" s="207"/>
      <c r="R468" s="207"/>
    </row>
    <row r="469" spans="2:18" x14ac:dyDescent="0.2">
      <c r="B469" s="207"/>
      <c r="C469" s="207"/>
      <c r="D469" s="207"/>
      <c r="E469" s="207"/>
      <c r="F469" s="207"/>
      <c r="G469" s="207"/>
      <c r="H469" s="207"/>
      <c r="I469" s="207"/>
      <c r="J469" s="207"/>
      <c r="K469" s="207"/>
      <c r="L469" s="207"/>
      <c r="M469" s="207"/>
      <c r="N469" s="207"/>
      <c r="O469" s="207"/>
      <c r="P469" s="207"/>
      <c r="Q469" s="207"/>
      <c r="R469" s="207"/>
    </row>
    <row r="470" spans="2:18" x14ac:dyDescent="0.2">
      <c r="B470" s="207"/>
      <c r="C470" s="207"/>
      <c r="D470" s="207"/>
      <c r="E470" s="207"/>
      <c r="F470" s="207"/>
      <c r="G470" s="207"/>
      <c r="H470" s="207"/>
      <c r="I470" s="207"/>
      <c r="J470" s="207"/>
      <c r="K470" s="207"/>
      <c r="L470" s="207"/>
      <c r="M470" s="207"/>
      <c r="N470" s="207"/>
      <c r="O470" s="207"/>
      <c r="P470" s="207"/>
      <c r="Q470" s="207"/>
      <c r="R470" s="207"/>
    </row>
    <row r="471" spans="2:18" x14ac:dyDescent="0.2">
      <c r="B471" s="207"/>
      <c r="C471" s="207"/>
      <c r="D471" s="207"/>
      <c r="E471" s="207"/>
      <c r="F471" s="207"/>
      <c r="G471" s="207"/>
      <c r="H471" s="207"/>
      <c r="I471" s="207"/>
      <c r="J471" s="207"/>
      <c r="K471" s="207"/>
      <c r="L471" s="207"/>
      <c r="M471" s="207"/>
      <c r="N471" s="207"/>
      <c r="O471" s="207"/>
      <c r="P471" s="207"/>
      <c r="Q471" s="207"/>
      <c r="R471" s="207"/>
    </row>
    <row r="472" spans="2:18" x14ac:dyDescent="0.2">
      <c r="B472" s="207"/>
      <c r="C472" s="207"/>
      <c r="D472" s="207"/>
      <c r="E472" s="207"/>
      <c r="F472" s="207"/>
      <c r="G472" s="207"/>
      <c r="H472" s="207"/>
      <c r="I472" s="207"/>
      <c r="J472" s="207"/>
      <c r="K472" s="207"/>
      <c r="L472" s="207"/>
      <c r="M472" s="207"/>
      <c r="N472" s="207"/>
      <c r="O472" s="207"/>
      <c r="P472" s="207"/>
      <c r="Q472" s="207"/>
      <c r="R472" s="207"/>
    </row>
    <row r="473" spans="2:18" x14ac:dyDescent="0.2">
      <c r="B473" s="207"/>
      <c r="C473" s="207"/>
      <c r="D473" s="207"/>
      <c r="E473" s="207"/>
      <c r="F473" s="207"/>
      <c r="G473" s="207"/>
      <c r="H473" s="207"/>
      <c r="I473" s="207"/>
      <c r="J473" s="207"/>
      <c r="K473" s="207"/>
      <c r="L473" s="207"/>
      <c r="M473" s="207"/>
      <c r="N473" s="207"/>
      <c r="O473" s="207"/>
      <c r="P473" s="207"/>
      <c r="Q473" s="207"/>
      <c r="R473" s="207"/>
    </row>
    <row r="474" spans="2:18" x14ac:dyDescent="0.2">
      <c r="B474" s="207"/>
      <c r="C474" s="207"/>
      <c r="D474" s="207"/>
      <c r="E474" s="207"/>
      <c r="F474" s="207"/>
      <c r="G474" s="207"/>
      <c r="H474" s="207"/>
      <c r="I474" s="207"/>
      <c r="J474" s="207"/>
      <c r="K474" s="207"/>
      <c r="L474" s="207"/>
      <c r="M474" s="207"/>
      <c r="N474" s="207"/>
      <c r="O474" s="207"/>
      <c r="P474" s="207"/>
      <c r="Q474" s="207"/>
      <c r="R474" s="207"/>
    </row>
    <row r="475" spans="2:18" x14ac:dyDescent="0.2">
      <c r="B475" s="207"/>
      <c r="C475" s="207"/>
      <c r="D475" s="207"/>
      <c r="E475" s="207"/>
      <c r="F475" s="207"/>
      <c r="G475" s="207"/>
      <c r="H475" s="207"/>
      <c r="I475" s="207"/>
      <c r="J475" s="207"/>
      <c r="K475" s="207"/>
      <c r="L475" s="207"/>
      <c r="M475" s="207"/>
      <c r="N475" s="207"/>
      <c r="O475" s="207"/>
      <c r="P475" s="207"/>
      <c r="Q475" s="207"/>
      <c r="R475" s="207"/>
    </row>
    <row r="476" spans="2:18" x14ac:dyDescent="0.2">
      <c r="B476" s="207"/>
      <c r="C476" s="207"/>
      <c r="D476" s="207"/>
      <c r="E476" s="207"/>
      <c r="F476" s="207"/>
      <c r="G476" s="207"/>
      <c r="H476" s="207"/>
      <c r="I476" s="207"/>
      <c r="J476" s="207"/>
      <c r="K476" s="207"/>
      <c r="L476" s="207"/>
      <c r="M476" s="207"/>
      <c r="N476" s="207"/>
      <c r="O476" s="207"/>
      <c r="P476" s="207"/>
      <c r="Q476" s="207"/>
      <c r="R476" s="207"/>
    </row>
    <row r="477" spans="2:18" x14ac:dyDescent="0.2">
      <c r="B477" s="207"/>
      <c r="C477" s="207"/>
      <c r="D477" s="207"/>
      <c r="E477" s="207"/>
      <c r="F477" s="207"/>
      <c r="G477" s="207"/>
      <c r="H477" s="207"/>
      <c r="I477" s="207"/>
      <c r="J477" s="207"/>
      <c r="K477" s="207"/>
      <c r="L477" s="207"/>
      <c r="M477" s="207"/>
      <c r="N477" s="207"/>
      <c r="O477" s="207"/>
      <c r="P477" s="207"/>
      <c r="Q477" s="207"/>
      <c r="R477" s="207"/>
    </row>
    <row r="478" spans="2:18" x14ac:dyDescent="0.2">
      <c r="B478" s="207"/>
      <c r="C478" s="207"/>
      <c r="D478" s="207"/>
      <c r="E478" s="207"/>
      <c r="F478" s="207"/>
      <c r="G478" s="207"/>
      <c r="H478" s="207"/>
      <c r="I478" s="207"/>
      <c r="J478" s="207"/>
      <c r="K478" s="207"/>
      <c r="L478" s="207"/>
      <c r="M478" s="207"/>
      <c r="N478" s="207"/>
      <c r="O478" s="207"/>
      <c r="P478" s="207"/>
      <c r="Q478" s="207"/>
      <c r="R478" s="207"/>
    </row>
    <row r="479" spans="2:18" x14ac:dyDescent="0.2">
      <c r="B479" s="207"/>
      <c r="C479" s="207"/>
      <c r="D479" s="207"/>
      <c r="E479" s="207"/>
      <c r="F479" s="207"/>
      <c r="G479" s="207"/>
      <c r="H479" s="207"/>
      <c r="I479" s="207"/>
      <c r="J479" s="207"/>
      <c r="K479" s="207"/>
      <c r="L479" s="207"/>
      <c r="M479" s="207"/>
      <c r="N479" s="207"/>
      <c r="O479" s="207"/>
      <c r="P479" s="207"/>
      <c r="Q479" s="207"/>
      <c r="R479" s="207"/>
    </row>
    <row r="480" spans="2:18" x14ac:dyDescent="0.2">
      <c r="B480" s="207"/>
      <c r="C480" s="207"/>
      <c r="D480" s="207"/>
      <c r="E480" s="207"/>
      <c r="F480" s="207"/>
      <c r="G480" s="207"/>
      <c r="H480" s="207"/>
      <c r="I480" s="207"/>
      <c r="J480" s="207"/>
      <c r="K480" s="207"/>
      <c r="L480" s="207"/>
      <c r="M480" s="207"/>
      <c r="N480" s="207"/>
      <c r="O480" s="207"/>
      <c r="P480" s="207"/>
      <c r="Q480" s="207"/>
      <c r="R480" s="207"/>
    </row>
    <row r="481" spans="2:18" x14ac:dyDescent="0.2">
      <c r="B481" s="207"/>
      <c r="C481" s="207"/>
      <c r="D481" s="207"/>
      <c r="E481" s="207"/>
      <c r="F481" s="207"/>
      <c r="G481" s="207"/>
      <c r="H481" s="207"/>
      <c r="I481" s="207"/>
      <c r="J481" s="207"/>
      <c r="K481" s="207"/>
      <c r="L481" s="207"/>
      <c r="M481" s="207"/>
      <c r="N481" s="207"/>
      <c r="O481" s="207"/>
      <c r="P481" s="207"/>
      <c r="Q481" s="207"/>
      <c r="R481" s="207"/>
    </row>
    <row r="482" spans="2:18" x14ac:dyDescent="0.2">
      <c r="B482" s="207"/>
      <c r="C482" s="207"/>
      <c r="D482" s="207"/>
      <c r="E482" s="207"/>
      <c r="F482" s="207"/>
      <c r="G482" s="207"/>
      <c r="H482" s="207"/>
      <c r="I482" s="207"/>
      <c r="J482" s="207"/>
      <c r="K482" s="207"/>
      <c r="L482" s="207"/>
      <c r="M482" s="207"/>
      <c r="N482" s="207"/>
      <c r="O482" s="207"/>
      <c r="P482" s="207"/>
      <c r="Q482" s="207"/>
      <c r="R482" s="207"/>
    </row>
    <row r="483" spans="2:18" x14ac:dyDescent="0.2">
      <c r="B483" s="207"/>
      <c r="C483" s="207"/>
      <c r="D483" s="207"/>
      <c r="E483" s="207"/>
      <c r="F483" s="207"/>
      <c r="G483" s="207"/>
      <c r="H483" s="207"/>
      <c r="I483" s="207"/>
      <c r="J483" s="207"/>
      <c r="K483" s="207"/>
      <c r="L483" s="207"/>
      <c r="M483" s="207"/>
      <c r="N483" s="207"/>
      <c r="O483" s="207"/>
      <c r="P483" s="207"/>
      <c r="Q483" s="207"/>
      <c r="R483" s="207"/>
    </row>
    <row r="484" spans="2:18" x14ac:dyDescent="0.2">
      <c r="B484" s="207"/>
      <c r="C484" s="207"/>
      <c r="D484" s="207"/>
      <c r="E484" s="207"/>
      <c r="F484" s="207"/>
      <c r="G484" s="207"/>
      <c r="H484" s="207"/>
      <c r="I484" s="207"/>
      <c r="J484" s="207"/>
      <c r="K484" s="207"/>
      <c r="L484" s="207"/>
      <c r="M484" s="207"/>
      <c r="N484" s="207"/>
      <c r="O484" s="207"/>
      <c r="P484" s="207"/>
      <c r="Q484" s="207"/>
      <c r="R484" s="207"/>
    </row>
    <row r="485" spans="2:18" x14ac:dyDescent="0.2">
      <c r="B485" s="207"/>
      <c r="C485" s="207"/>
      <c r="D485" s="207"/>
      <c r="E485" s="207"/>
      <c r="F485" s="207"/>
      <c r="G485" s="207"/>
      <c r="H485" s="207"/>
      <c r="I485" s="207"/>
      <c r="J485" s="207"/>
      <c r="K485" s="207"/>
      <c r="L485" s="207"/>
      <c r="M485" s="207"/>
      <c r="N485" s="207"/>
      <c r="O485" s="207"/>
      <c r="P485" s="207"/>
      <c r="Q485" s="207"/>
      <c r="R485" s="207"/>
    </row>
    <row r="486" spans="2:18" x14ac:dyDescent="0.2">
      <c r="B486" s="207"/>
      <c r="C486" s="207"/>
      <c r="D486" s="207"/>
      <c r="E486" s="207"/>
      <c r="F486" s="207"/>
      <c r="G486" s="207"/>
      <c r="H486" s="207"/>
      <c r="I486" s="207"/>
      <c r="J486" s="207"/>
      <c r="K486" s="207"/>
      <c r="L486" s="207"/>
      <c r="M486" s="207"/>
      <c r="N486" s="207"/>
      <c r="O486" s="207"/>
      <c r="P486" s="207"/>
      <c r="Q486" s="207"/>
      <c r="R486" s="207"/>
    </row>
    <row r="487" spans="2:18" x14ac:dyDescent="0.2">
      <c r="B487" s="207"/>
      <c r="C487" s="207"/>
      <c r="D487" s="207"/>
      <c r="E487" s="207"/>
      <c r="F487" s="207"/>
      <c r="G487" s="207"/>
      <c r="H487" s="207"/>
      <c r="I487" s="207"/>
      <c r="J487" s="207"/>
      <c r="K487" s="207"/>
      <c r="L487" s="207"/>
      <c r="M487" s="207"/>
      <c r="N487" s="207"/>
      <c r="O487" s="207"/>
      <c r="P487" s="207"/>
      <c r="Q487" s="207"/>
      <c r="R487" s="207"/>
    </row>
    <row r="488" spans="2:18" x14ac:dyDescent="0.2">
      <c r="B488" s="207"/>
      <c r="C488" s="207"/>
      <c r="D488" s="207"/>
      <c r="E488" s="207"/>
      <c r="F488" s="207"/>
      <c r="G488" s="207"/>
      <c r="H488" s="207"/>
      <c r="I488" s="207"/>
      <c r="J488" s="207"/>
      <c r="K488" s="207"/>
      <c r="L488" s="207"/>
      <c r="M488" s="207"/>
      <c r="N488" s="207"/>
      <c r="O488" s="207"/>
      <c r="P488" s="207"/>
      <c r="Q488" s="207"/>
      <c r="R488" s="207"/>
    </row>
    <row r="489" spans="2:18" x14ac:dyDescent="0.2">
      <c r="B489" s="207"/>
      <c r="C489" s="207"/>
      <c r="D489" s="207"/>
      <c r="E489" s="207"/>
      <c r="F489" s="207"/>
      <c r="G489" s="207"/>
      <c r="H489" s="207"/>
      <c r="I489" s="207"/>
      <c r="J489" s="207"/>
      <c r="K489" s="207"/>
      <c r="L489" s="207"/>
      <c r="M489" s="207"/>
      <c r="N489" s="207"/>
      <c r="O489" s="207"/>
      <c r="P489" s="207"/>
      <c r="Q489" s="207"/>
      <c r="R489" s="207"/>
    </row>
    <row r="490" spans="2:18" x14ac:dyDescent="0.2">
      <c r="B490" s="207"/>
      <c r="C490" s="207"/>
      <c r="D490" s="207"/>
      <c r="E490" s="207"/>
      <c r="F490" s="207"/>
      <c r="G490" s="207"/>
      <c r="H490" s="207"/>
      <c r="I490" s="207"/>
      <c r="J490" s="207"/>
      <c r="K490" s="207"/>
      <c r="L490" s="207"/>
      <c r="M490" s="207"/>
      <c r="N490" s="207"/>
      <c r="O490" s="207"/>
      <c r="P490" s="207"/>
      <c r="Q490" s="207"/>
      <c r="R490" s="207"/>
    </row>
    <row r="491" spans="2:18" x14ac:dyDescent="0.2">
      <c r="B491" s="207"/>
      <c r="C491" s="207"/>
      <c r="D491" s="207"/>
      <c r="E491" s="207"/>
      <c r="F491" s="207"/>
      <c r="G491" s="207"/>
      <c r="H491" s="207"/>
      <c r="I491" s="207"/>
      <c r="J491" s="207"/>
      <c r="K491" s="207"/>
      <c r="L491" s="207"/>
      <c r="M491" s="207"/>
      <c r="N491" s="207"/>
      <c r="O491" s="207"/>
      <c r="P491" s="207"/>
      <c r="Q491" s="207"/>
      <c r="R491" s="207"/>
    </row>
    <row r="492" spans="2:18" x14ac:dyDescent="0.2">
      <c r="B492" s="207"/>
      <c r="C492" s="207"/>
      <c r="D492" s="207"/>
      <c r="E492" s="207"/>
      <c r="F492" s="207"/>
      <c r="G492" s="207"/>
      <c r="H492" s="207"/>
      <c r="I492" s="207"/>
      <c r="J492" s="207"/>
      <c r="K492" s="207"/>
      <c r="L492" s="207"/>
      <c r="M492" s="207"/>
      <c r="N492" s="207"/>
      <c r="O492" s="207"/>
      <c r="P492" s="207"/>
      <c r="Q492" s="207"/>
      <c r="R492" s="207"/>
    </row>
    <row r="493" spans="2:18" x14ac:dyDescent="0.2">
      <c r="B493" s="207"/>
      <c r="C493" s="207"/>
      <c r="D493" s="207"/>
      <c r="E493" s="207"/>
      <c r="F493" s="207"/>
      <c r="G493" s="207"/>
      <c r="H493" s="207"/>
      <c r="I493" s="207"/>
      <c r="J493" s="207"/>
      <c r="K493" s="207"/>
      <c r="L493" s="207"/>
      <c r="M493" s="207"/>
      <c r="N493" s="207"/>
      <c r="O493" s="207"/>
      <c r="P493" s="207"/>
      <c r="Q493" s="207"/>
      <c r="R493" s="207"/>
    </row>
    <row r="494" spans="2:18" x14ac:dyDescent="0.2">
      <c r="B494" s="207"/>
      <c r="C494" s="207"/>
      <c r="D494" s="207"/>
      <c r="E494" s="207"/>
      <c r="F494" s="207"/>
      <c r="G494" s="207"/>
      <c r="H494" s="207"/>
      <c r="I494" s="207"/>
      <c r="J494" s="207"/>
      <c r="K494" s="207"/>
      <c r="L494" s="207"/>
      <c r="M494" s="207"/>
      <c r="N494" s="207"/>
      <c r="O494" s="207"/>
      <c r="P494" s="207"/>
      <c r="Q494" s="207"/>
      <c r="R494" s="207"/>
    </row>
    <row r="495" spans="2:18" x14ac:dyDescent="0.2">
      <c r="B495" s="207"/>
      <c r="C495" s="207"/>
      <c r="D495" s="207"/>
      <c r="E495" s="207"/>
      <c r="F495" s="207"/>
      <c r="G495" s="207"/>
      <c r="H495" s="207"/>
      <c r="I495" s="207"/>
      <c r="J495" s="207"/>
      <c r="K495" s="207"/>
      <c r="L495" s="207"/>
      <c r="M495" s="207"/>
      <c r="N495" s="207"/>
      <c r="O495" s="207"/>
      <c r="P495" s="207"/>
      <c r="Q495" s="207"/>
      <c r="R495" s="207"/>
    </row>
    <row r="496" spans="2:18" x14ac:dyDescent="0.2">
      <c r="B496" s="207"/>
      <c r="C496" s="207"/>
      <c r="D496" s="207"/>
      <c r="E496" s="207"/>
      <c r="F496" s="207"/>
      <c r="G496" s="207"/>
      <c r="H496" s="207"/>
      <c r="I496" s="207"/>
      <c r="J496" s="207"/>
      <c r="K496" s="207"/>
      <c r="L496" s="207"/>
      <c r="M496" s="207"/>
      <c r="N496" s="207"/>
      <c r="O496" s="207"/>
      <c r="P496" s="207"/>
      <c r="Q496" s="207"/>
      <c r="R496" s="207"/>
    </row>
    <row r="497" spans="2:18" x14ac:dyDescent="0.2">
      <c r="B497" s="207"/>
      <c r="C497" s="207"/>
      <c r="D497" s="207"/>
      <c r="E497" s="207"/>
      <c r="F497" s="207"/>
      <c r="G497" s="207"/>
      <c r="H497" s="207"/>
      <c r="I497" s="207"/>
      <c r="J497" s="207"/>
      <c r="K497" s="207"/>
      <c r="L497" s="207"/>
      <c r="M497" s="207"/>
      <c r="N497" s="207"/>
      <c r="O497" s="207"/>
      <c r="P497" s="207"/>
      <c r="Q497" s="207"/>
      <c r="R497" s="207"/>
    </row>
    <row r="498" spans="2:18" x14ac:dyDescent="0.2">
      <c r="B498" s="207"/>
      <c r="C498" s="207"/>
      <c r="D498" s="207"/>
      <c r="E498" s="207"/>
      <c r="F498" s="207"/>
      <c r="G498" s="207"/>
      <c r="H498" s="207"/>
      <c r="I498" s="207"/>
      <c r="J498" s="207"/>
      <c r="K498" s="207"/>
      <c r="L498" s="207"/>
      <c r="M498" s="207"/>
      <c r="N498" s="207"/>
      <c r="O498" s="207"/>
      <c r="P498" s="207"/>
      <c r="Q498" s="207"/>
      <c r="R498" s="207"/>
    </row>
    <row r="499" spans="2:18" x14ac:dyDescent="0.2">
      <c r="B499" s="207"/>
      <c r="C499" s="207"/>
      <c r="D499" s="207"/>
      <c r="E499" s="207"/>
      <c r="F499" s="207"/>
      <c r="G499" s="207"/>
      <c r="H499" s="207"/>
      <c r="I499" s="207"/>
      <c r="J499" s="207"/>
      <c r="K499" s="207"/>
      <c r="L499" s="207"/>
      <c r="M499" s="207"/>
      <c r="N499" s="207"/>
      <c r="O499" s="207"/>
      <c r="P499" s="207"/>
      <c r="Q499" s="207"/>
      <c r="R499" s="207"/>
    </row>
    <row r="500" spans="2:18" x14ac:dyDescent="0.2">
      <c r="B500" s="207"/>
      <c r="C500" s="207"/>
      <c r="D500" s="207"/>
      <c r="E500" s="207"/>
      <c r="F500" s="207"/>
      <c r="G500" s="207"/>
      <c r="H500" s="207"/>
      <c r="I500" s="207"/>
      <c r="J500" s="207"/>
      <c r="K500" s="207"/>
      <c r="L500" s="207"/>
      <c r="M500" s="207"/>
      <c r="N500" s="207"/>
      <c r="O500" s="207"/>
      <c r="P500" s="207"/>
      <c r="Q500" s="207"/>
      <c r="R500" s="207"/>
    </row>
    <row r="501" spans="2:18" x14ac:dyDescent="0.2">
      <c r="B501" s="207"/>
      <c r="C501" s="207"/>
      <c r="D501" s="207"/>
      <c r="E501" s="207"/>
      <c r="F501" s="207"/>
      <c r="G501" s="207"/>
      <c r="H501" s="207"/>
      <c r="I501" s="207"/>
      <c r="J501" s="207"/>
      <c r="K501" s="207"/>
      <c r="L501" s="207"/>
      <c r="M501" s="207"/>
      <c r="N501" s="207"/>
      <c r="O501" s="207"/>
      <c r="P501" s="207"/>
      <c r="Q501" s="207"/>
      <c r="R501" s="207"/>
    </row>
  </sheetData>
  <conditionalFormatting sqref="C17:C501">
    <cfRule type="expression" dxfId="97" priority="23">
      <formula>IF(ISTEXT(C17),TRUE)</formula>
    </cfRule>
  </conditionalFormatting>
  <conditionalFormatting sqref="O24:O30 O33:O39 O42:O48 O51:O57 O78:O84 O87:O93 O96:O102 O105:O111 O114:O120 O123:O129 O132:O138 O141:O147 O150:O156 O159:O165 O168:O174 O177:O192 O195:O201 O204:O205 C215:R223 O60 O70:O75 O206:R214 O17:O21 O61:R69 P17:R60 P70:R205 D224:R501 B17:B501 O10:R16 D17:N214">
    <cfRule type="expression" dxfId="96" priority="22">
      <formula>IF(ISTEXT($C10),TRUE)</formula>
    </cfRule>
  </conditionalFormatting>
  <conditionalFormatting sqref="B17">
    <cfRule type="expression" dxfId="95" priority="21">
      <formula>IF(ISTEXT($C17),TRUE)</formula>
    </cfRule>
  </conditionalFormatting>
  <conditionalFormatting sqref="O22 O31 O40 O49 O58 O76 O85 O94 O103 O121 O112 O130 O139 O148 O157 O166 O175 O193 O202">
    <cfRule type="expression" dxfId="94" priority="24">
      <formula>IF(ISTEXT($C23),TRUE)</formula>
    </cfRule>
  </conditionalFormatting>
  <conditionalFormatting sqref="O211">
    <cfRule type="expression" dxfId="93" priority="20">
      <formula>IF(ISTEXT($C212),TRUE)</formula>
    </cfRule>
  </conditionalFormatting>
  <conditionalFormatting sqref="M220">
    <cfRule type="expression" dxfId="92" priority="19">
      <formula>IF(ISTEXT($C221),TRUE)</formula>
    </cfRule>
  </conditionalFormatting>
  <conditionalFormatting sqref="O220">
    <cfRule type="expression" dxfId="91" priority="18">
      <formula>IF(ISTEXT($C221),TRUE)</formula>
    </cfRule>
  </conditionalFormatting>
  <conditionalFormatting sqref="O229">
    <cfRule type="expression" dxfId="90" priority="17">
      <formula>IF(ISTEXT($C230),TRUE)</formula>
    </cfRule>
  </conditionalFormatting>
  <conditionalFormatting sqref="O238">
    <cfRule type="expression" dxfId="89" priority="16">
      <formula>IF(ISTEXT($C239),TRUE)</formula>
    </cfRule>
  </conditionalFormatting>
  <conditionalFormatting sqref="O247">
    <cfRule type="expression" dxfId="88" priority="15">
      <formula>IF(ISTEXT($C248),TRUE)</formula>
    </cfRule>
  </conditionalFormatting>
  <conditionalFormatting sqref="O256">
    <cfRule type="expression" dxfId="87" priority="14">
      <formula>IF(ISTEXT($C257),TRUE)</formula>
    </cfRule>
  </conditionalFormatting>
  <conditionalFormatting sqref="O67">
    <cfRule type="expression" dxfId="86" priority="13">
      <formula>IF(ISTEXT($C68),TRUE)</formula>
    </cfRule>
  </conditionalFormatting>
  <conditionalFormatting sqref="O265">
    <cfRule type="expression" dxfId="85" priority="12">
      <formula>IF(ISTEXT($C266),TRUE)</formula>
    </cfRule>
  </conditionalFormatting>
  <conditionalFormatting sqref="O274">
    <cfRule type="expression" dxfId="84" priority="11">
      <formula>IF(ISTEXT($C275),TRUE)</formula>
    </cfRule>
  </conditionalFormatting>
  <conditionalFormatting sqref="O184">
    <cfRule type="expression" dxfId="83" priority="10">
      <formula>IF(ISTEXT($C185),TRUE)</formula>
    </cfRule>
  </conditionalFormatting>
  <conditionalFormatting sqref="O283">
    <cfRule type="expression" dxfId="82" priority="9">
      <formula>IF(ISTEXT($C284),TRUE)</formula>
    </cfRule>
  </conditionalFormatting>
  <conditionalFormatting sqref="O292">
    <cfRule type="expression" dxfId="81" priority="8">
      <formula>IF(ISTEXT($C293),TRUE)</formula>
    </cfRule>
  </conditionalFormatting>
  <conditionalFormatting sqref="O301">
    <cfRule type="expression" dxfId="80" priority="7">
      <formula>IF(ISTEXT($C302),TRUE)</formula>
    </cfRule>
  </conditionalFormatting>
  <conditionalFormatting sqref="O310">
    <cfRule type="expression" dxfId="79" priority="6">
      <formula>IF(ISTEXT($C311),TRUE)</formula>
    </cfRule>
  </conditionalFormatting>
  <conditionalFormatting sqref="D14:N15 D16:L16 N16">
    <cfRule type="expression" dxfId="78" priority="4">
      <formula>IF(ISTEXT($C14),TRUE)</formula>
    </cfRule>
  </conditionalFormatting>
  <conditionalFormatting sqref="C14:C16">
    <cfRule type="expression" dxfId="77" priority="5">
      <formula>IF(ISTEXT(C14),TRUE)</formula>
    </cfRule>
  </conditionalFormatting>
  <conditionalFormatting sqref="C10:C13">
    <cfRule type="expression" dxfId="76" priority="3">
      <formula>IF(ISTEXT(C10),TRUE)</formula>
    </cfRule>
  </conditionalFormatting>
  <conditionalFormatting sqref="D10:N12 D13:M13">
    <cfRule type="expression" dxfId="75" priority="2">
      <formula>IF(ISTEXT($C10),TRUE)</formula>
    </cfRule>
  </conditionalFormatting>
  <conditionalFormatting sqref="N13">
    <cfRule type="expression" dxfId="74" priority="1">
      <formula>IF(ISTEXT($C13),TRUE)</formula>
    </cfRule>
  </conditionalFormatting>
  <conditionalFormatting sqref="M16">
    <cfRule type="expression" dxfId="73" priority="25">
      <formula>IF(ISTEXT(#REF!),TRUE)</formula>
    </cfRule>
  </conditionalFormatting>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97"/>
  <sheetViews>
    <sheetView zoomScale="70" zoomScaleNormal="70" workbookViewId="0">
      <selection activeCell="C30" sqref="C30:H31"/>
    </sheetView>
  </sheetViews>
  <sheetFormatPr defaultRowHeight="12.75" x14ac:dyDescent="0.2"/>
  <cols>
    <col min="1" max="1" width="2" style="185" customWidth="1"/>
    <col min="2" max="2" width="1.28515625" style="185" customWidth="1"/>
    <col min="3" max="3" width="12.5703125" style="185" customWidth="1"/>
    <col min="4" max="4" width="12.85546875" style="186" bestFit="1" customWidth="1"/>
    <col min="5" max="5" width="9.28515625" style="186" customWidth="1"/>
    <col min="6" max="6" width="8.7109375" style="186" customWidth="1"/>
    <col min="7" max="7" width="8.42578125" style="186" customWidth="1"/>
    <col min="8" max="8" width="29.85546875" style="186" customWidth="1"/>
    <col min="9" max="9" width="28.140625" style="186" bestFit="1" customWidth="1"/>
    <col min="10" max="10" width="11.42578125" style="186" bestFit="1" customWidth="1"/>
    <col min="11" max="11" width="18.7109375" style="186" bestFit="1" customWidth="1"/>
    <col min="12" max="12" width="18.42578125" style="186" bestFit="1" customWidth="1"/>
    <col min="13" max="13" width="40.5703125" style="186" customWidth="1"/>
    <col min="14" max="14" width="24" style="186" customWidth="1"/>
    <col min="15" max="15" width="32.42578125" style="186" customWidth="1"/>
    <col min="16" max="16" width="11" style="186" customWidth="1"/>
    <col min="17" max="17" width="14.7109375" style="186" customWidth="1"/>
    <col min="18" max="18" width="11.140625" style="187" customWidth="1"/>
    <col min="19" max="256" width="9.140625" style="185"/>
    <col min="257" max="257" width="2" style="185" customWidth="1"/>
    <col min="258" max="258" width="1.28515625" style="185" customWidth="1"/>
    <col min="259" max="259" width="12.5703125" style="185" customWidth="1"/>
    <col min="260" max="260" width="9.140625" style="185"/>
    <col min="261" max="261" width="4.5703125" style="185" customWidth="1"/>
    <col min="262" max="262" width="8.7109375" style="185" customWidth="1"/>
    <col min="263" max="263" width="8.42578125" style="185" customWidth="1"/>
    <col min="264" max="264" width="29.85546875" style="185" customWidth="1"/>
    <col min="265" max="265" width="28.140625" style="185" bestFit="1" customWidth="1"/>
    <col min="266" max="266" width="11.42578125" style="185" bestFit="1" customWidth="1"/>
    <col min="267" max="267" width="18.7109375" style="185" bestFit="1" customWidth="1"/>
    <col min="268" max="268" width="18.42578125" style="185" bestFit="1" customWidth="1"/>
    <col min="269" max="269" width="51.85546875" style="185" customWidth="1"/>
    <col min="270" max="270" width="24" style="185" customWidth="1"/>
    <col min="271" max="271" width="32.42578125" style="185" customWidth="1"/>
    <col min="272" max="272" width="11" style="185" customWidth="1"/>
    <col min="273" max="273" width="14.7109375" style="185" customWidth="1"/>
    <col min="274" max="512" width="9.140625" style="185"/>
    <col min="513" max="513" width="2" style="185" customWidth="1"/>
    <col min="514" max="514" width="1.28515625" style="185" customWidth="1"/>
    <col min="515" max="515" width="12.5703125" style="185" customWidth="1"/>
    <col min="516" max="516" width="9.140625" style="185"/>
    <col min="517" max="517" width="4.5703125" style="185" customWidth="1"/>
    <col min="518" max="518" width="8.7109375" style="185" customWidth="1"/>
    <col min="519" max="519" width="8.42578125" style="185" customWidth="1"/>
    <col min="520" max="520" width="29.85546875" style="185" customWidth="1"/>
    <col min="521" max="521" width="28.140625" style="185" bestFit="1" customWidth="1"/>
    <col min="522" max="522" width="11.42578125" style="185" bestFit="1" customWidth="1"/>
    <col min="523" max="523" width="18.7109375" style="185" bestFit="1" customWidth="1"/>
    <col min="524" max="524" width="18.42578125" style="185" bestFit="1" customWidth="1"/>
    <col min="525" max="525" width="51.85546875" style="185" customWidth="1"/>
    <col min="526" max="526" width="24" style="185" customWidth="1"/>
    <col min="527" max="527" width="32.42578125" style="185" customWidth="1"/>
    <col min="528" max="528" width="11" style="185" customWidth="1"/>
    <col min="529" max="529" width="14.7109375" style="185" customWidth="1"/>
    <col min="530" max="768" width="9.140625" style="185"/>
    <col min="769" max="769" width="2" style="185" customWidth="1"/>
    <col min="770" max="770" width="1.28515625" style="185" customWidth="1"/>
    <col min="771" max="771" width="12.5703125" style="185" customWidth="1"/>
    <col min="772" max="772" width="9.140625" style="185"/>
    <col min="773" max="773" width="4.5703125" style="185" customWidth="1"/>
    <col min="774" max="774" width="8.7109375" style="185" customWidth="1"/>
    <col min="775" max="775" width="8.42578125" style="185" customWidth="1"/>
    <col min="776" max="776" width="29.85546875" style="185" customWidth="1"/>
    <col min="777" max="777" width="28.140625" style="185" bestFit="1" customWidth="1"/>
    <col min="778" max="778" width="11.42578125" style="185" bestFit="1" customWidth="1"/>
    <col min="779" max="779" width="18.7109375" style="185" bestFit="1" customWidth="1"/>
    <col min="780" max="780" width="18.42578125" style="185" bestFit="1" customWidth="1"/>
    <col min="781" max="781" width="51.85546875" style="185" customWidth="1"/>
    <col min="782" max="782" width="24" style="185" customWidth="1"/>
    <col min="783" max="783" width="32.42578125" style="185" customWidth="1"/>
    <col min="784" max="784" width="11" style="185" customWidth="1"/>
    <col min="785" max="785" width="14.7109375" style="185" customWidth="1"/>
    <col min="786" max="1024" width="9.140625" style="185"/>
    <col min="1025" max="1025" width="2" style="185" customWidth="1"/>
    <col min="1026" max="1026" width="1.28515625" style="185" customWidth="1"/>
    <col min="1027" max="1027" width="12.5703125" style="185" customWidth="1"/>
    <col min="1028" max="1028" width="9.140625" style="185"/>
    <col min="1029" max="1029" width="4.5703125" style="185" customWidth="1"/>
    <col min="1030" max="1030" width="8.7109375" style="185" customWidth="1"/>
    <col min="1031" max="1031" width="8.42578125" style="185" customWidth="1"/>
    <col min="1032" max="1032" width="29.85546875" style="185" customWidth="1"/>
    <col min="1033" max="1033" width="28.140625" style="185" bestFit="1" customWidth="1"/>
    <col min="1034" max="1034" width="11.42578125" style="185" bestFit="1" customWidth="1"/>
    <col min="1035" max="1035" width="18.7109375" style="185" bestFit="1" customWidth="1"/>
    <col min="1036" max="1036" width="18.42578125" style="185" bestFit="1" customWidth="1"/>
    <col min="1037" max="1037" width="51.85546875" style="185" customWidth="1"/>
    <col min="1038" max="1038" width="24" style="185" customWidth="1"/>
    <col min="1039" max="1039" width="32.42578125" style="185" customWidth="1"/>
    <col min="1040" max="1040" width="11" style="185" customWidth="1"/>
    <col min="1041" max="1041" width="14.7109375" style="185" customWidth="1"/>
    <col min="1042" max="1280" width="9.140625" style="185"/>
    <col min="1281" max="1281" width="2" style="185" customWidth="1"/>
    <col min="1282" max="1282" width="1.28515625" style="185" customWidth="1"/>
    <col min="1283" max="1283" width="12.5703125" style="185" customWidth="1"/>
    <col min="1284" max="1284" width="9.140625" style="185"/>
    <col min="1285" max="1285" width="4.5703125" style="185" customWidth="1"/>
    <col min="1286" max="1286" width="8.7109375" style="185" customWidth="1"/>
    <col min="1287" max="1287" width="8.42578125" style="185" customWidth="1"/>
    <col min="1288" max="1288" width="29.85546875" style="185" customWidth="1"/>
    <col min="1289" max="1289" width="28.140625" style="185" bestFit="1" customWidth="1"/>
    <col min="1290" max="1290" width="11.42578125" style="185" bestFit="1" customWidth="1"/>
    <col min="1291" max="1291" width="18.7109375" style="185" bestFit="1" customWidth="1"/>
    <col min="1292" max="1292" width="18.42578125" style="185" bestFit="1" customWidth="1"/>
    <col min="1293" max="1293" width="51.85546875" style="185" customWidth="1"/>
    <col min="1294" max="1294" width="24" style="185" customWidth="1"/>
    <col min="1295" max="1295" width="32.42578125" style="185" customWidth="1"/>
    <col min="1296" max="1296" width="11" style="185" customWidth="1"/>
    <col min="1297" max="1297" width="14.7109375" style="185" customWidth="1"/>
    <col min="1298" max="1536" width="9.140625" style="185"/>
    <col min="1537" max="1537" width="2" style="185" customWidth="1"/>
    <col min="1538" max="1538" width="1.28515625" style="185" customWidth="1"/>
    <col min="1539" max="1539" width="12.5703125" style="185" customWidth="1"/>
    <col min="1540" max="1540" width="9.140625" style="185"/>
    <col min="1541" max="1541" width="4.5703125" style="185" customWidth="1"/>
    <col min="1542" max="1542" width="8.7109375" style="185" customWidth="1"/>
    <col min="1543" max="1543" width="8.42578125" style="185" customWidth="1"/>
    <col min="1544" max="1544" width="29.85546875" style="185" customWidth="1"/>
    <col min="1545" max="1545" width="28.140625" style="185" bestFit="1" customWidth="1"/>
    <col min="1546" max="1546" width="11.42578125" style="185" bestFit="1" customWidth="1"/>
    <col min="1547" max="1547" width="18.7109375" style="185" bestFit="1" customWidth="1"/>
    <col min="1548" max="1548" width="18.42578125" style="185" bestFit="1" customWidth="1"/>
    <col min="1549" max="1549" width="51.85546875" style="185" customWidth="1"/>
    <col min="1550" max="1550" width="24" style="185" customWidth="1"/>
    <col min="1551" max="1551" width="32.42578125" style="185" customWidth="1"/>
    <col min="1552" max="1552" width="11" style="185" customWidth="1"/>
    <col min="1553" max="1553" width="14.7109375" style="185" customWidth="1"/>
    <col min="1554" max="1792" width="9.140625" style="185"/>
    <col min="1793" max="1793" width="2" style="185" customWidth="1"/>
    <col min="1794" max="1794" width="1.28515625" style="185" customWidth="1"/>
    <col min="1795" max="1795" width="12.5703125" style="185" customWidth="1"/>
    <col min="1796" max="1796" width="9.140625" style="185"/>
    <col min="1797" max="1797" width="4.5703125" style="185" customWidth="1"/>
    <col min="1798" max="1798" width="8.7109375" style="185" customWidth="1"/>
    <col min="1799" max="1799" width="8.42578125" style="185" customWidth="1"/>
    <col min="1800" max="1800" width="29.85546875" style="185" customWidth="1"/>
    <col min="1801" max="1801" width="28.140625" style="185" bestFit="1" customWidth="1"/>
    <col min="1802" max="1802" width="11.42578125" style="185" bestFit="1" customWidth="1"/>
    <col min="1803" max="1803" width="18.7109375" style="185" bestFit="1" customWidth="1"/>
    <col min="1804" max="1804" width="18.42578125" style="185" bestFit="1" customWidth="1"/>
    <col min="1805" max="1805" width="51.85546875" style="185" customWidth="1"/>
    <col min="1806" max="1806" width="24" style="185" customWidth="1"/>
    <col min="1807" max="1807" width="32.42578125" style="185" customWidth="1"/>
    <col min="1808" max="1808" width="11" style="185" customWidth="1"/>
    <col min="1809" max="1809" width="14.7109375" style="185" customWidth="1"/>
    <col min="1810" max="2048" width="9.140625" style="185"/>
    <col min="2049" max="2049" width="2" style="185" customWidth="1"/>
    <col min="2050" max="2050" width="1.28515625" style="185" customWidth="1"/>
    <col min="2051" max="2051" width="12.5703125" style="185" customWidth="1"/>
    <col min="2052" max="2052" width="9.140625" style="185"/>
    <col min="2053" max="2053" width="4.5703125" style="185" customWidth="1"/>
    <col min="2054" max="2054" width="8.7109375" style="185" customWidth="1"/>
    <col min="2055" max="2055" width="8.42578125" style="185" customWidth="1"/>
    <col min="2056" max="2056" width="29.85546875" style="185" customWidth="1"/>
    <col min="2057" max="2057" width="28.140625" style="185" bestFit="1" customWidth="1"/>
    <col min="2058" max="2058" width="11.42578125" style="185" bestFit="1" customWidth="1"/>
    <col min="2059" max="2059" width="18.7109375" style="185" bestFit="1" customWidth="1"/>
    <col min="2060" max="2060" width="18.42578125" style="185" bestFit="1" customWidth="1"/>
    <col min="2061" max="2061" width="51.85546875" style="185" customWidth="1"/>
    <col min="2062" max="2062" width="24" style="185" customWidth="1"/>
    <col min="2063" max="2063" width="32.42578125" style="185" customWidth="1"/>
    <col min="2064" max="2064" width="11" style="185" customWidth="1"/>
    <col min="2065" max="2065" width="14.7109375" style="185" customWidth="1"/>
    <col min="2066" max="2304" width="9.140625" style="185"/>
    <col min="2305" max="2305" width="2" style="185" customWidth="1"/>
    <col min="2306" max="2306" width="1.28515625" style="185" customWidth="1"/>
    <col min="2307" max="2307" width="12.5703125" style="185" customWidth="1"/>
    <col min="2308" max="2308" width="9.140625" style="185"/>
    <col min="2309" max="2309" width="4.5703125" style="185" customWidth="1"/>
    <col min="2310" max="2310" width="8.7109375" style="185" customWidth="1"/>
    <col min="2311" max="2311" width="8.42578125" style="185" customWidth="1"/>
    <col min="2312" max="2312" width="29.85546875" style="185" customWidth="1"/>
    <col min="2313" max="2313" width="28.140625" style="185" bestFit="1" customWidth="1"/>
    <col min="2314" max="2314" width="11.42578125" style="185" bestFit="1" customWidth="1"/>
    <col min="2315" max="2315" width="18.7109375" style="185" bestFit="1" customWidth="1"/>
    <col min="2316" max="2316" width="18.42578125" style="185" bestFit="1" customWidth="1"/>
    <col min="2317" max="2317" width="51.85546875" style="185" customWidth="1"/>
    <col min="2318" max="2318" width="24" style="185" customWidth="1"/>
    <col min="2319" max="2319" width="32.42578125" style="185" customWidth="1"/>
    <col min="2320" max="2320" width="11" style="185" customWidth="1"/>
    <col min="2321" max="2321" width="14.7109375" style="185" customWidth="1"/>
    <col min="2322" max="2560" width="9.140625" style="185"/>
    <col min="2561" max="2561" width="2" style="185" customWidth="1"/>
    <col min="2562" max="2562" width="1.28515625" style="185" customWidth="1"/>
    <col min="2563" max="2563" width="12.5703125" style="185" customWidth="1"/>
    <col min="2564" max="2564" width="9.140625" style="185"/>
    <col min="2565" max="2565" width="4.5703125" style="185" customWidth="1"/>
    <col min="2566" max="2566" width="8.7109375" style="185" customWidth="1"/>
    <col min="2567" max="2567" width="8.42578125" style="185" customWidth="1"/>
    <col min="2568" max="2568" width="29.85546875" style="185" customWidth="1"/>
    <col min="2569" max="2569" width="28.140625" style="185" bestFit="1" customWidth="1"/>
    <col min="2570" max="2570" width="11.42578125" style="185" bestFit="1" customWidth="1"/>
    <col min="2571" max="2571" width="18.7109375" style="185" bestFit="1" customWidth="1"/>
    <col min="2572" max="2572" width="18.42578125" style="185" bestFit="1" customWidth="1"/>
    <col min="2573" max="2573" width="51.85546875" style="185" customWidth="1"/>
    <col min="2574" max="2574" width="24" style="185" customWidth="1"/>
    <col min="2575" max="2575" width="32.42578125" style="185" customWidth="1"/>
    <col min="2576" max="2576" width="11" style="185" customWidth="1"/>
    <col min="2577" max="2577" width="14.7109375" style="185" customWidth="1"/>
    <col min="2578" max="2816" width="9.140625" style="185"/>
    <col min="2817" max="2817" width="2" style="185" customWidth="1"/>
    <col min="2818" max="2818" width="1.28515625" style="185" customWidth="1"/>
    <col min="2819" max="2819" width="12.5703125" style="185" customWidth="1"/>
    <col min="2820" max="2820" width="9.140625" style="185"/>
    <col min="2821" max="2821" width="4.5703125" style="185" customWidth="1"/>
    <col min="2822" max="2822" width="8.7109375" style="185" customWidth="1"/>
    <col min="2823" max="2823" width="8.42578125" style="185" customWidth="1"/>
    <col min="2824" max="2824" width="29.85546875" style="185" customWidth="1"/>
    <col min="2825" max="2825" width="28.140625" style="185" bestFit="1" customWidth="1"/>
    <col min="2826" max="2826" width="11.42578125" style="185" bestFit="1" customWidth="1"/>
    <col min="2827" max="2827" width="18.7109375" style="185" bestFit="1" customWidth="1"/>
    <col min="2828" max="2828" width="18.42578125" style="185" bestFit="1" customWidth="1"/>
    <col min="2829" max="2829" width="51.85546875" style="185" customWidth="1"/>
    <col min="2830" max="2830" width="24" style="185" customWidth="1"/>
    <col min="2831" max="2831" width="32.42578125" style="185" customWidth="1"/>
    <col min="2832" max="2832" width="11" style="185" customWidth="1"/>
    <col min="2833" max="2833" width="14.7109375" style="185" customWidth="1"/>
    <col min="2834" max="3072" width="9.140625" style="185"/>
    <col min="3073" max="3073" width="2" style="185" customWidth="1"/>
    <col min="3074" max="3074" width="1.28515625" style="185" customWidth="1"/>
    <col min="3075" max="3075" width="12.5703125" style="185" customWidth="1"/>
    <col min="3076" max="3076" width="9.140625" style="185"/>
    <col min="3077" max="3077" width="4.5703125" style="185" customWidth="1"/>
    <col min="3078" max="3078" width="8.7109375" style="185" customWidth="1"/>
    <col min="3079" max="3079" width="8.42578125" style="185" customWidth="1"/>
    <col min="3080" max="3080" width="29.85546875" style="185" customWidth="1"/>
    <col min="3081" max="3081" width="28.140625" style="185" bestFit="1" customWidth="1"/>
    <col min="3082" max="3082" width="11.42578125" style="185" bestFit="1" customWidth="1"/>
    <col min="3083" max="3083" width="18.7109375" style="185" bestFit="1" customWidth="1"/>
    <col min="3084" max="3084" width="18.42578125" style="185" bestFit="1" customWidth="1"/>
    <col min="3085" max="3085" width="51.85546875" style="185" customWidth="1"/>
    <col min="3086" max="3086" width="24" style="185" customWidth="1"/>
    <col min="3087" max="3087" width="32.42578125" style="185" customWidth="1"/>
    <col min="3088" max="3088" width="11" style="185" customWidth="1"/>
    <col min="3089" max="3089" width="14.7109375" style="185" customWidth="1"/>
    <col min="3090" max="3328" width="9.140625" style="185"/>
    <col min="3329" max="3329" width="2" style="185" customWidth="1"/>
    <col min="3330" max="3330" width="1.28515625" style="185" customWidth="1"/>
    <col min="3331" max="3331" width="12.5703125" style="185" customWidth="1"/>
    <col min="3332" max="3332" width="9.140625" style="185"/>
    <col min="3333" max="3333" width="4.5703125" style="185" customWidth="1"/>
    <col min="3334" max="3334" width="8.7109375" style="185" customWidth="1"/>
    <col min="3335" max="3335" width="8.42578125" style="185" customWidth="1"/>
    <col min="3336" max="3336" width="29.85546875" style="185" customWidth="1"/>
    <col min="3337" max="3337" width="28.140625" style="185" bestFit="1" customWidth="1"/>
    <col min="3338" max="3338" width="11.42578125" style="185" bestFit="1" customWidth="1"/>
    <col min="3339" max="3339" width="18.7109375" style="185" bestFit="1" customWidth="1"/>
    <col min="3340" max="3340" width="18.42578125" style="185" bestFit="1" customWidth="1"/>
    <col min="3341" max="3341" width="51.85546875" style="185" customWidth="1"/>
    <col min="3342" max="3342" width="24" style="185" customWidth="1"/>
    <col min="3343" max="3343" width="32.42578125" style="185" customWidth="1"/>
    <col min="3344" max="3344" width="11" style="185" customWidth="1"/>
    <col min="3345" max="3345" width="14.7109375" style="185" customWidth="1"/>
    <col min="3346" max="3584" width="9.140625" style="185"/>
    <col min="3585" max="3585" width="2" style="185" customWidth="1"/>
    <col min="3586" max="3586" width="1.28515625" style="185" customWidth="1"/>
    <col min="3587" max="3587" width="12.5703125" style="185" customWidth="1"/>
    <col min="3588" max="3588" width="9.140625" style="185"/>
    <col min="3589" max="3589" width="4.5703125" style="185" customWidth="1"/>
    <col min="3590" max="3590" width="8.7109375" style="185" customWidth="1"/>
    <col min="3591" max="3591" width="8.42578125" style="185" customWidth="1"/>
    <col min="3592" max="3592" width="29.85546875" style="185" customWidth="1"/>
    <col min="3593" max="3593" width="28.140625" style="185" bestFit="1" customWidth="1"/>
    <col min="3594" max="3594" width="11.42578125" style="185" bestFit="1" customWidth="1"/>
    <col min="3595" max="3595" width="18.7109375" style="185" bestFit="1" customWidth="1"/>
    <col min="3596" max="3596" width="18.42578125" style="185" bestFit="1" customWidth="1"/>
    <col min="3597" max="3597" width="51.85546875" style="185" customWidth="1"/>
    <col min="3598" max="3598" width="24" style="185" customWidth="1"/>
    <col min="3599" max="3599" width="32.42578125" style="185" customWidth="1"/>
    <col min="3600" max="3600" width="11" style="185" customWidth="1"/>
    <col min="3601" max="3601" width="14.7109375" style="185" customWidth="1"/>
    <col min="3602" max="3840" width="9.140625" style="185"/>
    <col min="3841" max="3841" width="2" style="185" customWidth="1"/>
    <col min="3842" max="3842" width="1.28515625" style="185" customWidth="1"/>
    <col min="3843" max="3843" width="12.5703125" style="185" customWidth="1"/>
    <col min="3844" max="3844" width="9.140625" style="185"/>
    <col min="3845" max="3845" width="4.5703125" style="185" customWidth="1"/>
    <col min="3846" max="3846" width="8.7109375" style="185" customWidth="1"/>
    <col min="3847" max="3847" width="8.42578125" style="185" customWidth="1"/>
    <col min="3848" max="3848" width="29.85546875" style="185" customWidth="1"/>
    <col min="3849" max="3849" width="28.140625" style="185" bestFit="1" customWidth="1"/>
    <col min="3850" max="3850" width="11.42578125" style="185" bestFit="1" customWidth="1"/>
    <col min="3851" max="3851" width="18.7109375" style="185" bestFit="1" customWidth="1"/>
    <col min="3852" max="3852" width="18.42578125" style="185" bestFit="1" customWidth="1"/>
    <col min="3853" max="3853" width="51.85546875" style="185" customWidth="1"/>
    <col min="3854" max="3854" width="24" style="185" customWidth="1"/>
    <col min="3855" max="3855" width="32.42578125" style="185" customWidth="1"/>
    <col min="3856" max="3856" width="11" style="185" customWidth="1"/>
    <col min="3857" max="3857" width="14.7109375" style="185" customWidth="1"/>
    <col min="3858" max="4096" width="9.140625" style="185"/>
    <col min="4097" max="4097" width="2" style="185" customWidth="1"/>
    <col min="4098" max="4098" width="1.28515625" style="185" customWidth="1"/>
    <col min="4099" max="4099" width="12.5703125" style="185" customWidth="1"/>
    <col min="4100" max="4100" width="9.140625" style="185"/>
    <col min="4101" max="4101" width="4.5703125" style="185" customWidth="1"/>
    <col min="4102" max="4102" width="8.7109375" style="185" customWidth="1"/>
    <col min="4103" max="4103" width="8.42578125" style="185" customWidth="1"/>
    <col min="4104" max="4104" width="29.85546875" style="185" customWidth="1"/>
    <col min="4105" max="4105" width="28.140625" style="185" bestFit="1" customWidth="1"/>
    <col min="4106" max="4106" width="11.42578125" style="185" bestFit="1" customWidth="1"/>
    <col min="4107" max="4107" width="18.7109375" style="185" bestFit="1" customWidth="1"/>
    <col min="4108" max="4108" width="18.42578125" style="185" bestFit="1" customWidth="1"/>
    <col min="4109" max="4109" width="51.85546875" style="185" customWidth="1"/>
    <col min="4110" max="4110" width="24" style="185" customWidth="1"/>
    <col min="4111" max="4111" width="32.42578125" style="185" customWidth="1"/>
    <col min="4112" max="4112" width="11" style="185" customWidth="1"/>
    <col min="4113" max="4113" width="14.7109375" style="185" customWidth="1"/>
    <col min="4114" max="4352" width="9.140625" style="185"/>
    <col min="4353" max="4353" width="2" style="185" customWidth="1"/>
    <col min="4354" max="4354" width="1.28515625" style="185" customWidth="1"/>
    <col min="4355" max="4355" width="12.5703125" style="185" customWidth="1"/>
    <col min="4356" max="4356" width="9.140625" style="185"/>
    <col min="4357" max="4357" width="4.5703125" style="185" customWidth="1"/>
    <col min="4358" max="4358" width="8.7109375" style="185" customWidth="1"/>
    <col min="4359" max="4359" width="8.42578125" style="185" customWidth="1"/>
    <col min="4360" max="4360" width="29.85546875" style="185" customWidth="1"/>
    <col min="4361" max="4361" width="28.140625" style="185" bestFit="1" customWidth="1"/>
    <col min="4362" max="4362" width="11.42578125" style="185" bestFit="1" customWidth="1"/>
    <col min="4363" max="4363" width="18.7109375" style="185" bestFit="1" customWidth="1"/>
    <col min="4364" max="4364" width="18.42578125" style="185" bestFit="1" customWidth="1"/>
    <col min="4365" max="4365" width="51.85546875" style="185" customWidth="1"/>
    <col min="4366" max="4366" width="24" style="185" customWidth="1"/>
    <col min="4367" max="4367" width="32.42578125" style="185" customWidth="1"/>
    <col min="4368" max="4368" width="11" style="185" customWidth="1"/>
    <col min="4369" max="4369" width="14.7109375" style="185" customWidth="1"/>
    <col min="4370" max="4608" width="9.140625" style="185"/>
    <col min="4609" max="4609" width="2" style="185" customWidth="1"/>
    <col min="4610" max="4610" width="1.28515625" style="185" customWidth="1"/>
    <col min="4611" max="4611" width="12.5703125" style="185" customWidth="1"/>
    <col min="4612" max="4612" width="9.140625" style="185"/>
    <col min="4613" max="4613" width="4.5703125" style="185" customWidth="1"/>
    <col min="4614" max="4614" width="8.7109375" style="185" customWidth="1"/>
    <col min="4615" max="4615" width="8.42578125" style="185" customWidth="1"/>
    <col min="4616" max="4616" width="29.85546875" style="185" customWidth="1"/>
    <col min="4617" max="4617" width="28.140625" style="185" bestFit="1" customWidth="1"/>
    <col min="4618" max="4618" width="11.42578125" style="185" bestFit="1" customWidth="1"/>
    <col min="4619" max="4619" width="18.7109375" style="185" bestFit="1" customWidth="1"/>
    <col min="4620" max="4620" width="18.42578125" style="185" bestFit="1" customWidth="1"/>
    <col min="4621" max="4621" width="51.85546875" style="185" customWidth="1"/>
    <col min="4622" max="4622" width="24" style="185" customWidth="1"/>
    <col min="4623" max="4623" width="32.42578125" style="185" customWidth="1"/>
    <col min="4624" max="4624" width="11" style="185" customWidth="1"/>
    <col min="4625" max="4625" width="14.7109375" style="185" customWidth="1"/>
    <col min="4626" max="4864" width="9.140625" style="185"/>
    <col min="4865" max="4865" width="2" style="185" customWidth="1"/>
    <col min="4866" max="4866" width="1.28515625" style="185" customWidth="1"/>
    <col min="4867" max="4867" width="12.5703125" style="185" customWidth="1"/>
    <col min="4868" max="4868" width="9.140625" style="185"/>
    <col min="4869" max="4869" width="4.5703125" style="185" customWidth="1"/>
    <col min="4870" max="4870" width="8.7109375" style="185" customWidth="1"/>
    <col min="4871" max="4871" width="8.42578125" style="185" customWidth="1"/>
    <col min="4872" max="4872" width="29.85546875" style="185" customWidth="1"/>
    <col min="4873" max="4873" width="28.140625" style="185" bestFit="1" customWidth="1"/>
    <col min="4874" max="4874" width="11.42578125" style="185" bestFit="1" customWidth="1"/>
    <col min="4875" max="4875" width="18.7109375" style="185" bestFit="1" customWidth="1"/>
    <col min="4876" max="4876" width="18.42578125" style="185" bestFit="1" customWidth="1"/>
    <col min="4877" max="4877" width="51.85546875" style="185" customWidth="1"/>
    <col min="4878" max="4878" width="24" style="185" customWidth="1"/>
    <col min="4879" max="4879" width="32.42578125" style="185" customWidth="1"/>
    <col min="4880" max="4880" width="11" style="185" customWidth="1"/>
    <col min="4881" max="4881" width="14.7109375" style="185" customWidth="1"/>
    <col min="4882" max="5120" width="9.140625" style="185"/>
    <col min="5121" max="5121" width="2" style="185" customWidth="1"/>
    <col min="5122" max="5122" width="1.28515625" style="185" customWidth="1"/>
    <col min="5123" max="5123" width="12.5703125" style="185" customWidth="1"/>
    <col min="5124" max="5124" width="9.140625" style="185"/>
    <col min="5125" max="5125" width="4.5703125" style="185" customWidth="1"/>
    <col min="5126" max="5126" width="8.7109375" style="185" customWidth="1"/>
    <col min="5127" max="5127" width="8.42578125" style="185" customWidth="1"/>
    <col min="5128" max="5128" width="29.85546875" style="185" customWidth="1"/>
    <col min="5129" max="5129" width="28.140625" style="185" bestFit="1" customWidth="1"/>
    <col min="5130" max="5130" width="11.42578125" style="185" bestFit="1" customWidth="1"/>
    <col min="5131" max="5131" width="18.7109375" style="185" bestFit="1" customWidth="1"/>
    <col min="5132" max="5132" width="18.42578125" style="185" bestFit="1" customWidth="1"/>
    <col min="5133" max="5133" width="51.85546875" style="185" customWidth="1"/>
    <col min="5134" max="5134" width="24" style="185" customWidth="1"/>
    <col min="5135" max="5135" width="32.42578125" style="185" customWidth="1"/>
    <col min="5136" max="5136" width="11" style="185" customWidth="1"/>
    <col min="5137" max="5137" width="14.7109375" style="185" customWidth="1"/>
    <col min="5138" max="5376" width="9.140625" style="185"/>
    <col min="5377" max="5377" width="2" style="185" customWidth="1"/>
    <col min="5378" max="5378" width="1.28515625" style="185" customWidth="1"/>
    <col min="5379" max="5379" width="12.5703125" style="185" customWidth="1"/>
    <col min="5380" max="5380" width="9.140625" style="185"/>
    <col min="5381" max="5381" width="4.5703125" style="185" customWidth="1"/>
    <col min="5382" max="5382" width="8.7109375" style="185" customWidth="1"/>
    <col min="5383" max="5383" width="8.42578125" style="185" customWidth="1"/>
    <col min="5384" max="5384" width="29.85546875" style="185" customWidth="1"/>
    <col min="5385" max="5385" width="28.140625" style="185" bestFit="1" customWidth="1"/>
    <col min="5386" max="5386" width="11.42578125" style="185" bestFit="1" customWidth="1"/>
    <col min="5387" max="5387" width="18.7109375" style="185" bestFit="1" customWidth="1"/>
    <col min="5388" max="5388" width="18.42578125" style="185" bestFit="1" customWidth="1"/>
    <col min="5389" max="5389" width="51.85546875" style="185" customWidth="1"/>
    <col min="5390" max="5390" width="24" style="185" customWidth="1"/>
    <col min="5391" max="5391" width="32.42578125" style="185" customWidth="1"/>
    <col min="5392" max="5392" width="11" style="185" customWidth="1"/>
    <col min="5393" max="5393" width="14.7109375" style="185" customWidth="1"/>
    <col min="5394" max="5632" width="9.140625" style="185"/>
    <col min="5633" max="5633" width="2" style="185" customWidth="1"/>
    <col min="5634" max="5634" width="1.28515625" style="185" customWidth="1"/>
    <col min="5635" max="5635" width="12.5703125" style="185" customWidth="1"/>
    <col min="5636" max="5636" width="9.140625" style="185"/>
    <col min="5637" max="5637" width="4.5703125" style="185" customWidth="1"/>
    <col min="5638" max="5638" width="8.7109375" style="185" customWidth="1"/>
    <col min="5639" max="5639" width="8.42578125" style="185" customWidth="1"/>
    <col min="5640" max="5640" width="29.85546875" style="185" customWidth="1"/>
    <col min="5641" max="5641" width="28.140625" style="185" bestFit="1" customWidth="1"/>
    <col min="5642" max="5642" width="11.42578125" style="185" bestFit="1" customWidth="1"/>
    <col min="5643" max="5643" width="18.7109375" style="185" bestFit="1" customWidth="1"/>
    <col min="5644" max="5644" width="18.42578125" style="185" bestFit="1" customWidth="1"/>
    <col min="5645" max="5645" width="51.85546875" style="185" customWidth="1"/>
    <col min="5646" max="5646" width="24" style="185" customWidth="1"/>
    <col min="5647" max="5647" width="32.42578125" style="185" customWidth="1"/>
    <col min="5648" max="5648" width="11" style="185" customWidth="1"/>
    <col min="5649" max="5649" width="14.7109375" style="185" customWidth="1"/>
    <col min="5650" max="5888" width="9.140625" style="185"/>
    <col min="5889" max="5889" width="2" style="185" customWidth="1"/>
    <col min="5890" max="5890" width="1.28515625" style="185" customWidth="1"/>
    <col min="5891" max="5891" width="12.5703125" style="185" customWidth="1"/>
    <col min="5892" max="5892" width="9.140625" style="185"/>
    <col min="5893" max="5893" width="4.5703125" style="185" customWidth="1"/>
    <col min="5894" max="5894" width="8.7109375" style="185" customWidth="1"/>
    <col min="5895" max="5895" width="8.42578125" style="185" customWidth="1"/>
    <col min="5896" max="5896" width="29.85546875" style="185" customWidth="1"/>
    <col min="5897" max="5897" width="28.140625" style="185" bestFit="1" customWidth="1"/>
    <col min="5898" max="5898" width="11.42578125" style="185" bestFit="1" customWidth="1"/>
    <col min="5899" max="5899" width="18.7109375" style="185" bestFit="1" customWidth="1"/>
    <col min="5900" max="5900" width="18.42578125" style="185" bestFit="1" customWidth="1"/>
    <col min="5901" max="5901" width="51.85546875" style="185" customWidth="1"/>
    <col min="5902" max="5902" width="24" style="185" customWidth="1"/>
    <col min="5903" max="5903" width="32.42578125" style="185" customWidth="1"/>
    <col min="5904" max="5904" width="11" style="185" customWidth="1"/>
    <col min="5905" max="5905" width="14.7109375" style="185" customWidth="1"/>
    <col min="5906" max="6144" width="9.140625" style="185"/>
    <col min="6145" max="6145" width="2" style="185" customWidth="1"/>
    <col min="6146" max="6146" width="1.28515625" style="185" customWidth="1"/>
    <col min="6147" max="6147" width="12.5703125" style="185" customWidth="1"/>
    <col min="6148" max="6148" width="9.140625" style="185"/>
    <col min="6149" max="6149" width="4.5703125" style="185" customWidth="1"/>
    <col min="6150" max="6150" width="8.7109375" style="185" customWidth="1"/>
    <col min="6151" max="6151" width="8.42578125" style="185" customWidth="1"/>
    <col min="6152" max="6152" width="29.85546875" style="185" customWidth="1"/>
    <col min="6153" max="6153" width="28.140625" style="185" bestFit="1" customWidth="1"/>
    <col min="6154" max="6154" width="11.42578125" style="185" bestFit="1" customWidth="1"/>
    <col min="6155" max="6155" width="18.7109375" style="185" bestFit="1" customWidth="1"/>
    <col min="6156" max="6156" width="18.42578125" style="185" bestFit="1" customWidth="1"/>
    <col min="6157" max="6157" width="51.85546875" style="185" customWidth="1"/>
    <col min="6158" max="6158" width="24" style="185" customWidth="1"/>
    <col min="6159" max="6159" width="32.42578125" style="185" customWidth="1"/>
    <col min="6160" max="6160" width="11" style="185" customWidth="1"/>
    <col min="6161" max="6161" width="14.7109375" style="185" customWidth="1"/>
    <col min="6162" max="6400" width="9.140625" style="185"/>
    <col min="6401" max="6401" width="2" style="185" customWidth="1"/>
    <col min="6402" max="6402" width="1.28515625" style="185" customWidth="1"/>
    <col min="6403" max="6403" width="12.5703125" style="185" customWidth="1"/>
    <col min="6404" max="6404" width="9.140625" style="185"/>
    <col min="6405" max="6405" width="4.5703125" style="185" customWidth="1"/>
    <col min="6406" max="6406" width="8.7109375" style="185" customWidth="1"/>
    <col min="6407" max="6407" width="8.42578125" style="185" customWidth="1"/>
    <col min="6408" max="6408" width="29.85546875" style="185" customWidth="1"/>
    <col min="6409" max="6409" width="28.140625" style="185" bestFit="1" customWidth="1"/>
    <col min="6410" max="6410" width="11.42578125" style="185" bestFit="1" customWidth="1"/>
    <col min="6411" max="6411" width="18.7109375" style="185" bestFit="1" customWidth="1"/>
    <col min="6412" max="6412" width="18.42578125" style="185" bestFit="1" customWidth="1"/>
    <col min="6413" max="6413" width="51.85546875" style="185" customWidth="1"/>
    <col min="6414" max="6414" width="24" style="185" customWidth="1"/>
    <col min="6415" max="6415" width="32.42578125" style="185" customWidth="1"/>
    <col min="6416" max="6416" width="11" style="185" customWidth="1"/>
    <col min="6417" max="6417" width="14.7109375" style="185" customWidth="1"/>
    <col min="6418" max="6656" width="9.140625" style="185"/>
    <col min="6657" max="6657" width="2" style="185" customWidth="1"/>
    <col min="6658" max="6658" width="1.28515625" style="185" customWidth="1"/>
    <col min="6659" max="6659" width="12.5703125" style="185" customWidth="1"/>
    <col min="6660" max="6660" width="9.140625" style="185"/>
    <col min="6661" max="6661" width="4.5703125" style="185" customWidth="1"/>
    <col min="6662" max="6662" width="8.7109375" style="185" customWidth="1"/>
    <col min="6663" max="6663" width="8.42578125" style="185" customWidth="1"/>
    <col min="6664" max="6664" width="29.85546875" style="185" customWidth="1"/>
    <col min="6665" max="6665" width="28.140625" style="185" bestFit="1" customWidth="1"/>
    <col min="6666" max="6666" width="11.42578125" style="185" bestFit="1" customWidth="1"/>
    <col min="6667" max="6667" width="18.7109375" style="185" bestFit="1" customWidth="1"/>
    <col min="6668" max="6668" width="18.42578125" style="185" bestFit="1" customWidth="1"/>
    <col min="6669" max="6669" width="51.85546875" style="185" customWidth="1"/>
    <col min="6670" max="6670" width="24" style="185" customWidth="1"/>
    <col min="6671" max="6671" width="32.42578125" style="185" customWidth="1"/>
    <col min="6672" max="6672" width="11" style="185" customWidth="1"/>
    <col min="6673" max="6673" width="14.7109375" style="185" customWidth="1"/>
    <col min="6674" max="6912" width="9.140625" style="185"/>
    <col min="6913" max="6913" width="2" style="185" customWidth="1"/>
    <col min="6914" max="6914" width="1.28515625" style="185" customWidth="1"/>
    <col min="6915" max="6915" width="12.5703125" style="185" customWidth="1"/>
    <col min="6916" max="6916" width="9.140625" style="185"/>
    <col min="6917" max="6917" width="4.5703125" style="185" customWidth="1"/>
    <col min="6918" max="6918" width="8.7109375" style="185" customWidth="1"/>
    <col min="6919" max="6919" width="8.42578125" style="185" customWidth="1"/>
    <col min="6920" max="6920" width="29.85546875" style="185" customWidth="1"/>
    <col min="6921" max="6921" width="28.140625" style="185" bestFit="1" customWidth="1"/>
    <col min="6922" max="6922" width="11.42578125" style="185" bestFit="1" customWidth="1"/>
    <col min="6923" max="6923" width="18.7109375" style="185" bestFit="1" customWidth="1"/>
    <col min="6924" max="6924" width="18.42578125" style="185" bestFit="1" customWidth="1"/>
    <col min="6925" max="6925" width="51.85546875" style="185" customWidth="1"/>
    <col min="6926" max="6926" width="24" style="185" customWidth="1"/>
    <col min="6927" max="6927" width="32.42578125" style="185" customWidth="1"/>
    <col min="6928" max="6928" width="11" style="185" customWidth="1"/>
    <col min="6929" max="6929" width="14.7109375" style="185" customWidth="1"/>
    <col min="6930" max="7168" width="9.140625" style="185"/>
    <col min="7169" max="7169" width="2" style="185" customWidth="1"/>
    <col min="7170" max="7170" width="1.28515625" style="185" customWidth="1"/>
    <col min="7171" max="7171" width="12.5703125" style="185" customWidth="1"/>
    <col min="7172" max="7172" width="9.140625" style="185"/>
    <col min="7173" max="7173" width="4.5703125" style="185" customWidth="1"/>
    <col min="7174" max="7174" width="8.7109375" style="185" customWidth="1"/>
    <col min="7175" max="7175" width="8.42578125" style="185" customWidth="1"/>
    <col min="7176" max="7176" width="29.85546875" style="185" customWidth="1"/>
    <col min="7177" max="7177" width="28.140625" style="185" bestFit="1" customWidth="1"/>
    <col min="7178" max="7178" width="11.42578125" style="185" bestFit="1" customWidth="1"/>
    <col min="7179" max="7179" width="18.7109375" style="185" bestFit="1" customWidth="1"/>
    <col min="7180" max="7180" width="18.42578125" style="185" bestFit="1" customWidth="1"/>
    <col min="7181" max="7181" width="51.85546875" style="185" customWidth="1"/>
    <col min="7182" max="7182" width="24" style="185" customWidth="1"/>
    <col min="7183" max="7183" width="32.42578125" style="185" customWidth="1"/>
    <col min="7184" max="7184" width="11" style="185" customWidth="1"/>
    <col min="7185" max="7185" width="14.7109375" style="185" customWidth="1"/>
    <col min="7186" max="7424" width="9.140625" style="185"/>
    <col min="7425" max="7425" width="2" style="185" customWidth="1"/>
    <col min="7426" max="7426" width="1.28515625" style="185" customWidth="1"/>
    <col min="7427" max="7427" width="12.5703125" style="185" customWidth="1"/>
    <col min="7428" max="7428" width="9.140625" style="185"/>
    <col min="7429" max="7429" width="4.5703125" style="185" customWidth="1"/>
    <col min="7430" max="7430" width="8.7109375" style="185" customWidth="1"/>
    <col min="7431" max="7431" width="8.42578125" style="185" customWidth="1"/>
    <col min="7432" max="7432" width="29.85546875" style="185" customWidth="1"/>
    <col min="7433" max="7433" width="28.140625" style="185" bestFit="1" customWidth="1"/>
    <col min="7434" max="7434" width="11.42578125" style="185" bestFit="1" customWidth="1"/>
    <col min="7435" max="7435" width="18.7109375" style="185" bestFit="1" customWidth="1"/>
    <col min="7436" max="7436" width="18.42578125" style="185" bestFit="1" customWidth="1"/>
    <col min="7437" max="7437" width="51.85546875" style="185" customWidth="1"/>
    <col min="7438" max="7438" width="24" style="185" customWidth="1"/>
    <col min="7439" max="7439" width="32.42578125" style="185" customWidth="1"/>
    <col min="7440" max="7440" width="11" style="185" customWidth="1"/>
    <col min="7441" max="7441" width="14.7109375" style="185" customWidth="1"/>
    <col min="7442" max="7680" width="9.140625" style="185"/>
    <col min="7681" max="7681" width="2" style="185" customWidth="1"/>
    <col min="7682" max="7682" width="1.28515625" style="185" customWidth="1"/>
    <col min="7683" max="7683" width="12.5703125" style="185" customWidth="1"/>
    <col min="7684" max="7684" width="9.140625" style="185"/>
    <col min="7685" max="7685" width="4.5703125" style="185" customWidth="1"/>
    <col min="7686" max="7686" width="8.7109375" style="185" customWidth="1"/>
    <col min="7687" max="7687" width="8.42578125" style="185" customWidth="1"/>
    <col min="7688" max="7688" width="29.85546875" style="185" customWidth="1"/>
    <col min="7689" max="7689" width="28.140625" style="185" bestFit="1" customWidth="1"/>
    <col min="7690" max="7690" width="11.42578125" style="185" bestFit="1" customWidth="1"/>
    <col min="7691" max="7691" width="18.7109375" style="185" bestFit="1" customWidth="1"/>
    <col min="7692" max="7692" width="18.42578125" style="185" bestFit="1" customWidth="1"/>
    <col min="7693" max="7693" width="51.85546875" style="185" customWidth="1"/>
    <col min="7694" max="7694" width="24" style="185" customWidth="1"/>
    <col min="7695" max="7695" width="32.42578125" style="185" customWidth="1"/>
    <col min="7696" max="7696" width="11" style="185" customWidth="1"/>
    <col min="7697" max="7697" width="14.7109375" style="185" customWidth="1"/>
    <col min="7698" max="7936" width="9.140625" style="185"/>
    <col min="7937" max="7937" width="2" style="185" customWidth="1"/>
    <col min="7938" max="7938" width="1.28515625" style="185" customWidth="1"/>
    <col min="7939" max="7939" width="12.5703125" style="185" customWidth="1"/>
    <col min="7940" max="7940" width="9.140625" style="185"/>
    <col min="7941" max="7941" width="4.5703125" style="185" customWidth="1"/>
    <col min="7942" max="7942" width="8.7109375" style="185" customWidth="1"/>
    <col min="7943" max="7943" width="8.42578125" style="185" customWidth="1"/>
    <col min="7944" max="7944" width="29.85546875" style="185" customWidth="1"/>
    <col min="7945" max="7945" width="28.140625" style="185" bestFit="1" customWidth="1"/>
    <col min="7946" max="7946" width="11.42578125" style="185" bestFit="1" customWidth="1"/>
    <col min="7947" max="7947" width="18.7109375" style="185" bestFit="1" customWidth="1"/>
    <col min="7948" max="7948" width="18.42578125" style="185" bestFit="1" customWidth="1"/>
    <col min="7949" max="7949" width="51.85546875" style="185" customWidth="1"/>
    <col min="7950" max="7950" width="24" style="185" customWidth="1"/>
    <col min="7951" max="7951" width="32.42578125" style="185" customWidth="1"/>
    <col min="7952" max="7952" width="11" style="185" customWidth="1"/>
    <col min="7953" max="7953" width="14.7109375" style="185" customWidth="1"/>
    <col min="7954" max="8192" width="9.140625" style="185"/>
    <col min="8193" max="8193" width="2" style="185" customWidth="1"/>
    <col min="8194" max="8194" width="1.28515625" style="185" customWidth="1"/>
    <col min="8195" max="8195" width="12.5703125" style="185" customWidth="1"/>
    <col min="8196" max="8196" width="9.140625" style="185"/>
    <col min="8197" max="8197" width="4.5703125" style="185" customWidth="1"/>
    <col min="8198" max="8198" width="8.7109375" style="185" customWidth="1"/>
    <col min="8199" max="8199" width="8.42578125" style="185" customWidth="1"/>
    <col min="8200" max="8200" width="29.85546875" style="185" customWidth="1"/>
    <col min="8201" max="8201" width="28.140625" style="185" bestFit="1" customWidth="1"/>
    <col min="8202" max="8202" width="11.42578125" style="185" bestFit="1" customWidth="1"/>
    <col min="8203" max="8203" width="18.7109375" style="185" bestFit="1" customWidth="1"/>
    <col min="8204" max="8204" width="18.42578125" style="185" bestFit="1" customWidth="1"/>
    <col min="8205" max="8205" width="51.85546875" style="185" customWidth="1"/>
    <col min="8206" max="8206" width="24" style="185" customWidth="1"/>
    <col min="8207" max="8207" width="32.42578125" style="185" customWidth="1"/>
    <col min="8208" max="8208" width="11" style="185" customWidth="1"/>
    <col min="8209" max="8209" width="14.7109375" style="185" customWidth="1"/>
    <col min="8210" max="8448" width="9.140625" style="185"/>
    <col min="8449" max="8449" width="2" style="185" customWidth="1"/>
    <col min="8450" max="8450" width="1.28515625" style="185" customWidth="1"/>
    <col min="8451" max="8451" width="12.5703125" style="185" customWidth="1"/>
    <col min="8452" max="8452" width="9.140625" style="185"/>
    <col min="8453" max="8453" width="4.5703125" style="185" customWidth="1"/>
    <col min="8454" max="8454" width="8.7109375" style="185" customWidth="1"/>
    <col min="8455" max="8455" width="8.42578125" style="185" customWidth="1"/>
    <col min="8456" max="8456" width="29.85546875" style="185" customWidth="1"/>
    <col min="8457" max="8457" width="28.140625" style="185" bestFit="1" customWidth="1"/>
    <col min="8458" max="8458" width="11.42578125" style="185" bestFit="1" customWidth="1"/>
    <col min="8459" max="8459" width="18.7109375" style="185" bestFit="1" customWidth="1"/>
    <col min="8460" max="8460" width="18.42578125" style="185" bestFit="1" customWidth="1"/>
    <col min="8461" max="8461" width="51.85546875" style="185" customWidth="1"/>
    <col min="8462" max="8462" width="24" style="185" customWidth="1"/>
    <col min="8463" max="8463" width="32.42578125" style="185" customWidth="1"/>
    <col min="8464" max="8464" width="11" style="185" customWidth="1"/>
    <col min="8465" max="8465" width="14.7109375" style="185" customWidth="1"/>
    <col min="8466" max="8704" width="9.140625" style="185"/>
    <col min="8705" max="8705" width="2" style="185" customWidth="1"/>
    <col min="8706" max="8706" width="1.28515625" style="185" customWidth="1"/>
    <col min="8707" max="8707" width="12.5703125" style="185" customWidth="1"/>
    <col min="8708" max="8708" width="9.140625" style="185"/>
    <col min="8709" max="8709" width="4.5703125" style="185" customWidth="1"/>
    <col min="8710" max="8710" width="8.7109375" style="185" customWidth="1"/>
    <col min="8711" max="8711" width="8.42578125" style="185" customWidth="1"/>
    <col min="8712" max="8712" width="29.85546875" style="185" customWidth="1"/>
    <col min="8713" max="8713" width="28.140625" style="185" bestFit="1" customWidth="1"/>
    <col min="8714" max="8714" width="11.42578125" style="185" bestFit="1" customWidth="1"/>
    <col min="8715" max="8715" width="18.7109375" style="185" bestFit="1" customWidth="1"/>
    <col min="8716" max="8716" width="18.42578125" style="185" bestFit="1" customWidth="1"/>
    <col min="8717" max="8717" width="51.85546875" style="185" customWidth="1"/>
    <col min="8718" max="8718" width="24" style="185" customWidth="1"/>
    <col min="8719" max="8719" width="32.42578125" style="185" customWidth="1"/>
    <col min="8720" max="8720" width="11" style="185" customWidth="1"/>
    <col min="8721" max="8721" width="14.7109375" style="185" customWidth="1"/>
    <col min="8722" max="8960" width="9.140625" style="185"/>
    <col min="8961" max="8961" width="2" style="185" customWidth="1"/>
    <col min="8962" max="8962" width="1.28515625" style="185" customWidth="1"/>
    <col min="8963" max="8963" width="12.5703125" style="185" customWidth="1"/>
    <col min="8964" max="8964" width="9.140625" style="185"/>
    <col min="8965" max="8965" width="4.5703125" style="185" customWidth="1"/>
    <col min="8966" max="8966" width="8.7109375" style="185" customWidth="1"/>
    <col min="8967" max="8967" width="8.42578125" style="185" customWidth="1"/>
    <col min="8968" max="8968" width="29.85546875" style="185" customWidth="1"/>
    <col min="8969" max="8969" width="28.140625" style="185" bestFit="1" customWidth="1"/>
    <col min="8970" max="8970" width="11.42578125" style="185" bestFit="1" customWidth="1"/>
    <col min="8971" max="8971" width="18.7109375" style="185" bestFit="1" customWidth="1"/>
    <col min="8972" max="8972" width="18.42578125" style="185" bestFit="1" customWidth="1"/>
    <col min="8973" max="8973" width="51.85546875" style="185" customWidth="1"/>
    <col min="8974" max="8974" width="24" style="185" customWidth="1"/>
    <col min="8975" max="8975" width="32.42578125" style="185" customWidth="1"/>
    <col min="8976" max="8976" width="11" style="185" customWidth="1"/>
    <col min="8977" max="8977" width="14.7109375" style="185" customWidth="1"/>
    <col min="8978" max="9216" width="9.140625" style="185"/>
    <col min="9217" max="9217" width="2" style="185" customWidth="1"/>
    <col min="9218" max="9218" width="1.28515625" style="185" customWidth="1"/>
    <col min="9219" max="9219" width="12.5703125" style="185" customWidth="1"/>
    <col min="9220" max="9220" width="9.140625" style="185"/>
    <col min="9221" max="9221" width="4.5703125" style="185" customWidth="1"/>
    <col min="9222" max="9222" width="8.7109375" style="185" customWidth="1"/>
    <col min="9223" max="9223" width="8.42578125" style="185" customWidth="1"/>
    <col min="9224" max="9224" width="29.85546875" style="185" customWidth="1"/>
    <col min="9225" max="9225" width="28.140625" style="185" bestFit="1" customWidth="1"/>
    <col min="9226" max="9226" width="11.42578125" style="185" bestFit="1" customWidth="1"/>
    <col min="9227" max="9227" width="18.7109375" style="185" bestFit="1" customWidth="1"/>
    <col min="9228" max="9228" width="18.42578125" style="185" bestFit="1" customWidth="1"/>
    <col min="9229" max="9229" width="51.85546875" style="185" customWidth="1"/>
    <col min="9230" max="9230" width="24" style="185" customWidth="1"/>
    <col min="9231" max="9231" width="32.42578125" style="185" customWidth="1"/>
    <col min="9232" max="9232" width="11" style="185" customWidth="1"/>
    <col min="9233" max="9233" width="14.7109375" style="185" customWidth="1"/>
    <col min="9234" max="9472" width="9.140625" style="185"/>
    <col min="9473" max="9473" width="2" style="185" customWidth="1"/>
    <col min="9474" max="9474" width="1.28515625" style="185" customWidth="1"/>
    <col min="9475" max="9475" width="12.5703125" style="185" customWidth="1"/>
    <col min="9476" max="9476" width="9.140625" style="185"/>
    <col min="9477" max="9477" width="4.5703125" style="185" customWidth="1"/>
    <col min="9478" max="9478" width="8.7109375" style="185" customWidth="1"/>
    <col min="9479" max="9479" width="8.42578125" style="185" customWidth="1"/>
    <col min="9480" max="9480" width="29.85546875" style="185" customWidth="1"/>
    <col min="9481" max="9481" width="28.140625" style="185" bestFit="1" customWidth="1"/>
    <col min="9482" max="9482" width="11.42578125" style="185" bestFit="1" customWidth="1"/>
    <col min="9483" max="9483" width="18.7109375" style="185" bestFit="1" customWidth="1"/>
    <col min="9484" max="9484" width="18.42578125" style="185" bestFit="1" customWidth="1"/>
    <col min="9485" max="9485" width="51.85546875" style="185" customWidth="1"/>
    <col min="9486" max="9486" width="24" style="185" customWidth="1"/>
    <col min="9487" max="9487" width="32.42578125" style="185" customWidth="1"/>
    <col min="9488" max="9488" width="11" style="185" customWidth="1"/>
    <col min="9489" max="9489" width="14.7109375" style="185" customWidth="1"/>
    <col min="9490" max="9728" width="9.140625" style="185"/>
    <col min="9729" max="9729" width="2" style="185" customWidth="1"/>
    <col min="9730" max="9730" width="1.28515625" style="185" customWidth="1"/>
    <col min="9731" max="9731" width="12.5703125" style="185" customWidth="1"/>
    <col min="9732" max="9732" width="9.140625" style="185"/>
    <col min="9733" max="9733" width="4.5703125" style="185" customWidth="1"/>
    <col min="9734" max="9734" width="8.7109375" style="185" customWidth="1"/>
    <col min="9735" max="9735" width="8.42578125" style="185" customWidth="1"/>
    <col min="9736" max="9736" width="29.85546875" style="185" customWidth="1"/>
    <col min="9737" max="9737" width="28.140625" style="185" bestFit="1" customWidth="1"/>
    <col min="9738" max="9738" width="11.42578125" style="185" bestFit="1" customWidth="1"/>
    <col min="9739" max="9739" width="18.7109375" style="185" bestFit="1" customWidth="1"/>
    <col min="9740" max="9740" width="18.42578125" style="185" bestFit="1" customWidth="1"/>
    <col min="9741" max="9741" width="51.85546875" style="185" customWidth="1"/>
    <col min="9742" max="9742" width="24" style="185" customWidth="1"/>
    <col min="9743" max="9743" width="32.42578125" style="185" customWidth="1"/>
    <col min="9744" max="9744" width="11" style="185" customWidth="1"/>
    <col min="9745" max="9745" width="14.7109375" style="185" customWidth="1"/>
    <col min="9746" max="9984" width="9.140625" style="185"/>
    <col min="9985" max="9985" width="2" style="185" customWidth="1"/>
    <col min="9986" max="9986" width="1.28515625" style="185" customWidth="1"/>
    <col min="9987" max="9987" width="12.5703125" style="185" customWidth="1"/>
    <col min="9988" max="9988" width="9.140625" style="185"/>
    <col min="9989" max="9989" width="4.5703125" style="185" customWidth="1"/>
    <col min="9990" max="9990" width="8.7109375" style="185" customWidth="1"/>
    <col min="9991" max="9991" width="8.42578125" style="185" customWidth="1"/>
    <col min="9992" max="9992" width="29.85546875" style="185" customWidth="1"/>
    <col min="9993" max="9993" width="28.140625" style="185" bestFit="1" customWidth="1"/>
    <col min="9994" max="9994" width="11.42578125" style="185" bestFit="1" customWidth="1"/>
    <col min="9995" max="9995" width="18.7109375" style="185" bestFit="1" customWidth="1"/>
    <col min="9996" max="9996" width="18.42578125" style="185" bestFit="1" customWidth="1"/>
    <col min="9997" max="9997" width="51.85546875" style="185" customWidth="1"/>
    <col min="9998" max="9998" width="24" style="185" customWidth="1"/>
    <col min="9999" max="9999" width="32.42578125" style="185" customWidth="1"/>
    <col min="10000" max="10000" width="11" style="185" customWidth="1"/>
    <col min="10001" max="10001" width="14.7109375" style="185" customWidth="1"/>
    <col min="10002" max="10240" width="9.140625" style="185"/>
    <col min="10241" max="10241" width="2" style="185" customWidth="1"/>
    <col min="10242" max="10242" width="1.28515625" style="185" customWidth="1"/>
    <col min="10243" max="10243" width="12.5703125" style="185" customWidth="1"/>
    <col min="10244" max="10244" width="9.140625" style="185"/>
    <col min="10245" max="10245" width="4.5703125" style="185" customWidth="1"/>
    <col min="10246" max="10246" width="8.7109375" style="185" customWidth="1"/>
    <col min="10247" max="10247" width="8.42578125" style="185" customWidth="1"/>
    <col min="10248" max="10248" width="29.85546875" style="185" customWidth="1"/>
    <col min="10249" max="10249" width="28.140625" style="185" bestFit="1" customWidth="1"/>
    <col min="10250" max="10250" width="11.42578125" style="185" bestFit="1" customWidth="1"/>
    <col min="10251" max="10251" width="18.7109375" style="185" bestFit="1" customWidth="1"/>
    <col min="10252" max="10252" width="18.42578125" style="185" bestFit="1" customWidth="1"/>
    <col min="10253" max="10253" width="51.85546875" style="185" customWidth="1"/>
    <col min="10254" max="10254" width="24" style="185" customWidth="1"/>
    <col min="10255" max="10255" width="32.42578125" style="185" customWidth="1"/>
    <col min="10256" max="10256" width="11" style="185" customWidth="1"/>
    <col min="10257" max="10257" width="14.7109375" style="185" customWidth="1"/>
    <col min="10258" max="10496" width="9.140625" style="185"/>
    <col min="10497" max="10497" width="2" style="185" customWidth="1"/>
    <col min="10498" max="10498" width="1.28515625" style="185" customWidth="1"/>
    <col min="10499" max="10499" width="12.5703125" style="185" customWidth="1"/>
    <col min="10500" max="10500" width="9.140625" style="185"/>
    <col min="10501" max="10501" width="4.5703125" style="185" customWidth="1"/>
    <col min="10502" max="10502" width="8.7109375" style="185" customWidth="1"/>
    <col min="10503" max="10503" width="8.42578125" style="185" customWidth="1"/>
    <col min="10504" max="10504" width="29.85546875" style="185" customWidth="1"/>
    <col min="10505" max="10505" width="28.140625" style="185" bestFit="1" customWidth="1"/>
    <col min="10506" max="10506" width="11.42578125" style="185" bestFit="1" customWidth="1"/>
    <col min="10507" max="10507" width="18.7109375" style="185" bestFit="1" customWidth="1"/>
    <col min="10508" max="10508" width="18.42578125" style="185" bestFit="1" customWidth="1"/>
    <col min="10509" max="10509" width="51.85546875" style="185" customWidth="1"/>
    <col min="10510" max="10510" width="24" style="185" customWidth="1"/>
    <col min="10511" max="10511" width="32.42578125" style="185" customWidth="1"/>
    <col min="10512" max="10512" width="11" style="185" customWidth="1"/>
    <col min="10513" max="10513" width="14.7109375" style="185" customWidth="1"/>
    <col min="10514" max="10752" width="9.140625" style="185"/>
    <col min="10753" max="10753" width="2" style="185" customWidth="1"/>
    <col min="10754" max="10754" width="1.28515625" style="185" customWidth="1"/>
    <col min="10755" max="10755" width="12.5703125" style="185" customWidth="1"/>
    <col min="10756" max="10756" width="9.140625" style="185"/>
    <col min="10757" max="10757" width="4.5703125" style="185" customWidth="1"/>
    <col min="10758" max="10758" width="8.7109375" style="185" customWidth="1"/>
    <col min="10759" max="10759" width="8.42578125" style="185" customWidth="1"/>
    <col min="10760" max="10760" width="29.85546875" style="185" customWidth="1"/>
    <col min="10761" max="10761" width="28.140625" style="185" bestFit="1" customWidth="1"/>
    <col min="10762" max="10762" width="11.42578125" style="185" bestFit="1" customWidth="1"/>
    <col min="10763" max="10763" width="18.7109375" style="185" bestFit="1" customWidth="1"/>
    <col min="10764" max="10764" width="18.42578125" style="185" bestFit="1" customWidth="1"/>
    <col min="10765" max="10765" width="51.85546875" style="185" customWidth="1"/>
    <col min="10766" max="10766" width="24" style="185" customWidth="1"/>
    <col min="10767" max="10767" width="32.42578125" style="185" customWidth="1"/>
    <col min="10768" max="10768" width="11" style="185" customWidth="1"/>
    <col min="10769" max="10769" width="14.7109375" style="185" customWidth="1"/>
    <col min="10770" max="11008" width="9.140625" style="185"/>
    <col min="11009" max="11009" width="2" style="185" customWidth="1"/>
    <col min="11010" max="11010" width="1.28515625" style="185" customWidth="1"/>
    <col min="11011" max="11011" width="12.5703125" style="185" customWidth="1"/>
    <col min="11012" max="11012" width="9.140625" style="185"/>
    <col min="11013" max="11013" width="4.5703125" style="185" customWidth="1"/>
    <col min="11014" max="11014" width="8.7109375" style="185" customWidth="1"/>
    <col min="11015" max="11015" width="8.42578125" style="185" customWidth="1"/>
    <col min="11016" max="11016" width="29.85546875" style="185" customWidth="1"/>
    <col min="11017" max="11017" width="28.140625" style="185" bestFit="1" customWidth="1"/>
    <col min="11018" max="11018" width="11.42578125" style="185" bestFit="1" customWidth="1"/>
    <col min="11019" max="11019" width="18.7109375" style="185" bestFit="1" customWidth="1"/>
    <col min="11020" max="11020" width="18.42578125" style="185" bestFit="1" customWidth="1"/>
    <col min="11021" max="11021" width="51.85546875" style="185" customWidth="1"/>
    <col min="11022" max="11022" width="24" style="185" customWidth="1"/>
    <col min="11023" max="11023" width="32.42578125" style="185" customWidth="1"/>
    <col min="11024" max="11024" width="11" style="185" customWidth="1"/>
    <col min="11025" max="11025" width="14.7109375" style="185" customWidth="1"/>
    <col min="11026" max="11264" width="9.140625" style="185"/>
    <col min="11265" max="11265" width="2" style="185" customWidth="1"/>
    <col min="11266" max="11266" width="1.28515625" style="185" customWidth="1"/>
    <col min="11267" max="11267" width="12.5703125" style="185" customWidth="1"/>
    <col min="11268" max="11268" width="9.140625" style="185"/>
    <col min="11269" max="11269" width="4.5703125" style="185" customWidth="1"/>
    <col min="11270" max="11270" width="8.7109375" style="185" customWidth="1"/>
    <col min="11271" max="11271" width="8.42578125" style="185" customWidth="1"/>
    <col min="11272" max="11272" width="29.85546875" style="185" customWidth="1"/>
    <col min="11273" max="11273" width="28.140625" style="185" bestFit="1" customWidth="1"/>
    <col min="11274" max="11274" width="11.42578125" style="185" bestFit="1" customWidth="1"/>
    <col min="11275" max="11275" width="18.7109375" style="185" bestFit="1" customWidth="1"/>
    <col min="11276" max="11276" width="18.42578125" style="185" bestFit="1" customWidth="1"/>
    <col min="11277" max="11277" width="51.85546875" style="185" customWidth="1"/>
    <col min="11278" max="11278" width="24" style="185" customWidth="1"/>
    <col min="11279" max="11279" width="32.42578125" style="185" customWidth="1"/>
    <col min="11280" max="11280" width="11" style="185" customWidth="1"/>
    <col min="11281" max="11281" width="14.7109375" style="185" customWidth="1"/>
    <col min="11282" max="11520" width="9.140625" style="185"/>
    <col min="11521" max="11521" width="2" style="185" customWidth="1"/>
    <col min="11522" max="11522" width="1.28515625" style="185" customWidth="1"/>
    <col min="11523" max="11523" width="12.5703125" style="185" customWidth="1"/>
    <col min="11524" max="11524" width="9.140625" style="185"/>
    <col min="11525" max="11525" width="4.5703125" style="185" customWidth="1"/>
    <col min="11526" max="11526" width="8.7109375" style="185" customWidth="1"/>
    <col min="11527" max="11527" width="8.42578125" style="185" customWidth="1"/>
    <col min="11528" max="11528" width="29.85546875" style="185" customWidth="1"/>
    <col min="11529" max="11529" width="28.140625" style="185" bestFit="1" customWidth="1"/>
    <col min="11530" max="11530" width="11.42578125" style="185" bestFit="1" customWidth="1"/>
    <col min="11531" max="11531" width="18.7109375" style="185" bestFit="1" customWidth="1"/>
    <col min="11532" max="11532" width="18.42578125" style="185" bestFit="1" customWidth="1"/>
    <col min="11533" max="11533" width="51.85546875" style="185" customWidth="1"/>
    <col min="11534" max="11534" width="24" style="185" customWidth="1"/>
    <col min="11535" max="11535" width="32.42578125" style="185" customWidth="1"/>
    <col min="11536" max="11536" width="11" style="185" customWidth="1"/>
    <col min="11537" max="11537" width="14.7109375" style="185" customWidth="1"/>
    <col min="11538" max="11776" width="9.140625" style="185"/>
    <col min="11777" max="11777" width="2" style="185" customWidth="1"/>
    <col min="11778" max="11778" width="1.28515625" style="185" customWidth="1"/>
    <col min="11779" max="11779" width="12.5703125" style="185" customWidth="1"/>
    <col min="11780" max="11780" width="9.140625" style="185"/>
    <col min="11781" max="11781" width="4.5703125" style="185" customWidth="1"/>
    <col min="11782" max="11782" width="8.7109375" style="185" customWidth="1"/>
    <col min="11783" max="11783" width="8.42578125" style="185" customWidth="1"/>
    <col min="11784" max="11784" width="29.85546875" style="185" customWidth="1"/>
    <col min="11785" max="11785" width="28.140625" style="185" bestFit="1" customWidth="1"/>
    <col min="11786" max="11786" width="11.42578125" style="185" bestFit="1" customWidth="1"/>
    <col min="11787" max="11787" width="18.7109375" style="185" bestFit="1" customWidth="1"/>
    <col min="11788" max="11788" width="18.42578125" style="185" bestFit="1" customWidth="1"/>
    <col min="11789" max="11789" width="51.85546875" style="185" customWidth="1"/>
    <col min="11790" max="11790" width="24" style="185" customWidth="1"/>
    <col min="11791" max="11791" width="32.42578125" style="185" customWidth="1"/>
    <col min="11792" max="11792" width="11" style="185" customWidth="1"/>
    <col min="11793" max="11793" width="14.7109375" style="185" customWidth="1"/>
    <col min="11794" max="12032" width="9.140625" style="185"/>
    <col min="12033" max="12033" width="2" style="185" customWidth="1"/>
    <col min="12034" max="12034" width="1.28515625" style="185" customWidth="1"/>
    <col min="12035" max="12035" width="12.5703125" style="185" customWidth="1"/>
    <col min="12036" max="12036" width="9.140625" style="185"/>
    <col min="12037" max="12037" width="4.5703125" style="185" customWidth="1"/>
    <col min="12038" max="12038" width="8.7109375" style="185" customWidth="1"/>
    <col min="12039" max="12039" width="8.42578125" style="185" customWidth="1"/>
    <col min="12040" max="12040" width="29.85546875" style="185" customWidth="1"/>
    <col min="12041" max="12041" width="28.140625" style="185" bestFit="1" customWidth="1"/>
    <col min="12042" max="12042" width="11.42578125" style="185" bestFit="1" customWidth="1"/>
    <col min="12043" max="12043" width="18.7109375" style="185" bestFit="1" customWidth="1"/>
    <col min="12044" max="12044" width="18.42578125" style="185" bestFit="1" customWidth="1"/>
    <col min="12045" max="12045" width="51.85546875" style="185" customWidth="1"/>
    <col min="12046" max="12046" width="24" style="185" customWidth="1"/>
    <col min="12047" max="12047" width="32.42578125" style="185" customWidth="1"/>
    <col min="12048" max="12048" width="11" style="185" customWidth="1"/>
    <col min="12049" max="12049" width="14.7109375" style="185" customWidth="1"/>
    <col min="12050" max="12288" width="9.140625" style="185"/>
    <col min="12289" max="12289" width="2" style="185" customWidth="1"/>
    <col min="12290" max="12290" width="1.28515625" style="185" customWidth="1"/>
    <col min="12291" max="12291" width="12.5703125" style="185" customWidth="1"/>
    <col min="12292" max="12292" width="9.140625" style="185"/>
    <col min="12293" max="12293" width="4.5703125" style="185" customWidth="1"/>
    <col min="12294" max="12294" width="8.7109375" style="185" customWidth="1"/>
    <col min="12295" max="12295" width="8.42578125" style="185" customWidth="1"/>
    <col min="12296" max="12296" width="29.85546875" style="185" customWidth="1"/>
    <col min="12297" max="12297" width="28.140625" style="185" bestFit="1" customWidth="1"/>
    <col min="12298" max="12298" width="11.42578125" style="185" bestFit="1" customWidth="1"/>
    <col min="12299" max="12299" width="18.7109375" style="185" bestFit="1" customWidth="1"/>
    <col min="12300" max="12300" width="18.42578125" style="185" bestFit="1" customWidth="1"/>
    <col min="12301" max="12301" width="51.85546875" style="185" customWidth="1"/>
    <col min="12302" max="12302" width="24" style="185" customWidth="1"/>
    <col min="12303" max="12303" width="32.42578125" style="185" customWidth="1"/>
    <col min="12304" max="12304" width="11" style="185" customWidth="1"/>
    <col min="12305" max="12305" width="14.7109375" style="185" customWidth="1"/>
    <col min="12306" max="12544" width="9.140625" style="185"/>
    <col min="12545" max="12545" width="2" style="185" customWidth="1"/>
    <col min="12546" max="12546" width="1.28515625" style="185" customWidth="1"/>
    <col min="12547" max="12547" width="12.5703125" style="185" customWidth="1"/>
    <col min="12548" max="12548" width="9.140625" style="185"/>
    <col min="12549" max="12549" width="4.5703125" style="185" customWidth="1"/>
    <col min="12550" max="12550" width="8.7109375" style="185" customWidth="1"/>
    <col min="12551" max="12551" width="8.42578125" style="185" customWidth="1"/>
    <col min="12552" max="12552" width="29.85546875" style="185" customWidth="1"/>
    <col min="12553" max="12553" width="28.140625" style="185" bestFit="1" customWidth="1"/>
    <col min="12554" max="12554" width="11.42578125" style="185" bestFit="1" customWidth="1"/>
    <col min="12555" max="12555" width="18.7109375" style="185" bestFit="1" customWidth="1"/>
    <col min="12556" max="12556" width="18.42578125" style="185" bestFit="1" customWidth="1"/>
    <col min="12557" max="12557" width="51.85546875" style="185" customWidth="1"/>
    <col min="12558" max="12558" width="24" style="185" customWidth="1"/>
    <col min="12559" max="12559" width="32.42578125" style="185" customWidth="1"/>
    <col min="12560" max="12560" width="11" style="185" customWidth="1"/>
    <col min="12561" max="12561" width="14.7109375" style="185" customWidth="1"/>
    <col min="12562" max="12800" width="9.140625" style="185"/>
    <col min="12801" max="12801" width="2" style="185" customWidth="1"/>
    <col min="12802" max="12802" width="1.28515625" style="185" customWidth="1"/>
    <col min="12803" max="12803" width="12.5703125" style="185" customWidth="1"/>
    <col min="12804" max="12804" width="9.140625" style="185"/>
    <col min="12805" max="12805" width="4.5703125" style="185" customWidth="1"/>
    <col min="12806" max="12806" width="8.7109375" style="185" customWidth="1"/>
    <col min="12807" max="12807" width="8.42578125" style="185" customWidth="1"/>
    <col min="12808" max="12808" width="29.85546875" style="185" customWidth="1"/>
    <col min="12809" max="12809" width="28.140625" style="185" bestFit="1" customWidth="1"/>
    <col min="12810" max="12810" width="11.42578125" style="185" bestFit="1" customWidth="1"/>
    <col min="12811" max="12811" width="18.7109375" style="185" bestFit="1" customWidth="1"/>
    <col min="12812" max="12812" width="18.42578125" style="185" bestFit="1" customWidth="1"/>
    <col min="12813" max="12813" width="51.85546875" style="185" customWidth="1"/>
    <col min="12814" max="12814" width="24" style="185" customWidth="1"/>
    <col min="12815" max="12815" width="32.42578125" style="185" customWidth="1"/>
    <col min="12816" max="12816" width="11" style="185" customWidth="1"/>
    <col min="12817" max="12817" width="14.7109375" style="185" customWidth="1"/>
    <col min="12818" max="13056" width="9.140625" style="185"/>
    <col min="13057" max="13057" width="2" style="185" customWidth="1"/>
    <col min="13058" max="13058" width="1.28515625" style="185" customWidth="1"/>
    <col min="13059" max="13059" width="12.5703125" style="185" customWidth="1"/>
    <col min="13060" max="13060" width="9.140625" style="185"/>
    <col min="13061" max="13061" width="4.5703125" style="185" customWidth="1"/>
    <col min="13062" max="13062" width="8.7109375" style="185" customWidth="1"/>
    <col min="13063" max="13063" width="8.42578125" style="185" customWidth="1"/>
    <col min="13064" max="13064" width="29.85546875" style="185" customWidth="1"/>
    <col min="13065" max="13065" width="28.140625" style="185" bestFit="1" customWidth="1"/>
    <col min="13066" max="13066" width="11.42578125" style="185" bestFit="1" customWidth="1"/>
    <col min="13067" max="13067" width="18.7109375" style="185" bestFit="1" customWidth="1"/>
    <col min="13068" max="13068" width="18.42578125" style="185" bestFit="1" customWidth="1"/>
    <col min="13069" max="13069" width="51.85546875" style="185" customWidth="1"/>
    <col min="13070" max="13070" width="24" style="185" customWidth="1"/>
    <col min="13071" max="13071" width="32.42578125" style="185" customWidth="1"/>
    <col min="13072" max="13072" width="11" style="185" customWidth="1"/>
    <col min="13073" max="13073" width="14.7109375" style="185" customWidth="1"/>
    <col min="13074" max="13312" width="9.140625" style="185"/>
    <col min="13313" max="13313" width="2" style="185" customWidth="1"/>
    <col min="13314" max="13314" width="1.28515625" style="185" customWidth="1"/>
    <col min="13315" max="13315" width="12.5703125" style="185" customWidth="1"/>
    <col min="13316" max="13316" width="9.140625" style="185"/>
    <col min="13317" max="13317" width="4.5703125" style="185" customWidth="1"/>
    <col min="13318" max="13318" width="8.7109375" style="185" customWidth="1"/>
    <col min="13319" max="13319" width="8.42578125" style="185" customWidth="1"/>
    <col min="13320" max="13320" width="29.85546875" style="185" customWidth="1"/>
    <col min="13321" max="13321" width="28.140625" style="185" bestFit="1" customWidth="1"/>
    <col min="13322" max="13322" width="11.42578125" style="185" bestFit="1" customWidth="1"/>
    <col min="13323" max="13323" width="18.7109375" style="185" bestFit="1" customWidth="1"/>
    <col min="13324" max="13324" width="18.42578125" style="185" bestFit="1" customWidth="1"/>
    <col min="13325" max="13325" width="51.85546875" style="185" customWidth="1"/>
    <col min="13326" max="13326" width="24" style="185" customWidth="1"/>
    <col min="13327" max="13327" width="32.42578125" style="185" customWidth="1"/>
    <col min="13328" max="13328" width="11" style="185" customWidth="1"/>
    <col min="13329" max="13329" width="14.7109375" style="185" customWidth="1"/>
    <col min="13330" max="13568" width="9.140625" style="185"/>
    <col min="13569" max="13569" width="2" style="185" customWidth="1"/>
    <col min="13570" max="13570" width="1.28515625" style="185" customWidth="1"/>
    <col min="13571" max="13571" width="12.5703125" style="185" customWidth="1"/>
    <col min="13572" max="13572" width="9.140625" style="185"/>
    <col min="13573" max="13573" width="4.5703125" style="185" customWidth="1"/>
    <col min="13574" max="13574" width="8.7109375" style="185" customWidth="1"/>
    <col min="13575" max="13575" width="8.42578125" style="185" customWidth="1"/>
    <col min="13576" max="13576" width="29.85546875" style="185" customWidth="1"/>
    <col min="13577" max="13577" width="28.140625" style="185" bestFit="1" customWidth="1"/>
    <col min="13578" max="13578" width="11.42578125" style="185" bestFit="1" customWidth="1"/>
    <col min="13579" max="13579" width="18.7109375" style="185" bestFit="1" customWidth="1"/>
    <col min="13580" max="13580" width="18.42578125" style="185" bestFit="1" customWidth="1"/>
    <col min="13581" max="13581" width="51.85546875" style="185" customWidth="1"/>
    <col min="13582" max="13582" width="24" style="185" customWidth="1"/>
    <col min="13583" max="13583" width="32.42578125" style="185" customWidth="1"/>
    <col min="13584" max="13584" width="11" style="185" customWidth="1"/>
    <col min="13585" max="13585" width="14.7109375" style="185" customWidth="1"/>
    <col min="13586" max="13824" width="9.140625" style="185"/>
    <col min="13825" max="13825" width="2" style="185" customWidth="1"/>
    <col min="13826" max="13826" width="1.28515625" style="185" customWidth="1"/>
    <col min="13827" max="13827" width="12.5703125" style="185" customWidth="1"/>
    <col min="13828" max="13828" width="9.140625" style="185"/>
    <col min="13829" max="13829" width="4.5703125" style="185" customWidth="1"/>
    <col min="13830" max="13830" width="8.7109375" style="185" customWidth="1"/>
    <col min="13831" max="13831" width="8.42578125" style="185" customWidth="1"/>
    <col min="13832" max="13832" width="29.85546875" style="185" customWidth="1"/>
    <col min="13833" max="13833" width="28.140625" style="185" bestFit="1" customWidth="1"/>
    <col min="13834" max="13834" width="11.42578125" style="185" bestFit="1" customWidth="1"/>
    <col min="13835" max="13835" width="18.7109375" style="185" bestFit="1" customWidth="1"/>
    <col min="13836" max="13836" width="18.42578125" style="185" bestFit="1" customWidth="1"/>
    <col min="13837" max="13837" width="51.85546875" style="185" customWidth="1"/>
    <col min="13838" max="13838" width="24" style="185" customWidth="1"/>
    <col min="13839" max="13839" width="32.42578125" style="185" customWidth="1"/>
    <col min="13840" max="13840" width="11" style="185" customWidth="1"/>
    <col min="13841" max="13841" width="14.7109375" style="185" customWidth="1"/>
    <col min="13842" max="14080" width="9.140625" style="185"/>
    <col min="14081" max="14081" width="2" style="185" customWidth="1"/>
    <col min="14082" max="14082" width="1.28515625" style="185" customWidth="1"/>
    <col min="14083" max="14083" width="12.5703125" style="185" customWidth="1"/>
    <col min="14084" max="14084" width="9.140625" style="185"/>
    <col min="14085" max="14085" width="4.5703125" style="185" customWidth="1"/>
    <col min="14086" max="14086" width="8.7109375" style="185" customWidth="1"/>
    <col min="14087" max="14087" width="8.42578125" style="185" customWidth="1"/>
    <col min="14088" max="14088" width="29.85546875" style="185" customWidth="1"/>
    <col min="14089" max="14089" width="28.140625" style="185" bestFit="1" customWidth="1"/>
    <col min="14090" max="14090" width="11.42578125" style="185" bestFit="1" customWidth="1"/>
    <col min="14091" max="14091" width="18.7109375" style="185" bestFit="1" customWidth="1"/>
    <col min="14092" max="14092" width="18.42578125" style="185" bestFit="1" customWidth="1"/>
    <col min="14093" max="14093" width="51.85546875" style="185" customWidth="1"/>
    <col min="14094" max="14094" width="24" style="185" customWidth="1"/>
    <col min="14095" max="14095" width="32.42578125" style="185" customWidth="1"/>
    <col min="14096" max="14096" width="11" style="185" customWidth="1"/>
    <col min="14097" max="14097" width="14.7109375" style="185" customWidth="1"/>
    <col min="14098" max="14336" width="9.140625" style="185"/>
    <col min="14337" max="14337" width="2" style="185" customWidth="1"/>
    <col min="14338" max="14338" width="1.28515625" style="185" customWidth="1"/>
    <col min="14339" max="14339" width="12.5703125" style="185" customWidth="1"/>
    <col min="14340" max="14340" width="9.140625" style="185"/>
    <col min="14341" max="14341" width="4.5703125" style="185" customWidth="1"/>
    <col min="14342" max="14342" width="8.7109375" style="185" customWidth="1"/>
    <col min="14343" max="14343" width="8.42578125" style="185" customWidth="1"/>
    <col min="14344" max="14344" width="29.85546875" style="185" customWidth="1"/>
    <col min="14345" max="14345" width="28.140625" style="185" bestFit="1" customWidth="1"/>
    <col min="14346" max="14346" width="11.42578125" style="185" bestFit="1" customWidth="1"/>
    <col min="14347" max="14347" width="18.7109375" style="185" bestFit="1" customWidth="1"/>
    <col min="14348" max="14348" width="18.42578125" style="185" bestFit="1" customWidth="1"/>
    <col min="14349" max="14349" width="51.85546875" style="185" customWidth="1"/>
    <col min="14350" max="14350" width="24" style="185" customWidth="1"/>
    <col min="14351" max="14351" width="32.42578125" style="185" customWidth="1"/>
    <col min="14352" max="14352" width="11" style="185" customWidth="1"/>
    <col min="14353" max="14353" width="14.7109375" style="185" customWidth="1"/>
    <col min="14354" max="14592" width="9.140625" style="185"/>
    <col min="14593" max="14593" width="2" style="185" customWidth="1"/>
    <col min="14594" max="14594" width="1.28515625" style="185" customWidth="1"/>
    <col min="14595" max="14595" width="12.5703125" style="185" customWidth="1"/>
    <col min="14596" max="14596" width="9.140625" style="185"/>
    <col min="14597" max="14597" width="4.5703125" style="185" customWidth="1"/>
    <col min="14598" max="14598" width="8.7109375" style="185" customWidth="1"/>
    <col min="14599" max="14599" width="8.42578125" style="185" customWidth="1"/>
    <col min="14600" max="14600" width="29.85546875" style="185" customWidth="1"/>
    <col min="14601" max="14601" width="28.140625" style="185" bestFit="1" customWidth="1"/>
    <col min="14602" max="14602" width="11.42578125" style="185" bestFit="1" customWidth="1"/>
    <col min="14603" max="14603" width="18.7109375" style="185" bestFit="1" customWidth="1"/>
    <col min="14604" max="14604" width="18.42578125" style="185" bestFit="1" customWidth="1"/>
    <col min="14605" max="14605" width="51.85546875" style="185" customWidth="1"/>
    <col min="14606" max="14606" width="24" style="185" customWidth="1"/>
    <col min="14607" max="14607" width="32.42578125" style="185" customWidth="1"/>
    <col min="14608" max="14608" width="11" style="185" customWidth="1"/>
    <col min="14609" max="14609" width="14.7109375" style="185" customWidth="1"/>
    <col min="14610" max="14848" width="9.140625" style="185"/>
    <col min="14849" max="14849" width="2" style="185" customWidth="1"/>
    <col min="14850" max="14850" width="1.28515625" style="185" customWidth="1"/>
    <col min="14851" max="14851" width="12.5703125" style="185" customWidth="1"/>
    <col min="14852" max="14852" width="9.140625" style="185"/>
    <col min="14853" max="14853" width="4.5703125" style="185" customWidth="1"/>
    <col min="14854" max="14854" width="8.7109375" style="185" customWidth="1"/>
    <col min="14855" max="14855" width="8.42578125" style="185" customWidth="1"/>
    <col min="14856" max="14856" width="29.85546875" style="185" customWidth="1"/>
    <col min="14857" max="14857" width="28.140625" style="185" bestFit="1" customWidth="1"/>
    <col min="14858" max="14858" width="11.42578125" style="185" bestFit="1" customWidth="1"/>
    <col min="14859" max="14859" width="18.7109375" style="185" bestFit="1" customWidth="1"/>
    <col min="14860" max="14860" width="18.42578125" style="185" bestFit="1" customWidth="1"/>
    <col min="14861" max="14861" width="51.85546875" style="185" customWidth="1"/>
    <col min="14862" max="14862" width="24" style="185" customWidth="1"/>
    <col min="14863" max="14863" width="32.42578125" style="185" customWidth="1"/>
    <col min="14864" max="14864" width="11" style="185" customWidth="1"/>
    <col min="14865" max="14865" width="14.7109375" style="185" customWidth="1"/>
    <col min="14866" max="15104" width="9.140625" style="185"/>
    <col min="15105" max="15105" width="2" style="185" customWidth="1"/>
    <col min="15106" max="15106" width="1.28515625" style="185" customWidth="1"/>
    <col min="15107" max="15107" width="12.5703125" style="185" customWidth="1"/>
    <col min="15108" max="15108" width="9.140625" style="185"/>
    <col min="15109" max="15109" width="4.5703125" style="185" customWidth="1"/>
    <col min="15110" max="15110" width="8.7109375" style="185" customWidth="1"/>
    <col min="15111" max="15111" width="8.42578125" style="185" customWidth="1"/>
    <col min="15112" max="15112" width="29.85546875" style="185" customWidth="1"/>
    <col min="15113" max="15113" width="28.140625" style="185" bestFit="1" customWidth="1"/>
    <col min="15114" max="15114" width="11.42578125" style="185" bestFit="1" customWidth="1"/>
    <col min="15115" max="15115" width="18.7109375" style="185" bestFit="1" customWidth="1"/>
    <col min="15116" max="15116" width="18.42578125" style="185" bestFit="1" customWidth="1"/>
    <col min="15117" max="15117" width="51.85546875" style="185" customWidth="1"/>
    <col min="15118" max="15118" width="24" style="185" customWidth="1"/>
    <col min="15119" max="15119" width="32.42578125" style="185" customWidth="1"/>
    <col min="15120" max="15120" width="11" style="185" customWidth="1"/>
    <col min="15121" max="15121" width="14.7109375" style="185" customWidth="1"/>
    <col min="15122" max="15360" width="9.140625" style="185"/>
    <col min="15361" max="15361" width="2" style="185" customWidth="1"/>
    <col min="15362" max="15362" width="1.28515625" style="185" customWidth="1"/>
    <col min="15363" max="15363" width="12.5703125" style="185" customWidth="1"/>
    <col min="15364" max="15364" width="9.140625" style="185"/>
    <col min="15365" max="15365" width="4.5703125" style="185" customWidth="1"/>
    <col min="15366" max="15366" width="8.7109375" style="185" customWidth="1"/>
    <col min="15367" max="15367" width="8.42578125" style="185" customWidth="1"/>
    <col min="15368" max="15368" width="29.85546875" style="185" customWidth="1"/>
    <col min="15369" max="15369" width="28.140625" style="185" bestFit="1" customWidth="1"/>
    <col min="15370" max="15370" width="11.42578125" style="185" bestFit="1" customWidth="1"/>
    <col min="15371" max="15371" width="18.7109375" style="185" bestFit="1" customWidth="1"/>
    <col min="15372" max="15372" width="18.42578125" style="185" bestFit="1" customWidth="1"/>
    <col min="15373" max="15373" width="51.85546875" style="185" customWidth="1"/>
    <col min="15374" max="15374" width="24" style="185" customWidth="1"/>
    <col min="15375" max="15375" width="32.42578125" style="185" customWidth="1"/>
    <col min="15376" max="15376" width="11" style="185" customWidth="1"/>
    <col min="15377" max="15377" width="14.7109375" style="185" customWidth="1"/>
    <col min="15378" max="15616" width="9.140625" style="185"/>
    <col min="15617" max="15617" width="2" style="185" customWidth="1"/>
    <col min="15618" max="15618" width="1.28515625" style="185" customWidth="1"/>
    <col min="15619" max="15619" width="12.5703125" style="185" customWidth="1"/>
    <col min="15620" max="15620" width="9.140625" style="185"/>
    <col min="15621" max="15621" width="4.5703125" style="185" customWidth="1"/>
    <col min="15622" max="15622" width="8.7109375" style="185" customWidth="1"/>
    <col min="15623" max="15623" width="8.42578125" style="185" customWidth="1"/>
    <col min="15624" max="15624" width="29.85546875" style="185" customWidth="1"/>
    <col min="15625" max="15625" width="28.140625" style="185" bestFit="1" customWidth="1"/>
    <col min="15626" max="15626" width="11.42578125" style="185" bestFit="1" customWidth="1"/>
    <col min="15627" max="15627" width="18.7109375" style="185" bestFit="1" customWidth="1"/>
    <col min="15628" max="15628" width="18.42578125" style="185" bestFit="1" customWidth="1"/>
    <col min="15629" max="15629" width="51.85546875" style="185" customWidth="1"/>
    <col min="15630" max="15630" width="24" style="185" customWidth="1"/>
    <col min="15631" max="15631" width="32.42578125" style="185" customWidth="1"/>
    <col min="15632" max="15632" width="11" style="185" customWidth="1"/>
    <col min="15633" max="15633" width="14.7109375" style="185" customWidth="1"/>
    <col min="15634" max="15872" width="9.140625" style="185"/>
    <col min="15873" max="15873" width="2" style="185" customWidth="1"/>
    <col min="15874" max="15874" width="1.28515625" style="185" customWidth="1"/>
    <col min="15875" max="15875" width="12.5703125" style="185" customWidth="1"/>
    <col min="15876" max="15876" width="9.140625" style="185"/>
    <col min="15877" max="15877" width="4.5703125" style="185" customWidth="1"/>
    <col min="15878" max="15878" width="8.7109375" style="185" customWidth="1"/>
    <col min="15879" max="15879" width="8.42578125" style="185" customWidth="1"/>
    <col min="15880" max="15880" width="29.85546875" style="185" customWidth="1"/>
    <col min="15881" max="15881" width="28.140625" style="185" bestFit="1" customWidth="1"/>
    <col min="15882" max="15882" width="11.42578125" style="185" bestFit="1" customWidth="1"/>
    <col min="15883" max="15883" width="18.7109375" style="185" bestFit="1" customWidth="1"/>
    <col min="15884" max="15884" width="18.42578125" style="185" bestFit="1" customWidth="1"/>
    <col min="15885" max="15885" width="51.85546875" style="185" customWidth="1"/>
    <col min="15886" max="15886" width="24" style="185" customWidth="1"/>
    <col min="15887" max="15887" width="32.42578125" style="185" customWidth="1"/>
    <col min="15888" max="15888" width="11" style="185" customWidth="1"/>
    <col min="15889" max="15889" width="14.7109375" style="185" customWidth="1"/>
    <col min="15890" max="16128" width="9.140625" style="185"/>
    <col min="16129" max="16129" width="2" style="185" customWidth="1"/>
    <col min="16130" max="16130" width="1.28515625" style="185" customWidth="1"/>
    <col min="16131" max="16131" width="12.5703125" style="185" customWidth="1"/>
    <col min="16132" max="16132" width="9.140625" style="185"/>
    <col min="16133" max="16133" width="4.5703125" style="185" customWidth="1"/>
    <col min="16134" max="16134" width="8.7109375" style="185" customWidth="1"/>
    <col min="16135" max="16135" width="8.42578125" style="185" customWidth="1"/>
    <col min="16136" max="16136" width="29.85546875" style="185" customWidth="1"/>
    <col min="16137" max="16137" width="28.140625" style="185" bestFit="1" customWidth="1"/>
    <col min="16138" max="16138" width="11.42578125" style="185" bestFit="1" customWidth="1"/>
    <col min="16139" max="16139" width="18.7109375" style="185" bestFit="1" customWidth="1"/>
    <col min="16140" max="16140" width="18.42578125" style="185" bestFit="1" customWidth="1"/>
    <col min="16141" max="16141" width="51.85546875" style="185" customWidth="1"/>
    <col min="16142" max="16142" width="24" style="185" customWidth="1"/>
    <col min="16143" max="16143" width="32.42578125" style="185" customWidth="1"/>
    <col min="16144" max="16144" width="11" style="185" customWidth="1"/>
    <col min="16145" max="16145" width="14.7109375" style="185" customWidth="1"/>
    <col min="16146" max="16384" width="9.140625" style="185"/>
  </cols>
  <sheetData>
    <row r="1" spans="2:18" ht="6.75" customHeight="1" x14ac:dyDescent="0.2"/>
    <row r="2" spans="2:18" s="193" customFormat="1" ht="15.75" x14ac:dyDescent="0.25">
      <c r="B2" s="188"/>
      <c r="C2" s="189" t="s">
        <v>0</v>
      </c>
      <c r="D2" s="190"/>
      <c r="E2" s="190"/>
      <c r="F2" s="190"/>
      <c r="G2" s="190"/>
      <c r="H2" s="191"/>
      <c r="I2" s="192"/>
      <c r="J2" s="192"/>
      <c r="K2" s="192"/>
      <c r="L2" s="192"/>
      <c r="M2" s="192"/>
      <c r="N2" s="192"/>
      <c r="O2" s="192"/>
      <c r="P2" s="192"/>
      <c r="Q2" s="192"/>
      <c r="R2" s="190"/>
    </row>
    <row r="3" spans="2:18" s="193" customFormat="1" ht="15.75" x14ac:dyDescent="0.25">
      <c r="B3" s="188"/>
      <c r="C3" s="194" t="s">
        <v>4589</v>
      </c>
      <c r="D3" s="190"/>
      <c r="E3" s="190"/>
      <c r="F3" s="190"/>
      <c r="G3" s="190"/>
      <c r="H3" s="191"/>
      <c r="I3" s="192"/>
      <c r="J3" s="192"/>
      <c r="K3" s="192"/>
      <c r="L3" s="192"/>
      <c r="M3" s="192"/>
      <c r="N3" s="192"/>
      <c r="O3" s="192"/>
      <c r="P3" s="192"/>
      <c r="Q3" s="192"/>
      <c r="R3" s="190"/>
    </row>
    <row r="4" spans="2:18" s="193" customFormat="1" ht="15.75" x14ac:dyDescent="0.25">
      <c r="B4" s="188"/>
      <c r="C4" s="194" t="s">
        <v>1</v>
      </c>
      <c r="D4" s="190"/>
      <c r="E4" s="190"/>
      <c r="F4" s="190"/>
      <c r="G4" s="190"/>
      <c r="H4" s="191"/>
      <c r="I4" s="192"/>
      <c r="J4" s="192"/>
      <c r="K4" s="192"/>
      <c r="L4" s="192"/>
      <c r="M4" s="192"/>
      <c r="N4" s="192"/>
      <c r="O4" s="192"/>
      <c r="P4" s="192"/>
      <c r="Q4" s="192"/>
      <c r="R4" s="190"/>
    </row>
    <row r="5" spans="2:18" s="193" customFormat="1" ht="6" customHeight="1" x14ac:dyDescent="0.2">
      <c r="B5" s="188"/>
      <c r="C5" s="188"/>
      <c r="D5" s="192"/>
      <c r="E5" s="192"/>
      <c r="F5" s="192"/>
      <c r="G5" s="192"/>
      <c r="H5" s="192"/>
      <c r="I5" s="192"/>
      <c r="J5" s="192"/>
      <c r="K5" s="192"/>
      <c r="L5" s="192"/>
      <c r="M5" s="192"/>
      <c r="N5" s="192"/>
      <c r="O5" s="192"/>
      <c r="P5" s="192"/>
      <c r="Q5" s="192"/>
      <c r="R5" s="192"/>
    </row>
    <row r="6" spans="2:18" s="193" customFormat="1" ht="6" customHeight="1" x14ac:dyDescent="0.2">
      <c r="C6" s="195"/>
      <c r="D6" s="196"/>
      <c r="E6" s="196"/>
      <c r="F6" s="196"/>
      <c r="G6" s="196"/>
      <c r="H6" s="196"/>
      <c r="I6" s="196"/>
      <c r="J6" s="196"/>
      <c r="K6" s="196"/>
      <c r="L6" s="196"/>
      <c r="M6" s="196"/>
      <c r="N6" s="186"/>
      <c r="O6" s="186"/>
      <c r="P6" s="186"/>
      <c r="Q6" s="186"/>
      <c r="R6" s="196"/>
    </row>
    <row r="7" spans="2:18" ht="38.25" x14ac:dyDescent="0.2">
      <c r="B7" s="197"/>
      <c r="C7" s="198" t="s">
        <v>269</v>
      </c>
      <c r="D7" s="198" t="s">
        <v>3</v>
      </c>
      <c r="E7" s="198" t="s">
        <v>4</v>
      </c>
      <c r="F7" s="198" t="s">
        <v>5</v>
      </c>
      <c r="G7" s="198" t="s">
        <v>6</v>
      </c>
      <c r="H7" s="198" t="s">
        <v>7</v>
      </c>
      <c r="I7" s="198" t="s">
        <v>4006</v>
      </c>
      <c r="J7" s="198" t="s">
        <v>9</v>
      </c>
      <c r="K7" s="198" t="s">
        <v>10</v>
      </c>
      <c r="L7" s="198" t="s">
        <v>11</v>
      </c>
      <c r="M7" s="198" t="s">
        <v>12</v>
      </c>
      <c r="N7" s="198" t="s">
        <v>13</v>
      </c>
      <c r="O7" s="198" t="s">
        <v>14</v>
      </c>
      <c r="P7" s="198" t="s">
        <v>272</v>
      </c>
      <c r="Q7" s="198" t="s">
        <v>273</v>
      </c>
      <c r="R7" s="198" t="s">
        <v>3553</v>
      </c>
    </row>
    <row r="8" spans="2:18" ht="51" x14ac:dyDescent="0.2">
      <c r="B8" s="200"/>
      <c r="C8" s="200" t="s">
        <v>4408</v>
      </c>
      <c r="D8" s="200" t="s">
        <v>4409</v>
      </c>
      <c r="E8" s="200" t="s">
        <v>4410</v>
      </c>
      <c r="F8" s="200" t="s">
        <v>3989</v>
      </c>
      <c r="G8" s="200" t="s">
        <v>4411</v>
      </c>
      <c r="H8" s="200" t="s">
        <v>4362</v>
      </c>
      <c r="I8" s="200" t="s">
        <v>4412</v>
      </c>
      <c r="J8" s="200" t="s">
        <v>4413</v>
      </c>
      <c r="K8" s="200" t="s">
        <v>4414</v>
      </c>
      <c r="L8" s="200" t="s">
        <v>4415</v>
      </c>
      <c r="M8" s="201" t="s">
        <v>4416</v>
      </c>
      <c r="N8" s="200"/>
      <c r="O8" s="200" t="s">
        <v>1895</v>
      </c>
      <c r="P8" s="200" t="s">
        <v>469</v>
      </c>
      <c r="Q8" s="200" t="s">
        <v>45</v>
      </c>
      <c r="R8" s="200" t="s">
        <v>4130</v>
      </c>
    </row>
    <row r="9" spans="2:18" ht="25.5" x14ac:dyDescent="0.2">
      <c r="B9" s="200"/>
      <c r="C9" s="200"/>
      <c r="D9" s="200"/>
      <c r="E9" s="200"/>
      <c r="F9" s="200"/>
      <c r="G9" s="200"/>
      <c r="H9" s="200"/>
      <c r="I9" s="200"/>
      <c r="J9" s="200"/>
      <c r="K9" s="200"/>
      <c r="L9" s="200"/>
      <c r="M9" s="200"/>
      <c r="N9" s="200" t="s">
        <v>4417</v>
      </c>
      <c r="O9" s="200" t="s">
        <v>1899</v>
      </c>
      <c r="P9" s="200" t="s">
        <v>502</v>
      </c>
      <c r="Q9" s="200" t="s">
        <v>25</v>
      </c>
      <c r="R9" s="200"/>
    </row>
    <row r="10" spans="2:18" ht="25.5" x14ac:dyDescent="0.2">
      <c r="B10" s="200"/>
      <c r="C10" s="200"/>
      <c r="D10" s="200"/>
      <c r="E10" s="200"/>
      <c r="F10" s="200"/>
      <c r="G10" s="200"/>
      <c r="H10" s="200"/>
      <c r="I10" s="200"/>
      <c r="J10" s="200"/>
      <c r="K10" s="200"/>
      <c r="L10" s="200"/>
      <c r="M10" s="200"/>
      <c r="N10" s="200" t="s">
        <v>4418</v>
      </c>
      <c r="O10" s="200" t="s">
        <v>1903</v>
      </c>
      <c r="P10" s="200" t="s">
        <v>502</v>
      </c>
      <c r="Q10" s="200" t="s">
        <v>25</v>
      </c>
      <c r="R10" s="200"/>
    </row>
    <row r="11" spans="2:18" ht="38.25" x14ac:dyDescent="0.2">
      <c r="B11" s="200"/>
      <c r="C11" s="200"/>
      <c r="D11" s="200"/>
      <c r="E11" s="200"/>
      <c r="F11" s="200"/>
      <c r="G11" s="200"/>
      <c r="H11" s="200"/>
      <c r="I11" s="200"/>
      <c r="J11" s="200"/>
      <c r="K11" s="200"/>
      <c r="L11" s="200"/>
      <c r="M11" s="200"/>
      <c r="N11" s="200"/>
      <c r="O11" s="200" t="s">
        <v>1907</v>
      </c>
      <c r="P11" s="200" t="s">
        <v>469</v>
      </c>
      <c r="Q11" s="200" t="s">
        <v>25</v>
      </c>
      <c r="R11" s="200"/>
    </row>
    <row r="12" spans="2:18" ht="25.5" x14ac:dyDescent="0.2">
      <c r="B12" s="200"/>
      <c r="C12" s="200"/>
      <c r="D12" s="200"/>
      <c r="E12" s="200"/>
      <c r="F12" s="200"/>
      <c r="G12" s="200"/>
      <c r="H12" s="200"/>
      <c r="I12" s="200"/>
      <c r="J12" s="200"/>
      <c r="K12" s="200"/>
      <c r="L12" s="200"/>
      <c r="M12" s="200"/>
      <c r="N12" s="200"/>
      <c r="O12" s="200" t="s">
        <v>1908</v>
      </c>
      <c r="P12" s="200" t="s">
        <v>502</v>
      </c>
      <c r="Q12" s="200" t="s">
        <v>25</v>
      </c>
      <c r="R12" s="200"/>
    </row>
    <row r="13" spans="2:18" ht="25.5" x14ac:dyDescent="0.2">
      <c r="B13" s="200"/>
      <c r="C13" s="200"/>
      <c r="D13" s="200"/>
      <c r="E13" s="200"/>
      <c r="F13" s="200"/>
      <c r="G13" s="200"/>
      <c r="H13" s="200"/>
      <c r="I13" s="200"/>
      <c r="J13" s="200"/>
      <c r="K13" s="200"/>
      <c r="L13" s="200"/>
      <c r="M13" s="200"/>
      <c r="N13" s="200"/>
      <c r="O13" s="200" t="s">
        <v>1909</v>
      </c>
      <c r="P13" s="200" t="s">
        <v>502</v>
      </c>
      <c r="Q13" s="200" t="s">
        <v>25</v>
      </c>
      <c r="R13" s="200"/>
    </row>
    <row r="14" spans="2:18" ht="38.25" x14ac:dyDescent="0.2">
      <c r="B14" s="200"/>
      <c r="C14" s="200"/>
      <c r="D14" s="200"/>
      <c r="E14" s="200"/>
      <c r="F14" s="200"/>
      <c r="G14" s="200"/>
      <c r="H14" s="200"/>
      <c r="I14" s="200"/>
      <c r="J14" s="200"/>
      <c r="K14" s="200"/>
      <c r="L14" s="200"/>
      <c r="M14" s="200"/>
      <c r="N14" s="200"/>
      <c r="O14" s="192" t="s">
        <v>4138</v>
      </c>
      <c r="P14" s="200" t="s">
        <v>469</v>
      </c>
      <c r="Q14" s="200" t="s">
        <v>381</v>
      </c>
      <c r="R14" s="200"/>
    </row>
    <row r="15" spans="2:18" ht="38.25" x14ac:dyDescent="0.2">
      <c r="B15" s="200"/>
      <c r="C15" s="200"/>
      <c r="D15" s="200"/>
      <c r="E15" s="200"/>
      <c r="F15" s="200"/>
      <c r="G15" s="200"/>
      <c r="H15" s="200"/>
      <c r="I15" s="200"/>
      <c r="J15" s="200"/>
      <c r="K15" s="200"/>
      <c r="L15" s="200"/>
      <c r="M15" s="200"/>
      <c r="N15" s="200"/>
      <c r="O15" s="200" t="s">
        <v>1911</v>
      </c>
      <c r="P15" s="200" t="s">
        <v>502</v>
      </c>
      <c r="Q15" s="200" t="s">
        <v>25</v>
      </c>
      <c r="R15" s="200"/>
    </row>
    <row r="16" spans="2:18" ht="25.5" x14ac:dyDescent="0.2">
      <c r="B16" s="200"/>
      <c r="C16" s="200"/>
      <c r="D16" s="200"/>
      <c r="E16" s="200"/>
      <c r="F16" s="200"/>
      <c r="G16" s="200"/>
      <c r="H16" s="200"/>
      <c r="I16" s="200"/>
      <c r="J16" s="200"/>
      <c r="K16" s="200"/>
      <c r="L16" s="200"/>
      <c r="M16" s="200"/>
      <c r="N16" s="200"/>
      <c r="O16" s="200" t="s">
        <v>1912</v>
      </c>
      <c r="P16" s="200" t="s">
        <v>469</v>
      </c>
      <c r="Q16" s="200" t="s">
        <v>381</v>
      </c>
      <c r="R16" s="200"/>
    </row>
    <row r="17" spans="2:18" ht="25.5" x14ac:dyDescent="0.2">
      <c r="B17" s="200"/>
      <c r="C17" s="200"/>
      <c r="D17" s="200"/>
      <c r="E17" s="200"/>
      <c r="F17" s="200"/>
      <c r="G17" s="200"/>
      <c r="H17" s="200"/>
      <c r="I17" s="200"/>
      <c r="J17" s="200"/>
      <c r="K17" s="200"/>
      <c r="L17" s="200"/>
      <c r="M17" s="200"/>
      <c r="N17" s="200"/>
      <c r="O17" s="200" t="s">
        <v>1913</v>
      </c>
      <c r="P17" s="200" t="s">
        <v>469</v>
      </c>
      <c r="Q17" s="200" t="s">
        <v>467</v>
      </c>
      <c r="R17" s="200"/>
    </row>
    <row r="18" spans="2:18" x14ac:dyDescent="0.2">
      <c r="B18" s="200"/>
      <c r="C18" s="200"/>
      <c r="D18" s="200"/>
      <c r="E18" s="200"/>
      <c r="F18" s="200"/>
      <c r="G18" s="200"/>
      <c r="H18" s="200"/>
      <c r="I18" s="200"/>
      <c r="J18" s="200"/>
      <c r="K18" s="200"/>
      <c r="L18" s="200"/>
      <c r="M18" s="200"/>
      <c r="N18" s="200"/>
      <c r="O18" s="200" t="s">
        <v>1914</v>
      </c>
      <c r="P18" s="200" t="s">
        <v>502</v>
      </c>
      <c r="Q18" s="200" t="s">
        <v>25</v>
      </c>
      <c r="R18" s="200"/>
    </row>
    <row r="19" spans="2:18" ht="51" x14ac:dyDescent="0.2">
      <c r="B19" s="200"/>
      <c r="C19" s="200"/>
      <c r="D19" s="225" t="s">
        <v>4419</v>
      </c>
      <c r="E19" s="225" t="s">
        <v>4420</v>
      </c>
      <c r="F19" s="225" t="s">
        <v>4421</v>
      </c>
      <c r="G19" s="225" t="s">
        <v>4422</v>
      </c>
      <c r="H19" s="225" t="s">
        <v>4362</v>
      </c>
      <c r="I19" s="225" t="s">
        <v>4412</v>
      </c>
      <c r="J19" s="225" t="s">
        <v>4413</v>
      </c>
      <c r="K19" s="225" t="s">
        <v>4423</v>
      </c>
      <c r="L19" s="225" t="s">
        <v>4424</v>
      </c>
      <c r="M19" s="226" t="s">
        <v>4425</v>
      </c>
      <c r="N19" s="225" t="s">
        <v>4426</v>
      </c>
      <c r="O19" s="200"/>
      <c r="P19" s="200"/>
      <c r="Q19" s="200"/>
      <c r="R19" s="200"/>
    </row>
    <row r="20" spans="2:18" ht="51" x14ac:dyDescent="0.2">
      <c r="B20" s="200"/>
      <c r="C20" s="200"/>
      <c r="D20" s="200" t="s">
        <v>4427</v>
      </c>
      <c r="E20" s="200" t="s">
        <v>4428</v>
      </c>
      <c r="F20" s="200" t="s">
        <v>4429</v>
      </c>
      <c r="G20" s="200" t="s">
        <v>4430</v>
      </c>
      <c r="H20" s="200" t="s">
        <v>4362</v>
      </c>
      <c r="I20" s="200" t="s">
        <v>4412</v>
      </c>
      <c r="J20" s="200" t="s">
        <v>4413</v>
      </c>
      <c r="K20" s="200" t="s">
        <v>4423</v>
      </c>
      <c r="L20" s="200" t="s">
        <v>4431</v>
      </c>
      <c r="M20" s="201" t="s">
        <v>4432</v>
      </c>
      <c r="N20" s="200" t="s">
        <v>4433</v>
      </c>
      <c r="O20" s="200"/>
      <c r="P20" s="200"/>
      <c r="Q20" s="200"/>
      <c r="R20" s="200"/>
    </row>
    <row r="21" spans="2:18" ht="102" x14ac:dyDescent="0.2">
      <c r="B21" s="200"/>
      <c r="C21" s="200" t="s">
        <v>4434</v>
      </c>
      <c r="D21" s="200" t="s">
        <v>4435</v>
      </c>
      <c r="E21" s="200">
        <v>1022</v>
      </c>
      <c r="F21" s="200" t="s">
        <v>4260</v>
      </c>
      <c r="G21" s="200" t="s">
        <v>4436</v>
      </c>
      <c r="H21" s="200" t="s">
        <v>4362</v>
      </c>
      <c r="I21" s="200" t="s">
        <v>4437</v>
      </c>
      <c r="J21" s="200" t="s">
        <v>4438</v>
      </c>
      <c r="K21" s="200" t="s">
        <v>4439</v>
      </c>
      <c r="L21" s="200" t="s">
        <v>4440</v>
      </c>
      <c r="M21" s="218" t="s">
        <v>4441</v>
      </c>
      <c r="N21" s="200"/>
      <c r="O21" s="200" t="s">
        <v>285</v>
      </c>
      <c r="P21" s="200" t="s">
        <v>294</v>
      </c>
      <c r="Q21" s="200" t="s">
        <v>295</v>
      </c>
      <c r="R21" s="200" t="s">
        <v>381</v>
      </c>
    </row>
    <row r="22" spans="2:18" ht="25.5" x14ac:dyDescent="0.2">
      <c r="B22" s="200"/>
      <c r="C22" s="200"/>
      <c r="D22" s="200"/>
      <c r="E22" s="200"/>
      <c r="F22" s="200"/>
      <c r="G22" s="200"/>
      <c r="H22" s="200"/>
      <c r="I22" s="200"/>
      <c r="J22" s="200"/>
      <c r="K22" s="200"/>
      <c r="L22" s="200"/>
      <c r="M22" s="200"/>
      <c r="N22" s="200" t="s">
        <v>4267</v>
      </c>
      <c r="O22" s="200" t="s">
        <v>290</v>
      </c>
      <c r="P22" s="200" t="s">
        <v>294</v>
      </c>
      <c r="Q22" s="200" t="s">
        <v>295</v>
      </c>
      <c r="R22" s="200"/>
    </row>
    <row r="23" spans="2:18" x14ac:dyDescent="0.2">
      <c r="B23" s="200"/>
      <c r="C23" s="200"/>
      <c r="D23" s="200"/>
      <c r="E23" s="200"/>
      <c r="F23" s="200"/>
      <c r="G23" s="200"/>
      <c r="H23" s="200"/>
      <c r="I23" s="200"/>
      <c r="J23" s="200"/>
      <c r="K23" s="200"/>
      <c r="L23" s="200"/>
      <c r="M23" s="200"/>
      <c r="N23" s="200"/>
      <c r="O23" s="200" t="s">
        <v>293</v>
      </c>
      <c r="P23" s="200" t="s">
        <v>294</v>
      </c>
      <c r="Q23" s="200" t="s">
        <v>295</v>
      </c>
      <c r="R23" s="200"/>
    </row>
    <row r="24" spans="2:18" ht="25.5" x14ac:dyDescent="0.2">
      <c r="B24" s="200"/>
      <c r="C24" s="200"/>
      <c r="D24" s="200"/>
      <c r="E24" s="200"/>
      <c r="F24" s="200"/>
      <c r="G24" s="200"/>
      <c r="H24" s="200"/>
      <c r="I24" s="200"/>
      <c r="J24" s="200"/>
      <c r="K24" s="200"/>
      <c r="L24" s="200"/>
      <c r="M24" s="200"/>
      <c r="N24" s="200"/>
      <c r="O24" s="200" t="s">
        <v>298</v>
      </c>
      <c r="P24" s="200" t="s">
        <v>294</v>
      </c>
      <c r="Q24" s="200" t="s">
        <v>295</v>
      </c>
      <c r="R24" s="200"/>
    </row>
    <row r="25" spans="2:18" ht="25.5" x14ac:dyDescent="0.2">
      <c r="B25" s="200"/>
      <c r="C25" s="200"/>
      <c r="D25" s="200"/>
      <c r="E25" s="200"/>
      <c r="F25" s="200"/>
      <c r="G25" s="200"/>
      <c r="H25" s="200"/>
      <c r="I25" s="200"/>
      <c r="J25" s="200"/>
      <c r="K25" s="200"/>
      <c r="L25" s="200"/>
      <c r="M25" s="200"/>
      <c r="N25" s="200"/>
      <c r="O25" s="200" t="s">
        <v>299</v>
      </c>
      <c r="P25" s="200" t="s">
        <v>300</v>
      </c>
      <c r="Q25" s="200" t="s">
        <v>45</v>
      </c>
      <c r="R25" s="200"/>
    </row>
    <row r="26" spans="2:18" ht="25.5" x14ac:dyDescent="0.2">
      <c r="B26" s="200"/>
      <c r="C26" s="200"/>
      <c r="D26" s="200"/>
      <c r="E26" s="200"/>
      <c r="F26" s="200"/>
      <c r="G26" s="200"/>
      <c r="H26" s="200"/>
      <c r="I26" s="200"/>
      <c r="J26" s="200"/>
      <c r="K26" s="200"/>
      <c r="L26" s="200"/>
      <c r="M26" s="200"/>
      <c r="N26" s="200"/>
      <c r="O26" s="200" t="s">
        <v>301</v>
      </c>
      <c r="P26" s="200" t="s">
        <v>286</v>
      </c>
      <c r="Q26" s="200" t="s">
        <v>45</v>
      </c>
      <c r="R26" s="200"/>
    </row>
    <row r="27" spans="2:18" x14ac:dyDescent="0.2">
      <c r="B27" s="200"/>
      <c r="C27" s="200"/>
      <c r="D27" s="200"/>
      <c r="E27" s="200"/>
      <c r="F27" s="200"/>
      <c r="G27" s="200"/>
      <c r="H27" s="200"/>
      <c r="I27" s="200"/>
      <c r="J27" s="200"/>
      <c r="K27" s="200"/>
      <c r="L27" s="200"/>
      <c r="M27" s="200"/>
      <c r="N27" s="200"/>
      <c r="O27" s="200" t="s">
        <v>302</v>
      </c>
      <c r="P27" s="200" t="s">
        <v>294</v>
      </c>
      <c r="Q27" s="200" t="s">
        <v>295</v>
      </c>
      <c r="R27" s="200"/>
    </row>
    <row r="28" spans="2:18" ht="25.5" x14ac:dyDescent="0.2">
      <c r="B28" s="200"/>
      <c r="C28" s="200"/>
      <c r="D28" s="200"/>
      <c r="E28" s="200"/>
      <c r="F28" s="200"/>
      <c r="G28" s="200"/>
      <c r="H28" s="200"/>
      <c r="I28" s="200"/>
      <c r="J28" s="200"/>
      <c r="K28" s="200"/>
      <c r="L28" s="200"/>
      <c r="M28" s="200"/>
      <c r="N28" s="200"/>
      <c r="O28" s="200" t="s">
        <v>303</v>
      </c>
      <c r="P28" s="200" t="s">
        <v>294</v>
      </c>
      <c r="Q28" s="200" t="s">
        <v>295</v>
      </c>
      <c r="R28" s="200"/>
    </row>
    <row r="29" spans="2:18" x14ac:dyDescent="0.2">
      <c r="B29" s="200"/>
      <c r="C29" s="200"/>
      <c r="D29" s="200"/>
      <c r="E29" s="200"/>
      <c r="F29" s="200"/>
      <c r="G29" s="200"/>
      <c r="H29" s="200"/>
      <c r="I29" s="200"/>
      <c r="J29" s="200"/>
      <c r="K29" s="200"/>
      <c r="L29" s="200"/>
      <c r="M29" s="200"/>
      <c r="N29" s="200"/>
      <c r="O29" s="200" t="s">
        <v>304</v>
      </c>
      <c r="P29" s="200" t="s">
        <v>294</v>
      </c>
      <c r="Q29" s="200" t="s">
        <v>295</v>
      </c>
      <c r="R29" s="200"/>
    </row>
    <row r="30" spans="2:18" ht="38.25" x14ac:dyDescent="0.2">
      <c r="B30" s="200"/>
      <c r="C30" s="200" t="s">
        <v>4442</v>
      </c>
      <c r="D30" s="200" t="s">
        <v>935</v>
      </c>
      <c r="E30" s="200">
        <v>3698</v>
      </c>
      <c r="F30" s="200" t="s">
        <v>4443</v>
      </c>
      <c r="G30" s="200" t="s">
        <v>29</v>
      </c>
      <c r="H30" s="200" t="s">
        <v>4362</v>
      </c>
      <c r="I30" s="200" t="s">
        <v>4444</v>
      </c>
      <c r="J30" s="200" t="s">
        <v>4445</v>
      </c>
      <c r="K30" s="200"/>
      <c r="L30" s="200" t="s">
        <v>4446</v>
      </c>
      <c r="M30" s="200" t="s">
        <v>4447</v>
      </c>
      <c r="N30" s="200"/>
      <c r="O30" s="200" t="s">
        <v>285</v>
      </c>
      <c r="P30" s="200" t="s">
        <v>294</v>
      </c>
      <c r="Q30" s="200" t="s">
        <v>295</v>
      </c>
      <c r="R30" s="200" t="s">
        <v>381</v>
      </c>
    </row>
    <row r="31" spans="2:18" ht="38.25" x14ac:dyDescent="0.2">
      <c r="B31" s="200"/>
      <c r="C31" s="200"/>
      <c r="D31" s="200"/>
      <c r="E31" s="200"/>
      <c r="F31" s="200"/>
      <c r="G31" s="200"/>
      <c r="H31" s="200"/>
      <c r="I31" s="200"/>
      <c r="J31" s="200"/>
      <c r="K31" s="200"/>
      <c r="L31" s="200" t="s">
        <v>4448</v>
      </c>
      <c r="M31" s="200" t="s">
        <v>4449</v>
      </c>
      <c r="N31" s="200" t="s">
        <v>4450</v>
      </c>
      <c r="O31" s="200" t="s">
        <v>290</v>
      </c>
      <c r="P31" s="200" t="s">
        <v>294</v>
      </c>
      <c r="Q31" s="200" t="s">
        <v>295</v>
      </c>
      <c r="R31" s="200"/>
    </row>
    <row r="32" spans="2:18" ht="25.5" customHeight="1" x14ac:dyDescent="0.2">
      <c r="B32" s="200"/>
      <c r="C32" s="200"/>
      <c r="D32" s="200"/>
      <c r="E32" s="200"/>
      <c r="F32" s="200"/>
      <c r="G32" s="200"/>
      <c r="H32" s="200"/>
      <c r="I32" s="200"/>
      <c r="J32" s="200"/>
      <c r="K32" s="200"/>
      <c r="L32" s="200"/>
      <c r="M32" s="200"/>
      <c r="N32" s="200"/>
      <c r="O32" s="200" t="s">
        <v>293</v>
      </c>
      <c r="P32" s="200" t="s">
        <v>294</v>
      </c>
      <c r="Q32" s="200" t="s">
        <v>295</v>
      </c>
      <c r="R32" s="200"/>
    </row>
    <row r="33" spans="2:18" ht="25.5" x14ac:dyDescent="0.2">
      <c r="B33" s="200"/>
      <c r="C33" s="200"/>
      <c r="D33" s="200"/>
      <c r="E33" s="200"/>
      <c r="F33" s="200"/>
      <c r="G33" s="200"/>
      <c r="H33" s="200"/>
      <c r="I33" s="200"/>
      <c r="J33" s="200"/>
      <c r="K33" s="200"/>
      <c r="L33" s="200"/>
      <c r="M33" s="200"/>
      <c r="N33" s="200"/>
      <c r="O33" s="200" t="s">
        <v>298</v>
      </c>
      <c r="P33" s="200" t="s">
        <v>294</v>
      </c>
      <c r="Q33" s="200" t="s">
        <v>295</v>
      </c>
      <c r="R33" s="200"/>
    </row>
    <row r="34" spans="2:18" ht="76.5" x14ac:dyDescent="0.2">
      <c r="B34" s="200"/>
      <c r="C34" s="200"/>
      <c r="D34" s="200"/>
      <c r="E34" s="200"/>
      <c r="F34" s="200"/>
      <c r="G34" s="200"/>
      <c r="H34" s="200"/>
      <c r="I34" s="200"/>
      <c r="J34" s="200"/>
      <c r="K34" s="200"/>
      <c r="L34" s="200"/>
      <c r="M34" s="200"/>
      <c r="N34" s="200" t="s">
        <v>4451</v>
      </c>
      <c r="O34" s="200" t="s">
        <v>299</v>
      </c>
      <c r="P34" s="200" t="s">
        <v>294</v>
      </c>
      <c r="Q34" s="200" t="s">
        <v>295</v>
      </c>
      <c r="R34" s="200"/>
    </row>
    <row r="35" spans="2:18" ht="25.5" x14ac:dyDescent="0.2">
      <c r="B35" s="200"/>
      <c r="C35" s="200"/>
      <c r="D35" s="200"/>
      <c r="E35" s="200"/>
      <c r="F35" s="200"/>
      <c r="G35" s="200"/>
      <c r="H35" s="200"/>
      <c r="I35" s="200"/>
      <c r="J35" s="200"/>
      <c r="K35" s="200"/>
      <c r="L35" s="200"/>
      <c r="M35" s="200"/>
      <c r="N35" s="200"/>
      <c r="O35" s="200" t="s">
        <v>301</v>
      </c>
      <c r="P35" s="200" t="s">
        <v>300</v>
      </c>
      <c r="Q35" s="200" t="s">
        <v>45</v>
      </c>
      <c r="R35" s="200"/>
    </row>
    <row r="36" spans="2:18" x14ac:dyDescent="0.2">
      <c r="B36" s="200"/>
      <c r="C36" s="200"/>
      <c r="D36" s="200"/>
      <c r="E36" s="200"/>
      <c r="F36" s="200"/>
      <c r="G36" s="200"/>
      <c r="H36" s="200"/>
      <c r="I36" s="200"/>
      <c r="J36" s="200"/>
      <c r="K36" s="200"/>
      <c r="L36" s="200"/>
      <c r="M36" s="200"/>
      <c r="N36" s="200"/>
      <c r="O36" s="200" t="s">
        <v>302</v>
      </c>
      <c r="P36" s="200" t="s">
        <v>294</v>
      </c>
      <c r="Q36" s="200" t="s">
        <v>25</v>
      </c>
      <c r="R36" s="200"/>
    </row>
    <row r="37" spans="2:18" ht="25.5" x14ac:dyDescent="0.2">
      <c r="B37" s="200"/>
      <c r="C37" s="200"/>
      <c r="D37" s="200"/>
      <c r="E37" s="200"/>
      <c r="F37" s="200"/>
      <c r="G37" s="200"/>
      <c r="H37" s="200"/>
      <c r="I37" s="200"/>
      <c r="J37" s="200"/>
      <c r="K37" s="200"/>
      <c r="L37" s="200"/>
      <c r="M37" s="200"/>
      <c r="N37" s="200"/>
      <c r="O37" s="200" t="s">
        <v>303</v>
      </c>
      <c r="P37" s="200" t="s">
        <v>294</v>
      </c>
      <c r="Q37" s="200"/>
      <c r="R37" s="200"/>
    </row>
    <row r="38" spans="2:18" x14ac:dyDescent="0.2">
      <c r="B38" s="200"/>
      <c r="C38" s="200"/>
      <c r="D38" s="200"/>
      <c r="E38" s="200"/>
      <c r="F38" s="200"/>
      <c r="G38" s="200"/>
      <c r="H38" s="200"/>
      <c r="I38" s="200"/>
      <c r="J38" s="200"/>
      <c r="K38" s="200"/>
      <c r="L38" s="200"/>
      <c r="M38" s="200"/>
      <c r="N38" s="200"/>
      <c r="O38" s="200" t="s">
        <v>304</v>
      </c>
      <c r="P38" s="200" t="s">
        <v>294</v>
      </c>
      <c r="Q38" s="200" t="s">
        <v>295</v>
      </c>
      <c r="R38" s="200"/>
    </row>
    <row r="39" spans="2:18" ht="51" x14ac:dyDescent="0.2">
      <c r="B39" s="200"/>
      <c r="C39" s="200" t="s">
        <v>4452</v>
      </c>
      <c r="D39" s="200" t="s">
        <v>4140</v>
      </c>
      <c r="E39" s="200">
        <v>80347</v>
      </c>
      <c r="F39" s="200" t="s">
        <v>4142</v>
      </c>
      <c r="G39" s="200" t="s">
        <v>29</v>
      </c>
      <c r="H39" s="200" t="s">
        <v>4362</v>
      </c>
      <c r="I39" s="200" t="s">
        <v>4412</v>
      </c>
      <c r="J39" s="200" t="s">
        <v>4453</v>
      </c>
      <c r="K39" s="200" t="s">
        <v>858</v>
      </c>
      <c r="L39" s="200" t="s">
        <v>4454</v>
      </c>
      <c r="M39" s="200" t="s">
        <v>4455</v>
      </c>
      <c r="N39" s="200"/>
      <c r="O39" s="200" t="s">
        <v>285</v>
      </c>
      <c r="P39" s="200" t="s">
        <v>294</v>
      </c>
      <c r="Q39" s="200" t="s">
        <v>295</v>
      </c>
      <c r="R39" s="200" t="s">
        <v>45</v>
      </c>
    </row>
    <row r="40" spans="2:18" ht="51" x14ac:dyDescent="0.2">
      <c r="B40" s="200"/>
      <c r="C40" s="200"/>
      <c r="D40" s="200"/>
      <c r="E40" s="200"/>
      <c r="F40" s="200"/>
      <c r="G40" s="200"/>
      <c r="H40" s="200"/>
      <c r="I40" s="200"/>
      <c r="J40" s="200"/>
      <c r="K40" s="200"/>
      <c r="L40" s="200" t="s">
        <v>4456</v>
      </c>
      <c r="M40" s="200" t="s">
        <v>4457</v>
      </c>
      <c r="N40" s="200"/>
      <c r="O40" s="200" t="s">
        <v>290</v>
      </c>
      <c r="P40" s="200" t="s">
        <v>294</v>
      </c>
      <c r="Q40" s="200" t="s">
        <v>295</v>
      </c>
      <c r="R40" s="200"/>
    </row>
    <row r="41" spans="2:18" ht="38.25" x14ac:dyDescent="0.2">
      <c r="B41" s="200"/>
      <c r="C41" s="200"/>
      <c r="D41" s="200"/>
      <c r="E41" s="200">
        <v>22745</v>
      </c>
      <c r="F41" s="200"/>
      <c r="G41" s="200"/>
      <c r="H41" s="200"/>
      <c r="I41" s="200"/>
      <c r="J41" s="200"/>
      <c r="K41" s="200" t="s">
        <v>4458</v>
      </c>
      <c r="L41" s="200" t="s">
        <v>812</v>
      </c>
      <c r="M41" s="200" t="s">
        <v>4459</v>
      </c>
      <c r="N41" s="200" t="s">
        <v>4460</v>
      </c>
      <c r="O41" s="200" t="s">
        <v>293</v>
      </c>
      <c r="P41" s="200" t="s">
        <v>294</v>
      </c>
      <c r="Q41" s="200" t="s">
        <v>295</v>
      </c>
      <c r="R41" s="200"/>
    </row>
    <row r="42" spans="2:18" ht="25.5" x14ac:dyDescent="0.2">
      <c r="B42" s="200"/>
      <c r="C42" s="200"/>
      <c r="D42" s="200"/>
      <c r="E42" s="200"/>
      <c r="F42" s="200"/>
      <c r="G42" s="200"/>
      <c r="H42" s="200"/>
      <c r="I42" s="200"/>
      <c r="J42" s="200"/>
      <c r="K42" s="200"/>
      <c r="L42" s="200"/>
      <c r="M42" s="200"/>
      <c r="N42" s="200"/>
      <c r="O42" s="200" t="s">
        <v>298</v>
      </c>
      <c r="P42" s="200" t="s">
        <v>294</v>
      </c>
      <c r="Q42" s="200" t="s">
        <v>25</v>
      </c>
      <c r="R42" s="200"/>
    </row>
    <row r="43" spans="2:18" ht="25.5" x14ac:dyDescent="0.2">
      <c r="B43" s="200"/>
      <c r="C43" s="200"/>
      <c r="D43" s="200"/>
      <c r="E43" s="200"/>
      <c r="F43" s="200"/>
      <c r="G43" s="200"/>
      <c r="H43" s="200"/>
      <c r="I43" s="200"/>
      <c r="J43" s="200"/>
      <c r="K43" s="200"/>
      <c r="L43" s="200"/>
      <c r="M43" s="200"/>
      <c r="N43" s="200"/>
      <c r="O43" s="200" t="s">
        <v>299</v>
      </c>
      <c r="P43" s="200" t="s">
        <v>294</v>
      </c>
      <c r="Q43" s="200" t="s">
        <v>295</v>
      </c>
      <c r="R43" s="200"/>
    </row>
    <row r="44" spans="2:18" ht="25.5" x14ac:dyDescent="0.2">
      <c r="B44" s="200"/>
      <c r="C44" s="200"/>
      <c r="D44" s="200"/>
      <c r="E44" s="200"/>
      <c r="F44" s="200"/>
      <c r="G44" s="200"/>
      <c r="H44" s="200"/>
      <c r="I44" s="200"/>
      <c r="J44" s="200"/>
      <c r="K44" s="200"/>
      <c r="L44" s="200"/>
      <c r="M44" s="200"/>
      <c r="N44" s="200"/>
      <c r="O44" s="200" t="s">
        <v>301</v>
      </c>
      <c r="P44" s="200" t="s">
        <v>294</v>
      </c>
      <c r="Q44" s="200" t="s">
        <v>295</v>
      </c>
      <c r="R44" s="200"/>
    </row>
    <row r="45" spans="2:18" x14ac:dyDescent="0.2">
      <c r="B45" s="200"/>
      <c r="C45" s="200"/>
      <c r="D45" s="200"/>
      <c r="E45" s="200"/>
      <c r="F45" s="200"/>
      <c r="G45" s="200"/>
      <c r="H45" s="200"/>
      <c r="I45" s="200"/>
      <c r="J45" s="200"/>
      <c r="K45" s="200"/>
      <c r="L45" s="200"/>
      <c r="M45" s="200"/>
      <c r="N45" s="200"/>
      <c r="O45" s="204" t="s">
        <v>302</v>
      </c>
      <c r="P45" s="200" t="s">
        <v>294</v>
      </c>
      <c r="Q45" s="200" t="s">
        <v>295</v>
      </c>
      <c r="R45" s="200"/>
    </row>
    <row r="46" spans="2:18" ht="25.5" x14ac:dyDescent="0.2">
      <c r="B46" s="200"/>
      <c r="C46" s="200"/>
      <c r="D46" s="200"/>
      <c r="E46" s="200"/>
      <c r="F46" s="200"/>
      <c r="G46" s="200"/>
      <c r="H46" s="200"/>
      <c r="I46" s="200"/>
      <c r="J46" s="200"/>
      <c r="K46" s="200"/>
      <c r="L46" s="200"/>
      <c r="M46" s="200"/>
      <c r="N46" s="200"/>
      <c r="O46" s="200" t="s">
        <v>303</v>
      </c>
      <c r="P46" s="200" t="s">
        <v>286</v>
      </c>
      <c r="Q46" s="200" t="s">
        <v>104</v>
      </c>
      <c r="R46" s="200"/>
    </row>
    <row r="47" spans="2:18" x14ac:dyDescent="0.2">
      <c r="B47" s="200"/>
      <c r="C47" s="200"/>
      <c r="D47" s="200"/>
      <c r="E47" s="200"/>
      <c r="F47" s="200"/>
      <c r="G47" s="200"/>
      <c r="H47" s="200"/>
      <c r="I47" s="200"/>
      <c r="J47" s="200"/>
      <c r="K47" s="200"/>
      <c r="L47" s="200"/>
      <c r="M47" s="200"/>
      <c r="N47" s="200"/>
      <c r="O47" s="200" t="s">
        <v>304</v>
      </c>
      <c r="P47" s="200" t="s">
        <v>286</v>
      </c>
      <c r="Q47" s="200" t="s">
        <v>104</v>
      </c>
      <c r="R47" s="200"/>
    </row>
    <row r="48" spans="2:18" x14ac:dyDescent="0.2">
      <c r="B48" s="227"/>
      <c r="C48" s="227"/>
      <c r="D48" s="227"/>
      <c r="E48" s="227"/>
      <c r="F48" s="227"/>
      <c r="G48" s="227"/>
      <c r="H48" s="227"/>
      <c r="I48" s="227"/>
      <c r="J48" s="227"/>
      <c r="K48" s="227"/>
      <c r="L48" s="227"/>
      <c r="M48" s="227"/>
      <c r="N48" s="227"/>
      <c r="O48" s="227"/>
      <c r="P48" s="227"/>
      <c r="Q48" s="227"/>
      <c r="R48" s="227"/>
    </row>
    <row r="49" spans="2:18" x14ac:dyDescent="0.2">
      <c r="B49" s="207"/>
      <c r="C49" s="207"/>
      <c r="D49" s="207"/>
      <c r="E49" s="207"/>
      <c r="F49" s="207"/>
      <c r="G49" s="207"/>
      <c r="H49" s="207"/>
      <c r="I49" s="207"/>
      <c r="J49" s="207"/>
      <c r="K49" s="207"/>
      <c r="L49" s="207"/>
      <c r="M49" s="207"/>
      <c r="N49" s="207"/>
      <c r="O49" s="207"/>
      <c r="P49" s="207"/>
      <c r="Q49" s="207"/>
      <c r="R49" s="207"/>
    </row>
    <row r="50" spans="2:18" x14ac:dyDescent="0.2">
      <c r="B50" s="207"/>
      <c r="C50" s="207"/>
      <c r="D50" s="207"/>
      <c r="E50" s="207"/>
      <c r="F50" s="207"/>
      <c r="G50" s="207"/>
      <c r="H50" s="207"/>
      <c r="I50" s="207"/>
      <c r="J50" s="207"/>
      <c r="K50" s="207"/>
      <c r="L50" s="207"/>
      <c r="M50" s="207"/>
      <c r="N50" s="207"/>
      <c r="O50" s="207"/>
      <c r="P50" s="207"/>
      <c r="Q50" s="207"/>
      <c r="R50" s="207"/>
    </row>
    <row r="51" spans="2:18" x14ac:dyDescent="0.2">
      <c r="B51" s="207"/>
      <c r="C51" s="207"/>
      <c r="D51" s="207"/>
      <c r="E51" s="207"/>
      <c r="F51" s="207"/>
      <c r="G51" s="207"/>
      <c r="H51" s="207"/>
      <c r="I51" s="207"/>
      <c r="J51" s="207"/>
      <c r="K51" s="207"/>
      <c r="L51" s="207"/>
      <c r="M51" s="207"/>
      <c r="N51" s="207"/>
      <c r="O51" s="207"/>
      <c r="P51" s="207"/>
      <c r="Q51" s="207"/>
      <c r="R51" s="207"/>
    </row>
    <row r="52" spans="2:18" x14ac:dyDescent="0.2">
      <c r="B52" s="207"/>
      <c r="C52" s="207"/>
      <c r="D52" s="207"/>
      <c r="E52" s="207"/>
      <c r="F52" s="207"/>
      <c r="G52" s="207"/>
      <c r="H52" s="207"/>
      <c r="I52" s="207"/>
      <c r="J52" s="207"/>
      <c r="K52" s="207"/>
      <c r="L52" s="207"/>
      <c r="M52" s="207"/>
      <c r="N52" s="207"/>
      <c r="O52" s="207"/>
      <c r="P52" s="207"/>
      <c r="Q52" s="207"/>
      <c r="R52" s="207"/>
    </row>
    <row r="53" spans="2:18" x14ac:dyDescent="0.2">
      <c r="B53" s="207"/>
      <c r="C53" s="207"/>
      <c r="D53" s="207"/>
      <c r="E53" s="207"/>
      <c r="F53" s="207"/>
      <c r="G53" s="207"/>
      <c r="H53" s="207"/>
      <c r="I53" s="207"/>
      <c r="J53" s="207"/>
      <c r="K53" s="207"/>
      <c r="L53" s="207"/>
      <c r="M53" s="207"/>
      <c r="N53" s="207"/>
      <c r="O53" s="207"/>
      <c r="P53" s="207"/>
      <c r="Q53" s="207"/>
      <c r="R53" s="207"/>
    </row>
    <row r="54" spans="2:18" x14ac:dyDescent="0.2">
      <c r="B54" s="207"/>
      <c r="C54" s="207"/>
      <c r="D54" s="207"/>
      <c r="E54" s="207"/>
      <c r="F54" s="207"/>
      <c r="G54" s="207"/>
      <c r="H54" s="207"/>
      <c r="I54" s="207"/>
      <c r="J54" s="207"/>
      <c r="K54" s="207"/>
      <c r="L54" s="207"/>
      <c r="M54" s="207"/>
      <c r="N54" s="207"/>
      <c r="O54" s="207"/>
      <c r="P54" s="207"/>
      <c r="Q54" s="207"/>
      <c r="R54" s="207"/>
    </row>
    <row r="55" spans="2:18" x14ac:dyDescent="0.2">
      <c r="B55" s="207"/>
      <c r="C55" s="207"/>
      <c r="D55" s="207"/>
      <c r="E55" s="207"/>
      <c r="F55" s="207"/>
      <c r="G55" s="207"/>
      <c r="H55" s="207"/>
      <c r="I55" s="207"/>
      <c r="J55" s="207"/>
      <c r="K55" s="207"/>
      <c r="L55" s="207"/>
      <c r="M55" s="207"/>
      <c r="N55" s="207"/>
      <c r="O55" s="185"/>
      <c r="P55" s="207"/>
      <c r="Q55" s="207"/>
      <c r="R55" s="207"/>
    </row>
    <row r="56" spans="2:18" x14ac:dyDescent="0.2">
      <c r="B56" s="207"/>
      <c r="C56" s="207"/>
      <c r="D56" s="207"/>
      <c r="E56" s="207"/>
      <c r="F56" s="207"/>
      <c r="G56" s="207"/>
      <c r="H56" s="207"/>
      <c r="I56" s="207"/>
      <c r="J56" s="207"/>
      <c r="K56" s="207"/>
      <c r="L56" s="207"/>
      <c r="M56" s="207"/>
      <c r="N56" s="207"/>
      <c r="O56" s="207"/>
      <c r="P56" s="207"/>
      <c r="Q56" s="207"/>
      <c r="R56" s="207"/>
    </row>
    <row r="57" spans="2:18" x14ac:dyDescent="0.2">
      <c r="B57" s="207"/>
      <c r="C57" s="207"/>
      <c r="D57" s="207"/>
      <c r="E57" s="207"/>
      <c r="F57" s="207"/>
      <c r="G57" s="207"/>
      <c r="H57" s="207"/>
      <c r="I57" s="207"/>
      <c r="J57" s="207"/>
      <c r="K57" s="207"/>
      <c r="L57" s="207"/>
      <c r="M57" s="207"/>
      <c r="N57" s="207"/>
      <c r="O57" s="207"/>
      <c r="P57" s="207"/>
      <c r="Q57" s="207"/>
      <c r="R57" s="207"/>
    </row>
    <row r="58" spans="2:18" x14ac:dyDescent="0.2">
      <c r="B58" s="207"/>
      <c r="C58" s="207"/>
      <c r="D58" s="207"/>
      <c r="E58" s="207"/>
      <c r="F58" s="207"/>
      <c r="G58" s="207"/>
      <c r="H58" s="207"/>
      <c r="I58" s="207"/>
      <c r="J58" s="207"/>
      <c r="K58" s="207"/>
      <c r="L58" s="207"/>
      <c r="M58" s="207"/>
      <c r="N58" s="207"/>
      <c r="O58" s="207"/>
      <c r="P58" s="207"/>
      <c r="Q58" s="207"/>
      <c r="R58" s="207"/>
    </row>
    <row r="59" spans="2:18" x14ac:dyDescent="0.2">
      <c r="B59" s="207"/>
      <c r="C59" s="207"/>
      <c r="D59" s="207"/>
      <c r="E59" s="207"/>
      <c r="F59" s="207"/>
      <c r="G59" s="207"/>
      <c r="H59" s="207"/>
      <c r="I59" s="207"/>
      <c r="J59" s="207"/>
      <c r="K59" s="207"/>
      <c r="L59" s="207"/>
      <c r="M59" s="207"/>
      <c r="N59" s="207"/>
      <c r="O59" s="207"/>
      <c r="P59" s="207"/>
      <c r="Q59" s="207"/>
      <c r="R59" s="207"/>
    </row>
    <row r="60" spans="2:18" x14ac:dyDescent="0.2">
      <c r="B60" s="207"/>
      <c r="C60" s="207"/>
      <c r="D60" s="207"/>
      <c r="E60" s="207"/>
      <c r="F60" s="207"/>
      <c r="G60" s="207"/>
      <c r="H60" s="207"/>
      <c r="I60" s="207"/>
      <c r="J60" s="207"/>
      <c r="K60" s="207"/>
      <c r="L60" s="207"/>
      <c r="M60" s="207"/>
      <c r="N60" s="207"/>
      <c r="O60" s="207"/>
      <c r="P60" s="207"/>
      <c r="Q60" s="207"/>
      <c r="R60" s="207"/>
    </row>
    <row r="61" spans="2:18" x14ac:dyDescent="0.2">
      <c r="B61" s="207"/>
      <c r="C61" s="207"/>
      <c r="D61" s="207"/>
      <c r="E61" s="207"/>
      <c r="F61" s="207"/>
      <c r="G61" s="207"/>
      <c r="H61" s="207"/>
      <c r="I61" s="207"/>
      <c r="J61" s="207"/>
      <c r="K61" s="207"/>
      <c r="L61" s="207"/>
      <c r="M61" s="207"/>
      <c r="N61" s="207"/>
      <c r="O61" s="207"/>
      <c r="P61" s="207"/>
      <c r="Q61" s="207"/>
      <c r="R61" s="207"/>
    </row>
    <row r="62" spans="2:18" x14ac:dyDescent="0.2">
      <c r="B62" s="207"/>
      <c r="C62" s="207"/>
      <c r="D62" s="207"/>
      <c r="E62" s="207"/>
      <c r="F62" s="207"/>
      <c r="G62" s="207"/>
      <c r="H62" s="207"/>
      <c r="I62" s="207"/>
      <c r="J62" s="207"/>
      <c r="K62" s="207"/>
      <c r="L62" s="207"/>
      <c r="M62" s="207"/>
      <c r="N62" s="207"/>
      <c r="O62" s="207"/>
      <c r="P62" s="207"/>
      <c r="Q62" s="207"/>
      <c r="R62" s="207"/>
    </row>
    <row r="63" spans="2:18" x14ac:dyDescent="0.2">
      <c r="B63" s="207"/>
      <c r="C63" s="207"/>
      <c r="D63" s="207"/>
      <c r="E63" s="207"/>
      <c r="F63" s="207"/>
      <c r="G63" s="207"/>
      <c r="H63" s="207"/>
      <c r="I63" s="207"/>
      <c r="J63" s="207"/>
      <c r="K63" s="207"/>
      <c r="L63" s="207"/>
      <c r="M63" s="207"/>
      <c r="N63" s="207"/>
      <c r="O63" s="207"/>
      <c r="P63" s="207"/>
      <c r="Q63" s="207"/>
      <c r="R63" s="207"/>
    </row>
    <row r="64" spans="2:18" x14ac:dyDescent="0.2">
      <c r="B64" s="207"/>
      <c r="C64" s="207"/>
      <c r="D64" s="207"/>
      <c r="E64" s="207"/>
      <c r="F64" s="207"/>
      <c r="G64" s="207"/>
      <c r="H64" s="207"/>
      <c r="I64" s="207"/>
      <c r="J64" s="207"/>
      <c r="K64" s="207"/>
      <c r="L64" s="207"/>
      <c r="M64" s="207"/>
      <c r="N64" s="207"/>
      <c r="O64" s="185"/>
      <c r="P64" s="207"/>
      <c r="Q64" s="207"/>
      <c r="R64" s="207"/>
    </row>
    <row r="65" spans="2:18" x14ac:dyDescent="0.2">
      <c r="B65" s="207"/>
      <c r="C65" s="207"/>
      <c r="D65" s="207"/>
      <c r="E65" s="207"/>
      <c r="F65" s="207"/>
      <c r="G65" s="207"/>
      <c r="H65" s="207"/>
      <c r="I65" s="207"/>
      <c r="J65" s="207"/>
      <c r="K65" s="207"/>
      <c r="L65" s="207"/>
      <c r="M65" s="207"/>
      <c r="N65" s="207"/>
      <c r="O65" s="207"/>
      <c r="P65" s="207"/>
      <c r="Q65" s="207"/>
      <c r="R65" s="207"/>
    </row>
    <row r="66" spans="2:18" x14ac:dyDescent="0.2">
      <c r="B66" s="207"/>
      <c r="C66" s="207"/>
      <c r="D66" s="207"/>
      <c r="E66" s="207"/>
      <c r="F66" s="207"/>
      <c r="G66" s="207"/>
      <c r="H66" s="207"/>
      <c r="I66" s="207"/>
      <c r="J66" s="207"/>
      <c r="K66" s="207"/>
      <c r="L66" s="207"/>
      <c r="M66" s="207"/>
      <c r="N66" s="207"/>
      <c r="O66" s="207"/>
      <c r="P66" s="207"/>
      <c r="Q66" s="207"/>
      <c r="R66" s="207"/>
    </row>
    <row r="67" spans="2:18" x14ac:dyDescent="0.2">
      <c r="B67" s="207"/>
      <c r="C67" s="207"/>
      <c r="D67" s="207"/>
      <c r="E67" s="207"/>
      <c r="F67" s="207"/>
      <c r="G67" s="207"/>
      <c r="H67" s="207"/>
      <c r="I67" s="207"/>
      <c r="J67" s="207"/>
      <c r="K67" s="207"/>
      <c r="L67" s="207"/>
      <c r="M67" s="207"/>
      <c r="N67" s="207"/>
      <c r="O67" s="207"/>
      <c r="P67" s="207"/>
      <c r="Q67" s="207"/>
      <c r="R67" s="207"/>
    </row>
    <row r="68" spans="2:18" x14ac:dyDescent="0.2">
      <c r="B68" s="207"/>
      <c r="C68" s="207"/>
      <c r="D68" s="207"/>
      <c r="E68" s="207"/>
      <c r="F68" s="207"/>
      <c r="G68" s="207"/>
      <c r="H68" s="207"/>
      <c r="I68" s="207"/>
      <c r="J68" s="207"/>
      <c r="K68" s="207"/>
      <c r="L68" s="207"/>
      <c r="M68" s="207"/>
      <c r="N68" s="207"/>
      <c r="O68" s="207"/>
      <c r="P68" s="207"/>
      <c r="Q68" s="207"/>
      <c r="R68" s="207"/>
    </row>
    <row r="69" spans="2:18" x14ac:dyDescent="0.2">
      <c r="B69" s="207"/>
      <c r="C69" s="207"/>
      <c r="D69" s="207"/>
      <c r="E69" s="207"/>
      <c r="F69" s="207"/>
      <c r="G69" s="207"/>
      <c r="H69" s="207"/>
      <c r="I69" s="207"/>
      <c r="J69" s="207"/>
      <c r="K69" s="207"/>
      <c r="L69" s="207"/>
      <c r="M69" s="207"/>
      <c r="N69" s="207"/>
      <c r="O69" s="207"/>
      <c r="P69" s="207"/>
      <c r="Q69" s="207"/>
      <c r="R69" s="207"/>
    </row>
    <row r="70" spans="2:18" x14ac:dyDescent="0.2">
      <c r="B70" s="207"/>
      <c r="C70" s="207"/>
      <c r="D70" s="207"/>
      <c r="E70" s="207"/>
      <c r="F70" s="207"/>
      <c r="G70" s="207"/>
      <c r="H70" s="207"/>
      <c r="I70" s="207"/>
      <c r="J70" s="207"/>
      <c r="K70" s="207"/>
      <c r="L70" s="207"/>
      <c r="M70" s="207"/>
      <c r="N70" s="207"/>
      <c r="O70" s="207"/>
      <c r="P70" s="207"/>
      <c r="Q70" s="207"/>
      <c r="R70" s="207"/>
    </row>
    <row r="71" spans="2:18" x14ac:dyDescent="0.2">
      <c r="B71" s="207"/>
      <c r="C71" s="207"/>
      <c r="D71" s="207"/>
      <c r="E71" s="207"/>
      <c r="F71" s="207"/>
      <c r="G71" s="207"/>
      <c r="H71" s="207"/>
      <c r="I71" s="207"/>
      <c r="J71" s="207"/>
      <c r="K71" s="207"/>
      <c r="L71" s="207"/>
      <c r="M71" s="207"/>
      <c r="N71" s="207"/>
      <c r="O71" s="207"/>
      <c r="P71" s="207"/>
      <c r="Q71" s="207"/>
      <c r="R71" s="207"/>
    </row>
    <row r="72" spans="2:18" x14ac:dyDescent="0.2">
      <c r="B72" s="207"/>
      <c r="C72" s="207"/>
      <c r="D72" s="207"/>
      <c r="E72" s="207"/>
      <c r="F72" s="207"/>
      <c r="G72" s="207"/>
      <c r="H72" s="207"/>
      <c r="I72" s="207"/>
      <c r="J72" s="207"/>
      <c r="K72" s="207"/>
      <c r="L72" s="207"/>
      <c r="M72" s="207"/>
      <c r="N72" s="207"/>
      <c r="O72" s="207"/>
      <c r="P72" s="207"/>
      <c r="Q72" s="207"/>
      <c r="R72" s="207"/>
    </row>
    <row r="73" spans="2:18" x14ac:dyDescent="0.2">
      <c r="B73" s="207"/>
      <c r="C73" s="207"/>
      <c r="D73" s="207"/>
      <c r="E73" s="207"/>
      <c r="F73" s="207"/>
      <c r="G73" s="207"/>
      <c r="H73" s="207"/>
      <c r="I73" s="207"/>
      <c r="J73" s="207"/>
      <c r="K73" s="207"/>
      <c r="L73" s="207"/>
      <c r="M73" s="207"/>
      <c r="N73" s="207"/>
      <c r="O73" s="185"/>
      <c r="P73" s="207"/>
      <c r="Q73" s="207"/>
      <c r="R73" s="207"/>
    </row>
    <row r="74" spans="2:18" x14ac:dyDescent="0.2">
      <c r="B74" s="207"/>
      <c r="C74" s="207"/>
      <c r="D74" s="207"/>
      <c r="E74" s="207"/>
      <c r="F74" s="207"/>
      <c r="G74" s="207"/>
      <c r="H74" s="207"/>
      <c r="I74" s="207"/>
      <c r="J74" s="207"/>
      <c r="K74" s="207"/>
      <c r="L74" s="207"/>
      <c r="M74" s="207"/>
      <c r="N74" s="207"/>
      <c r="O74" s="207"/>
      <c r="P74" s="207"/>
      <c r="Q74" s="207"/>
      <c r="R74" s="207"/>
    </row>
    <row r="75" spans="2:18" x14ac:dyDescent="0.2">
      <c r="B75" s="207"/>
      <c r="C75" s="207"/>
      <c r="D75" s="207"/>
      <c r="E75" s="207"/>
      <c r="F75" s="207"/>
      <c r="G75" s="207"/>
      <c r="H75" s="207"/>
      <c r="I75" s="207"/>
      <c r="J75" s="207"/>
      <c r="K75" s="207"/>
      <c r="L75" s="207"/>
      <c r="M75" s="207"/>
      <c r="N75" s="207"/>
      <c r="O75" s="207"/>
      <c r="P75" s="207"/>
      <c r="Q75" s="207"/>
      <c r="R75" s="207"/>
    </row>
    <row r="76" spans="2:18" x14ac:dyDescent="0.2">
      <c r="B76" s="207"/>
      <c r="C76" s="207"/>
      <c r="D76" s="207"/>
      <c r="E76" s="207"/>
      <c r="F76" s="207"/>
      <c r="G76" s="207"/>
      <c r="H76" s="207"/>
      <c r="I76" s="207"/>
      <c r="J76" s="207"/>
      <c r="K76" s="207"/>
      <c r="L76" s="207"/>
      <c r="M76" s="207"/>
      <c r="N76" s="207"/>
      <c r="O76" s="207"/>
      <c r="P76" s="207"/>
      <c r="Q76" s="207"/>
      <c r="R76" s="207"/>
    </row>
    <row r="77" spans="2:18" x14ac:dyDescent="0.2">
      <c r="B77" s="207"/>
      <c r="C77" s="207"/>
      <c r="D77" s="207"/>
      <c r="E77" s="207"/>
      <c r="F77" s="207"/>
      <c r="G77" s="207"/>
      <c r="H77" s="207"/>
      <c r="I77" s="207"/>
      <c r="J77" s="207"/>
      <c r="K77" s="207"/>
      <c r="L77" s="207"/>
      <c r="M77" s="207"/>
      <c r="N77" s="207"/>
      <c r="O77" s="207"/>
      <c r="P77" s="207"/>
      <c r="Q77" s="207"/>
      <c r="R77" s="207"/>
    </row>
    <row r="78" spans="2:18" x14ac:dyDescent="0.2">
      <c r="B78" s="207"/>
      <c r="C78" s="207"/>
      <c r="D78" s="207"/>
      <c r="E78" s="207"/>
      <c r="F78" s="207"/>
      <c r="G78" s="207"/>
      <c r="H78" s="207"/>
      <c r="I78" s="207"/>
      <c r="J78" s="207"/>
      <c r="K78" s="207"/>
      <c r="L78" s="207"/>
      <c r="M78" s="207"/>
      <c r="N78" s="207"/>
      <c r="O78" s="207"/>
      <c r="P78" s="207"/>
      <c r="Q78" s="207"/>
      <c r="R78" s="207"/>
    </row>
    <row r="79" spans="2:18" x14ac:dyDescent="0.2">
      <c r="B79" s="207"/>
      <c r="C79" s="207"/>
      <c r="D79" s="207"/>
      <c r="E79" s="207"/>
      <c r="F79" s="207"/>
      <c r="G79" s="207"/>
      <c r="H79" s="207"/>
      <c r="I79" s="207"/>
      <c r="J79" s="207"/>
      <c r="K79" s="207"/>
      <c r="L79" s="207"/>
      <c r="M79" s="207"/>
      <c r="N79" s="207"/>
      <c r="O79" s="207"/>
      <c r="P79" s="207"/>
      <c r="Q79" s="207"/>
      <c r="R79" s="207"/>
    </row>
    <row r="80" spans="2:18" x14ac:dyDescent="0.2">
      <c r="B80" s="207"/>
      <c r="C80" s="207"/>
      <c r="D80" s="207"/>
      <c r="E80" s="207"/>
      <c r="F80" s="207"/>
      <c r="G80" s="207"/>
      <c r="H80" s="207"/>
      <c r="I80" s="207"/>
      <c r="J80" s="207"/>
      <c r="K80" s="207"/>
      <c r="L80" s="207"/>
      <c r="M80" s="207"/>
      <c r="N80" s="207"/>
      <c r="O80" s="207"/>
      <c r="P80" s="207"/>
      <c r="Q80" s="207"/>
      <c r="R80" s="207"/>
    </row>
    <row r="81" spans="2:18" x14ac:dyDescent="0.2">
      <c r="B81" s="207"/>
      <c r="C81" s="207"/>
      <c r="D81" s="207"/>
      <c r="E81" s="207"/>
      <c r="F81" s="207"/>
      <c r="G81" s="207"/>
      <c r="H81" s="207"/>
      <c r="I81" s="207"/>
      <c r="J81" s="207"/>
      <c r="K81" s="207"/>
      <c r="L81" s="207"/>
      <c r="M81" s="207"/>
      <c r="N81" s="207"/>
      <c r="O81" s="207"/>
      <c r="P81" s="207"/>
      <c r="Q81" s="207"/>
      <c r="R81" s="207"/>
    </row>
    <row r="82" spans="2:18" x14ac:dyDescent="0.2">
      <c r="B82" s="207"/>
      <c r="C82" s="207"/>
      <c r="D82" s="207"/>
      <c r="E82" s="207"/>
      <c r="F82" s="207"/>
      <c r="G82" s="207"/>
      <c r="H82" s="207"/>
      <c r="I82" s="207"/>
      <c r="J82" s="207"/>
      <c r="K82" s="207"/>
      <c r="L82" s="207"/>
      <c r="M82" s="207"/>
      <c r="N82" s="207"/>
      <c r="O82" s="185"/>
      <c r="P82" s="207"/>
      <c r="Q82" s="207"/>
      <c r="R82" s="207"/>
    </row>
    <row r="83" spans="2:18" x14ac:dyDescent="0.2">
      <c r="B83" s="207"/>
      <c r="C83" s="207"/>
      <c r="D83" s="207"/>
      <c r="E83" s="207"/>
      <c r="F83" s="207"/>
      <c r="G83" s="207"/>
      <c r="H83" s="207"/>
      <c r="I83" s="207"/>
      <c r="J83" s="207"/>
      <c r="K83" s="207"/>
      <c r="L83" s="207"/>
      <c r="M83" s="207"/>
      <c r="N83" s="207"/>
      <c r="O83" s="207"/>
      <c r="P83" s="207"/>
      <c r="Q83" s="207"/>
      <c r="R83" s="207"/>
    </row>
    <row r="84" spans="2:18" x14ac:dyDescent="0.2">
      <c r="B84" s="207"/>
      <c r="C84" s="207"/>
      <c r="D84" s="207"/>
      <c r="E84" s="207"/>
      <c r="F84" s="207"/>
      <c r="G84" s="207"/>
      <c r="H84" s="207"/>
      <c r="I84" s="207"/>
      <c r="J84" s="207"/>
      <c r="K84" s="207"/>
      <c r="L84" s="207"/>
      <c r="M84" s="207"/>
      <c r="N84" s="207"/>
      <c r="O84" s="207"/>
      <c r="P84" s="207"/>
      <c r="Q84" s="207"/>
      <c r="R84" s="207"/>
    </row>
    <row r="85" spans="2:18" x14ac:dyDescent="0.2">
      <c r="B85" s="207"/>
      <c r="C85" s="207"/>
      <c r="D85" s="207"/>
      <c r="E85" s="207"/>
      <c r="F85" s="207"/>
      <c r="G85" s="207"/>
      <c r="H85" s="207"/>
      <c r="I85" s="207"/>
      <c r="J85" s="207"/>
      <c r="K85" s="207"/>
      <c r="L85" s="207"/>
      <c r="M85" s="207"/>
      <c r="N85" s="207"/>
      <c r="O85" s="207"/>
      <c r="P85" s="207"/>
      <c r="Q85" s="207"/>
      <c r="R85" s="207"/>
    </row>
    <row r="86" spans="2:18" x14ac:dyDescent="0.2">
      <c r="B86" s="207"/>
      <c r="C86" s="207"/>
      <c r="D86" s="207"/>
      <c r="E86" s="207"/>
      <c r="F86" s="207"/>
      <c r="G86" s="207"/>
      <c r="H86" s="207"/>
      <c r="I86" s="207"/>
      <c r="J86" s="207"/>
      <c r="K86" s="207"/>
      <c r="L86" s="207"/>
      <c r="M86" s="207"/>
      <c r="N86" s="207"/>
      <c r="O86" s="207"/>
      <c r="P86" s="207"/>
      <c r="Q86" s="207"/>
      <c r="R86" s="207"/>
    </row>
    <row r="87" spans="2:18" x14ac:dyDescent="0.2">
      <c r="B87" s="207"/>
      <c r="C87" s="207"/>
      <c r="D87" s="207"/>
      <c r="E87" s="207"/>
      <c r="F87" s="207"/>
      <c r="G87" s="207"/>
      <c r="H87" s="207"/>
      <c r="I87" s="207"/>
      <c r="J87" s="207"/>
      <c r="K87" s="207"/>
      <c r="L87" s="207"/>
      <c r="M87" s="207"/>
      <c r="N87" s="207"/>
      <c r="O87" s="207"/>
      <c r="P87" s="207"/>
      <c r="Q87" s="207"/>
      <c r="R87" s="207"/>
    </row>
    <row r="88" spans="2:18" x14ac:dyDescent="0.2">
      <c r="B88" s="207"/>
      <c r="C88" s="207"/>
      <c r="D88" s="207"/>
      <c r="E88" s="207"/>
      <c r="F88" s="207"/>
      <c r="G88" s="207"/>
      <c r="H88" s="207"/>
      <c r="I88" s="207"/>
      <c r="J88" s="207"/>
      <c r="K88" s="207"/>
      <c r="L88" s="207"/>
      <c r="M88" s="207"/>
      <c r="N88" s="207"/>
      <c r="O88" s="207"/>
      <c r="P88" s="207"/>
      <c r="Q88" s="207"/>
      <c r="R88" s="207"/>
    </row>
    <row r="89" spans="2:18" x14ac:dyDescent="0.2">
      <c r="B89" s="207"/>
      <c r="C89" s="207"/>
      <c r="D89" s="207"/>
      <c r="E89" s="207"/>
      <c r="F89" s="207"/>
      <c r="G89" s="207"/>
      <c r="H89" s="207"/>
      <c r="I89" s="207"/>
      <c r="J89" s="207"/>
      <c r="K89" s="207"/>
      <c r="L89" s="207"/>
      <c r="M89" s="207"/>
      <c r="N89" s="207"/>
      <c r="O89" s="207"/>
      <c r="P89" s="207"/>
      <c r="Q89" s="207"/>
      <c r="R89" s="207"/>
    </row>
    <row r="90" spans="2:18" x14ac:dyDescent="0.2">
      <c r="B90" s="207"/>
      <c r="C90" s="207"/>
      <c r="D90" s="207"/>
      <c r="E90" s="207"/>
      <c r="F90" s="207"/>
      <c r="G90" s="207"/>
      <c r="H90" s="207"/>
      <c r="I90" s="207"/>
      <c r="J90" s="207"/>
      <c r="K90" s="207"/>
      <c r="L90" s="207"/>
      <c r="M90" s="207"/>
      <c r="N90" s="207"/>
      <c r="O90" s="207"/>
      <c r="P90" s="207"/>
      <c r="Q90" s="207"/>
      <c r="R90" s="207"/>
    </row>
    <row r="91" spans="2:18" x14ac:dyDescent="0.2">
      <c r="B91" s="207"/>
      <c r="C91" s="207"/>
      <c r="D91" s="207"/>
      <c r="E91" s="207"/>
      <c r="F91" s="207"/>
      <c r="G91" s="207"/>
      <c r="H91" s="207"/>
      <c r="I91" s="207"/>
      <c r="J91" s="207"/>
      <c r="K91" s="207"/>
      <c r="L91" s="207"/>
      <c r="M91" s="207"/>
      <c r="N91" s="207"/>
      <c r="O91" s="185"/>
      <c r="P91" s="207"/>
      <c r="Q91" s="207"/>
      <c r="R91" s="207"/>
    </row>
    <row r="92" spans="2:18" x14ac:dyDescent="0.2">
      <c r="B92" s="207"/>
      <c r="C92" s="207"/>
      <c r="D92" s="207"/>
      <c r="E92" s="207"/>
      <c r="F92" s="207"/>
      <c r="G92" s="207"/>
      <c r="H92" s="207"/>
      <c r="I92" s="207"/>
      <c r="J92" s="207"/>
      <c r="K92" s="207"/>
      <c r="L92" s="207"/>
      <c r="M92" s="207"/>
      <c r="N92" s="207"/>
      <c r="O92" s="207"/>
      <c r="P92" s="207"/>
      <c r="Q92" s="207"/>
      <c r="R92" s="207"/>
    </row>
    <row r="93" spans="2:18" x14ac:dyDescent="0.2">
      <c r="B93" s="207"/>
      <c r="C93" s="207"/>
      <c r="D93" s="207"/>
      <c r="E93" s="207"/>
      <c r="F93" s="207"/>
      <c r="G93" s="207"/>
      <c r="H93" s="207"/>
      <c r="I93" s="207"/>
      <c r="J93" s="207"/>
      <c r="K93" s="207"/>
      <c r="L93" s="207"/>
      <c r="M93" s="207"/>
      <c r="N93" s="207"/>
      <c r="O93" s="207"/>
      <c r="P93" s="207"/>
      <c r="Q93" s="207"/>
      <c r="R93" s="207"/>
    </row>
    <row r="94" spans="2:18" x14ac:dyDescent="0.2">
      <c r="B94" s="207"/>
      <c r="C94" s="207"/>
      <c r="D94" s="207"/>
      <c r="E94" s="207"/>
      <c r="F94" s="207"/>
      <c r="G94" s="207"/>
      <c r="H94" s="207"/>
      <c r="I94" s="207"/>
      <c r="J94" s="207"/>
      <c r="K94" s="207"/>
      <c r="L94" s="207"/>
      <c r="M94" s="207"/>
      <c r="N94" s="207"/>
      <c r="O94" s="207"/>
      <c r="P94" s="207"/>
      <c r="Q94" s="207"/>
      <c r="R94" s="207"/>
    </row>
    <row r="95" spans="2:18" x14ac:dyDescent="0.2">
      <c r="B95" s="207"/>
      <c r="C95" s="207"/>
      <c r="D95" s="207"/>
      <c r="E95" s="207"/>
      <c r="F95" s="207"/>
      <c r="G95" s="207"/>
      <c r="H95" s="207"/>
      <c r="I95" s="207"/>
      <c r="J95" s="207"/>
      <c r="K95" s="207"/>
      <c r="L95" s="207"/>
      <c r="M95" s="207"/>
      <c r="N95" s="207"/>
      <c r="O95" s="207"/>
      <c r="P95" s="207"/>
      <c r="Q95" s="207"/>
      <c r="R95" s="207"/>
    </row>
    <row r="96" spans="2:18" x14ac:dyDescent="0.2">
      <c r="B96" s="207"/>
      <c r="C96" s="207"/>
      <c r="D96" s="207"/>
      <c r="E96" s="207"/>
      <c r="F96" s="207"/>
      <c r="G96" s="207"/>
      <c r="H96" s="207"/>
      <c r="I96" s="207"/>
      <c r="J96" s="207"/>
      <c r="K96" s="207"/>
      <c r="L96" s="207"/>
      <c r="M96" s="207"/>
      <c r="N96" s="207"/>
      <c r="O96" s="207"/>
      <c r="P96" s="207"/>
      <c r="Q96" s="207"/>
      <c r="R96" s="207"/>
    </row>
    <row r="97" spans="2:18" x14ac:dyDescent="0.2">
      <c r="B97" s="207"/>
      <c r="C97" s="207"/>
      <c r="D97" s="207"/>
      <c r="E97" s="207"/>
      <c r="F97" s="207"/>
      <c r="G97" s="207"/>
      <c r="H97" s="207"/>
      <c r="I97" s="207"/>
      <c r="J97" s="207"/>
      <c r="K97" s="207"/>
      <c r="L97" s="207"/>
      <c r="M97" s="207"/>
      <c r="N97" s="207"/>
      <c r="O97" s="207"/>
      <c r="P97" s="207"/>
      <c r="Q97" s="207"/>
      <c r="R97" s="207"/>
    </row>
    <row r="98" spans="2:18" x14ac:dyDescent="0.2">
      <c r="B98" s="207"/>
      <c r="C98" s="207"/>
      <c r="D98" s="207"/>
      <c r="E98" s="207"/>
      <c r="F98" s="207"/>
      <c r="G98" s="207"/>
      <c r="H98" s="207"/>
      <c r="I98" s="207"/>
      <c r="J98" s="207"/>
      <c r="K98" s="207"/>
      <c r="L98" s="207"/>
      <c r="M98" s="207"/>
      <c r="N98" s="207"/>
      <c r="O98" s="207"/>
      <c r="P98" s="207"/>
      <c r="Q98" s="207"/>
      <c r="R98" s="207"/>
    </row>
    <row r="99" spans="2:18" x14ac:dyDescent="0.2">
      <c r="B99" s="207"/>
      <c r="C99" s="207"/>
      <c r="D99" s="207"/>
      <c r="E99" s="207"/>
      <c r="F99" s="207"/>
      <c r="G99" s="207"/>
      <c r="H99" s="207"/>
      <c r="I99" s="207"/>
      <c r="J99" s="207"/>
      <c r="K99" s="207"/>
      <c r="L99" s="207"/>
      <c r="M99" s="207"/>
      <c r="N99" s="207"/>
      <c r="O99" s="207"/>
      <c r="P99" s="207"/>
      <c r="Q99" s="207"/>
      <c r="R99" s="207"/>
    </row>
    <row r="100" spans="2:18" x14ac:dyDescent="0.2">
      <c r="B100" s="207"/>
      <c r="C100" s="207"/>
      <c r="D100" s="207"/>
      <c r="E100" s="207"/>
      <c r="F100" s="207"/>
      <c r="G100" s="207"/>
      <c r="H100" s="207"/>
      <c r="I100" s="207"/>
      <c r="J100" s="207"/>
      <c r="K100" s="207"/>
      <c r="L100" s="207"/>
      <c r="M100" s="207"/>
      <c r="N100" s="207"/>
      <c r="O100" s="185"/>
      <c r="P100" s="207"/>
      <c r="Q100" s="207"/>
      <c r="R100" s="207"/>
    </row>
    <row r="101" spans="2:18" x14ac:dyDescent="0.2">
      <c r="B101" s="207"/>
      <c r="C101" s="207"/>
      <c r="D101" s="207"/>
      <c r="E101" s="207"/>
      <c r="F101" s="207"/>
      <c r="G101" s="207"/>
      <c r="H101" s="207"/>
      <c r="I101" s="207"/>
      <c r="J101" s="207"/>
      <c r="K101" s="207"/>
      <c r="L101" s="207"/>
      <c r="M101" s="207"/>
      <c r="N101" s="207"/>
      <c r="O101" s="207"/>
      <c r="P101" s="207"/>
      <c r="Q101" s="207"/>
      <c r="R101" s="207"/>
    </row>
    <row r="102" spans="2:18" x14ac:dyDescent="0.2">
      <c r="B102" s="207"/>
      <c r="C102" s="207"/>
      <c r="D102" s="207"/>
      <c r="E102" s="207"/>
      <c r="F102" s="207"/>
      <c r="G102" s="207"/>
      <c r="H102" s="207"/>
      <c r="I102" s="207"/>
      <c r="J102" s="207"/>
      <c r="K102" s="207"/>
      <c r="L102" s="207"/>
      <c r="M102" s="207"/>
      <c r="N102" s="207"/>
      <c r="O102" s="207"/>
      <c r="P102" s="207"/>
      <c r="Q102" s="207"/>
      <c r="R102" s="207"/>
    </row>
    <row r="103" spans="2:18" x14ac:dyDescent="0.2">
      <c r="B103" s="207"/>
      <c r="C103" s="207"/>
      <c r="D103" s="207"/>
      <c r="E103" s="207"/>
      <c r="F103" s="207"/>
      <c r="G103" s="207"/>
      <c r="H103" s="207"/>
      <c r="I103" s="207"/>
      <c r="J103" s="207"/>
      <c r="K103" s="207"/>
      <c r="L103" s="207"/>
      <c r="M103" s="207"/>
      <c r="N103" s="207"/>
      <c r="O103" s="207"/>
      <c r="P103" s="207"/>
      <c r="Q103" s="207"/>
      <c r="R103" s="207"/>
    </row>
    <row r="104" spans="2:18" x14ac:dyDescent="0.2">
      <c r="B104" s="207"/>
      <c r="C104" s="207"/>
      <c r="D104" s="207"/>
      <c r="E104" s="207"/>
      <c r="F104" s="207"/>
      <c r="G104" s="207"/>
      <c r="H104" s="207"/>
      <c r="I104" s="207"/>
      <c r="J104" s="207"/>
      <c r="K104" s="207"/>
      <c r="L104" s="207"/>
      <c r="M104" s="207"/>
      <c r="N104" s="207"/>
      <c r="O104" s="207"/>
      <c r="P104" s="207"/>
      <c r="Q104" s="207"/>
      <c r="R104" s="207"/>
    </row>
    <row r="105" spans="2:18" x14ac:dyDescent="0.2">
      <c r="B105" s="207"/>
      <c r="C105" s="207"/>
      <c r="D105" s="207"/>
      <c r="E105" s="207"/>
      <c r="F105" s="207"/>
      <c r="G105" s="207"/>
      <c r="H105" s="207"/>
      <c r="I105" s="207"/>
      <c r="J105" s="207"/>
      <c r="K105" s="207"/>
      <c r="L105" s="207"/>
      <c r="M105" s="207"/>
      <c r="N105" s="207"/>
      <c r="O105" s="207"/>
      <c r="P105" s="207"/>
      <c r="Q105" s="207"/>
      <c r="R105" s="207"/>
    </row>
    <row r="106" spans="2:18" x14ac:dyDescent="0.2">
      <c r="B106" s="207"/>
      <c r="C106" s="207"/>
      <c r="D106" s="207"/>
      <c r="E106" s="207"/>
      <c r="F106" s="207"/>
      <c r="G106" s="207"/>
      <c r="H106" s="207"/>
      <c r="I106" s="207"/>
      <c r="J106" s="207"/>
      <c r="K106" s="207"/>
      <c r="L106" s="207"/>
      <c r="M106" s="207"/>
      <c r="N106" s="207"/>
      <c r="O106" s="207"/>
      <c r="P106" s="207"/>
      <c r="Q106" s="207"/>
      <c r="R106" s="207"/>
    </row>
    <row r="107" spans="2:18" x14ac:dyDescent="0.2">
      <c r="B107" s="207"/>
      <c r="C107" s="207"/>
      <c r="D107" s="207"/>
      <c r="E107" s="207"/>
      <c r="F107" s="207"/>
      <c r="G107" s="207"/>
      <c r="H107" s="207"/>
      <c r="I107" s="207"/>
      <c r="J107" s="207"/>
      <c r="K107" s="207"/>
      <c r="L107" s="207"/>
      <c r="M107" s="207"/>
      <c r="N107" s="207"/>
      <c r="O107" s="207"/>
      <c r="P107" s="207"/>
      <c r="Q107" s="207"/>
      <c r="R107" s="207"/>
    </row>
    <row r="108" spans="2:18" x14ac:dyDescent="0.2">
      <c r="B108" s="207"/>
      <c r="C108" s="207"/>
      <c r="D108" s="207"/>
      <c r="E108" s="207"/>
      <c r="F108" s="207"/>
      <c r="G108" s="207"/>
      <c r="H108" s="207"/>
      <c r="I108" s="207"/>
      <c r="J108" s="207"/>
      <c r="K108" s="207"/>
      <c r="L108" s="207"/>
      <c r="M108" s="207"/>
      <c r="N108" s="207"/>
      <c r="O108" s="207"/>
      <c r="P108" s="207"/>
      <c r="Q108" s="207"/>
      <c r="R108" s="207"/>
    </row>
    <row r="109" spans="2:18" x14ac:dyDescent="0.2">
      <c r="B109" s="207"/>
      <c r="C109" s="207"/>
      <c r="D109" s="207"/>
      <c r="E109" s="207"/>
      <c r="F109" s="207"/>
      <c r="G109" s="207"/>
      <c r="H109" s="207"/>
      <c r="I109" s="207"/>
      <c r="J109" s="207"/>
      <c r="K109" s="207"/>
      <c r="L109" s="207"/>
      <c r="M109" s="207"/>
      <c r="N109" s="207"/>
      <c r="O109" s="185"/>
      <c r="P109" s="207"/>
      <c r="Q109" s="207"/>
      <c r="R109" s="207"/>
    </row>
    <row r="110" spans="2:18" x14ac:dyDescent="0.2">
      <c r="B110" s="207"/>
      <c r="C110" s="207"/>
      <c r="D110" s="207"/>
      <c r="E110" s="207"/>
      <c r="F110" s="207"/>
      <c r="G110" s="207"/>
      <c r="H110" s="207"/>
      <c r="I110" s="207"/>
      <c r="J110" s="207"/>
      <c r="K110" s="207"/>
      <c r="L110" s="207"/>
      <c r="M110" s="207"/>
      <c r="N110" s="207"/>
      <c r="O110" s="207"/>
      <c r="P110" s="207"/>
      <c r="Q110" s="207"/>
      <c r="R110" s="207"/>
    </row>
    <row r="111" spans="2:18" x14ac:dyDescent="0.2">
      <c r="B111" s="207"/>
      <c r="C111" s="207"/>
      <c r="D111" s="207"/>
      <c r="E111" s="207"/>
      <c r="F111" s="207"/>
      <c r="G111" s="207"/>
      <c r="H111" s="207"/>
      <c r="I111" s="207"/>
      <c r="J111" s="207"/>
      <c r="K111" s="207"/>
      <c r="L111" s="207"/>
      <c r="M111" s="207"/>
      <c r="N111" s="207"/>
      <c r="O111" s="207"/>
      <c r="P111" s="207"/>
      <c r="Q111" s="207"/>
      <c r="R111" s="207"/>
    </row>
    <row r="112" spans="2:18" x14ac:dyDescent="0.2">
      <c r="B112" s="207"/>
      <c r="C112" s="207"/>
      <c r="D112" s="207"/>
      <c r="E112" s="207"/>
      <c r="F112" s="207"/>
      <c r="G112" s="207"/>
      <c r="H112" s="207"/>
      <c r="I112" s="207"/>
      <c r="J112" s="207"/>
      <c r="K112" s="207"/>
      <c r="L112" s="207"/>
      <c r="M112" s="207"/>
      <c r="N112" s="207"/>
      <c r="O112" s="207"/>
      <c r="P112" s="207"/>
      <c r="Q112" s="207"/>
      <c r="R112" s="207"/>
    </row>
    <row r="113" spans="2:18" x14ac:dyDescent="0.2">
      <c r="B113" s="207"/>
      <c r="C113" s="207"/>
      <c r="D113" s="207"/>
      <c r="E113" s="207"/>
      <c r="F113" s="207"/>
      <c r="G113" s="207"/>
      <c r="H113" s="207"/>
      <c r="I113" s="207"/>
      <c r="J113" s="207"/>
      <c r="K113" s="207"/>
      <c r="L113" s="207"/>
      <c r="M113" s="207"/>
      <c r="N113" s="207"/>
      <c r="O113" s="207"/>
      <c r="P113" s="207"/>
      <c r="Q113" s="207"/>
      <c r="R113" s="207"/>
    </row>
    <row r="114" spans="2:18" x14ac:dyDescent="0.2">
      <c r="B114" s="207"/>
      <c r="C114" s="207"/>
      <c r="D114" s="207"/>
      <c r="E114" s="207"/>
      <c r="F114" s="207"/>
      <c r="G114" s="207"/>
      <c r="H114" s="207"/>
      <c r="I114" s="207"/>
      <c r="J114" s="207"/>
      <c r="K114" s="207"/>
      <c r="L114" s="207"/>
      <c r="M114" s="207"/>
      <c r="N114" s="207"/>
      <c r="O114" s="207"/>
      <c r="P114" s="207"/>
      <c r="Q114" s="207"/>
      <c r="R114" s="207"/>
    </row>
    <row r="115" spans="2:18" x14ac:dyDescent="0.2">
      <c r="B115" s="207"/>
      <c r="C115" s="207"/>
      <c r="D115" s="207"/>
      <c r="E115" s="207"/>
      <c r="F115" s="207"/>
      <c r="G115" s="207"/>
      <c r="H115" s="207"/>
      <c r="I115" s="207"/>
      <c r="J115" s="207"/>
      <c r="K115" s="207"/>
      <c r="L115" s="207"/>
      <c r="M115" s="207"/>
      <c r="N115" s="207"/>
      <c r="O115" s="207"/>
      <c r="P115" s="207"/>
      <c r="Q115" s="207"/>
      <c r="R115" s="207"/>
    </row>
    <row r="116" spans="2:18" x14ac:dyDescent="0.2">
      <c r="B116" s="207"/>
      <c r="C116" s="207"/>
      <c r="D116" s="207"/>
      <c r="E116" s="207"/>
      <c r="F116" s="207"/>
      <c r="G116" s="207"/>
      <c r="H116" s="207"/>
      <c r="I116" s="207"/>
      <c r="J116" s="207"/>
      <c r="K116" s="207"/>
      <c r="L116" s="207"/>
      <c r="M116" s="207"/>
      <c r="N116" s="207"/>
      <c r="O116" s="207"/>
      <c r="P116" s="207"/>
      <c r="Q116" s="207"/>
      <c r="R116" s="207"/>
    </row>
    <row r="117" spans="2:18" x14ac:dyDescent="0.2">
      <c r="B117" s="207"/>
      <c r="C117" s="207"/>
      <c r="D117" s="207"/>
      <c r="E117" s="207"/>
      <c r="F117" s="207"/>
      <c r="G117" s="207"/>
      <c r="H117" s="207"/>
      <c r="I117" s="207"/>
      <c r="J117" s="207"/>
      <c r="K117" s="207"/>
      <c r="L117" s="207"/>
      <c r="M117" s="207"/>
      <c r="N117" s="207"/>
      <c r="O117" s="207"/>
      <c r="P117" s="207"/>
      <c r="Q117" s="207"/>
      <c r="R117" s="207"/>
    </row>
    <row r="118" spans="2:18" x14ac:dyDescent="0.2">
      <c r="B118" s="207"/>
      <c r="C118" s="207"/>
      <c r="D118" s="207"/>
      <c r="E118" s="207"/>
      <c r="F118" s="207"/>
      <c r="G118" s="207"/>
      <c r="H118" s="207"/>
      <c r="I118" s="207"/>
      <c r="J118" s="207"/>
      <c r="K118" s="207"/>
      <c r="L118" s="207"/>
      <c r="M118" s="207"/>
      <c r="N118" s="207"/>
      <c r="O118" s="185"/>
      <c r="P118" s="207"/>
      <c r="Q118" s="207"/>
      <c r="R118" s="207"/>
    </row>
    <row r="119" spans="2:18" x14ac:dyDescent="0.2">
      <c r="B119" s="207"/>
      <c r="C119" s="207"/>
      <c r="D119" s="207"/>
      <c r="E119" s="207"/>
      <c r="F119" s="207"/>
      <c r="G119" s="207"/>
      <c r="H119" s="207"/>
      <c r="I119" s="207"/>
      <c r="J119" s="207"/>
      <c r="K119" s="207"/>
      <c r="L119" s="207"/>
      <c r="M119" s="207"/>
      <c r="N119" s="207"/>
      <c r="O119" s="207"/>
      <c r="P119" s="207"/>
      <c r="Q119" s="207"/>
      <c r="R119" s="207"/>
    </row>
    <row r="120" spans="2:18" x14ac:dyDescent="0.2">
      <c r="B120" s="207"/>
      <c r="C120" s="207"/>
      <c r="D120" s="207"/>
      <c r="E120" s="207"/>
      <c r="F120" s="207"/>
      <c r="G120" s="207"/>
      <c r="H120" s="207"/>
      <c r="I120" s="207"/>
      <c r="J120" s="207"/>
      <c r="K120" s="207"/>
      <c r="L120" s="207"/>
      <c r="M120" s="207"/>
      <c r="N120" s="207"/>
      <c r="O120" s="207"/>
      <c r="P120" s="207"/>
      <c r="Q120" s="207"/>
      <c r="R120" s="207"/>
    </row>
    <row r="121" spans="2:18" x14ac:dyDescent="0.2">
      <c r="B121" s="207"/>
      <c r="C121" s="207"/>
      <c r="D121" s="207"/>
      <c r="E121" s="207"/>
      <c r="F121" s="207"/>
      <c r="G121" s="207"/>
      <c r="H121" s="207"/>
      <c r="I121" s="207"/>
      <c r="J121" s="207"/>
      <c r="K121" s="207"/>
      <c r="L121" s="207"/>
      <c r="M121" s="207"/>
      <c r="N121" s="207"/>
      <c r="O121" s="207"/>
      <c r="P121" s="207"/>
      <c r="Q121" s="207"/>
      <c r="R121" s="207"/>
    </row>
    <row r="122" spans="2:18" x14ac:dyDescent="0.2">
      <c r="B122" s="207"/>
      <c r="C122" s="207"/>
      <c r="D122" s="207"/>
      <c r="E122" s="207"/>
      <c r="F122" s="207"/>
      <c r="G122" s="207"/>
      <c r="H122" s="207"/>
      <c r="I122" s="207"/>
      <c r="J122" s="207"/>
      <c r="K122" s="207"/>
      <c r="L122" s="207"/>
      <c r="M122" s="207"/>
      <c r="N122" s="207"/>
      <c r="O122" s="207"/>
      <c r="P122" s="207"/>
      <c r="Q122" s="207"/>
      <c r="R122" s="207"/>
    </row>
    <row r="123" spans="2:18" x14ac:dyDescent="0.2">
      <c r="B123" s="207"/>
      <c r="C123" s="207"/>
      <c r="D123" s="207"/>
      <c r="E123" s="207"/>
      <c r="F123" s="207"/>
      <c r="G123" s="207"/>
      <c r="H123" s="207"/>
      <c r="I123" s="207"/>
      <c r="J123" s="207"/>
      <c r="K123" s="207"/>
      <c r="L123" s="207"/>
      <c r="M123" s="207"/>
      <c r="N123" s="207"/>
      <c r="O123" s="207"/>
      <c r="P123" s="207"/>
      <c r="Q123" s="207"/>
      <c r="R123" s="207"/>
    </row>
    <row r="124" spans="2:18" x14ac:dyDescent="0.2">
      <c r="B124" s="207"/>
      <c r="C124" s="207"/>
      <c r="D124" s="207"/>
      <c r="E124" s="207"/>
      <c r="F124" s="207"/>
      <c r="G124" s="207"/>
      <c r="H124" s="207"/>
      <c r="I124" s="207"/>
      <c r="J124" s="207"/>
      <c r="K124" s="207"/>
      <c r="L124" s="207"/>
      <c r="M124" s="207"/>
      <c r="N124" s="207"/>
      <c r="O124" s="207"/>
      <c r="P124" s="207"/>
      <c r="Q124" s="207"/>
      <c r="R124" s="207"/>
    </row>
    <row r="125" spans="2:18" x14ac:dyDescent="0.2">
      <c r="B125" s="207"/>
      <c r="C125" s="207"/>
      <c r="D125" s="207"/>
      <c r="E125" s="207"/>
      <c r="F125" s="207"/>
      <c r="G125" s="207"/>
      <c r="H125" s="207"/>
      <c r="I125" s="207"/>
      <c r="J125" s="207"/>
      <c r="K125" s="207"/>
      <c r="L125" s="207"/>
      <c r="M125" s="207"/>
      <c r="N125" s="207"/>
      <c r="O125" s="207"/>
      <c r="P125" s="207"/>
      <c r="Q125" s="207"/>
      <c r="R125" s="207"/>
    </row>
    <row r="126" spans="2:18" x14ac:dyDescent="0.2">
      <c r="B126" s="207"/>
      <c r="C126" s="207"/>
      <c r="D126" s="207"/>
      <c r="E126" s="207"/>
      <c r="F126" s="207"/>
      <c r="G126" s="207"/>
      <c r="H126" s="207"/>
      <c r="I126" s="207"/>
      <c r="J126" s="207"/>
      <c r="K126" s="207"/>
      <c r="L126" s="207"/>
      <c r="M126" s="207"/>
      <c r="N126" s="207"/>
      <c r="O126" s="207"/>
      <c r="P126" s="207"/>
      <c r="Q126" s="207"/>
      <c r="R126" s="207"/>
    </row>
    <row r="127" spans="2:18" x14ac:dyDescent="0.2">
      <c r="B127" s="207"/>
      <c r="C127" s="207"/>
      <c r="D127" s="207"/>
      <c r="E127" s="207"/>
      <c r="F127" s="207"/>
      <c r="G127" s="207"/>
      <c r="H127" s="207"/>
      <c r="I127" s="207"/>
      <c r="J127" s="207"/>
      <c r="K127" s="207"/>
      <c r="L127" s="207"/>
      <c r="M127" s="207"/>
      <c r="N127" s="207"/>
      <c r="O127" s="185"/>
      <c r="P127" s="207"/>
      <c r="Q127" s="207"/>
      <c r="R127" s="207"/>
    </row>
    <row r="128" spans="2:18" x14ac:dyDescent="0.2">
      <c r="B128" s="207"/>
      <c r="C128" s="207"/>
      <c r="D128" s="207"/>
      <c r="E128" s="207"/>
      <c r="F128" s="207"/>
      <c r="G128" s="207"/>
      <c r="H128" s="207"/>
      <c r="I128" s="207"/>
      <c r="J128" s="207"/>
      <c r="K128" s="207"/>
      <c r="L128" s="207"/>
      <c r="M128" s="207"/>
      <c r="N128" s="207"/>
      <c r="O128" s="207"/>
      <c r="P128" s="207"/>
      <c r="Q128" s="207"/>
      <c r="R128" s="207"/>
    </row>
    <row r="129" spans="2:18" x14ac:dyDescent="0.2">
      <c r="B129" s="207"/>
      <c r="C129" s="207"/>
      <c r="D129" s="207"/>
      <c r="E129" s="207"/>
      <c r="F129" s="207"/>
      <c r="G129" s="207"/>
      <c r="H129" s="207"/>
      <c r="I129" s="207"/>
      <c r="J129" s="207"/>
      <c r="K129" s="207"/>
      <c r="L129" s="207"/>
      <c r="M129" s="207"/>
      <c r="N129" s="207"/>
      <c r="O129" s="207"/>
      <c r="P129" s="207"/>
      <c r="Q129" s="207"/>
      <c r="R129" s="207"/>
    </row>
    <row r="130" spans="2:18" x14ac:dyDescent="0.2">
      <c r="B130" s="207"/>
      <c r="C130" s="207"/>
      <c r="D130" s="207"/>
      <c r="E130" s="207"/>
      <c r="F130" s="207"/>
      <c r="G130" s="207"/>
      <c r="H130" s="207"/>
      <c r="I130" s="207"/>
      <c r="J130" s="207"/>
      <c r="K130" s="207"/>
      <c r="L130" s="207"/>
      <c r="M130" s="207"/>
      <c r="N130" s="207"/>
      <c r="O130" s="207"/>
      <c r="P130" s="207"/>
      <c r="Q130" s="207"/>
      <c r="R130" s="207"/>
    </row>
    <row r="131" spans="2:18" x14ac:dyDescent="0.2">
      <c r="B131" s="207"/>
      <c r="C131" s="207"/>
      <c r="D131" s="207"/>
      <c r="E131" s="207"/>
      <c r="F131" s="207"/>
      <c r="G131" s="207"/>
      <c r="H131" s="207"/>
      <c r="I131" s="207"/>
      <c r="J131" s="207"/>
      <c r="K131" s="207"/>
      <c r="L131" s="207"/>
      <c r="M131" s="207"/>
      <c r="N131" s="207"/>
      <c r="O131" s="207"/>
      <c r="P131" s="207"/>
      <c r="Q131" s="207"/>
      <c r="R131" s="207"/>
    </row>
    <row r="132" spans="2:18" x14ac:dyDescent="0.2">
      <c r="B132" s="207"/>
      <c r="C132" s="207"/>
      <c r="D132" s="207"/>
      <c r="E132" s="207"/>
      <c r="F132" s="207"/>
      <c r="G132" s="207"/>
      <c r="H132" s="207"/>
      <c r="I132" s="207"/>
      <c r="J132" s="207"/>
      <c r="K132" s="207"/>
      <c r="L132" s="207"/>
      <c r="M132" s="207"/>
      <c r="N132" s="207"/>
      <c r="O132" s="207"/>
      <c r="P132" s="207"/>
      <c r="Q132" s="207"/>
      <c r="R132" s="207"/>
    </row>
    <row r="133" spans="2:18" x14ac:dyDescent="0.2">
      <c r="B133" s="207"/>
      <c r="C133" s="207"/>
      <c r="D133" s="207"/>
      <c r="E133" s="207"/>
      <c r="F133" s="207"/>
      <c r="G133" s="207"/>
      <c r="H133" s="207"/>
      <c r="I133" s="207"/>
      <c r="J133" s="207"/>
      <c r="K133" s="207"/>
      <c r="L133" s="207"/>
      <c r="M133" s="207"/>
      <c r="N133" s="207"/>
      <c r="O133" s="207"/>
      <c r="P133" s="207"/>
      <c r="Q133" s="207"/>
      <c r="R133" s="207"/>
    </row>
    <row r="134" spans="2:18" x14ac:dyDescent="0.2">
      <c r="B134" s="207"/>
      <c r="C134" s="207"/>
      <c r="D134" s="207"/>
      <c r="E134" s="207"/>
      <c r="F134" s="207"/>
      <c r="G134" s="207"/>
      <c r="H134" s="207"/>
      <c r="I134" s="207"/>
      <c r="J134" s="207"/>
      <c r="K134" s="207"/>
      <c r="L134" s="207"/>
      <c r="M134" s="207"/>
      <c r="N134" s="207"/>
      <c r="O134" s="207"/>
      <c r="P134" s="207"/>
      <c r="Q134" s="207"/>
      <c r="R134" s="207"/>
    </row>
    <row r="135" spans="2:18" x14ac:dyDescent="0.2">
      <c r="B135" s="207"/>
      <c r="C135" s="207"/>
      <c r="D135" s="207"/>
      <c r="E135" s="207"/>
      <c r="F135" s="207"/>
      <c r="G135" s="207"/>
      <c r="H135" s="207"/>
      <c r="I135" s="207"/>
      <c r="J135" s="207"/>
      <c r="K135" s="207"/>
      <c r="L135" s="207"/>
      <c r="M135" s="207"/>
      <c r="N135" s="207"/>
      <c r="O135" s="207"/>
      <c r="P135" s="207"/>
      <c r="Q135" s="207"/>
      <c r="R135" s="207"/>
    </row>
    <row r="136" spans="2:18" x14ac:dyDescent="0.2">
      <c r="B136" s="207"/>
      <c r="C136" s="207"/>
      <c r="D136" s="207"/>
      <c r="E136" s="207"/>
      <c r="F136" s="207"/>
      <c r="G136" s="207"/>
      <c r="H136" s="207"/>
      <c r="I136" s="207"/>
      <c r="J136" s="207"/>
      <c r="K136" s="207"/>
      <c r="L136" s="207"/>
      <c r="M136" s="207"/>
      <c r="N136" s="207"/>
      <c r="O136" s="185"/>
      <c r="P136" s="207"/>
      <c r="Q136" s="207"/>
      <c r="R136" s="207"/>
    </row>
    <row r="137" spans="2:18" x14ac:dyDescent="0.2">
      <c r="B137" s="207"/>
      <c r="C137" s="207"/>
      <c r="D137" s="207"/>
      <c r="E137" s="207"/>
      <c r="F137" s="207"/>
      <c r="G137" s="207"/>
      <c r="H137" s="207"/>
      <c r="I137" s="207"/>
      <c r="J137" s="207"/>
      <c r="K137" s="207"/>
      <c r="L137" s="207"/>
      <c r="M137" s="207"/>
      <c r="N137" s="207"/>
      <c r="O137" s="207"/>
      <c r="P137" s="207"/>
      <c r="Q137" s="207"/>
      <c r="R137" s="207"/>
    </row>
    <row r="138" spans="2:18" x14ac:dyDescent="0.2">
      <c r="B138" s="207"/>
      <c r="C138" s="207"/>
      <c r="D138" s="207"/>
      <c r="E138" s="207"/>
      <c r="F138" s="207"/>
      <c r="G138" s="207"/>
      <c r="H138" s="207"/>
      <c r="I138" s="207"/>
      <c r="J138" s="207"/>
      <c r="K138" s="207"/>
      <c r="L138" s="207"/>
      <c r="M138" s="207"/>
      <c r="N138" s="207"/>
      <c r="O138" s="207"/>
      <c r="P138" s="207"/>
      <c r="Q138" s="207"/>
      <c r="R138" s="207"/>
    </row>
    <row r="139" spans="2:18" x14ac:dyDescent="0.2">
      <c r="B139" s="207"/>
      <c r="C139" s="207"/>
      <c r="D139" s="207"/>
      <c r="E139" s="207"/>
      <c r="F139" s="207"/>
      <c r="G139" s="207"/>
      <c r="H139" s="207"/>
      <c r="I139" s="207"/>
      <c r="J139" s="207"/>
      <c r="K139" s="207"/>
      <c r="L139" s="207"/>
      <c r="M139" s="207"/>
      <c r="N139" s="207"/>
      <c r="O139" s="207"/>
      <c r="P139" s="207"/>
      <c r="Q139" s="207"/>
      <c r="R139" s="207"/>
    </row>
    <row r="140" spans="2:18" x14ac:dyDescent="0.2">
      <c r="B140" s="207"/>
      <c r="C140" s="207"/>
      <c r="D140" s="207"/>
      <c r="E140" s="207"/>
      <c r="F140" s="207"/>
      <c r="G140" s="207"/>
      <c r="H140" s="207"/>
      <c r="I140" s="207"/>
      <c r="J140" s="207"/>
      <c r="K140" s="207"/>
      <c r="L140" s="207"/>
      <c r="M140" s="207"/>
      <c r="N140" s="207"/>
      <c r="O140" s="207"/>
      <c r="P140" s="207"/>
      <c r="Q140" s="207"/>
      <c r="R140" s="207"/>
    </row>
    <row r="141" spans="2:18" x14ac:dyDescent="0.2">
      <c r="B141" s="207"/>
      <c r="C141" s="207"/>
      <c r="D141" s="207"/>
      <c r="E141" s="207"/>
      <c r="F141" s="207"/>
      <c r="G141" s="207"/>
      <c r="H141" s="207"/>
      <c r="I141" s="207"/>
      <c r="J141" s="207"/>
      <c r="K141" s="207"/>
      <c r="L141" s="207"/>
      <c r="M141" s="207"/>
      <c r="N141" s="207"/>
      <c r="O141" s="207"/>
      <c r="P141" s="207"/>
      <c r="Q141" s="207"/>
      <c r="R141" s="207"/>
    </row>
    <row r="142" spans="2:18" x14ac:dyDescent="0.2">
      <c r="B142" s="207"/>
      <c r="C142" s="207"/>
      <c r="D142" s="207"/>
      <c r="E142" s="207"/>
      <c r="F142" s="207"/>
      <c r="G142" s="207"/>
      <c r="H142" s="207"/>
      <c r="I142" s="207"/>
      <c r="J142" s="207"/>
      <c r="K142" s="207"/>
      <c r="L142" s="207"/>
      <c r="M142" s="207"/>
      <c r="N142" s="207"/>
      <c r="O142" s="207"/>
      <c r="P142" s="207"/>
      <c r="Q142" s="207"/>
      <c r="R142" s="207"/>
    </row>
    <row r="143" spans="2:18" x14ac:dyDescent="0.2">
      <c r="B143" s="207"/>
      <c r="C143" s="207"/>
      <c r="D143" s="207"/>
      <c r="E143" s="207"/>
      <c r="F143" s="207"/>
      <c r="G143" s="207"/>
      <c r="H143" s="207"/>
      <c r="I143" s="207"/>
      <c r="J143" s="207"/>
      <c r="K143" s="207"/>
      <c r="L143" s="207"/>
      <c r="M143" s="207"/>
      <c r="N143" s="207"/>
      <c r="O143" s="207"/>
      <c r="P143" s="207"/>
      <c r="Q143" s="207"/>
      <c r="R143" s="207"/>
    </row>
    <row r="144" spans="2:18" x14ac:dyDescent="0.2">
      <c r="B144" s="207"/>
      <c r="C144" s="207"/>
      <c r="D144" s="207"/>
      <c r="E144" s="207"/>
      <c r="F144" s="207"/>
      <c r="G144" s="207"/>
      <c r="H144" s="207"/>
      <c r="I144" s="207"/>
      <c r="J144" s="207"/>
      <c r="K144" s="207"/>
      <c r="L144" s="207"/>
      <c r="M144" s="207"/>
      <c r="N144" s="207"/>
      <c r="O144" s="207"/>
      <c r="P144" s="207"/>
      <c r="Q144" s="207"/>
      <c r="R144" s="207"/>
    </row>
    <row r="145" spans="2:18" x14ac:dyDescent="0.2">
      <c r="B145" s="207"/>
      <c r="C145" s="207"/>
      <c r="D145" s="207"/>
      <c r="E145" s="207"/>
      <c r="F145" s="207"/>
      <c r="G145" s="207"/>
      <c r="H145" s="207"/>
      <c r="I145" s="207"/>
      <c r="J145" s="207"/>
      <c r="K145" s="207"/>
      <c r="L145" s="207"/>
      <c r="M145" s="207"/>
      <c r="N145" s="207"/>
      <c r="O145" s="185"/>
      <c r="P145" s="207"/>
      <c r="Q145" s="207"/>
      <c r="R145" s="207"/>
    </row>
    <row r="146" spans="2:18" x14ac:dyDescent="0.2">
      <c r="B146" s="207"/>
      <c r="C146" s="207"/>
      <c r="D146" s="207"/>
      <c r="E146" s="207"/>
      <c r="F146" s="207"/>
      <c r="G146" s="207"/>
      <c r="H146" s="207"/>
      <c r="I146" s="207"/>
      <c r="J146" s="207"/>
      <c r="K146" s="207"/>
      <c r="L146" s="207"/>
      <c r="M146" s="207"/>
      <c r="N146" s="207"/>
      <c r="O146" s="207"/>
      <c r="P146" s="207"/>
      <c r="Q146" s="207"/>
      <c r="R146" s="207"/>
    </row>
    <row r="147" spans="2:18" x14ac:dyDescent="0.2">
      <c r="B147" s="207"/>
      <c r="C147" s="207"/>
      <c r="D147" s="207"/>
      <c r="E147" s="207"/>
      <c r="F147" s="207"/>
      <c r="G147" s="207"/>
      <c r="H147" s="207"/>
      <c r="I147" s="207"/>
      <c r="J147" s="207"/>
      <c r="K147" s="207"/>
      <c r="L147" s="207"/>
      <c r="M147" s="207"/>
      <c r="N147" s="207"/>
      <c r="O147" s="207"/>
      <c r="P147" s="207"/>
      <c r="Q147" s="207"/>
      <c r="R147" s="207"/>
    </row>
    <row r="148" spans="2:18" x14ac:dyDescent="0.2">
      <c r="B148" s="207"/>
      <c r="C148" s="207"/>
      <c r="D148" s="207"/>
      <c r="E148" s="207"/>
      <c r="F148" s="207"/>
      <c r="G148" s="207"/>
      <c r="H148" s="207"/>
      <c r="I148" s="207"/>
      <c r="J148" s="207"/>
      <c r="K148" s="207"/>
      <c r="L148" s="207"/>
      <c r="M148" s="207"/>
      <c r="N148" s="207"/>
      <c r="O148" s="207"/>
      <c r="P148" s="207"/>
      <c r="Q148" s="207"/>
      <c r="R148" s="207"/>
    </row>
    <row r="149" spans="2:18" x14ac:dyDescent="0.2">
      <c r="B149" s="207"/>
      <c r="C149" s="207"/>
      <c r="D149" s="207"/>
      <c r="E149" s="207"/>
      <c r="F149" s="207"/>
      <c r="G149" s="207"/>
      <c r="H149" s="207"/>
      <c r="I149" s="207"/>
      <c r="J149" s="207"/>
      <c r="K149" s="207"/>
      <c r="L149" s="207"/>
      <c r="M149" s="207"/>
      <c r="N149" s="207"/>
      <c r="O149" s="207"/>
      <c r="P149" s="207"/>
      <c r="Q149" s="207"/>
      <c r="R149" s="207"/>
    </row>
    <row r="150" spans="2:18" x14ac:dyDescent="0.2">
      <c r="B150" s="207"/>
      <c r="C150" s="207"/>
      <c r="D150" s="207"/>
      <c r="E150" s="207"/>
      <c r="F150" s="207"/>
      <c r="G150" s="207"/>
      <c r="H150" s="207"/>
      <c r="I150" s="207"/>
      <c r="J150" s="207"/>
      <c r="K150" s="207"/>
      <c r="L150" s="207"/>
      <c r="M150" s="207"/>
      <c r="N150" s="207"/>
      <c r="O150" s="207"/>
      <c r="P150" s="207"/>
      <c r="Q150" s="207"/>
      <c r="R150" s="207"/>
    </row>
    <row r="151" spans="2:18" x14ac:dyDescent="0.2">
      <c r="B151" s="207"/>
      <c r="C151" s="207"/>
      <c r="D151" s="207"/>
      <c r="E151" s="207"/>
      <c r="F151" s="207"/>
      <c r="G151" s="207"/>
      <c r="H151" s="207"/>
      <c r="I151" s="207"/>
      <c r="J151" s="207"/>
      <c r="K151" s="207"/>
      <c r="L151" s="207"/>
      <c r="M151" s="207"/>
      <c r="N151" s="207"/>
      <c r="O151" s="207"/>
      <c r="P151" s="207"/>
      <c r="Q151" s="207"/>
      <c r="R151" s="207"/>
    </row>
    <row r="152" spans="2:18" x14ac:dyDescent="0.2">
      <c r="B152" s="207"/>
      <c r="C152" s="207"/>
      <c r="D152" s="207"/>
      <c r="E152" s="207"/>
      <c r="F152" s="207"/>
      <c r="G152" s="207"/>
      <c r="H152" s="207"/>
      <c r="I152" s="207"/>
      <c r="J152" s="207"/>
      <c r="K152" s="207"/>
      <c r="L152" s="207"/>
      <c r="M152" s="207"/>
      <c r="N152" s="207"/>
      <c r="O152" s="207"/>
      <c r="P152" s="207"/>
      <c r="Q152" s="207"/>
      <c r="R152" s="207"/>
    </row>
    <row r="153" spans="2:18" x14ac:dyDescent="0.2">
      <c r="B153" s="207"/>
      <c r="C153" s="207"/>
      <c r="D153" s="207"/>
      <c r="E153" s="207"/>
      <c r="F153" s="207"/>
      <c r="G153" s="207"/>
      <c r="H153" s="207"/>
      <c r="I153" s="207"/>
      <c r="J153" s="207"/>
      <c r="K153" s="207"/>
      <c r="L153" s="207"/>
      <c r="M153" s="207"/>
      <c r="N153" s="207"/>
      <c r="O153" s="207"/>
      <c r="P153" s="207"/>
      <c r="Q153" s="207"/>
      <c r="R153" s="207"/>
    </row>
    <row r="154" spans="2:18" x14ac:dyDescent="0.2">
      <c r="B154" s="207"/>
      <c r="C154" s="207"/>
      <c r="D154" s="207"/>
      <c r="E154" s="207"/>
      <c r="F154" s="207"/>
      <c r="G154" s="207"/>
      <c r="H154" s="207"/>
      <c r="I154" s="207"/>
      <c r="J154" s="207"/>
      <c r="K154" s="207"/>
      <c r="L154" s="207"/>
      <c r="M154" s="207"/>
      <c r="N154" s="207"/>
      <c r="O154" s="185"/>
      <c r="P154" s="207"/>
      <c r="Q154" s="207"/>
      <c r="R154" s="207"/>
    </row>
    <row r="155" spans="2:18" x14ac:dyDescent="0.2">
      <c r="B155" s="207"/>
      <c r="C155" s="207"/>
      <c r="D155" s="207"/>
      <c r="E155" s="207"/>
      <c r="F155" s="207"/>
      <c r="G155" s="207"/>
      <c r="H155" s="207"/>
      <c r="I155" s="207"/>
      <c r="J155" s="207"/>
      <c r="K155" s="207"/>
      <c r="L155" s="207"/>
      <c r="M155" s="207"/>
      <c r="N155" s="207"/>
      <c r="O155" s="207"/>
      <c r="P155" s="207"/>
      <c r="Q155" s="207"/>
      <c r="R155" s="207"/>
    </row>
    <row r="156" spans="2:18" x14ac:dyDescent="0.2">
      <c r="B156" s="207"/>
      <c r="C156" s="207"/>
      <c r="D156" s="207"/>
      <c r="E156" s="207"/>
      <c r="F156" s="207"/>
      <c r="G156" s="207"/>
      <c r="H156" s="207"/>
      <c r="I156" s="207"/>
      <c r="J156" s="207"/>
      <c r="K156" s="207"/>
      <c r="L156" s="207"/>
      <c r="M156" s="207"/>
      <c r="N156" s="207"/>
      <c r="O156" s="207"/>
      <c r="P156" s="207"/>
      <c r="Q156" s="207"/>
      <c r="R156" s="207"/>
    </row>
    <row r="157" spans="2:18" x14ac:dyDescent="0.2">
      <c r="B157" s="207"/>
      <c r="C157" s="207"/>
      <c r="D157" s="207"/>
      <c r="E157" s="207"/>
      <c r="F157" s="207"/>
      <c r="G157" s="207"/>
      <c r="H157" s="207"/>
      <c r="I157" s="207"/>
      <c r="J157" s="207"/>
      <c r="K157" s="207"/>
      <c r="L157" s="207"/>
      <c r="M157" s="207"/>
      <c r="N157" s="207"/>
      <c r="O157" s="207"/>
      <c r="P157" s="207"/>
      <c r="Q157" s="207"/>
      <c r="R157" s="207"/>
    </row>
    <row r="158" spans="2:18" x14ac:dyDescent="0.2">
      <c r="B158" s="207"/>
      <c r="C158" s="207"/>
      <c r="D158" s="207"/>
      <c r="E158" s="207"/>
      <c r="F158" s="207"/>
      <c r="G158" s="207"/>
      <c r="H158" s="207"/>
      <c r="I158" s="207"/>
      <c r="J158" s="207"/>
      <c r="K158" s="207"/>
      <c r="L158" s="207"/>
      <c r="M158" s="207"/>
      <c r="N158" s="207"/>
      <c r="O158" s="207"/>
      <c r="P158" s="207"/>
      <c r="Q158" s="207"/>
      <c r="R158" s="207"/>
    </row>
    <row r="159" spans="2:18" x14ac:dyDescent="0.2">
      <c r="B159" s="207"/>
      <c r="C159" s="207"/>
      <c r="D159" s="207"/>
      <c r="E159" s="207"/>
      <c r="F159" s="207"/>
      <c r="G159" s="207"/>
      <c r="H159" s="207"/>
      <c r="I159" s="207"/>
      <c r="J159" s="207"/>
      <c r="K159" s="207"/>
      <c r="L159" s="207"/>
      <c r="M159" s="207"/>
      <c r="N159" s="207"/>
      <c r="O159" s="207"/>
      <c r="P159" s="207"/>
      <c r="Q159" s="207"/>
      <c r="R159" s="207"/>
    </row>
    <row r="160" spans="2:18" x14ac:dyDescent="0.2">
      <c r="B160" s="207"/>
      <c r="C160" s="207"/>
      <c r="D160" s="207"/>
      <c r="E160" s="207"/>
      <c r="F160" s="207"/>
      <c r="G160" s="207"/>
      <c r="H160" s="207"/>
      <c r="I160" s="207"/>
      <c r="J160" s="207"/>
      <c r="K160" s="207"/>
      <c r="L160" s="207"/>
      <c r="M160" s="207"/>
      <c r="N160" s="207"/>
      <c r="O160" s="207"/>
      <c r="P160" s="207"/>
      <c r="Q160" s="207"/>
      <c r="R160" s="207"/>
    </row>
    <row r="161" spans="2:18" x14ac:dyDescent="0.2">
      <c r="B161" s="207"/>
      <c r="C161" s="207"/>
      <c r="D161" s="207"/>
      <c r="E161" s="207"/>
      <c r="F161" s="207"/>
      <c r="G161" s="207"/>
      <c r="H161" s="207"/>
      <c r="I161" s="207"/>
      <c r="J161" s="207"/>
      <c r="K161" s="207"/>
      <c r="L161" s="207"/>
      <c r="M161" s="207"/>
      <c r="N161" s="207"/>
      <c r="O161" s="207"/>
      <c r="P161" s="207"/>
      <c r="Q161" s="207"/>
      <c r="R161" s="207"/>
    </row>
    <row r="162" spans="2:18" x14ac:dyDescent="0.2">
      <c r="B162" s="207"/>
      <c r="C162" s="207"/>
      <c r="D162" s="207"/>
      <c r="E162" s="207"/>
      <c r="F162" s="207"/>
      <c r="G162" s="207"/>
      <c r="H162" s="207"/>
      <c r="I162" s="207"/>
      <c r="J162" s="207"/>
      <c r="K162" s="207"/>
      <c r="L162" s="207"/>
      <c r="M162" s="207"/>
      <c r="N162" s="207"/>
      <c r="O162" s="207"/>
      <c r="P162" s="207"/>
      <c r="Q162" s="207"/>
      <c r="R162" s="207"/>
    </row>
    <row r="163" spans="2:18" x14ac:dyDescent="0.2">
      <c r="B163" s="207"/>
      <c r="C163" s="207"/>
      <c r="D163" s="207"/>
      <c r="E163" s="207"/>
      <c r="F163" s="207"/>
      <c r="G163" s="207"/>
      <c r="H163" s="207"/>
      <c r="I163" s="207"/>
      <c r="J163" s="207"/>
      <c r="K163" s="207"/>
      <c r="L163" s="207"/>
      <c r="M163" s="207"/>
      <c r="N163" s="207"/>
      <c r="O163" s="185"/>
      <c r="P163" s="207"/>
      <c r="Q163" s="207"/>
      <c r="R163" s="207"/>
    </row>
    <row r="164" spans="2:18" x14ac:dyDescent="0.2">
      <c r="B164" s="207"/>
      <c r="C164" s="207"/>
      <c r="D164" s="207"/>
      <c r="E164" s="207"/>
      <c r="F164" s="207"/>
      <c r="G164" s="207"/>
      <c r="H164" s="207"/>
      <c r="I164" s="207"/>
      <c r="J164" s="207"/>
      <c r="K164" s="207"/>
      <c r="L164" s="207"/>
      <c r="M164" s="207"/>
      <c r="N164" s="207"/>
      <c r="O164" s="207"/>
      <c r="P164" s="207"/>
      <c r="Q164" s="207"/>
      <c r="R164" s="207"/>
    </row>
    <row r="165" spans="2:18" x14ac:dyDescent="0.2">
      <c r="B165" s="207"/>
      <c r="C165" s="207"/>
      <c r="D165" s="207"/>
      <c r="E165" s="207"/>
      <c r="F165" s="207"/>
      <c r="G165" s="207"/>
      <c r="H165" s="207"/>
      <c r="I165" s="207"/>
      <c r="J165" s="207"/>
      <c r="K165" s="207"/>
      <c r="L165" s="207"/>
      <c r="M165" s="207"/>
      <c r="N165" s="207"/>
      <c r="O165" s="207"/>
      <c r="P165" s="207"/>
      <c r="Q165" s="207"/>
      <c r="R165" s="207"/>
    </row>
    <row r="166" spans="2:18" x14ac:dyDescent="0.2">
      <c r="B166" s="207"/>
      <c r="C166" s="207"/>
      <c r="D166" s="207"/>
      <c r="E166" s="207"/>
      <c r="F166" s="207"/>
      <c r="G166" s="207"/>
      <c r="H166" s="207"/>
      <c r="I166" s="207"/>
      <c r="J166" s="207"/>
      <c r="K166" s="207"/>
      <c r="L166" s="207"/>
      <c r="M166" s="207"/>
      <c r="N166" s="207"/>
      <c r="O166" s="207"/>
      <c r="P166" s="207"/>
      <c r="Q166" s="207"/>
      <c r="R166" s="207"/>
    </row>
    <row r="167" spans="2:18" x14ac:dyDescent="0.2">
      <c r="B167" s="207"/>
      <c r="C167" s="207"/>
      <c r="D167" s="207"/>
      <c r="E167" s="207"/>
      <c r="F167" s="207"/>
      <c r="G167" s="207"/>
      <c r="H167" s="207"/>
      <c r="I167" s="207"/>
      <c r="J167" s="207"/>
      <c r="K167" s="207"/>
      <c r="L167" s="207"/>
      <c r="M167" s="207"/>
      <c r="N167" s="207"/>
      <c r="O167" s="207"/>
      <c r="P167" s="207"/>
      <c r="Q167" s="207"/>
      <c r="R167" s="207"/>
    </row>
    <row r="168" spans="2:18" x14ac:dyDescent="0.2">
      <c r="B168" s="207"/>
      <c r="C168" s="207"/>
      <c r="D168" s="207"/>
      <c r="E168" s="207"/>
      <c r="F168" s="207"/>
      <c r="G168" s="207"/>
      <c r="H168" s="207"/>
      <c r="I168" s="207"/>
      <c r="J168" s="207"/>
      <c r="K168" s="207"/>
      <c r="L168" s="207"/>
      <c r="M168" s="207"/>
      <c r="N168" s="207"/>
      <c r="O168" s="207"/>
      <c r="P168" s="207"/>
      <c r="Q168" s="207"/>
      <c r="R168" s="207"/>
    </row>
    <row r="169" spans="2:18" x14ac:dyDescent="0.2">
      <c r="B169" s="207"/>
      <c r="C169" s="207"/>
      <c r="D169" s="207"/>
      <c r="E169" s="207"/>
      <c r="F169" s="207"/>
      <c r="G169" s="207"/>
      <c r="H169" s="207"/>
      <c r="I169" s="207"/>
      <c r="J169" s="207"/>
      <c r="K169" s="207"/>
      <c r="L169" s="207"/>
      <c r="M169" s="207"/>
      <c r="N169" s="207"/>
      <c r="O169" s="207"/>
      <c r="P169" s="207"/>
      <c r="Q169" s="207"/>
      <c r="R169" s="207"/>
    </row>
    <row r="170" spans="2:18" x14ac:dyDescent="0.2">
      <c r="B170" s="207"/>
      <c r="C170" s="207"/>
      <c r="D170" s="207"/>
      <c r="E170" s="207"/>
      <c r="F170" s="207"/>
      <c r="G170" s="207"/>
      <c r="H170" s="207"/>
      <c r="I170" s="207"/>
      <c r="J170" s="207"/>
      <c r="K170" s="207"/>
      <c r="L170" s="207"/>
      <c r="M170" s="207"/>
      <c r="N170" s="207"/>
      <c r="O170" s="207"/>
      <c r="P170" s="207"/>
      <c r="Q170" s="207"/>
      <c r="R170" s="207"/>
    </row>
    <row r="171" spans="2:18" x14ac:dyDescent="0.2">
      <c r="B171" s="207"/>
      <c r="C171" s="207"/>
      <c r="D171" s="207"/>
      <c r="E171" s="207"/>
      <c r="F171" s="207"/>
      <c r="G171" s="207"/>
      <c r="H171" s="207"/>
      <c r="I171" s="207"/>
      <c r="J171" s="207"/>
      <c r="K171" s="207"/>
      <c r="L171" s="207"/>
      <c r="M171" s="207"/>
      <c r="N171" s="207"/>
      <c r="O171" s="207"/>
      <c r="P171" s="207"/>
      <c r="Q171" s="207"/>
      <c r="R171" s="207"/>
    </row>
    <row r="172" spans="2:18" x14ac:dyDescent="0.2">
      <c r="B172" s="207"/>
      <c r="C172" s="207"/>
      <c r="D172" s="207"/>
      <c r="E172" s="207"/>
      <c r="F172" s="207"/>
      <c r="G172" s="207"/>
      <c r="H172" s="207"/>
      <c r="I172" s="207"/>
      <c r="J172" s="207"/>
      <c r="K172" s="207"/>
      <c r="L172" s="207"/>
      <c r="M172" s="207"/>
      <c r="N172" s="207"/>
      <c r="O172" s="185"/>
      <c r="P172" s="207"/>
      <c r="Q172" s="207"/>
      <c r="R172" s="207"/>
    </row>
    <row r="173" spans="2:18" x14ac:dyDescent="0.2">
      <c r="B173" s="207"/>
      <c r="C173" s="207"/>
      <c r="D173" s="207"/>
      <c r="E173" s="207"/>
      <c r="F173" s="207"/>
      <c r="G173" s="207"/>
      <c r="H173" s="207"/>
      <c r="I173" s="207"/>
      <c r="J173" s="207"/>
      <c r="K173" s="207"/>
      <c r="L173" s="207"/>
      <c r="M173" s="207"/>
      <c r="N173" s="207"/>
      <c r="O173" s="207"/>
      <c r="P173" s="207"/>
      <c r="Q173" s="207"/>
      <c r="R173" s="207"/>
    </row>
    <row r="174" spans="2:18" x14ac:dyDescent="0.2">
      <c r="B174" s="207"/>
      <c r="C174" s="207"/>
      <c r="D174" s="207"/>
      <c r="E174" s="207"/>
      <c r="F174" s="207"/>
      <c r="G174" s="207"/>
      <c r="H174" s="207"/>
      <c r="I174" s="207"/>
      <c r="J174" s="207"/>
      <c r="K174" s="207"/>
      <c r="L174" s="207"/>
      <c r="M174" s="207"/>
      <c r="N174" s="207"/>
      <c r="O174" s="207"/>
      <c r="P174" s="207"/>
      <c r="Q174" s="207"/>
      <c r="R174" s="207"/>
    </row>
    <row r="175" spans="2:18" x14ac:dyDescent="0.2">
      <c r="B175" s="207"/>
      <c r="C175" s="207"/>
      <c r="D175" s="207"/>
      <c r="E175" s="207"/>
      <c r="F175" s="207"/>
      <c r="G175" s="207"/>
      <c r="H175" s="207"/>
      <c r="I175" s="207"/>
      <c r="J175" s="207"/>
      <c r="K175" s="207"/>
      <c r="L175" s="207"/>
      <c r="M175" s="207"/>
      <c r="N175" s="207"/>
      <c r="O175" s="207"/>
      <c r="P175" s="207"/>
      <c r="Q175" s="207"/>
      <c r="R175" s="207"/>
    </row>
    <row r="176" spans="2:18" x14ac:dyDescent="0.2">
      <c r="B176" s="207"/>
      <c r="C176" s="207"/>
      <c r="D176" s="207"/>
      <c r="E176" s="207"/>
      <c r="F176" s="207"/>
      <c r="G176" s="207"/>
      <c r="H176" s="207"/>
      <c r="I176" s="207"/>
      <c r="J176" s="207"/>
      <c r="K176" s="207"/>
      <c r="L176" s="207"/>
      <c r="M176" s="207"/>
      <c r="N176" s="207"/>
      <c r="O176" s="207"/>
      <c r="P176" s="207"/>
      <c r="Q176" s="207"/>
      <c r="R176" s="207"/>
    </row>
    <row r="177" spans="2:18" x14ac:dyDescent="0.2">
      <c r="B177" s="207"/>
      <c r="C177" s="207"/>
      <c r="D177" s="207"/>
      <c r="E177" s="207"/>
      <c r="F177" s="207"/>
      <c r="G177" s="207"/>
      <c r="H177" s="207"/>
      <c r="I177" s="207"/>
      <c r="J177" s="207"/>
      <c r="K177" s="207"/>
      <c r="L177" s="207"/>
      <c r="M177" s="207"/>
      <c r="N177" s="207"/>
      <c r="O177" s="207"/>
      <c r="P177" s="207"/>
      <c r="Q177" s="207"/>
      <c r="R177" s="207"/>
    </row>
    <row r="178" spans="2:18" x14ac:dyDescent="0.2">
      <c r="B178" s="207"/>
      <c r="C178" s="207"/>
      <c r="D178" s="207"/>
      <c r="E178" s="207"/>
      <c r="F178" s="207"/>
      <c r="G178" s="207"/>
      <c r="H178" s="207"/>
      <c r="I178" s="207"/>
      <c r="J178" s="207"/>
      <c r="K178" s="207"/>
      <c r="L178" s="207"/>
      <c r="M178" s="207"/>
      <c r="N178" s="207"/>
      <c r="O178" s="207"/>
      <c r="P178" s="207"/>
      <c r="Q178" s="207"/>
      <c r="R178" s="207"/>
    </row>
    <row r="179" spans="2:18" x14ac:dyDescent="0.2">
      <c r="B179" s="207"/>
      <c r="C179" s="207"/>
      <c r="D179" s="207"/>
      <c r="E179" s="207"/>
      <c r="F179" s="207"/>
      <c r="G179" s="207"/>
      <c r="H179" s="207"/>
      <c r="I179" s="207"/>
      <c r="J179" s="207"/>
      <c r="K179" s="207"/>
      <c r="L179" s="207"/>
      <c r="M179" s="207"/>
      <c r="N179" s="207"/>
      <c r="O179" s="207"/>
      <c r="P179" s="207"/>
      <c r="Q179" s="207"/>
      <c r="R179" s="207"/>
    </row>
    <row r="180" spans="2:18" x14ac:dyDescent="0.2">
      <c r="B180" s="207"/>
      <c r="C180" s="207"/>
      <c r="D180" s="207"/>
      <c r="E180" s="207"/>
      <c r="F180" s="207"/>
      <c r="G180" s="207"/>
      <c r="H180" s="207"/>
      <c r="I180" s="207"/>
      <c r="J180" s="207"/>
      <c r="K180" s="207"/>
      <c r="L180" s="207"/>
      <c r="M180" s="207"/>
      <c r="N180" s="207"/>
      <c r="O180" s="207"/>
      <c r="P180" s="207"/>
      <c r="Q180" s="207"/>
      <c r="R180" s="207"/>
    </row>
    <row r="181" spans="2:18" x14ac:dyDescent="0.2">
      <c r="B181" s="207"/>
      <c r="C181" s="207"/>
      <c r="D181" s="207"/>
      <c r="E181" s="207"/>
      <c r="F181" s="207"/>
      <c r="G181" s="207"/>
      <c r="H181" s="207"/>
      <c r="I181" s="207"/>
      <c r="J181" s="207"/>
      <c r="K181" s="207"/>
      <c r="L181" s="207"/>
      <c r="M181" s="207"/>
      <c r="N181" s="207"/>
      <c r="O181" s="185"/>
      <c r="P181" s="207"/>
      <c r="Q181" s="207"/>
      <c r="R181" s="207"/>
    </row>
    <row r="182" spans="2:18" x14ac:dyDescent="0.2">
      <c r="B182" s="207"/>
      <c r="C182" s="207"/>
      <c r="D182" s="207"/>
      <c r="E182" s="207"/>
      <c r="F182" s="207"/>
      <c r="G182" s="207"/>
      <c r="H182" s="207"/>
      <c r="I182" s="207"/>
      <c r="J182" s="207"/>
      <c r="K182" s="207"/>
      <c r="L182" s="207"/>
      <c r="M182" s="207"/>
      <c r="N182" s="207"/>
      <c r="O182" s="207"/>
      <c r="P182" s="207"/>
      <c r="Q182" s="207"/>
      <c r="R182" s="207"/>
    </row>
    <row r="183" spans="2:18" x14ac:dyDescent="0.2">
      <c r="B183" s="207"/>
      <c r="C183" s="207"/>
      <c r="D183" s="207"/>
      <c r="E183" s="207"/>
      <c r="F183" s="207"/>
      <c r="G183" s="207"/>
      <c r="H183" s="207"/>
      <c r="I183" s="207"/>
      <c r="J183" s="207"/>
      <c r="K183" s="207"/>
      <c r="L183" s="207"/>
      <c r="M183" s="207"/>
      <c r="N183" s="207"/>
      <c r="O183" s="207"/>
      <c r="P183" s="207"/>
      <c r="Q183" s="207"/>
      <c r="R183" s="207"/>
    </row>
    <row r="184" spans="2:18" x14ac:dyDescent="0.2">
      <c r="B184" s="207"/>
      <c r="C184" s="207"/>
      <c r="D184" s="207"/>
      <c r="E184" s="207"/>
      <c r="F184" s="207"/>
      <c r="G184" s="207"/>
      <c r="H184" s="207"/>
      <c r="I184" s="207"/>
      <c r="J184" s="207"/>
      <c r="K184" s="207"/>
      <c r="L184" s="207"/>
      <c r="M184" s="207"/>
      <c r="N184" s="207"/>
      <c r="O184" s="207"/>
      <c r="P184" s="207"/>
      <c r="Q184" s="207"/>
      <c r="R184" s="207"/>
    </row>
    <row r="185" spans="2:18" x14ac:dyDescent="0.2">
      <c r="B185" s="207"/>
      <c r="C185" s="207"/>
      <c r="D185" s="207"/>
      <c r="E185" s="207"/>
      <c r="F185" s="207"/>
      <c r="G185" s="207"/>
      <c r="H185" s="207"/>
      <c r="I185" s="207"/>
      <c r="J185" s="207"/>
      <c r="K185" s="207"/>
      <c r="L185" s="207"/>
      <c r="M185" s="207"/>
      <c r="N185" s="207"/>
      <c r="O185" s="207"/>
      <c r="P185" s="207"/>
      <c r="Q185" s="207"/>
      <c r="R185" s="207"/>
    </row>
    <row r="186" spans="2:18" x14ac:dyDescent="0.2">
      <c r="B186" s="207"/>
      <c r="C186" s="207"/>
      <c r="D186" s="207"/>
      <c r="E186" s="207"/>
      <c r="F186" s="207"/>
      <c r="G186" s="207"/>
      <c r="H186" s="207"/>
      <c r="I186" s="207"/>
      <c r="J186" s="207"/>
      <c r="K186" s="207"/>
      <c r="L186" s="207"/>
      <c r="M186" s="207"/>
      <c r="N186" s="207"/>
      <c r="O186" s="207"/>
      <c r="P186" s="207"/>
      <c r="Q186" s="207"/>
      <c r="R186" s="207"/>
    </row>
    <row r="187" spans="2:18" x14ac:dyDescent="0.2">
      <c r="B187" s="207"/>
      <c r="C187" s="207"/>
      <c r="D187" s="207"/>
      <c r="E187" s="207"/>
      <c r="F187" s="207"/>
      <c r="G187" s="207"/>
      <c r="H187" s="207"/>
      <c r="I187" s="207"/>
      <c r="J187" s="207"/>
      <c r="K187" s="207"/>
      <c r="L187" s="207"/>
      <c r="M187" s="207"/>
      <c r="N187" s="207"/>
      <c r="O187" s="207"/>
      <c r="P187" s="207"/>
      <c r="Q187" s="207"/>
      <c r="R187" s="207"/>
    </row>
    <row r="188" spans="2:18" x14ac:dyDescent="0.2">
      <c r="B188" s="207"/>
      <c r="C188" s="207"/>
      <c r="D188" s="207"/>
      <c r="E188" s="207"/>
      <c r="F188" s="207"/>
      <c r="G188" s="207"/>
      <c r="H188" s="207"/>
      <c r="I188" s="207"/>
      <c r="J188" s="207"/>
      <c r="K188" s="207"/>
      <c r="L188" s="207"/>
      <c r="M188" s="207"/>
      <c r="N188" s="207"/>
      <c r="O188" s="207"/>
      <c r="P188" s="207"/>
      <c r="Q188" s="207"/>
      <c r="R188" s="207"/>
    </row>
    <row r="189" spans="2:18" x14ac:dyDescent="0.2">
      <c r="B189" s="207"/>
      <c r="C189" s="207"/>
      <c r="D189" s="207"/>
      <c r="E189" s="207"/>
      <c r="F189" s="207"/>
      <c r="G189" s="207"/>
      <c r="H189" s="207"/>
      <c r="I189" s="207"/>
      <c r="J189" s="207"/>
      <c r="K189" s="207"/>
      <c r="L189" s="207"/>
      <c r="M189" s="207"/>
      <c r="N189" s="207"/>
      <c r="O189" s="207"/>
      <c r="P189" s="207"/>
      <c r="Q189" s="207"/>
      <c r="R189" s="207"/>
    </row>
    <row r="190" spans="2:18" x14ac:dyDescent="0.2">
      <c r="B190" s="207"/>
      <c r="C190" s="207"/>
      <c r="D190" s="207"/>
      <c r="E190" s="207"/>
      <c r="F190" s="207"/>
      <c r="G190" s="207"/>
      <c r="H190" s="207"/>
      <c r="I190" s="207"/>
      <c r="J190" s="207"/>
      <c r="K190" s="207"/>
      <c r="L190" s="207"/>
      <c r="M190" s="207"/>
      <c r="N190" s="207"/>
      <c r="O190" s="185"/>
      <c r="P190" s="207"/>
      <c r="Q190" s="207"/>
      <c r="R190" s="207"/>
    </row>
    <row r="191" spans="2:18" x14ac:dyDescent="0.2">
      <c r="B191" s="207"/>
      <c r="C191" s="207"/>
      <c r="D191" s="207"/>
      <c r="E191" s="207"/>
      <c r="F191" s="207"/>
      <c r="G191" s="207"/>
      <c r="H191" s="207"/>
      <c r="I191" s="207"/>
      <c r="J191" s="207"/>
      <c r="K191" s="207"/>
      <c r="L191" s="207"/>
      <c r="M191" s="207"/>
      <c r="N191" s="207"/>
      <c r="O191" s="207"/>
      <c r="P191" s="207"/>
      <c r="Q191" s="207"/>
      <c r="R191" s="207"/>
    </row>
    <row r="192" spans="2:18" x14ac:dyDescent="0.2">
      <c r="B192" s="207"/>
      <c r="C192" s="207"/>
      <c r="D192" s="207"/>
      <c r="E192" s="207"/>
      <c r="F192" s="207"/>
      <c r="G192" s="207"/>
      <c r="H192" s="207"/>
      <c r="I192" s="207"/>
      <c r="J192" s="207"/>
      <c r="K192" s="207"/>
      <c r="L192" s="207"/>
      <c r="M192" s="207"/>
      <c r="N192" s="207"/>
      <c r="O192" s="207"/>
      <c r="P192" s="207"/>
      <c r="Q192" s="207"/>
      <c r="R192" s="207"/>
    </row>
    <row r="193" spans="2:18" x14ac:dyDescent="0.2">
      <c r="B193" s="207"/>
      <c r="C193" s="207"/>
      <c r="D193" s="207"/>
      <c r="E193" s="207"/>
      <c r="F193" s="207"/>
      <c r="G193" s="207"/>
      <c r="H193" s="207"/>
      <c r="I193" s="207"/>
      <c r="J193" s="207"/>
      <c r="K193" s="207"/>
      <c r="L193" s="207"/>
      <c r="M193" s="207"/>
      <c r="N193" s="207"/>
      <c r="O193" s="207"/>
      <c r="P193" s="207"/>
      <c r="Q193" s="207"/>
      <c r="R193" s="207"/>
    </row>
    <row r="194" spans="2:18" x14ac:dyDescent="0.2">
      <c r="B194" s="207"/>
      <c r="C194" s="207"/>
      <c r="D194" s="207"/>
      <c r="E194" s="207"/>
      <c r="F194" s="207"/>
      <c r="G194" s="207"/>
      <c r="H194" s="207"/>
      <c r="I194" s="207"/>
      <c r="J194" s="207"/>
      <c r="K194" s="207"/>
      <c r="L194" s="207"/>
      <c r="M194" s="207"/>
      <c r="N194" s="207"/>
      <c r="O194" s="207"/>
      <c r="P194" s="207"/>
      <c r="Q194" s="207"/>
      <c r="R194" s="207"/>
    </row>
    <row r="195" spans="2:18" x14ac:dyDescent="0.2">
      <c r="B195" s="207"/>
      <c r="C195" s="207"/>
      <c r="D195" s="207"/>
      <c r="E195" s="207"/>
      <c r="F195" s="207"/>
      <c r="G195" s="207"/>
      <c r="H195" s="207"/>
      <c r="I195" s="207"/>
      <c r="J195" s="207"/>
      <c r="K195" s="207"/>
      <c r="L195" s="207"/>
      <c r="M195" s="207"/>
      <c r="N195" s="207"/>
      <c r="O195" s="207"/>
      <c r="P195" s="207"/>
      <c r="Q195" s="207"/>
      <c r="R195" s="207"/>
    </row>
    <row r="196" spans="2:18" x14ac:dyDescent="0.2">
      <c r="B196" s="207"/>
      <c r="C196" s="207"/>
      <c r="D196" s="207"/>
      <c r="E196" s="207"/>
      <c r="F196" s="207"/>
      <c r="G196" s="207"/>
      <c r="H196" s="207"/>
      <c r="I196" s="207"/>
      <c r="J196" s="207"/>
      <c r="K196" s="207"/>
      <c r="L196" s="207"/>
      <c r="M196" s="207"/>
      <c r="N196" s="207"/>
      <c r="O196" s="207"/>
      <c r="P196" s="207"/>
      <c r="Q196" s="207"/>
      <c r="R196" s="207"/>
    </row>
    <row r="197" spans="2:18" x14ac:dyDescent="0.2">
      <c r="B197" s="207"/>
      <c r="C197" s="207"/>
      <c r="D197" s="207"/>
      <c r="E197" s="207"/>
      <c r="F197" s="207"/>
      <c r="G197" s="207"/>
      <c r="H197" s="207"/>
      <c r="I197" s="207"/>
      <c r="J197" s="207"/>
      <c r="K197" s="207"/>
      <c r="L197" s="207"/>
      <c r="M197" s="207"/>
      <c r="N197" s="207"/>
      <c r="O197" s="207"/>
      <c r="P197" s="207"/>
      <c r="Q197" s="207"/>
      <c r="R197" s="207"/>
    </row>
    <row r="198" spans="2:18" x14ac:dyDescent="0.2">
      <c r="B198" s="207"/>
      <c r="C198" s="207"/>
      <c r="D198" s="207"/>
      <c r="E198" s="207"/>
      <c r="F198" s="207"/>
      <c r="G198" s="207"/>
      <c r="H198" s="207"/>
      <c r="I198" s="207"/>
      <c r="J198" s="207"/>
      <c r="K198" s="207"/>
      <c r="L198" s="207"/>
      <c r="M198" s="207"/>
      <c r="N198" s="207"/>
      <c r="O198" s="207"/>
      <c r="P198" s="207"/>
      <c r="Q198" s="207"/>
      <c r="R198" s="207"/>
    </row>
    <row r="199" spans="2:18" x14ac:dyDescent="0.2">
      <c r="B199" s="207"/>
      <c r="C199" s="207"/>
      <c r="D199" s="207"/>
      <c r="E199" s="207"/>
      <c r="F199" s="207"/>
      <c r="G199" s="207"/>
      <c r="H199" s="207"/>
      <c r="I199" s="207"/>
      <c r="J199" s="207"/>
      <c r="K199" s="207"/>
      <c r="L199" s="207"/>
      <c r="M199" s="207"/>
      <c r="N199" s="207"/>
      <c r="O199" s="185"/>
      <c r="P199" s="207"/>
      <c r="Q199" s="207"/>
      <c r="R199" s="207"/>
    </row>
    <row r="200" spans="2:18" x14ac:dyDescent="0.2">
      <c r="B200" s="207"/>
      <c r="C200" s="207"/>
      <c r="D200" s="207"/>
      <c r="E200" s="207"/>
      <c r="F200" s="207"/>
      <c r="G200" s="207"/>
      <c r="H200" s="207"/>
      <c r="I200" s="207"/>
      <c r="J200" s="207"/>
      <c r="K200" s="207"/>
      <c r="L200" s="207"/>
      <c r="M200" s="207"/>
      <c r="N200" s="207"/>
      <c r="O200" s="207"/>
      <c r="P200" s="207"/>
      <c r="Q200" s="207"/>
      <c r="R200" s="207"/>
    </row>
    <row r="201" spans="2:18" x14ac:dyDescent="0.2">
      <c r="B201" s="207"/>
      <c r="C201" s="207"/>
      <c r="D201" s="207"/>
      <c r="E201" s="207"/>
      <c r="F201" s="207"/>
      <c r="G201" s="207"/>
      <c r="H201" s="207"/>
      <c r="I201" s="207"/>
      <c r="J201" s="207"/>
      <c r="K201" s="207"/>
      <c r="L201" s="207"/>
      <c r="M201" s="207"/>
      <c r="N201" s="207"/>
      <c r="O201" s="207"/>
      <c r="P201" s="207"/>
      <c r="Q201" s="207"/>
      <c r="R201" s="207"/>
    </row>
    <row r="202" spans="2:18" ht="15" x14ac:dyDescent="0.2">
      <c r="B202" s="207"/>
      <c r="C202" s="208"/>
      <c r="D202" s="208"/>
      <c r="E202" s="208"/>
      <c r="F202" s="208"/>
      <c r="G202" s="208"/>
      <c r="H202" s="208"/>
      <c r="I202" s="208"/>
      <c r="J202" s="208"/>
      <c r="K202" s="208"/>
      <c r="L202" s="208"/>
      <c r="M202" s="208"/>
      <c r="N202" s="208"/>
      <c r="O202" s="207"/>
      <c r="P202" s="207"/>
      <c r="Q202" s="207"/>
      <c r="R202" s="207"/>
    </row>
    <row r="203" spans="2:18" ht="15" x14ac:dyDescent="0.2">
      <c r="B203" s="207"/>
      <c r="C203" s="208"/>
      <c r="D203" s="208"/>
      <c r="E203" s="208"/>
      <c r="F203" s="208"/>
      <c r="G203" s="208"/>
      <c r="H203" s="208"/>
      <c r="I203" s="208"/>
      <c r="J203" s="208"/>
      <c r="K203" s="208"/>
      <c r="L203" s="208"/>
      <c r="M203" s="208"/>
      <c r="N203" s="208"/>
      <c r="O203" s="207"/>
      <c r="P203" s="207"/>
      <c r="Q203" s="207"/>
      <c r="R203" s="207"/>
    </row>
    <row r="204" spans="2:18" ht="15" x14ac:dyDescent="0.2">
      <c r="B204" s="207"/>
      <c r="C204" s="208"/>
      <c r="D204" s="208"/>
      <c r="E204" s="208"/>
      <c r="F204" s="208"/>
      <c r="G204" s="208"/>
      <c r="H204" s="208"/>
      <c r="I204" s="208"/>
      <c r="J204" s="208"/>
      <c r="K204" s="208"/>
      <c r="L204" s="208"/>
      <c r="M204" s="208"/>
      <c r="N204" s="208"/>
      <c r="O204" s="207"/>
      <c r="P204" s="207"/>
      <c r="Q204" s="207"/>
      <c r="R204" s="207"/>
    </row>
    <row r="205" spans="2:18" ht="15" x14ac:dyDescent="0.2">
      <c r="B205" s="207"/>
      <c r="C205" s="208"/>
      <c r="D205" s="208"/>
      <c r="E205" s="208"/>
      <c r="F205" s="208"/>
      <c r="G205" s="208"/>
      <c r="H205" s="208"/>
      <c r="I205" s="208"/>
      <c r="J205" s="208"/>
      <c r="K205" s="208"/>
      <c r="L205" s="208"/>
      <c r="M205" s="208"/>
      <c r="N205" s="208"/>
      <c r="O205" s="207"/>
      <c r="P205" s="207"/>
      <c r="Q205" s="207"/>
      <c r="R205" s="207"/>
    </row>
    <row r="206" spans="2:18" ht="15" x14ac:dyDescent="0.2">
      <c r="B206" s="207"/>
      <c r="C206" s="208"/>
      <c r="D206" s="208"/>
      <c r="E206" s="208"/>
      <c r="F206" s="208"/>
      <c r="G206" s="208"/>
      <c r="H206" s="208"/>
      <c r="I206" s="208"/>
      <c r="J206" s="208"/>
      <c r="K206" s="208"/>
      <c r="L206" s="208"/>
      <c r="M206" s="208"/>
      <c r="N206" s="208"/>
      <c r="O206" s="207"/>
      <c r="P206" s="207"/>
      <c r="Q206" s="207"/>
      <c r="R206" s="207"/>
    </row>
    <row r="207" spans="2:18" ht="15" x14ac:dyDescent="0.2">
      <c r="B207" s="207"/>
      <c r="C207" s="208"/>
      <c r="D207" s="208"/>
      <c r="E207" s="208"/>
      <c r="F207" s="208"/>
      <c r="G207" s="208"/>
      <c r="H207" s="208"/>
      <c r="I207" s="208"/>
      <c r="J207" s="208"/>
      <c r="K207" s="208"/>
      <c r="L207" s="208"/>
      <c r="M207" s="208"/>
      <c r="N207" s="208"/>
      <c r="O207" s="207"/>
      <c r="P207" s="207"/>
      <c r="Q207" s="207"/>
      <c r="R207" s="207"/>
    </row>
    <row r="208" spans="2:18" ht="15" x14ac:dyDescent="0.2">
      <c r="B208" s="207"/>
      <c r="C208" s="208"/>
      <c r="D208" s="208"/>
      <c r="E208" s="208"/>
      <c r="F208" s="208"/>
      <c r="G208" s="208"/>
      <c r="H208" s="208"/>
      <c r="I208" s="208"/>
      <c r="J208" s="208"/>
      <c r="K208" s="208"/>
      <c r="L208" s="208"/>
      <c r="M208" s="208"/>
      <c r="N208" s="208"/>
      <c r="O208" s="185"/>
      <c r="P208" s="207"/>
      <c r="Q208" s="207"/>
      <c r="R208" s="207"/>
    </row>
    <row r="209" spans="2:18" ht="15" x14ac:dyDescent="0.2">
      <c r="B209" s="207"/>
      <c r="C209" s="208"/>
      <c r="D209" s="208"/>
      <c r="E209" s="208"/>
      <c r="F209" s="208"/>
      <c r="G209" s="208"/>
      <c r="H209" s="208"/>
      <c r="I209" s="208"/>
      <c r="J209" s="208"/>
      <c r="K209" s="208"/>
      <c r="L209" s="208"/>
      <c r="M209" s="208"/>
      <c r="N209" s="208"/>
      <c r="O209" s="207"/>
      <c r="P209" s="207"/>
      <c r="Q209" s="207"/>
      <c r="R209" s="207"/>
    </row>
    <row r="210" spans="2:18" ht="15" x14ac:dyDescent="0.2">
      <c r="B210" s="207"/>
      <c r="C210" s="208"/>
      <c r="D210" s="208"/>
      <c r="E210" s="208"/>
      <c r="F210" s="208"/>
      <c r="G210" s="208"/>
      <c r="H210" s="208"/>
      <c r="I210" s="208"/>
      <c r="J210" s="208"/>
      <c r="K210" s="208"/>
      <c r="L210" s="208"/>
      <c r="M210" s="208"/>
      <c r="N210" s="208"/>
      <c r="O210" s="207"/>
      <c r="P210" s="207"/>
      <c r="Q210" s="207"/>
      <c r="R210" s="207"/>
    </row>
    <row r="211" spans="2:18" ht="15" x14ac:dyDescent="0.2">
      <c r="B211" s="207"/>
      <c r="C211" s="208"/>
      <c r="D211" s="208"/>
      <c r="E211" s="208"/>
      <c r="F211" s="208"/>
      <c r="G211" s="208"/>
      <c r="H211" s="208"/>
      <c r="I211" s="208"/>
      <c r="J211" s="208"/>
      <c r="K211" s="208"/>
      <c r="L211" s="208"/>
      <c r="M211" s="208"/>
      <c r="N211" s="208"/>
      <c r="O211" s="207"/>
      <c r="P211" s="207"/>
      <c r="Q211" s="207"/>
      <c r="R211" s="207"/>
    </row>
    <row r="212" spans="2:18" ht="15" x14ac:dyDescent="0.2">
      <c r="B212" s="207"/>
      <c r="C212" s="208"/>
      <c r="D212" s="208"/>
      <c r="E212" s="208"/>
      <c r="F212" s="208"/>
      <c r="G212" s="208"/>
      <c r="H212" s="208"/>
      <c r="I212" s="208"/>
      <c r="J212" s="208"/>
      <c r="K212" s="208"/>
      <c r="L212" s="208"/>
      <c r="M212" s="208"/>
      <c r="N212" s="208"/>
      <c r="O212" s="207"/>
      <c r="P212" s="207"/>
      <c r="Q212" s="207"/>
      <c r="R212" s="207"/>
    </row>
    <row r="213" spans="2:18" ht="15" x14ac:dyDescent="0.2">
      <c r="B213" s="207"/>
      <c r="C213" s="208"/>
      <c r="D213" s="208"/>
      <c r="E213" s="208"/>
      <c r="F213" s="208"/>
      <c r="G213" s="208"/>
      <c r="H213" s="208"/>
      <c r="I213" s="208"/>
      <c r="J213" s="208"/>
      <c r="K213" s="208"/>
      <c r="L213" s="208"/>
      <c r="M213" s="208"/>
      <c r="N213" s="208"/>
      <c r="O213" s="207"/>
      <c r="P213" s="207"/>
      <c r="Q213" s="207"/>
      <c r="R213" s="207"/>
    </row>
    <row r="214" spans="2:18" ht="15" x14ac:dyDescent="0.2">
      <c r="B214" s="207"/>
      <c r="C214" s="208"/>
      <c r="D214" s="208"/>
      <c r="E214" s="208"/>
      <c r="F214" s="208"/>
      <c r="G214" s="208"/>
      <c r="H214" s="208"/>
      <c r="I214" s="208"/>
      <c r="J214" s="208"/>
      <c r="K214" s="208"/>
      <c r="L214" s="208"/>
      <c r="M214" s="208"/>
      <c r="N214" s="208"/>
      <c r="O214" s="207"/>
      <c r="P214" s="207"/>
      <c r="Q214" s="207"/>
      <c r="R214" s="207"/>
    </row>
    <row r="215" spans="2:18" ht="15" x14ac:dyDescent="0.2">
      <c r="B215" s="207"/>
      <c r="C215" s="208"/>
      <c r="D215" s="208"/>
      <c r="E215" s="208"/>
      <c r="F215" s="208"/>
      <c r="G215" s="208"/>
      <c r="H215" s="208"/>
      <c r="I215" s="208"/>
      <c r="J215" s="208"/>
      <c r="K215" s="208"/>
      <c r="L215" s="208"/>
      <c r="M215" s="208"/>
      <c r="N215" s="208"/>
      <c r="O215" s="207"/>
      <c r="P215" s="207"/>
      <c r="Q215" s="207"/>
      <c r="R215" s="207"/>
    </row>
    <row r="216" spans="2:18" ht="15" x14ac:dyDescent="0.2">
      <c r="B216" s="207"/>
      <c r="C216" s="208"/>
      <c r="D216" s="208"/>
      <c r="E216" s="208"/>
      <c r="F216" s="208"/>
      <c r="G216" s="208"/>
      <c r="H216" s="208"/>
      <c r="I216" s="208"/>
      <c r="J216" s="208"/>
      <c r="K216" s="208"/>
      <c r="L216" s="208"/>
      <c r="M216" s="208"/>
      <c r="N216" s="208"/>
      <c r="O216" s="207"/>
      <c r="P216" s="207"/>
      <c r="Q216" s="207"/>
      <c r="R216" s="207"/>
    </row>
    <row r="217" spans="2:18" ht="15" x14ac:dyDescent="0.2">
      <c r="B217" s="207"/>
      <c r="C217" s="208"/>
      <c r="D217" s="208"/>
      <c r="E217" s="208"/>
      <c r="F217" s="208"/>
      <c r="G217" s="208"/>
      <c r="H217" s="208"/>
      <c r="I217" s="208"/>
      <c r="J217" s="208"/>
      <c r="K217" s="208"/>
      <c r="L217" s="208"/>
      <c r="M217" s="208"/>
      <c r="N217" s="208"/>
      <c r="O217" s="185"/>
      <c r="P217" s="207"/>
      <c r="Q217" s="207"/>
      <c r="R217" s="207"/>
    </row>
    <row r="218" spans="2:18" ht="15" x14ac:dyDescent="0.2">
      <c r="B218" s="207"/>
      <c r="C218" s="208"/>
      <c r="D218" s="208"/>
      <c r="E218" s="208"/>
      <c r="F218" s="208"/>
      <c r="G218" s="208"/>
      <c r="H218" s="208"/>
      <c r="I218" s="208"/>
      <c r="J218" s="208"/>
      <c r="K218" s="208"/>
      <c r="L218" s="208"/>
      <c r="M218" s="208"/>
      <c r="N218" s="208"/>
      <c r="O218" s="207"/>
      <c r="P218" s="207"/>
      <c r="Q218" s="207"/>
      <c r="R218" s="207"/>
    </row>
    <row r="219" spans="2:18" ht="15" x14ac:dyDescent="0.2">
      <c r="B219" s="207"/>
      <c r="C219" s="208"/>
      <c r="D219" s="208"/>
      <c r="E219" s="208"/>
      <c r="F219" s="208"/>
      <c r="G219" s="208"/>
      <c r="H219" s="208"/>
      <c r="I219" s="208"/>
      <c r="J219" s="208"/>
      <c r="K219" s="208"/>
      <c r="L219" s="208"/>
      <c r="M219" s="208"/>
      <c r="N219" s="208"/>
      <c r="O219" s="207"/>
      <c r="P219" s="207"/>
      <c r="Q219" s="207"/>
      <c r="R219" s="207"/>
    </row>
    <row r="220" spans="2:18" x14ac:dyDescent="0.2">
      <c r="B220" s="207"/>
      <c r="C220" s="207"/>
      <c r="D220" s="207"/>
      <c r="E220" s="207"/>
      <c r="F220" s="207"/>
      <c r="G220" s="207"/>
      <c r="H220" s="207"/>
      <c r="I220" s="207"/>
      <c r="J220" s="207"/>
      <c r="K220" s="207"/>
      <c r="L220" s="207"/>
      <c r="M220" s="207"/>
      <c r="N220" s="207"/>
      <c r="O220" s="207"/>
      <c r="P220" s="207"/>
      <c r="Q220" s="207"/>
      <c r="R220" s="207"/>
    </row>
    <row r="221" spans="2:18" x14ac:dyDescent="0.2">
      <c r="B221" s="207"/>
      <c r="C221" s="207"/>
      <c r="D221" s="207"/>
      <c r="E221" s="207"/>
      <c r="F221" s="207"/>
      <c r="G221" s="207"/>
      <c r="H221" s="207"/>
      <c r="I221" s="207"/>
      <c r="J221" s="207"/>
      <c r="K221" s="207"/>
      <c r="L221" s="207"/>
      <c r="M221" s="207"/>
      <c r="N221" s="207"/>
      <c r="O221" s="207"/>
      <c r="P221" s="207"/>
      <c r="Q221" s="207"/>
      <c r="R221" s="207"/>
    </row>
    <row r="222" spans="2:18" x14ac:dyDescent="0.2">
      <c r="B222" s="207"/>
      <c r="C222" s="207"/>
      <c r="D222" s="207"/>
      <c r="E222" s="207"/>
      <c r="F222" s="207"/>
      <c r="G222" s="207"/>
      <c r="H222" s="207"/>
      <c r="I222" s="207"/>
      <c r="J222" s="207"/>
      <c r="K222" s="207"/>
      <c r="L222" s="207"/>
      <c r="M222" s="207"/>
      <c r="N222" s="207"/>
      <c r="O222" s="207"/>
      <c r="P222" s="207"/>
      <c r="Q222" s="207"/>
      <c r="R222" s="207"/>
    </row>
    <row r="223" spans="2:18" x14ac:dyDescent="0.2">
      <c r="B223" s="207"/>
      <c r="C223" s="207"/>
      <c r="D223" s="207"/>
      <c r="E223" s="207"/>
      <c r="F223" s="207"/>
      <c r="G223" s="207"/>
      <c r="H223" s="207"/>
      <c r="I223" s="207"/>
      <c r="J223" s="207"/>
      <c r="K223" s="207"/>
      <c r="L223" s="207"/>
      <c r="M223" s="207"/>
      <c r="N223" s="207"/>
      <c r="O223" s="207"/>
      <c r="P223" s="207"/>
      <c r="Q223" s="207"/>
      <c r="R223" s="207"/>
    </row>
    <row r="224" spans="2:18" x14ac:dyDescent="0.2">
      <c r="B224" s="207"/>
      <c r="C224" s="207"/>
      <c r="D224" s="207"/>
      <c r="E224" s="207"/>
      <c r="F224" s="207"/>
      <c r="G224" s="207"/>
      <c r="H224" s="207"/>
      <c r="I224" s="207"/>
      <c r="J224" s="207"/>
      <c r="K224" s="207"/>
      <c r="L224" s="207"/>
      <c r="M224" s="207"/>
      <c r="N224" s="207"/>
      <c r="O224" s="207"/>
      <c r="P224" s="207"/>
      <c r="Q224" s="207"/>
      <c r="R224" s="207"/>
    </row>
    <row r="225" spans="2:18" x14ac:dyDescent="0.2">
      <c r="B225" s="207"/>
      <c r="C225" s="207"/>
      <c r="D225" s="207"/>
      <c r="E225" s="207"/>
      <c r="F225" s="207"/>
      <c r="G225" s="207"/>
      <c r="H225" s="207"/>
      <c r="I225" s="207"/>
      <c r="J225" s="207"/>
      <c r="K225" s="207"/>
      <c r="L225" s="207"/>
      <c r="M225" s="207"/>
      <c r="N225" s="207"/>
      <c r="O225" s="207"/>
      <c r="P225" s="207"/>
      <c r="Q225" s="207"/>
      <c r="R225" s="207"/>
    </row>
    <row r="226" spans="2:18" x14ac:dyDescent="0.2">
      <c r="B226" s="207"/>
      <c r="C226" s="207"/>
      <c r="D226" s="207"/>
      <c r="E226" s="207"/>
      <c r="F226" s="207"/>
      <c r="G226" s="207"/>
      <c r="H226" s="207"/>
      <c r="I226" s="207"/>
      <c r="J226" s="207"/>
      <c r="K226" s="207"/>
      <c r="L226" s="207"/>
      <c r="M226" s="207"/>
      <c r="N226" s="207"/>
      <c r="O226" s="185"/>
      <c r="P226" s="207"/>
      <c r="Q226" s="207"/>
      <c r="R226" s="207"/>
    </row>
    <row r="227" spans="2:18" x14ac:dyDescent="0.2">
      <c r="B227" s="207"/>
      <c r="C227" s="207"/>
      <c r="D227" s="207"/>
      <c r="E227" s="207"/>
      <c r="F227" s="207"/>
      <c r="G227" s="207"/>
      <c r="H227" s="207"/>
      <c r="I227" s="207"/>
      <c r="J227" s="207"/>
      <c r="K227" s="207"/>
      <c r="L227" s="207"/>
      <c r="M227" s="207"/>
      <c r="N227" s="207"/>
      <c r="O227" s="207"/>
      <c r="P227" s="207"/>
      <c r="Q227" s="207"/>
      <c r="R227" s="207"/>
    </row>
    <row r="228" spans="2:18" x14ac:dyDescent="0.2">
      <c r="B228" s="207"/>
      <c r="C228" s="207"/>
      <c r="D228" s="207"/>
      <c r="E228" s="207"/>
      <c r="F228" s="207"/>
      <c r="G228" s="207"/>
      <c r="H228" s="207"/>
      <c r="I228" s="207"/>
      <c r="J228" s="207"/>
      <c r="K228" s="207"/>
      <c r="L228" s="207"/>
      <c r="M228" s="207"/>
      <c r="N228" s="207"/>
      <c r="O228" s="207"/>
      <c r="P228" s="207"/>
      <c r="Q228" s="207"/>
      <c r="R228" s="207"/>
    </row>
    <row r="229" spans="2:18" x14ac:dyDescent="0.2">
      <c r="B229" s="207"/>
      <c r="C229" s="207"/>
      <c r="D229" s="207"/>
      <c r="E229" s="207"/>
      <c r="F229" s="207"/>
      <c r="G229" s="207"/>
      <c r="H229" s="207"/>
      <c r="I229" s="207"/>
      <c r="J229" s="207"/>
      <c r="K229" s="207"/>
      <c r="L229" s="207"/>
      <c r="M229" s="207"/>
      <c r="N229" s="207"/>
      <c r="O229" s="207"/>
      <c r="P229" s="207"/>
      <c r="Q229" s="207"/>
      <c r="R229" s="207"/>
    </row>
    <row r="230" spans="2:18" x14ac:dyDescent="0.2">
      <c r="B230" s="207"/>
      <c r="C230" s="207"/>
      <c r="D230" s="207"/>
      <c r="E230" s="207"/>
      <c r="F230" s="207"/>
      <c r="G230" s="207"/>
      <c r="H230" s="207"/>
      <c r="I230" s="207"/>
      <c r="J230" s="207"/>
      <c r="K230" s="207"/>
      <c r="L230" s="207"/>
      <c r="M230" s="207"/>
      <c r="N230" s="207"/>
      <c r="O230" s="207"/>
      <c r="P230" s="207"/>
      <c r="Q230" s="207"/>
      <c r="R230" s="207"/>
    </row>
    <row r="231" spans="2:18" x14ac:dyDescent="0.2">
      <c r="B231" s="207"/>
      <c r="C231" s="207"/>
      <c r="D231" s="207"/>
      <c r="E231" s="207"/>
      <c r="F231" s="207"/>
      <c r="G231" s="207"/>
      <c r="H231" s="207"/>
      <c r="I231" s="207"/>
      <c r="J231" s="207"/>
      <c r="K231" s="207"/>
      <c r="L231" s="207"/>
      <c r="M231" s="207"/>
      <c r="N231" s="207"/>
      <c r="O231" s="207"/>
      <c r="P231" s="207"/>
      <c r="Q231" s="207"/>
      <c r="R231" s="207"/>
    </row>
    <row r="232" spans="2:18" x14ac:dyDescent="0.2">
      <c r="B232" s="207"/>
      <c r="C232" s="207"/>
      <c r="D232" s="207"/>
      <c r="E232" s="207"/>
      <c r="F232" s="207"/>
      <c r="G232" s="207"/>
      <c r="H232" s="207"/>
      <c r="I232" s="207"/>
      <c r="J232" s="207"/>
      <c r="K232" s="207"/>
      <c r="L232" s="207"/>
      <c r="M232" s="207"/>
      <c r="N232" s="207"/>
      <c r="O232" s="207"/>
      <c r="P232" s="207"/>
      <c r="Q232" s="207"/>
      <c r="R232" s="207"/>
    </row>
    <row r="233" spans="2:18" x14ac:dyDescent="0.2">
      <c r="B233" s="207"/>
      <c r="C233" s="207"/>
      <c r="D233" s="207"/>
      <c r="E233" s="207"/>
      <c r="F233" s="207"/>
      <c r="G233" s="207"/>
      <c r="H233" s="207"/>
      <c r="I233" s="207"/>
      <c r="J233" s="207"/>
      <c r="K233" s="207"/>
      <c r="L233" s="207"/>
      <c r="M233" s="207"/>
      <c r="N233" s="207"/>
      <c r="O233" s="207"/>
      <c r="P233" s="207"/>
      <c r="Q233" s="207"/>
      <c r="R233" s="207"/>
    </row>
    <row r="234" spans="2:18" x14ac:dyDescent="0.2">
      <c r="B234" s="207"/>
      <c r="C234" s="207"/>
      <c r="D234" s="207"/>
      <c r="E234" s="207"/>
      <c r="F234" s="207"/>
      <c r="G234" s="207"/>
      <c r="H234" s="207"/>
      <c r="I234" s="207"/>
      <c r="J234" s="207"/>
      <c r="K234" s="207"/>
      <c r="L234" s="207"/>
      <c r="M234" s="207"/>
      <c r="N234" s="207"/>
      <c r="O234" s="207"/>
      <c r="P234" s="207"/>
      <c r="Q234" s="207"/>
      <c r="R234" s="207"/>
    </row>
    <row r="235" spans="2:18" x14ac:dyDescent="0.2">
      <c r="B235" s="207"/>
      <c r="C235" s="207"/>
      <c r="D235" s="207"/>
      <c r="E235" s="207"/>
      <c r="F235" s="207"/>
      <c r="G235" s="207"/>
      <c r="H235" s="207"/>
      <c r="I235" s="207"/>
      <c r="J235" s="207"/>
      <c r="K235" s="207"/>
      <c r="L235" s="207"/>
      <c r="M235" s="207"/>
      <c r="N235" s="207"/>
      <c r="O235" s="185"/>
      <c r="P235" s="207"/>
      <c r="Q235" s="207"/>
      <c r="R235" s="207"/>
    </row>
    <row r="236" spans="2:18" x14ac:dyDescent="0.2">
      <c r="B236" s="207"/>
      <c r="C236" s="207"/>
      <c r="D236" s="207"/>
      <c r="E236" s="207"/>
      <c r="F236" s="207"/>
      <c r="G236" s="207"/>
      <c r="H236" s="207"/>
      <c r="I236" s="207"/>
      <c r="J236" s="207"/>
      <c r="K236" s="207"/>
      <c r="L236" s="207"/>
      <c r="M236" s="207"/>
      <c r="N236" s="207"/>
      <c r="O236" s="207"/>
      <c r="P236" s="207"/>
      <c r="Q236" s="207"/>
      <c r="R236" s="207"/>
    </row>
    <row r="237" spans="2:18" x14ac:dyDescent="0.2">
      <c r="B237" s="207"/>
      <c r="C237" s="207"/>
      <c r="D237" s="207"/>
      <c r="E237" s="207"/>
      <c r="F237" s="207"/>
      <c r="G237" s="207"/>
      <c r="H237" s="207"/>
      <c r="I237" s="207"/>
      <c r="J237" s="207"/>
      <c r="K237" s="207"/>
      <c r="L237" s="207"/>
      <c r="M237" s="207"/>
      <c r="N237" s="207"/>
      <c r="O237" s="207"/>
      <c r="P237" s="207"/>
      <c r="Q237" s="207"/>
      <c r="R237" s="207"/>
    </row>
    <row r="238" spans="2:18" x14ac:dyDescent="0.2">
      <c r="B238" s="207"/>
      <c r="C238" s="207"/>
      <c r="D238" s="207"/>
      <c r="E238" s="207"/>
      <c r="F238" s="207"/>
      <c r="G238" s="207"/>
      <c r="H238" s="207"/>
      <c r="I238" s="207"/>
      <c r="J238" s="207"/>
      <c r="K238" s="207"/>
      <c r="L238" s="207"/>
      <c r="M238" s="207"/>
      <c r="N238" s="207"/>
      <c r="O238" s="207"/>
      <c r="P238" s="207"/>
      <c r="Q238" s="207"/>
      <c r="R238" s="207"/>
    </row>
    <row r="239" spans="2:18" x14ac:dyDescent="0.2">
      <c r="B239" s="207"/>
      <c r="C239" s="207"/>
      <c r="D239" s="207"/>
      <c r="E239" s="207"/>
      <c r="F239" s="207"/>
      <c r="G239" s="207"/>
      <c r="H239" s="207"/>
      <c r="I239" s="207"/>
      <c r="J239" s="207"/>
      <c r="K239" s="207"/>
      <c r="L239" s="207"/>
      <c r="M239" s="207"/>
      <c r="N239" s="207"/>
      <c r="O239" s="207"/>
      <c r="P239" s="207"/>
      <c r="Q239" s="207"/>
      <c r="R239" s="207"/>
    </row>
    <row r="240" spans="2:18" x14ac:dyDescent="0.2">
      <c r="B240" s="207"/>
      <c r="C240" s="207"/>
      <c r="D240" s="207"/>
      <c r="E240" s="207"/>
      <c r="F240" s="207"/>
      <c r="G240" s="207"/>
      <c r="H240" s="207"/>
      <c r="I240" s="207"/>
      <c r="J240" s="207"/>
      <c r="K240" s="207"/>
      <c r="L240" s="207"/>
      <c r="M240" s="207"/>
      <c r="N240" s="207"/>
      <c r="O240" s="207"/>
      <c r="P240" s="207"/>
      <c r="Q240" s="207"/>
      <c r="R240" s="207"/>
    </row>
    <row r="241" spans="2:18" x14ac:dyDescent="0.2">
      <c r="B241" s="207"/>
      <c r="C241" s="207"/>
      <c r="D241" s="207"/>
      <c r="E241" s="207"/>
      <c r="F241" s="207"/>
      <c r="G241" s="207"/>
      <c r="H241" s="207"/>
      <c r="I241" s="207"/>
      <c r="J241" s="207"/>
      <c r="K241" s="207"/>
      <c r="L241" s="207"/>
      <c r="M241" s="207"/>
      <c r="N241" s="207"/>
      <c r="O241" s="207"/>
      <c r="P241" s="207"/>
      <c r="Q241" s="207"/>
      <c r="R241" s="207"/>
    </row>
    <row r="242" spans="2:18" x14ac:dyDescent="0.2">
      <c r="B242" s="207"/>
      <c r="C242" s="207"/>
      <c r="D242" s="207"/>
      <c r="E242" s="207"/>
      <c r="F242" s="207"/>
      <c r="G242" s="207"/>
      <c r="H242" s="207"/>
      <c r="I242" s="207"/>
      <c r="J242" s="207"/>
      <c r="K242" s="207"/>
      <c r="L242" s="207"/>
      <c r="M242" s="207"/>
      <c r="N242" s="207"/>
      <c r="O242" s="207"/>
      <c r="P242" s="207"/>
      <c r="Q242" s="207"/>
      <c r="R242" s="207"/>
    </row>
    <row r="243" spans="2:18" x14ac:dyDescent="0.2">
      <c r="B243" s="207"/>
      <c r="C243" s="207"/>
      <c r="D243" s="207"/>
      <c r="E243" s="207"/>
      <c r="F243" s="207"/>
      <c r="G243" s="207"/>
      <c r="H243" s="207"/>
      <c r="I243" s="207"/>
      <c r="J243" s="207"/>
      <c r="K243" s="207"/>
      <c r="L243" s="207"/>
      <c r="M243" s="207"/>
      <c r="N243" s="207"/>
      <c r="O243" s="207"/>
      <c r="P243" s="207"/>
      <c r="Q243" s="207"/>
      <c r="R243" s="207"/>
    </row>
    <row r="244" spans="2:18" x14ac:dyDescent="0.2">
      <c r="B244" s="207"/>
      <c r="C244" s="207"/>
      <c r="D244" s="207"/>
      <c r="E244" s="207"/>
      <c r="F244" s="207"/>
      <c r="G244" s="207"/>
      <c r="H244" s="207"/>
      <c r="I244" s="207"/>
      <c r="J244" s="207"/>
      <c r="K244" s="207"/>
      <c r="L244" s="207"/>
      <c r="M244" s="207"/>
      <c r="N244" s="207"/>
      <c r="O244" s="185"/>
      <c r="P244" s="207"/>
      <c r="Q244" s="207"/>
      <c r="R244" s="207"/>
    </row>
    <row r="245" spans="2:18" x14ac:dyDescent="0.2">
      <c r="B245" s="207"/>
      <c r="C245" s="207"/>
      <c r="D245" s="207"/>
      <c r="E245" s="207"/>
      <c r="F245" s="207"/>
      <c r="G245" s="207"/>
      <c r="H245" s="207"/>
      <c r="I245" s="207"/>
      <c r="J245" s="207"/>
      <c r="K245" s="207"/>
      <c r="L245" s="207"/>
      <c r="M245" s="207"/>
      <c r="N245" s="207"/>
      <c r="O245" s="207"/>
      <c r="P245" s="207"/>
      <c r="Q245" s="207"/>
      <c r="R245" s="207"/>
    </row>
    <row r="246" spans="2:18" x14ac:dyDescent="0.2">
      <c r="B246" s="207"/>
      <c r="C246" s="207"/>
      <c r="D246" s="207"/>
      <c r="E246" s="207"/>
      <c r="F246" s="207"/>
      <c r="G246" s="207"/>
      <c r="H246" s="207"/>
      <c r="I246" s="207"/>
      <c r="J246" s="207"/>
      <c r="K246" s="207"/>
      <c r="L246" s="207"/>
      <c r="M246" s="207"/>
      <c r="N246" s="207"/>
      <c r="O246" s="207"/>
      <c r="P246" s="207"/>
      <c r="Q246" s="207"/>
      <c r="R246" s="207"/>
    </row>
    <row r="247" spans="2:18" x14ac:dyDescent="0.2">
      <c r="B247" s="207"/>
      <c r="C247" s="207"/>
      <c r="D247" s="207"/>
      <c r="E247" s="207"/>
      <c r="F247" s="207"/>
      <c r="G247" s="207"/>
      <c r="H247" s="207"/>
      <c r="I247" s="207"/>
      <c r="J247" s="207"/>
      <c r="K247" s="207"/>
      <c r="L247" s="207"/>
      <c r="M247" s="207"/>
      <c r="N247" s="207"/>
      <c r="O247" s="207"/>
      <c r="P247" s="207"/>
      <c r="Q247" s="207"/>
      <c r="R247" s="207"/>
    </row>
    <row r="248" spans="2:18" x14ac:dyDescent="0.2">
      <c r="B248" s="207"/>
      <c r="C248" s="207"/>
      <c r="D248" s="207"/>
      <c r="E248" s="207"/>
      <c r="F248" s="207"/>
      <c r="G248" s="207"/>
      <c r="H248" s="207"/>
      <c r="I248" s="207"/>
      <c r="J248" s="207"/>
      <c r="K248" s="207"/>
      <c r="L248" s="207"/>
      <c r="M248" s="207"/>
      <c r="N248" s="207"/>
      <c r="O248" s="207"/>
      <c r="P248" s="207"/>
      <c r="Q248" s="207"/>
      <c r="R248" s="207"/>
    </row>
    <row r="249" spans="2:18" x14ac:dyDescent="0.2">
      <c r="B249" s="207"/>
      <c r="C249" s="207"/>
      <c r="D249" s="207"/>
      <c r="E249" s="207"/>
      <c r="F249" s="207"/>
      <c r="G249" s="207"/>
      <c r="H249" s="207"/>
      <c r="I249" s="207"/>
      <c r="J249" s="207"/>
      <c r="K249" s="207"/>
      <c r="L249" s="207"/>
      <c r="M249" s="207"/>
      <c r="N249" s="207"/>
      <c r="O249" s="207"/>
      <c r="P249" s="207"/>
      <c r="Q249" s="207"/>
      <c r="R249" s="207"/>
    </row>
    <row r="250" spans="2:18" x14ac:dyDescent="0.2">
      <c r="B250" s="207"/>
      <c r="C250" s="207"/>
      <c r="D250" s="207"/>
      <c r="E250" s="207"/>
      <c r="F250" s="207"/>
      <c r="G250" s="207"/>
      <c r="H250" s="207"/>
      <c r="I250" s="207"/>
      <c r="J250" s="207"/>
      <c r="K250" s="207"/>
      <c r="L250" s="207"/>
      <c r="M250" s="207"/>
      <c r="N250" s="207"/>
      <c r="O250" s="207"/>
      <c r="P250" s="207"/>
      <c r="Q250" s="207"/>
      <c r="R250" s="207"/>
    </row>
    <row r="251" spans="2:18" x14ac:dyDescent="0.2">
      <c r="B251" s="207"/>
      <c r="C251" s="207"/>
      <c r="D251" s="207"/>
      <c r="E251" s="207"/>
      <c r="F251" s="207"/>
      <c r="G251" s="207"/>
      <c r="H251" s="207"/>
      <c r="I251" s="207"/>
      <c r="J251" s="207"/>
      <c r="K251" s="207"/>
      <c r="L251" s="207"/>
      <c r="M251" s="207"/>
      <c r="N251" s="207"/>
      <c r="O251" s="207"/>
      <c r="P251" s="207"/>
      <c r="Q251" s="207"/>
      <c r="R251" s="207"/>
    </row>
    <row r="252" spans="2:18" x14ac:dyDescent="0.2">
      <c r="B252" s="207"/>
      <c r="C252" s="207"/>
      <c r="D252" s="207"/>
      <c r="E252" s="207"/>
      <c r="F252" s="207"/>
      <c r="G252" s="207"/>
      <c r="H252" s="207"/>
      <c r="I252" s="207"/>
      <c r="J252" s="207"/>
      <c r="K252" s="207"/>
      <c r="L252" s="207"/>
      <c r="M252" s="207"/>
      <c r="N252" s="207"/>
      <c r="O252" s="207"/>
      <c r="P252" s="207"/>
      <c r="Q252" s="207"/>
      <c r="R252" s="207"/>
    </row>
    <row r="253" spans="2:18" x14ac:dyDescent="0.2">
      <c r="B253" s="207"/>
      <c r="C253" s="207"/>
      <c r="D253" s="207"/>
      <c r="E253" s="207"/>
      <c r="F253" s="207"/>
      <c r="G253" s="207"/>
      <c r="H253" s="207"/>
      <c r="I253" s="207"/>
      <c r="J253" s="207"/>
      <c r="K253" s="207"/>
      <c r="L253" s="207"/>
      <c r="M253" s="207"/>
      <c r="N253" s="207"/>
      <c r="O253" s="185"/>
      <c r="P253" s="207"/>
      <c r="Q253" s="207"/>
      <c r="R253" s="207"/>
    </row>
    <row r="254" spans="2:18" x14ac:dyDescent="0.2">
      <c r="B254" s="207"/>
      <c r="C254" s="207"/>
      <c r="D254" s="207"/>
      <c r="E254" s="207"/>
      <c r="F254" s="207"/>
      <c r="G254" s="207"/>
      <c r="H254" s="207"/>
      <c r="I254" s="207"/>
      <c r="J254" s="207"/>
      <c r="K254" s="207"/>
      <c r="L254" s="207"/>
      <c r="M254" s="207"/>
      <c r="N254" s="207"/>
      <c r="O254" s="207"/>
      <c r="P254" s="207"/>
      <c r="Q254" s="207"/>
      <c r="R254" s="207"/>
    </row>
    <row r="255" spans="2:18" x14ac:dyDescent="0.2">
      <c r="B255" s="207"/>
      <c r="C255" s="207"/>
      <c r="D255" s="207"/>
      <c r="E255" s="207"/>
      <c r="F255" s="207"/>
      <c r="G255" s="207"/>
      <c r="H255" s="207"/>
      <c r="I255" s="207"/>
      <c r="J255" s="207"/>
      <c r="K255" s="207"/>
      <c r="L255" s="207"/>
      <c r="M255" s="207"/>
      <c r="N255" s="207"/>
      <c r="O255" s="207"/>
      <c r="P255" s="207"/>
      <c r="Q255" s="207"/>
      <c r="R255" s="207"/>
    </row>
    <row r="256" spans="2:18" x14ac:dyDescent="0.2">
      <c r="B256" s="207"/>
      <c r="C256" s="207"/>
      <c r="D256" s="207"/>
      <c r="E256" s="207"/>
      <c r="F256" s="207"/>
      <c r="G256" s="207"/>
      <c r="H256" s="207"/>
      <c r="I256" s="207"/>
      <c r="J256" s="207"/>
      <c r="K256" s="207"/>
      <c r="L256" s="207"/>
      <c r="M256" s="207"/>
      <c r="N256" s="207"/>
      <c r="O256" s="207"/>
      <c r="P256" s="207"/>
      <c r="Q256" s="207"/>
      <c r="R256" s="207"/>
    </row>
    <row r="257" spans="2:18" x14ac:dyDescent="0.2">
      <c r="B257" s="207"/>
      <c r="C257" s="207"/>
      <c r="D257" s="207"/>
      <c r="E257" s="207"/>
      <c r="F257" s="207"/>
      <c r="G257" s="207"/>
      <c r="H257" s="207"/>
      <c r="I257" s="207"/>
      <c r="J257" s="207"/>
      <c r="K257" s="207"/>
      <c r="L257" s="207"/>
      <c r="M257" s="207"/>
      <c r="N257" s="207"/>
      <c r="O257" s="207"/>
      <c r="P257" s="207"/>
      <c r="Q257" s="207"/>
      <c r="R257" s="207"/>
    </row>
    <row r="258" spans="2:18" x14ac:dyDescent="0.2">
      <c r="B258" s="207"/>
      <c r="C258" s="207"/>
      <c r="D258" s="207"/>
      <c r="E258" s="207"/>
      <c r="F258" s="207"/>
      <c r="G258" s="207"/>
      <c r="H258" s="207"/>
      <c r="I258" s="207"/>
      <c r="J258" s="207"/>
      <c r="K258" s="207"/>
      <c r="L258" s="207"/>
      <c r="M258" s="207"/>
      <c r="N258" s="207"/>
      <c r="O258" s="207"/>
      <c r="P258" s="207"/>
      <c r="Q258" s="207"/>
      <c r="R258" s="207"/>
    </row>
    <row r="259" spans="2:18" x14ac:dyDescent="0.2">
      <c r="B259" s="207"/>
      <c r="C259" s="207"/>
      <c r="D259" s="207"/>
      <c r="E259" s="207"/>
      <c r="F259" s="207"/>
      <c r="G259" s="207"/>
      <c r="H259" s="207"/>
      <c r="I259" s="207"/>
      <c r="J259" s="207"/>
      <c r="K259" s="207"/>
      <c r="L259" s="207"/>
      <c r="M259" s="207"/>
      <c r="N259" s="207"/>
      <c r="O259" s="207"/>
      <c r="P259" s="207"/>
      <c r="Q259" s="207"/>
      <c r="R259" s="207"/>
    </row>
    <row r="260" spans="2:18" x14ac:dyDescent="0.2">
      <c r="B260" s="207"/>
      <c r="C260" s="207"/>
      <c r="D260" s="207"/>
      <c r="E260" s="207"/>
      <c r="F260" s="207"/>
      <c r="G260" s="207"/>
      <c r="H260" s="207"/>
      <c r="I260" s="207"/>
      <c r="J260" s="207"/>
      <c r="K260" s="207"/>
      <c r="L260" s="207"/>
      <c r="M260" s="207"/>
      <c r="N260" s="207"/>
      <c r="O260" s="207"/>
      <c r="P260" s="207"/>
      <c r="Q260" s="207"/>
      <c r="R260" s="207"/>
    </row>
    <row r="261" spans="2:18" x14ac:dyDescent="0.2">
      <c r="B261" s="207"/>
      <c r="C261" s="207"/>
      <c r="D261" s="207"/>
      <c r="E261" s="207"/>
      <c r="F261" s="207"/>
      <c r="G261" s="207"/>
      <c r="H261" s="207"/>
      <c r="I261" s="207"/>
      <c r="J261" s="207"/>
      <c r="K261" s="207"/>
      <c r="L261" s="207"/>
      <c r="M261" s="207"/>
      <c r="N261" s="207"/>
      <c r="O261" s="207"/>
      <c r="P261" s="207"/>
      <c r="Q261" s="207"/>
      <c r="R261" s="207"/>
    </row>
    <row r="262" spans="2:18" x14ac:dyDescent="0.2">
      <c r="B262" s="207"/>
      <c r="C262" s="207"/>
      <c r="D262" s="207"/>
      <c r="E262" s="207"/>
      <c r="F262" s="207"/>
      <c r="G262" s="207"/>
      <c r="H262" s="207"/>
      <c r="I262" s="207"/>
      <c r="J262" s="207"/>
      <c r="K262" s="207"/>
      <c r="L262" s="207"/>
      <c r="M262" s="207"/>
      <c r="N262" s="207"/>
      <c r="O262" s="185"/>
      <c r="P262" s="207"/>
      <c r="Q262" s="207"/>
      <c r="R262" s="207"/>
    </row>
    <row r="263" spans="2:18" x14ac:dyDescent="0.2">
      <c r="B263" s="207"/>
      <c r="C263" s="207"/>
      <c r="D263" s="207"/>
      <c r="E263" s="207"/>
      <c r="F263" s="207"/>
      <c r="G263" s="207"/>
      <c r="H263" s="207"/>
      <c r="I263" s="207"/>
      <c r="J263" s="207"/>
      <c r="K263" s="207"/>
      <c r="L263" s="207"/>
      <c r="M263" s="207"/>
      <c r="N263" s="207"/>
      <c r="O263" s="207"/>
      <c r="P263" s="207"/>
      <c r="Q263" s="207"/>
      <c r="R263" s="207"/>
    </row>
    <row r="264" spans="2:18" x14ac:dyDescent="0.2">
      <c r="B264" s="207"/>
      <c r="C264" s="207"/>
      <c r="D264" s="207"/>
      <c r="E264" s="207"/>
      <c r="F264" s="207"/>
      <c r="G264" s="207"/>
      <c r="H264" s="207"/>
      <c r="I264" s="207"/>
      <c r="J264" s="207"/>
      <c r="K264" s="207"/>
      <c r="L264" s="207"/>
      <c r="M264" s="207"/>
      <c r="N264" s="207"/>
      <c r="O264" s="207"/>
      <c r="P264" s="207"/>
      <c r="Q264" s="207"/>
      <c r="R264" s="207"/>
    </row>
    <row r="265" spans="2:18" x14ac:dyDescent="0.2">
      <c r="B265" s="207"/>
      <c r="C265" s="207"/>
      <c r="D265" s="207"/>
      <c r="E265" s="207"/>
      <c r="F265" s="207"/>
      <c r="G265" s="207"/>
      <c r="H265" s="207"/>
      <c r="I265" s="207"/>
      <c r="J265" s="207"/>
      <c r="K265" s="207"/>
      <c r="L265" s="207"/>
      <c r="M265" s="207"/>
      <c r="N265" s="207"/>
      <c r="O265" s="207"/>
      <c r="P265" s="207"/>
      <c r="Q265" s="207"/>
      <c r="R265" s="207"/>
    </row>
    <row r="266" spans="2:18" x14ac:dyDescent="0.2">
      <c r="B266" s="207"/>
      <c r="C266" s="207"/>
      <c r="D266" s="207"/>
      <c r="E266" s="207"/>
      <c r="F266" s="207"/>
      <c r="G266" s="207"/>
      <c r="H266" s="207"/>
      <c r="I266" s="207"/>
      <c r="J266" s="207"/>
      <c r="K266" s="207"/>
      <c r="L266" s="207"/>
      <c r="M266" s="207"/>
      <c r="N266" s="207"/>
      <c r="O266" s="207"/>
      <c r="P266" s="207"/>
      <c r="Q266" s="207"/>
      <c r="R266" s="207"/>
    </row>
    <row r="267" spans="2:18" x14ac:dyDescent="0.2">
      <c r="B267" s="207"/>
      <c r="C267" s="207"/>
      <c r="D267" s="207"/>
      <c r="E267" s="207"/>
      <c r="F267" s="207"/>
      <c r="G267" s="207"/>
      <c r="H267" s="207"/>
      <c r="I267" s="207"/>
      <c r="J267" s="207"/>
      <c r="K267" s="207"/>
      <c r="L267" s="207"/>
      <c r="M267" s="207"/>
      <c r="N267" s="207"/>
      <c r="O267" s="207"/>
      <c r="P267" s="207"/>
      <c r="Q267" s="207"/>
      <c r="R267" s="207"/>
    </row>
    <row r="268" spans="2:18" x14ac:dyDescent="0.2">
      <c r="B268" s="207"/>
      <c r="C268" s="207"/>
      <c r="D268" s="207"/>
      <c r="E268" s="207"/>
      <c r="F268" s="207"/>
      <c r="G268" s="207"/>
      <c r="H268" s="207"/>
      <c r="I268" s="207"/>
      <c r="J268" s="207"/>
      <c r="K268" s="207"/>
      <c r="L268" s="207"/>
      <c r="M268" s="207"/>
      <c r="N268" s="207"/>
      <c r="O268" s="207"/>
      <c r="P268" s="207"/>
      <c r="Q268" s="207"/>
      <c r="R268" s="207"/>
    </row>
    <row r="269" spans="2:18" x14ac:dyDescent="0.2">
      <c r="B269" s="207"/>
      <c r="C269" s="207"/>
      <c r="D269" s="207"/>
      <c r="E269" s="207"/>
      <c r="F269" s="207"/>
      <c r="G269" s="207"/>
      <c r="H269" s="207"/>
      <c r="I269" s="207"/>
      <c r="J269" s="207"/>
      <c r="K269" s="207"/>
      <c r="L269" s="207"/>
      <c r="M269" s="207"/>
      <c r="N269" s="207"/>
      <c r="O269" s="207"/>
      <c r="P269" s="207"/>
      <c r="Q269" s="207"/>
      <c r="R269" s="207"/>
    </row>
    <row r="270" spans="2:18" x14ac:dyDescent="0.2">
      <c r="B270" s="207"/>
      <c r="C270" s="207"/>
      <c r="D270" s="207"/>
      <c r="E270" s="207"/>
      <c r="F270" s="207"/>
      <c r="G270" s="207"/>
      <c r="H270" s="207"/>
      <c r="I270" s="207"/>
      <c r="J270" s="207"/>
      <c r="K270" s="207"/>
      <c r="L270" s="207"/>
      <c r="M270" s="207"/>
      <c r="N270" s="207"/>
      <c r="O270" s="207"/>
      <c r="P270" s="207"/>
      <c r="Q270" s="207"/>
      <c r="R270" s="207"/>
    </row>
    <row r="271" spans="2:18" x14ac:dyDescent="0.2">
      <c r="B271" s="207"/>
      <c r="C271" s="207"/>
      <c r="D271" s="207"/>
      <c r="E271" s="207"/>
      <c r="F271" s="207"/>
      <c r="G271" s="207"/>
      <c r="H271" s="207"/>
      <c r="I271" s="207"/>
      <c r="J271" s="207"/>
      <c r="K271" s="207"/>
      <c r="L271" s="207"/>
      <c r="M271" s="207"/>
      <c r="N271" s="207"/>
      <c r="O271" s="185"/>
      <c r="P271" s="207"/>
      <c r="Q271" s="207"/>
      <c r="R271" s="207"/>
    </row>
    <row r="272" spans="2:18" x14ac:dyDescent="0.2">
      <c r="B272" s="207"/>
      <c r="C272" s="207"/>
      <c r="D272" s="207"/>
      <c r="E272" s="207"/>
      <c r="F272" s="207"/>
      <c r="G272" s="207"/>
      <c r="H272" s="207"/>
      <c r="I272" s="207"/>
      <c r="J272" s="207"/>
      <c r="K272" s="207"/>
      <c r="L272" s="207"/>
      <c r="M272" s="207"/>
      <c r="N272" s="207"/>
      <c r="O272" s="207"/>
      <c r="P272" s="207"/>
      <c r="Q272" s="207"/>
      <c r="R272" s="207"/>
    </row>
    <row r="273" spans="2:18" x14ac:dyDescent="0.2">
      <c r="B273" s="207"/>
      <c r="C273" s="207"/>
      <c r="D273" s="207"/>
      <c r="E273" s="207"/>
      <c r="F273" s="207"/>
      <c r="G273" s="207"/>
      <c r="H273" s="207"/>
      <c r="I273" s="207"/>
      <c r="J273" s="207"/>
      <c r="K273" s="207"/>
      <c r="L273" s="207"/>
      <c r="M273" s="207"/>
      <c r="N273" s="207"/>
      <c r="O273" s="207"/>
      <c r="P273" s="207"/>
      <c r="Q273" s="207"/>
      <c r="R273" s="207"/>
    </row>
    <row r="274" spans="2:18" x14ac:dyDescent="0.2">
      <c r="B274" s="207"/>
      <c r="C274" s="207"/>
      <c r="D274" s="207"/>
      <c r="E274" s="207"/>
      <c r="F274" s="207"/>
      <c r="G274" s="207"/>
      <c r="H274" s="207"/>
      <c r="I274" s="207"/>
      <c r="J274" s="207"/>
      <c r="K274" s="207"/>
      <c r="L274" s="207"/>
      <c r="M274" s="207"/>
      <c r="N274" s="207"/>
      <c r="O274" s="207"/>
      <c r="P274" s="207"/>
      <c r="Q274" s="207"/>
      <c r="R274" s="207"/>
    </row>
    <row r="275" spans="2:18" x14ac:dyDescent="0.2">
      <c r="B275" s="207"/>
      <c r="C275" s="207"/>
      <c r="D275" s="207"/>
      <c r="E275" s="207"/>
      <c r="F275" s="207"/>
      <c r="G275" s="207"/>
      <c r="H275" s="207"/>
      <c r="I275" s="207"/>
      <c r="J275" s="207"/>
      <c r="K275" s="207"/>
      <c r="L275" s="207"/>
      <c r="M275" s="207"/>
      <c r="N275" s="207"/>
      <c r="O275" s="207"/>
      <c r="P275" s="207"/>
      <c r="Q275" s="207"/>
      <c r="R275" s="207"/>
    </row>
    <row r="276" spans="2:18" x14ac:dyDescent="0.2">
      <c r="B276" s="207"/>
      <c r="C276" s="207"/>
      <c r="D276" s="207"/>
      <c r="E276" s="207"/>
      <c r="F276" s="207"/>
      <c r="G276" s="207"/>
      <c r="H276" s="207"/>
      <c r="I276" s="207"/>
      <c r="J276" s="207"/>
      <c r="K276" s="207"/>
      <c r="L276" s="207"/>
      <c r="M276" s="207"/>
      <c r="N276" s="207"/>
      <c r="O276" s="207"/>
      <c r="P276" s="207"/>
      <c r="Q276" s="207"/>
      <c r="R276" s="207"/>
    </row>
    <row r="277" spans="2:18" x14ac:dyDescent="0.2">
      <c r="B277" s="207"/>
      <c r="C277" s="207"/>
      <c r="D277" s="207"/>
      <c r="E277" s="207"/>
      <c r="F277" s="207"/>
      <c r="G277" s="207"/>
      <c r="H277" s="207"/>
      <c r="I277" s="207"/>
      <c r="J277" s="207"/>
      <c r="K277" s="207"/>
      <c r="L277" s="207"/>
      <c r="M277" s="207"/>
      <c r="N277" s="207"/>
      <c r="O277" s="207"/>
      <c r="P277" s="207"/>
      <c r="Q277" s="207"/>
      <c r="R277" s="207"/>
    </row>
    <row r="278" spans="2:18" x14ac:dyDescent="0.2">
      <c r="B278" s="207"/>
      <c r="C278" s="207"/>
      <c r="D278" s="207"/>
      <c r="E278" s="207"/>
      <c r="F278" s="207"/>
      <c r="G278" s="207"/>
      <c r="H278" s="207"/>
      <c r="I278" s="207"/>
      <c r="J278" s="207"/>
      <c r="K278" s="207"/>
      <c r="L278" s="207"/>
      <c r="M278" s="207"/>
      <c r="N278" s="207"/>
      <c r="O278" s="207"/>
      <c r="P278" s="207"/>
      <c r="Q278" s="207"/>
      <c r="R278" s="207"/>
    </row>
    <row r="279" spans="2:18" x14ac:dyDescent="0.2">
      <c r="B279" s="207"/>
      <c r="C279" s="207"/>
      <c r="D279" s="207"/>
      <c r="E279" s="207"/>
      <c r="F279" s="207"/>
      <c r="G279" s="207"/>
      <c r="H279" s="207"/>
      <c r="I279" s="207"/>
      <c r="J279" s="207"/>
      <c r="K279" s="207"/>
      <c r="L279" s="207"/>
      <c r="M279" s="207"/>
      <c r="N279" s="207"/>
      <c r="O279" s="207"/>
      <c r="P279" s="207"/>
      <c r="Q279" s="207"/>
      <c r="R279" s="207"/>
    </row>
    <row r="280" spans="2:18" x14ac:dyDescent="0.2">
      <c r="B280" s="207"/>
      <c r="C280" s="207"/>
      <c r="D280" s="207"/>
      <c r="E280" s="207"/>
      <c r="F280" s="207"/>
      <c r="G280" s="207"/>
      <c r="H280" s="207"/>
      <c r="I280" s="207"/>
      <c r="J280" s="207"/>
      <c r="K280" s="207"/>
      <c r="L280" s="207"/>
      <c r="M280" s="207"/>
      <c r="N280" s="207"/>
      <c r="O280" s="185"/>
      <c r="P280" s="207"/>
      <c r="Q280" s="207"/>
      <c r="R280" s="207"/>
    </row>
    <row r="281" spans="2:18" x14ac:dyDescent="0.2">
      <c r="B281" s="207"/>
      <c r="C281" s="207"/>
      <c r="D281" s="207"/>
      <c r="E281" s="207"/>
      <c r="F281" s="207"/>
      <c r="G281" s="207"/>
      <c r="H281" s="207"/>
      <c r="I281" s="207"/>
      <c r="J281" s="207"/>
      <c r="K281" s="207"/>
      <c r="L281" s="207"/>
      <c r="M281" s="207"/>
      <c r="N281" s="207"/>
      <c r="O281" s="207"/>
      <c r="P281" s="207"/>
      <c r="Q281" s="207"/>
      <c r="R281" s="207"/>
    </row>
    <row r="282" spans="2:18" x14ac:dyDescent="0.2">
      <c r="B282" s="207"/>
      <c r="C282" s="207"/>
      <c r="D282" s="207"/>
      <c r="E282" s="207"/>
      <c r="F282" s="207"/>
      <c r="G282" s="207"/>
      <c r="H282" s="207"/>
      <c r="I282" s="207"/>
      <c r="J282" s="207"/>
      <c r="K282" s="207"/>
      <c r="L282" s="207"/>
      <c r="M282" s="207"/>
      <c r="N282" s="207"/>
      <c r="O282" s="207"/>
      <c r="P282" s="207"/>
      <c r="Q282" s="207"/>
      <c r="R282" s="207"/>
    </row>
    <row r="283" spans="2:18" x14ac:dyDescent="0.2">
      <c r="B283" s="207"/>
      <c r="C283" s="207"/>
      <c r="D283" s="207"/>
      <c r="E283" s="207"/>
      <c r="F283" s="207"/>
      <c r="G283" s="207"/>
      <c r="H283" s="207"/>
      <c r="I283" s="207"/>
      <c r="J283" s="207"/>
      <c r="K283" s="207"/>
      <c r="L283" s="207"/>
      <c r="M283" s="207"/>
      <c r="N283" s="207"/>
      <c r="O283" s="207"/>
      <c r="P283" s="207"/>
      <c r="Q283" s="207"/>
      <c r="R283" s="207"/>
    </row>
    <row r="284" spans="2:18" x14ac:dyDescent="0.2">
      <c r="B284" s="207"/>
      <c r="C284" s="207"/>
      <c r="D284" s="207"/>
      <c r="E284" s="207"/>
      <c r="F284" s="207"/>
      <c r="G284" s="207"/>
      <c r="H284" s="207"/>
      <c r="I284" s="207"/>
      <c r="J284" s="207"/>
      <c r="K284" s="207"/>
      <c r="L284" s="207"/>
      <c r="M284" s="207"/>
      <c r="N284" s="207"/>
      <c r="O284" s="207"/>
      <c r="P284" s="207"/>
      <c r="Q284" s="207"/>
      <c r="R284" s="207"/>
    </row>
    <row r="285" spans="2:18" x14ac:dyDescent="0.2">
      <c r="B285" s="207"/>
      <c r="C285" s="207"/>
      <c r="D285" s="207"/>
      <c r="E285" s="207"/>
      <c r="F285" s="207"/>
      <c r="G285" s="207"/>
      <c r="H285" s="207"/>
      <c r="I285" s="207"/>
      <c r="J285" s="207"/>
      <c r="K285" s="207"/>
      <c r="L285" s="207"/>
      <c r="M285" s="207"/>
      <c r="N285" s="207"/>
      <c r="O285" s="207"/>
      <c r="P285" s="207"/>
      <c r="Q285" s="207"/>
      <c r="R285" s="207"/>
    </row>
    <row r="286" spans="2:18" x14ac:dyDescent="0.2">
      <c r="B286" s="207"/>
      <c r="C286" s="207"/>
      <c r="D286" s="207"/>
      <c r="E286" s="207"/>
      <c r="F286" s="207"/>
      <c r="G286" s="207"/>
      <c r="H286" s="207"/>
      <c r="I286" s="207"/>
      <c r="J286" s="207"/>
      <c r="K286" s="207"/>
      <c r="L286" s="207"/>
      <c r="M286" s="207"/>
      <c r="N286" s="207"/>
      <c r="O286" s="207"/>
      <c r="P286" s="207"/>
      <c r="Q286" s="207"/>
      <c r="R286" s="207"/>
    </row>
    <row r="287" spans="2:18" x14ac:dyDescent="0.2">
      <c r="B287" s="207"/>
      <c r="C287" s="207"/>
      <c r="D287" s="207"/>
      <c r="E287" s="207"/>
      <c r="F287" s="207"/>
      <c r="G287" s="207"/>
      <c r="H287" s="207"/>
      <c r="I287" s="207"/>
      <c r="J287" s="207"/>
      <c r="K287" s="207"/>
      <c r="L287" s="207"/>
      <c r="M287" s="207"/>
      <c r="N287" s="207"/>
      <c r="O287" s="207"/>
      <c r="P287" s="207"/>
      <c r="Q287" s="207"/>
      <c r="R287" s="207"/>
    </row>
    <row r="288" spans="2:18" x14ac:dyDescent="0.2">
      <c r="B288" s="207"/>
      <c r="C288" s="207"/>
      <c r="D288" s="207"/>
      <c r="E288" s="207"/>
      <c r="F288" s="207"/>
      <c r="G288" s="207"/>
      <c r="H288" s="207"/>
      <c r="I288" s="207"/>
      <c r="J288" s="207"/>
      <c r="K288" s="207"/>
      <c r="L288" s="207"/>
      <c r="M288" s="207"/>
      <c r="N288" s="207"/>
      <c r="O288" s="207"/>
      <c r="P288" s="207"/>
      <c r="Q288" s="207"/>
      <c r="R288" s="207"/>
    </row>
    <row r="289" spans="2:18" x14ac:dyDescent="0.2">
      <c r="B289" s="207"/>
      <c r="C289" s="207"/>
      <c r="D289" s="207"/>
      <c r="E289" s="207"/>
      <c r="F289" s="207"/>
      <c r="G289" s="207"/>
      <c r="H289" s="207"/>
      <c r="I289" s="207"/>
      <c r="J289" s="207"/>
      <c r="K289" s="207"/>
      <c r="L289" s="207"/>
      <c r="M289" s="207"/>
      <c r="N289" s="207"/>
      <c r="O289" s="185"/>
      <c r="P289" s="207"/>
      <c r="Q289" s="207"/>
      <c r="R289" s="207"/>
    </row>
    <row r="290" spans="2:18" x14ac:dyDescent="0.2">
      <c r="B290" s="207"/>
      <c r="C290" s="207"/>
      <c r="D290" s="207"/>
      <c r="E290" s="207"/>
      <c r="F290" s="207"/>
      <c r="G290" s="207"/>
      <c r="H290" s="207"/>
      <c r="I290" s="207"/>
      <c r="J290" s="207"/>
      <c r="K290" s="207"/>
      <c r="L290" s="207"/>
      <c r="M290" s="207"/>
      <c r="N290" s="207"/>
      <c r="O290" s="207"/>
      <c r="P290" s="207"/>
      <c r="Q290" s="207"/>
      <c r="R290" s="207"/>
    </row>
    <row r="291" spans="2:18" x14ac:dyDescent="0.2">
      <c r="B291" s="207"/>
      <c r="C291" s="207"/>
      <c r="D291" s="207"/>
      <c r="E291" s="207"/>
      <c r="F291" s="207"/>
      <c r="G291" s="207"/>
      <c r="H291" s="207"/>
      <c r="I291" s="207"/>
      <c r="J291" s="207"/>
      <c r="K291" s="207"/>
      <c r="L291" s="207"/>
      <c r="M291" s="207"/>
      <c r="N291" s="207"/>
      <c r="O291" s="207"/>
      <c r="P291" s="207"/>
      <c r="Q291" s="207"/>
      <c r="R291" s="207"/>
    </row>
    <row r="292" spans="2:18" x14ac:dyDescent="0.2">
      <c r="B292" s="207"/>
      <c r="C292" s="207"/>
      <c r="D292" s="207"/>
      <c r="E292" s="207"/>
      <c r="F292" s="207"/>
      <c r="G292" s="207"/>
      <c r="H292" s="207"/>
      <c r="I292" s="207"/>
      <c r="J292" s="207"/>
      <c r="K292" s="207"/>
      <c r="L292" s="207"/>
      <c r="M292" s="207"/>
      <c r="N292" s="207"/>
      <c r="O292" s="207"/>
      <c r="P292" s="207"/>
      <c r="Q292" s="207"/>
      <c r="R292" s="207"/>
    </row>
    <row r="293" spans="2:18" x14ac:dyDescent="0.2">
      <c r="B293" s="207"/>
      <c r="C293" s="207"/>
      <c r="D293" s="207"/>
      <c r="E293" s="207"/>
      <c r="F293" s="207"/>
      <c r="G293" s="207"/>
      <c r="H293" s="207"/>
      <c r="I293" s="207"/>
      <c r="J293" s="207"/>
      <c r="K293" s="207"/>
      <c r="L293" s="207"/>
      <c r="M293" s="207"/>
      <c r="N293" s="207"/>
      <c r="O293" s="207"/>
      <c r="P293" s="207"/>
      <c r="Q293" s="207"/>
      <c r="R293" s="207"/>
    </row>
    <row r="294" spans="2:18" x14ac:dyDescent="0.2">
      <c r="B294" s="207"/>
      <c r="C294" s="207"/>
      <c r="D294" s="207"/>
      <c r="E294" s="207"/>
      <c r="F294" s="207"/>
      <c r="G294" s="207"/>
      <c r="H294" s="207"/>
      <c r="I294" s="207"/>
      <c r="J294" s="207"/>
      <c r="K294" s="207"/>
      <c r="L294" s="207"/>
      <c r="M294" s="207"/>
      <c r="N294" s="207"/>
      <c r="O294" s="207"/>
      <c r="P294" s="207"/>
      <c r="Q294" s="207"/>
      <c r="R294" s="207"/>
    </row>
    <row r="295" spans="2:18" x14ac:dyDescent="0.2">
      <c r="B295" s="207"/>
      <c r="C295" s="207"/>
      <c r="D295" s="207"/>
      <c r="E295" s="207"/>
      <c r="F295" s="207"/>
      <c r="G295" s="207"/>
      <c r="H295" s="207"/>
      <c r="I295" s="207"/>
      <c r="J295" s="207"/>
      <c r="K295" s="207"/>
      <c r="L295" s="207"/>
      <c r="M295" s="207"/>
      <c r="N295" s="207"/>
      <c r="O295" s="207"/>
      <c r="P295" s="207"/>
      <c r="Q295" s="207"/>
      <c r="R295" s="207"/>
    </row>
    <row r="296" spans="2:18" x14ac:dyDescent="0.2">
      <c r="B296" s="207"/>
      <c r="C296" s="207"/>
      <c r="D296" s="207"/>
      <c r="E296" s="207"/>
      <c r="F296" s="207"/>
      <c r="G296" s="207"/>
      <c r="H296" s="207"/>
      <c r="I296" s="207"/>
      <c r="J296" s="207"/>
      <c r="K296" s="207"/>
      <c r="L296" s="207"/>
      <c r="M296" s="207"/>
      <c r="N296" s="207"/>
      <c r="O296" s="207"/>
      <c r="P296" s="207"/>
      <c r="Q296" s="207"/>
      <c r="R296" s="207"/>
    </row>
    <row r="297" spans="2:18" x14ac:dyDescent="0.2">
      <c r="B297" s="207"/>
      <c r="C297" s="207"/>
      <c r="D297" s="207"/>
      <c r="E297" s="207"/>
      <c r="F297" s="207"/>
      <c r="G297" s="207"/>
      <c r="H297" s="207"/>
      <c r="I297" s="207"/>
      <c r="J297" s="207"/>
      <c r="K297" s="207"/>
      <c r="L297" s="207"/>
      <c r="M297" s="207"/>
      <c r="N297" s="207"/>
      <c r="O297" s="207"/>
      <c r="P297" s="207"/>
      <c r="Q297" s="207"/>
      <c r="R297" s="207"/>
    </row>
    <row r="298" spans="2:18" x14ac:dyDescent="0.2">
      <c r="B298" s="207"/>
      <c r="C298" s="207"/>
      <c r="D298" s="207"/>
      <c r="E298" s="207"/>
      <c r="F298" s="207"/>
      <c r="G298" s="207"/>
      <c r="H298" s="207"/>
      <c r="I298" s="207"/>
      <c r="J298" s="207"/>
      <c r="K298" s="207"/>
      <c r="L298" s="207"/>
      <c r="M298" s="207"/>
      <c r="N298" s="207"/>
      <c r="O298" s="185"/>
      <c r="P298" s="207"/>
      <c r="Q298" s="207"/>
      <c r="R298" s="207"/>
    </row>
    <row r="299" spans="2:18" x14ac:dyDescent="0.2">
      <c r="B299" s="207"/>
      <c r="C299" s="207"/>
      <c r="D299" s="207"/>
      <c r="E299" s="207"/>
      <c r="F299" s="207"/>
      <c r="G299" s="207"/>
      <c r="H299" s="207"/>
      <c r="I299" s="207"/>
      <c r="J299" s="207"/>
      <c r="K299" s="207"/>
      <c r="L299" s="207"/>
      <c r="M299" s="207"/>
      <c r="N299" s="207"/>
      <c r="O299" s="207"/>
      <c r="P299" s="207"/>
      <c r="Q299" s="207"/>
      <c r="R299" s="207"/>
    </row>
    <row r="300" spans="2:18" x14ac:dyDescent="0.2">
      <c r="B300" s="207"/>
      <c r="C300" s="207"/>
      <c r="D300" s="207"/>
      <c r="E300" s="207"/>
      <c r="F300" s="207"/>
      <c r="G300" s="207"/>
      <c r="H300" s="207"/>
      <c r="I300" s="207"/>
      <c r="J300" s="207"/>
      <c r="K300" s="207"/>
      <c r="L300" s="207"/>
      <c r="M300" s="207"/>
      <c r="N300" s="207"/>
      <c r="O300" s="207"/>
      <c r="P300" s="207"/>
      <c r="Q300" s="207"/>
      <c r="R300" s="207"/>
    </row>
    <row r="301" spans="2:18" x14ac:dyDescent="0.2">
      <c r="B301" s="207"/>
      <c r="C301" s="207"/>
      <c r="D301" s="207"/>
      <c r="E301" s="207"/>
      <c r="F301" s="207"/>
      <c r="G301" s="207"/>
      <c r="H301" s="207"/>
      <c r="I301" s="207"/>
      <c r="J301" s="207"/>
      <c r="K301" s="207"/>
      <c r="L301" s="207"/>
      <c r="M301" s="207"/>
      <c r="N301" s="207"/>
      <c r="O301" s="207"/>
      <c r="P301" s="207"/>
      <c r="Q301" s="207"/>
      <c r="R301" s="207"/>
    </row>
    <row r="302" spans="2:18" x14ac:dyDescent="0.2">
      <c r="B302" s="207"/>
      <c r="C302" s="207"/>
      <c r="D302" s="207"/>
      <c r="E302" s="207"/>
      <c r="F302" s="207"/>
      <c r="G302" s="207"/>
      <c r="H302" s="207"/>
      <c r="I302" s="207"/>
      <c r="J302" s="207"/>
      <c r="K302" s="207"/>
      <c r="L302" s="207"/>
      <c r="M302" s="207"/>
      <c r="N302" s="207"/>
      <c r="O302" s="207"/>
      <c r="P302" s="207"/>
      <c r="Q302" s="207"/>
      <c r="R302" s="207"/>
    </row>
    <row r="303" spans="2:18" x14ac:dyDescent="0.2">
      <c r="B303" s="207"/>
      <c r="C303" s="207"/>
      <c r="D303" s="207"/>
      <c r="E303" s="207"/>
      <c r="F303" s="207"/>
      <c r="G303" s="207"/>
      <c r="H303" s="207"/>
      <c r="I303" s="207"/>
      <c r="J303" s="207"/>
      <c r="K303" s="207"/>
      <c r="L303" s="207"/>
      <c r="M303" s="207"/>
      <c r="N303" s="207"/>
      <c r="O303" s="207"/>
      <c r="P303" s="207"/>
      <c r="Q303" s="207"/>
      <c r="R303" s="207"/>
    </row>
    <row r="304" spans="2:18" x14ac:dyDescent="0.2">
      <c r="B304" s="207"/>
      <c r="C304" s="207"/>
      <c r="D304" s="207"/>
      <c r="E304" s="207"/>
      <c r="F304" s="207"/>
      <c r="G304" s="207"/>
      <c r="H304" s="207"/>
      <c r="I304" s="207"/>
      <c r="J304" s="207"/>
      <c r="K304" s="207"/>
      <c r="L304" s="207"/>
      <c r="M304" s="207"/>
      <c r="N304" s="207"/>
      <c r="O304" s="207"/>
      <c r="P304" s="207"/>
      <c r="Q304" s="207"/>
      <c r="R304" s="207"/>
    </row>
    <row r="305" spans="2:18" x14ac:dyDescent="0.2">
      <c r="B305" s="207"/>
      <c r="C305" s="207"/>
      <c r="D305" s="207"/>
      <c r="E305" s="207"/>
      <c r="F305" s="207"/>
      <c r="G305" s="207"/>
      <c r="H305" s="207"/>
      <c r="I305" s="207"/>
      <c r="J305" s="207"/>
      <c r="K305" s="207"/>
      <c r="L305" s="207"/>
      <c r="M305" s="207"/>
      <c r="N305" s="207"/>
      <c r="O305" s="207"/>
      <c r="P305" s="207"/>
      <c r="Q305" s="207"/>
      <c r="R305" s="207"/>
    </row>
    <row r="306" spans="2:18" x14ac:dyDescent="0.2">
      <c r="B306" s="207"/>
      <c r="C306" s="207"/>
      <c r="D306" s="207"/>
      <c r="E306" s="207"/>
      <c r="F306" s="207"/>
      <c r="G306" s="207"/>
      <c r="H306" s="207"/>
      <c r="I306" s="207"/>
      <c r="J306" s="207"/>
      <c r="K306" s="207"/>
      <c r="L306" s="207"/>
      <c r="M306" s="207"/>
      <c r="N306" s="207"/>
      <c r="O306" s="207"/>
      <c r="P306" s="207"/>
      <c r="Q306" s="207"/>
      <c r="R306" s="207"/>
    </row>
    <row r="307" spans="2:18" x14ac:dyDescent="0.2">
      <c r="B307" s="207"/>
      <c r="C307" s="207"/>
      <c r="D307" s="207"/>
      <c r="E307" s="207"/>
      <c r="F307" s="207"/>
      <c r="G307" s="207"/>
      <c r="H307" s="207"/>
      <c r="I307" s="207"/>
      <c r="J307" s="207"/>
      <c r="K307" s="207"/>
      <c r="L307" s="207"/>
      <c r="M307" s="207"/>
      <c r="N307" s="207"/>
      <c r="O307" s="185"/>
      <c r="P307" s="207"/>
      <c r="Q307" s="207"/>
      <c r="R307" s="207"/>
    </row>
    <row r="308" spans="2:18" x14ac:dyDescent="0.2">
      <c r="B308" s="207"/>
      <c r="C308" s="207"/>
      <c r="D308" s="207"/>
      <c r="E308" s="207"/>
      <c r="F308" s="207"/>
      <c r="G308" s="207"/>
      <c r="H308" s="207"/>
      <c r="I308" s="207"/>
      <c r="J308" s="207"/>
      <c r="K308" s="207"/>
      <c r="L308" s="207"/>
      <c r="M308" s="207"/>
      <c r="N308" s="207"/>
      <c r="O308" s="207"/>
      <c r="P308" s="207"/>
      <c r="Q308" s="207"/>
      <c r="R308" s="207"/>
    </row>
    <row r="309" spans="2:18" x14ac:dyDescent="0.2">
      <c r="B309" s="207"/>
      <c r="C309" s="207"/>
      <c r="D309" s="207"/>
      <c r="E309" s="207"/>
      <c r="F309" s="207"/>
      <c r="G309" s="207"/>
      <c r="H309" s="207"/>
      <c r="I309" s="207"/>
      <c r="J309" s="207"/>
      <c r="K309" s="207"/>
      <c r="L309" s="207"/>
      <c r="M309" s="207"/>
      <c r="N309" s="207"/>
      <c r="O309" s="207"/>
      <c r="P309" s="207"/>
      <c r="Q309" s="207"/>
      <c r="R309" s="207"/>
    </row>
    <row r="310" spans="2:18" x14ac:dyDescent="0.2">
      <c r="B310" s="207"/>
      <c r="C310" s="207"/>
      <c r="D310" s="207"/>
      <c r="E310" s="207"/>
      <c r="F310" s="207"/>
      <c r="G310" s="207"/>
      <c r="H310" s="207"/>
      <c r="I310" s="207"/>
      <c r="J310" s="207"/>
      <c r="K310" s="207"/>
      <c r="L310" s="207"/>
      <c r="M310" s="207"/>
      <c r="N310" s="207"/>
      <c r="O310" s="207"/>
      <c r="P310" s="207"/>
      <c r="Q310" s="207"/>
      <c r="R310" s="207"/>
    </row>
    <row r="311" spans="2:18" x14ac:dyDescent="0.2">
      <c r="B311" s="207"/>
      <c r="C311" s="207"/>
      <c r="D311" s="207"/>
      <c r="E311" s="207"/>
      <c r="F311" s="207"/>
      <c r="G311" s="207"/>
      <c r="H311" s="207"/>
      <c r="I311" s="207"/>
      <c r="J311" s="207"/>
      <c r="K311" s="207"/>
      <c r="L311" s="207"/>
      <c r="M311" s="207"/>
      <c r="N311" s="207"/>
      <c r="O311" s="207"/>
      <c r="P311" s="207"/>
      <c r="Q311" s="207"/>
      <c r="R311" s="207"/>
    </row>
    <row r="312" spans="2:18" x14ac:dyDescent="0.2">
      <c r="B312" s="207"/>
      <c r="C312" s="207"/>
      <c r="D312" s="207"/>
      <c r="E312" s="207"/>
      <c r="F312" s="207"/>
      <c r="G312" s="207"/>
      <c r="H312" s="207"/>
      <c r="I312" s="207"/>
      <c r="J312" s="207"/>
      <c r="K312" s="207"/>
      <c r="L312" s="207"/>
      <c r="M312" s="207"/>
      <c r="N312" s="207"/>
      <c r="O312" s="207"/>
      <c r="P312" s="207"/>
      <c r="Q312" s="207"/>
      <c r="R312" s="207"/>
    </row>
    <row r="313" spans="2:18" x14ac:dyDescent="0.2">
      <c r="B313" s="207"/>
      <c r="C313" s="207"/>
      <c r="D313" s="207"/>
      <c r="E313" s="207"/>
      <c r="F313" s="207"/>
      <c r="G313" s="207"/>
      <c r="H313" s="207"/>
      <c r="I313" s="207"/>
      <c r="J313" s="207"/>
      <c r="K313" s="207"/>
      <c r="L313" s="207"/>
      <c r="M313" s="207"/>
      <c r="N313" s="207"/>
      <c r="O313" s="207"/>
      <c r="P313" s="207"/>
      <c r="Q313" s="207"/>
      <c r="R313" s="207"/>
    </row>
    <row r="314" spans="2:18" x14ac:dyDescent="0.2">
      <c r="B314" s="207"/>
      <c r="C314" s="207"/>
      <c r="D314" s="207"/>
      <c r="E314" s="207"/>
      <c r="F314" s="207"/>
      <c r="G314" s="207"/>
      <c r="H314" s="207"/>
      <c r="I314" s="207"/>
      <c r="J314" s="207"/>
      <c r="K314" s="207"/>
      <c r="L314" s="207"/>
      <c r="M314" s="207"/>
      <c r="N314" s="207"/>
      <c r="O314" s="207"/>
      <c r="P314" s="207"/>
      <c r="Q314" s="207"/>
      <c r="R314" s="207"/>
    </row>
    <row r="315" spans="2:18" x14ac:dyDescent="0.2">
      <c r="B315" s="207"/>
      <c r="C315" s="207"/>
      <c r="D315" s="207"/>
      <c r="E315" s="207"/>
      <c r="F315" s="207"/>
      <c r="G315" s="207"/>
      <c r="H315" s="207"/>
      <c r="I315" s="207"/>
      <c r="J315" s="207"/>
      <c r="K315" s="207"/>
      <c r="L315" s="207"/>
      <c r="M315" s="207"/>
      <c r="N315" s="207"/>
      <c r="O315" s="207"/>
      <c r="P315" s="207"/>
      <c r="Q315" s="207"/>
      <c r="R315" s="207"/>
    </row>
    <row r="316" spans="2:18" x14ac:dyDescent="0.2">
      <c r="B316" s="207"/>
      <c r="C316" s="207"/>
      <c r="D316" s="207"/>
      <c r="E316" s="207"/>
      <c r="F316" s="207"/>
      <c r="G316" s="207"/>
      <c r="H316" s="207"/>
      <c r="I316" s="207"/>
      <c r="J316" s="207"/>
      <c r="K316" s="207"/>
      <c r="L316" s="207"/>
      <c r="M316" s="207"/>
      <c r="N316" s="207"/>
      <c r="O316" s="207"/>
      <c r="P316" s="207"/>
      <c r="Q316" s="207"/>
      <c r="R316" s="207"/>
    </row>
    <row r="317" spans="2:18" x14ac:dyDescent="0.2">
      <c r="B317" s="207"/>
      <c r="C317" s="207"/>
      <c r="D317" s="207"/>
      <c r="E317" s="207"/>
      <c r="F317" s="207"/>
      <c r="G317" s="207"/>
      <c r="H317" s="207"/>
      <c r="I317" s="207"/>
      <c r="J317" s="207"/>
      <c r="K317" s="207"/>
      <c r="L317" s="207"/>
      <c r="M317" s="207"/>
      <c r="N317" s="207"/>
      <c r="O317" s="207"/>
      <c r="P317" s="207"/>
      <c r="Q317" s="207"/>
      <c r="R317" s="207"/>
    </row>
    <row r="318" spans="2:18" x14ac:dyDescent="0.2">
      <c r="B318" s="207"/>
      <c r="C318" s="207"/>
      <c r="D318" s="207"/>
      <c r="E318" s="207"/>
      <c r="F318" s="207"/>
      <c r="G318" s="207"/>
      <c r="H318" s="207"/>
      <c r="I318" s="207"/>
      <c r="J318" s="207"/>
      <c r="K318" s="207"/>
      <c r="L318" s="207"/>
      <c r="M318" s="207"/>
      <c r="N318" s="207"/>
      <c r="O318" s="207"/>
      <c r="P318" s="207"/>
      <c r="Q318" s="207"/>
      <c r="R318" s="207"/>
    </row>
    <row r="319" spans="2:18" x14ac:dyDescent="0.2">
      <c r="B319" s="207"/>
      <c r="C319" s="207"/>
      <c r="D319" s="207"/>
      <c r="E319" s="207"/>
      <c r="F319" s="207"/>
      <c r="G319" s="207"/>
      <c r="H319" s="207"/>
      <c r="I319" s="207"/>
      <c r="J319" s="207"/>
      <c r="K319" s="207"/>
      <c r="L319" s="207"/>
      <c r="M319" s="207"/>
      <c r="N319" s="207"/>
      <c r="O319" s="207"/>
      <c r="P319" s="207"/>
      <c r="Q319" s="207"/>
      <c r="R319" s="207"/>
    </row>
    <row r="320" spans="2:18" x14ac:dyDescent="0.2">
      <c r="B320" s="207"/>
      <c r="C320" s="207"/>
      <c r="D320" s="207"/>
      <c r="E320" s="207"/>
      <c r="F320" s="207"/>
      <c r="G320" s="207"/>
      <c r="H320" s="207"/>
      <c r="I320" s="207"/>
      <c r="J320" s="207"/>
      <c r="K320" s="207"/>
      <c r="L320" s="207"/>
      <c r="M320" s="207"/>
      <c r="N320" s="207"/>
      <c r="O320" s="207"/>
      <c r="P320" s="207"/>
      <c r="Q320" s="207"/>
      <c r="R320" s="207"/>
    </row>
    <row r="321" spans="2:18" x14ac:dyDescent="0.2">
      <c r="B321" s="207"/>
      <c r="C321" s="207"/>
      <c r="D321" s="207"/>
      <c r="E321" s="207"/>
      <c r="F321" s="207"/>
      <c r="G321" s="207"/>
      <c r="H321" s="207"/>
      <c r="I321" s="207"/>
      <c r="J321" s="207"/>
      <c r="K321" s="207"/>
      <c r="L321" s="207"/>
      <c r="M321" s="207"/>
      <c r="N321" s="207"/>
      <c r="O321" s="207"/>
      <c r="P321" s="207"/>
      <c r="Q321" s="207"/>
      <c r="R321" s="207"/>
    </row>
    <row r="322" spans="2:18" x14ac:dyDescent="0.2">
      <c r="B322" s="207"/>
      <c r="C322" s="207"/>
      <c r="D322" s="207"/>
      <c r="E322" s="207"/>
      <c r="F322" s="207"/>
      <c r="G322" s="207"/>
      <c r="H322" s="207"/>
      <c r="I322" s="207"/>
      <c r="J322" s="207"/>
      <c r="K322" s="207"/>
      <c r="L322" s="207"/>
      <c r="M322" s="207"/>
      <c r="N322" s="207"/>
      <c r="O322" s="207"/>
      <c r="P322" s="207"/>
      <c r="Q322" s="207"/>
      <c r="R322" s="207"/>
    </row>
    <row r="323" spans="2:18" x14ac:dyDescent="0.2">
      <c r="B323" s="207"/>
      <c r="C323" s="207"/>
      <c r="D323" s="207"/>
      <c r="E323" s="207"/>
      <c r="F323" s="207"/>
      <c r="G323" s="207"/>
      <c r="H323" s="207"/>
      <c r="I323" s="207"/>
      <c r="J323" s="207"/>
      <c r="K323" s="207"/>
      <c r="L323" s="207"/>
      <c r="M323" s="207"/>
      <c r="N323" s="207"/>
      <c r="O323" s="207"/>
      <c r="P323" s="207"/>
      <c r="Q323" s="207"/>
      <c r="R323" s="207"/>
    </row>
    <row r="324" spans="2:18" x14ac:dyDescent="0.2">
      <c r="B324" s="207"/>
      <c r="C324" s="207"/>
      <c r="D324" s="207"/>
      <c r="E324" s="207"/>
      <c r="F324" s="207"/>
      <c r="G324" s="207"/>
      <c r="H324" s="207"/>
      <c r="I324" s="207"/>
      <c r="J324" s="207"/>
      <c r="K324" s="207"/>
      <c r="L324" s="207"/>
      <c r="M324" s="207"/>
      <c r="N324" s="207"/>
      <c r="O324" s="207"/>
      <c r="P324" s="207"/>
      <c r="Q324" s="207"/>
      <c r="R324" s="207"/>
    </row>
    <row r="325" spans="2:18" x14ac:dyDescent="0.2">
      <c r="B325" s="207"/>
      <c r="C325" s="207"/>
      <c r="D325" s="207"/>
      <c r="E325" s="207"/>
      <c r="F325" s="207"/>
      <c r="G325" s="207"/>
      <c r="H325" s="207"/>
      <c r="I325" s="207"/>
      <c r="J325" s="207"/>
      <c r="K325" s="207"/>
      <c r="L325" s="207"/>
      <c r="M325" s="207"/>
      <c r="N325" s="207"/>
      <c r="O325" s="207"/>
      <c r="P325" s="207"/>
      <c r="Q325" s="207"/>
      <c r="R325" s="207"/>
    </row>
    <row r="326" spans="2:18" x14ac:dyDescent="0.2">
      <c r="B326" s="207"/>
      <c r="C326" s="207"/>
      <c r="D326" s="207"/>
      <c r="E326" s="207"/>
      <c r="F326" s="207"/>
      <c r="G326" s="207"/>
      <c r="H326" s="207"/>
      <c r="I326" s="207"/>
      <c r="J326" s="207"/>
      <c r="K326" s="207"/>
      <c r="L326" s="207"/>
      <c r="M326" s="207"/>
      <c r="N326" s="207"/>
      <c r="O326" s="207"/>
      <c r="P326" s="207"/>
      <c r="Q326" s="207"/>
      <c r="R326" s="207"/>
    </row>
    <row r="327" spans="2:18" x14ac:dyDescent="0.2">
      <c r="B327" s="207"/>
      <c r="C327" s="207"/>
      <c r="D327" s="207"/>
      <c r="E327" s="207"/>
      <c r="F327" s="207"/>
      <c r="G327" s="207"/>
      <c r="H327" s="207"/>
      <c r="I327" s="207"/>
      <c r="J327" s="207"/>
      <c r="K327" s="207"/>
      <c r="L327" s="207"/>
      <c r="M327" s="207"/>
      <c r="N327" s="207"/>
      <c r="O327" s="207"/>
      <c r="P327" s="207"/>
      <c r="Q327" s="207"/>
      <c r="R327" s="207"/>
    </row>
    <row r="328" spans="2:18" x14ac:dyDescent="0.2">
      <c r="B328" s="207"/>
      <c r="C328" s="207"/>
      <c r="D328" s="207"/>
      <c r="E328" s="207"/>
      <c r="F328" s="207"/>
      <c r="G328" s="207"/>
      <c r="H328" s="207"/>
      <c r="I328" s="207"/>
      <c r="J328" s="207"/>
      <c r="K328" s="207"/>
      <c r="L328" s="207"/>
      <c r="M328" s="207"/>
      <c r="N328" s="207"/>
      <c r="O328" s="207"/>
      <c r="P328" s="207"/>
      <c r="Q328" s="207"/>
      <c r="R328" s="207"/>
    </row>
    <row r="329" spans="2:18" x14ac:dyDescent="0.2">
      <c r="B329" s="207"/>
      <c r="C329" s="207"/>
      <c r="D329" s="207"/>
      <c r="E329" s="207"/>
      <c r="F329" s="207"/>
      <c r="G329" s="207"/>
      <c r="H329" s="207"/>
      <c r="I329" s="207"/>
      <c r="J329" s="207"/>
      <c r="K329" s="207"/>
      <c r="L329" s="207"/>
      <c r="M329" s="207"/>
      <c r="N329" s="207"/>
      <c r="O329" s="207"/>
      <c r="P329" s="207"/>
      <c r="Q329" s="207"/>
      <c r="R329" s="207"/>
    </row>
    <row r="330" spans="2:18" x14ac:dyDescent="0.2">
      <c r="B330" s="207"/>
      <c r="C330" s="207"/>
      <c r="D330" s="207"/>
      <c r="E330" s="207"/>
      <c r="F330" s="207"/>
      <c r="G330" s="207"/>
      <c r="H330" s="207"/>
      <c r="I330" s="207"/>
      <c r="J330" s="207"/>
      <c r="K330" s="207"/>
      <c r="L330" s="207"/>
      <c r="M330" s="207"/>
      <c r="N330" s="207"/>
      <c r="O330" s="207"/>
      <c r="P330" s="207"/>
      <c r="Q330" s="207"/>
      <c r="R330" s="207"/>
    </row>
    <row r="331" spans="2:18" x14ac:dyDescent="0.2">
      <c r="B331" s="207"/>
      <c r="C331" s="207"/>
      <c r="D331" s="207"/>
      <c r="E331" s="207"/>
      <c r="F331" s="207"/>
      <c r="G331" s="207"/>
      <c r="H331" s="207"/>
      <c r="I331" s="207"/>
      <c r="J331" s="207"/>
      <c r="K331" s="207"/>
      <c r="L331" s="207"/>
      <c r="M331" s="207"/>
      <c r="N331" s="207"/>
      <c r="O331" s="207"/>
      <c r="P331" s="207"/>
      <c r="Q331" s="207"/>
      <c r="R331" s="207"/>
    </row>
    <row r="332" spans="2:18" x14ac:dyDescent="0.2">
      <c r="B332" s="207"/>
      <c r="C332" s="207"/>
      <c r="D332" s="207"/>
      <c r="E332" s="207"/>
      <c r="F332" s="207"/>
      <c r="G332" s="207"/>
      <c r="H332" s="207"/>
      <c r="I332" s="207"/>
      <c r="J332" s="207"/>
      <c r="K332" s="207"/>
      <c r="L332" s="207"/>
      <c r="M332" s="207"/>
      <c r="N332" s="207"/>
      <c r="O332" s="207"/>
      <c r="P332" s="207"/>
      <c r="Q332" s="207"/>
      <c r="R332" s="207"/>
    </row>
    <row r="333" spans="2:18" x14ac:dyDescent="0.2">
      <c r="B333" s="207"/>
      <c r="C333" s="207"/>
      <c r="D333" s="207"/>
      <c r="E333" s="207"/>
      <c r="F333" s="207"/>
      <c r="G333" s="207"/>
      <c r="H333" s="207"/>
      <c r="I333" s="207"/>
      <c r="J333" s="207"/>
      <c r="K333" s="207"/>
      <c r="L333" s="207"/>
      <c r="M333" s="207"/>
      <c r="N333" s="207"/>
      <c r="O333" s="207"/>
      <c r="P333" s="207"/>
      <c r="Q333" s="207"/>
      <c r="R333" s="207"/>
    </row>
    <row r="334" spans="2:18" x14ac:dyDescent="0.2">
      <c r="B334" s="207"/>
      <c r="C334" s="207"/>
      <c r="D334" s="207"/>
      <c r="E334" s="207"/>
      <c r="F334" s="207"/>
      <c r="G334" s="207"/>
      <c r="H334" s="207"/>
      <c r="I334" s="207"/>
      <c r="J334" s="207"/>
      <c r="K334" s="207"/>
      <c r="L334" s="207"/>
      <c r="M334" s="207"/>
      <c r="N334" s="207"/>
      <c r="O334" s="207"/>
      <c r="P334" s="207"/>
      <c r="Q334" s="207"/>
      <c r="R334" s="207"/>
    </row>
    <row r="335" spans="2:18" x14ac:dyDescent="0.2">
      <c r="B335" s="207"/>
      <c r="C335" s="207"/>
      <c r="D335" s="207"/>
      <c r="E335" s="207"/>
      <c r="F335" s="207"/>
      <c r="G335" s="207"/>
      <c r="H335" s="207"/>
      <c r="I335" s="207"/>
      <c r="J335" s="207"/>
      <c r="K335" s="207"/>
      <c r="L335" s="207"/>
      <c r="M335" s="207"/>
      <c r="N335" s="207"/>
      <c r="O335" s="207"/>
      <c r="P335" s="207"/>
      <c r="Q335" s="207"/>
      <c r="R335" s="207"/>
    </row>
    <row r="336" spans="2:18" x14ac:dyDescent="0.2">
      <c r="B336" s="207"/>
      <c r="C336" s="207"/>
      <c r="D336" s="207"/>
      <c r="E336" s="207"/>
      <c r="F336" s="207"/>
      <c r="G336" s="207"/>
      <c r="H336" s="207"/>
      <c r="I336" s="207"/>
      <c r="J336" s="207"/>
      <c r="K336" s="207"/>
      <c r="L336" s="207"/>
      <c r="M336" s="207"/>
      <c r="N336" s="207"/>
      <c r="O336" s="207"/>
      <c r="P336" s="207"/>
      <c r="Q336" s="207"/>
      <c r="R336" s="207"/>
    </row>
    <row r="337" spans="2:18" x14ac:dyDescent="0.2">
      <c r="B337" s="207"/>
      <c r="C337" s="207"/>
      <c r="D337" s="207"/>
      <c r="E337" s="207"/>
      <c r="F337" s="207"/>
      <c r="G337" s="207"/>
      <c r="H337" s="207"/>
      <c r="I337" s="207"/>
      <c r="J337" s="207"/>
      <c r="K337" s="207"/>
      <c r="L337" s="207"/>
      <c r="M337" s="207"/>
      <c r="N337" s="207"/>
      <c r="O337" s="207"/>
      <c r="P337" s="207"/>
      <c r="Q337" s="207"/>
      <c r="R337" s="207"/>
    </row>
    <row r="338" spans="2:18" x14ac:dyDescent="0.2">
      <c r="B338" s="207"/>
      <c r="C338" s="207"/>
      <c r="D338" s="207"/>
      <c r="E338" s="207"/>
      <c r="F338" s="207"/>
      <c r="G338" s="207"/>
      <c r="H338" s="207"/>
      <c r="I338" s="207"/>
      <c r="J338" s="207"/>
      <c r="K338" s="207"/>
      <c r="L338" s="207"/>
      <c r="M338" s="207"/>
      <c r="N338" s="207"/>
      <c r="O338" s="207"/>
      <c r="P338" s="207"/>
      <c r="Q338" s="207"/>
      <c r="R338" s="207"/>
    </row>
    <row r="339" spans="2:18" x14ac:dyDescent="0.2">
      <c r="B339" s="207"/>
      <c r="C339" s="207"/>
      <c r="D339" s="207"/>
      <c r="E339" s="207"/>
      <c r="F339" s="207"/>
      <c r="G339" s="207"/>
      <c r="H339" s="207"/>
      <c r="I339" s="207"/>
      <c r="J339" s="207"/>
      <c r="K339" s="207"/>
      <c r="L339" s="207"/>
      <c r="M339" s="207"/>
      <c r="N339" s="207"/>
      <c r="O339" s="207"/>
      <c r="P339" s="207"/>
      <c r="Q339" s="207"/>
      <c r="R339" s="207"/>
    </row>
    <row r="340" spans="2:18" x14ac:dyDescent="0.2">
      <c r="B340" s="207"/>
      <c r="C340" s="207"/>
      <c r="D340" s="207"/>
      <c r="E340" s="207"/>
      <c r="F340" s="207"/>
      <c r="G340" s="207"/>
      <c r="H340" s="207"/>
      <c r="I340" s="207"/>
      <c r="J340" s="207"/>
      <c r="K340" s="207"/>
      <c r="L340" s="207"/>
      <c r="M340" s="207"/>
      <c r="N340" s="207"/>
      <c r="O340" s="207"/>
      <c r="P340" s="207"/>
      <c r="Q340" s="207"/>
      <c r="R340" s="207"/>
    </row>
    <row r="341" spans="2:18" x14ac:dyDescent="0.2">
      <c r="B341" s="207"/>
      <c r="C341" s="207"/>
      <c r="D341" s="207"/>
      <c r="E341" s="207"/>
      <c r="F341" s="207"/>
      <c r="G341" s="207"/>
      <c r="H341" s="207"/>
      <c r="I341" s="207"/>
      <c r="J341" s="207"/>
      <c r="K341" s="207"/>
      <c r="L341" s="207"/>
      <c r="M341" s="207"/>
      <c r="N341" s="207"/>
      <c r="O341" s="207"/>
      <c r="P341" s="207"/>
      <c r="Q341" s="207"/>
      <c r="R341" s="207"/>
    </row>
    <row r="342" spans="2:18" x14ac:dyDescent="0.2">
      <c r="B342" s="207"/>
      <c r="C342" s="207"/>
      <c r="D342" s="207"/>
      <c r="E342" s="207"/>
      <c r="F342" s="207"/>
      <c r="G342" s="207"/>
      <c r="H342" s="207"/>
      <c r="I342" s="207"/>
      <c r="J342" s="207"/>
      <c r="K342" s="207"/>
      <c r="L342" s="207"/>
      <c r="M342" s="207"/>
      <c r="N342" s="207"/>
      <c r="O342" s="207"/>
      <c r="P342" s="207"/>
      <c r="Q342" s="207"/>
      <c r="R342" s="207"/>
    </row>
    <row r="343" spans="2:18" x14ac:dyDescent="0.2">
      <c r="B343" s="207"/>
      <c r="C343" s="207"/>
      <c r="D343" s="207"/>
      <c r="E343" s="207"/>
      <c r="F343" s="207"/>
      <c r="G343" s="207"/>
      <c r="H343" s="207"/>
      <c r="I343" s="207"/>
      <c r="J343" s="207"/>
      <c r="K343" s="207"/>
      <c r="L343" s="207"/>
      <c r="M343" s="207"/>
      <c r="N343" s="207"/>
      <c r="O343" s="207"/>
      <c r="P343" s="207"/>
      <c r="Q343" s="207"/>
      <c r="R343" s="207"/>
    </row>
    <row r="344" spans="2:18" x14ac:dyDescent="0.2">
      <c r="B344" s="207"/>
      <c r="C344" s="207"/>
      <c r="D344" s="207"/>
      <c r="E344" s="207"/>
      <c r="F344" s="207"/>
      <c r="G344" s="207"/>
      <c r="H344" s="207"/>
      <c r="I344" s="207"/>
      <c r="J344" s="207"/>
      <c r="K344" s="207"/>
      <c r="L344" s="207"/>
      <c r="M344" s="207"/>
      <c r="N344" s="207"/>
      <c r="O344" s="207"/>
      <c r="P344" s="207"/>
      <c r="Q344" s="207"/>
      <c r="R344" s="207"/>
    </row>
    <row r="345" spans="2:18" x14ac:dyDescent="0.2">
      <c r="B345" s="207"/>
      <c r="C345" s="207"/>
      <c r="D345" s="207"/>
      <c r="E345" s="207"/>
      <c r="F345" s="207"/>
      <c r="G345" s="207"/>
      <c r="H345" s="207"/>
      <c r="I345" s="207"/>
      <c r="J345" s="207"/>
      <c r="K345" s="207"/>
      <c r="L345" s="207"/>
      <c r="M345" s="207"/>
      <c r="N345" s="207"/>
      <c r="O345" s="207"/>
      <c r="P345" s="207"/>
      <c r="Q345" s="207"/>
      <c r="R345" s="207"/>
    </row>
    <row r="346" spans="2:18" x14ac:dyDescent="0.2">
      <c r="B346" s="207"/>
      <c r="C346" s="207"/>
      <c r="D346" s="207"/>
      <c r="E346" s="207"/>
      <c r="F346" s="207"/>
      <c r="G346" s="207"/>
      <c r="H346" s="207"/>
      <c r="I346" s="207"/>
      <c r="J346" s="207"/>
      <c r="K346" s="207"/>
      <c r="L346" s="207"/>
      <c r="M346" s="207"/>
      <c r="N346" s="207"/>
      <c r="O346" s="207"/>
      <c r="P346" s="207"/>
      <c r="Q346" s="207"/>
      <c r="R346" s="207"/>
    </row>
    <row r="347" spans="2:18" x14ac:dyDescent="0.2">
      <c r="B347" s="207"/>
      <c r="C347" s="207"/>
      <c r="D347" s="207"/>
      <c r="E347" s="207"/>
      <c r="F347" s="207"/>
      <c r="G347" s="207"/>
      <c r="H347" s="207"/>
      <c r="I347" s="207"/>
      <c r="J347" s="207"/>
      <c r="K347" s="207"/>
      <c r="L347" s="207"/>
      <c r="M347" s="207"/>
      <c r="N347" s="207"/>
      <c r="O347" s="207"/>
      <c r="P347" s="207"/>
      <c r="Q347" s="207"/>
      <c r="R347" s="207"/>
    </row>
    <row r="348" spans="2:18" x14ac:dyDescent="0.2">
      <c r="B348" s="207"/>
      <c r="C348" s="207"/>
      <c r="D348" s="207"/>
      <c r="E348" s="207"/>
      <c r="F348" s="207"/>
      <c r="G348" s="207"/>
      <c r="H348" s="207"/>
      <c r="I348" s="207"/>
      <c r="J348" s="207"/>
      <c r="K348" s="207"/>
      <c r="L348" s="207"/>
      <c r="M348" s="207"/>
      <c r="N348" s="207"/>
      <c r="O348" s="207"/>
      <c r="P348" s="207"/>
      <c r="Q348" s="207"/>
      <c r="R348" s="207"/>
    </row>
    <row r="349" spans="2:18" x14ac:dyDescent="0.2">
      <c r="B349" s="207"/>
      <c r="C349" s="207"/>
      <c r="D349" s="207"/>
      <c r="E349" s="207"/>
      <c r="F349" s="207"/>
      <c r="G349" s="207"/>
      <c r="H349" s="207"/>
      <c r="I349" s="207"/>
      <c r="J349" s="207"/>
      <c r="K349" s="207"/>
      <c r="L349" s="207"/>
      <c r="M349" s="207"/>
      <c r="N349" s="207"/>
      <c r="O349" s="207"/>
      <c r="P349" s="207"/>
      <c r="Q349" s="207"/>
      <c r="R349" s="207"/>
    </row>
    <row r="350" spans="2:18" x14ac:dyDescent="0.2">
      <c r="B350" s="207"/>
      <c r="C350" s="207"/>
      <c r="D350" s="207"/>
      <c r="E350" s="207"/>
      <c r="F350" s="207"/>
      <c r="G350" s="207"/>
      <c r="H350" s="207"/>
      <c r="I350" s="207"/>
      <c r="J350" s="207"/>
      <c r="K350" s="207"/>
      <c r="L350" s="207"/>
      <c r="M350" s="207"/>
      <c r="N350" s="207"/>
      <c r="O350" s="207"/>
      <c r="P350" s="207"/>
      <c r="Q350" s="207"/>
      <c r="R350" s="207"/>
    </row>
    <row r="351" spans="2:18" x14ac:dyDescent="0.2">
      <c r="B351" s="207"/>
      <c r="C351" s="207"/>
      <c r="D351" s="207"/>
      <c r="E351" s="207"/>
      <c r="F351" s="207"/>
      <c r="G351" s="207"/>
      <c r="H351" s="207"/>
      <c r="I351" s="207"/>
      <c r="J351" s="207"/>
      <c r="K351" s="207"/>
      <c r="L351" s="207"/>
      <c r="M351" s="207"/>
      <c r="N351" s="207"/>
      <c r="O351" s="207"/>
      <c r="P351" s="207"/>
      <c r="Q351" s="207"/>
      <c r="R351" s="207"/>
    </row>
    <row r="352" spans="2:18" x14ac:dyDescent="0.2">
      <c r="B352" s="207"/>
      <c r="C352" s="207"/>
      <c r="D352" s="207"/>
      <c r="E352" s="207"/>
      <c r="F352" s="207"/>
      <c r="G352" s="207"/>
      <c r="H352" s="207"/>
      <c r="I352" s="207"/>
      <c r="J352" s="207"/>
      <c r="K352" s="207"/>
      <c r="L352" s="207"/>
      <c r="M352" s="207"/>
      <c r="N352" s="207"/>
      <c r="O352" s="207"/>
      <c r="P352" s="207"/>
      <c r="Q352" s="207"/>
      <c r="R352" s="207"/>
    </row>
    <row r="353" spans="2:18" x14ac:dyDescent="0.2">
      <c r="B353" s="207"/>
      <c r="C353" s="207"/>
      <c r="D353" s="207"/>
      <c r="E353" s="207"/>
      <c r="F353" s="207"/>
      <c r="G353" s="207"/>
      <c r="H353" s="207"/>
      <c r="I353" s="207"/>
      <c r="J353" s="207"/>
      <c r="K353" s="207"/>
      <c r="L353" s="207"/>
      <c r="M353" s="207"/>
      <c r="N353" s="207"/>
      <c r="O353" s="207"/>
      <c r="P353" s="207"/>
      <c r="Q353" s="207"/>
      <c r="R353" s="207"/>
    </row>
    <row r="354" spans="2:18" x14ac:dyDescent="0.2">
      <c r="B354" s="207"/>
      <c r="C354" s="207"/>
      <c r="D354" s="207"/>
      <c r="E354" s="207"/>
      <c r="F354" s="207"/>
      <c r="G354" s="207"/>
      <c r="H354" s="207"/>
      <c r="I354" s="207"/>
      <c r="J354" s="207"/>
      <c r="K354" s="207"/>
      <c r="L354" s="207"/>
      <c r="M354" s="207"/>
      <c r="N354" s="207"/>
      <c r="O354" s="207"/>
      <c r="P354" s="207"/>
      <c r="Q354" s="207"/>
      <c r="R354" s="207"/>
    </row>
    <row r="355" spans="2:18" x14ac:dyDescent="0.2">
      <c r="B355" s="207"/>
      <c r="C355" s="207"/>
      <c r="D355" s="207"/>
      <c r="E355" s="207"/>
      <c r="F355" s="207"/>
      <c r="G355" s="207"/>
      <c r="H355" s="207"/>
      <c r="I355" s="207"/>
      <c r="J355" s="207"/>
      <c r="K355" s="207"/>
      <c r="L355" s="207"/>
      <c r="M355" s="207"/>
      <c r="N355" s="207"/>
      <c r="O355" s="207"/>
      <c r="P355" s="207"/>
      <c r="Q355" s="207"/>
      <c r="R355" s="207"/>
    </row>
    <row r="356" spans="2:18" x14ac:dyDescent="0.2">
      <c r="B356" s="207"/>
      <c r="C356" s="207"/>
      <c r="D356" s="207"/>
      <c r="E356" s="207"/>
      <c r="F356" s="207"/>
      <c r="G356" s="207"/>
      <c r="H356" s="207"/>
      <c r="I356" s="207"/>
      <c r="J356" s="207"/>
      <c r="K356" s="207"/>
      <c r="L356" s="207"/>
      <c r="M356" s="207"/>
      <c r="N356" s="207"/>
      <c r="O356" s="207"/>
      <c r="P356" s="207"/>
      <c r="Q356" s="207"/>
      <c r="R356" s="207"/>
    </row>
    <row r="357" spans="2:18" x14ac:dyDescent="0.2">
      <c r="B357" s="207"/>
      <c r="C357" s="207"/>
      <c r="D357" s="207"/>
      <c r="E357" s="207"/>
      <c r="F357" s="207"/>
      <c r="G357" s="207"/>
      <c r="H357" s="207"/>
      <c r="I357" s="207"/>
      <c r="J357" s="207"/>
      <c r="K357" s="207"/>
      <c r="L357" s="207"/>
      <c r="M357" s="207"/>
      <c r="N357" s="207"/>
      <c r="O357" s="207"/>
      <c r="P357" s="207"/>
      <c r="Q357" s="207"/>
      <c r="R357" s="207"/>
    </row>
    <row r="358" spans="2:18" x14ac:dyDescent="0.2">
      <c r="B358" s="207"/>
      <c r="C358" s="207"/>
      <c r="D358" s="207"/>
      <c r="E358" s="207"/>
      <c r="F358" s="207"/>
      <c r="G358" s="207"/>
      <c r="H358" s="207"/>
      <c r="I358" s="207"/>
      <c r="J358" s="207"/>
      <c r="K358" s="207"/>
      <c r="L358" s="207"/>
      <c r="M358" s="207"/>
      <c r="N358" s="207"/>
      <c r="O358" s="207"/>
      <c r="P358" s="207"/>
      <c r="Q358" s="207"/>
      <c r="R358" s="207"/>
    </row>
    <row r="359" spans="2:18" x14ac:dyDescent="0.2">
      <c r="B359" s="207"/>
      <c r="C359" s="207"/>
      <c r="D359" s="207"/>
      <c r="E359" s="207"/>
      <c r="F359" s="207"/>
      <c r="G359" s="207"/>
      <c r="H359" s="207"/>
      <c r="I359" s="207"/>
      <c r="J359" s="207"/>
      <c r="K359" s="207"/>
      <c r="L359" s="207"/>
      <c r="M359" s="207"/>
      <c r="N359" s="207"/>
      <c r="O359" s="207"/>
      <c r="P359" s="207"/>
      <c r="Q359" s="207"/>
      <c r="R359" s="207"/>
    </row>
    <row r="360" spans="2:18" x14ac:dyDescent="0.2">
      <c r="B360" s="207"/>
      <c r="C360" s="207"/>
      <c r="D360" s="207"/>
      <c r="E360" s="207"/>
      <c r="F360" s="207"/>
      <c r="G360" s="207"/>
      <c r="H360" s="207"/>
      <c r="I360" s="207"/>
      <c r="J360" s="207"/>
      <c r="K360" s="207"/>
      <c r="L360" s="207"/>
      <c r="M360" s="207"/>
      <c r="N360" s="207"/>
      <c r="O360" s="207"/>
      <c r="P360" s="207"/>
      <c r="Q360" s="207"/>
      <c r="R360" s="207"/>
    </row>
    <row r="361" spans="2:18" x14ac:dyDescent="0.2">
      <c r="B361" s="207"/>
      <c r="C361" s="207"/>
      <c r="D361" s="207"/>
      <c r="E361" s="207"/>
      <c r="F361" s="207"/>
      <c r="G361" s="207"/>
      <c r="H361" s="207"/>
      <c r="I361" s="207"/>
      <c r="J361" s="207"/>
      <c r="K361" s="207"/>
      <c r="L361" s="207"/>
      <c r="M361" s="207"/>
      <c r="N361" s="207"/>
      <c r="O361" s="207"/>
      <c r="P361" s="207"/>
      <c r="Q361" s="207"/>
      <c r="R361" s="207"/>
    </row>
    <row r="362" spans="2:18" x14ac:dyDescent="0.2">
      <c r="B362" s="207"/>
      <c r="C362" s="207"/>
      <c r="D362" s="207"/>
      <c r="E362" s="207"/>
      <c r="F362" s="207"/>
      <c r="G362" s="207"/>
      <c r="H362" s="207"/>
      <c r="I362" s="207"/>
      <c r="J362" s="207"/>
      <c r="K362" s="207"/>
      <c r="L362" s="207"/>
      <c r="M362" s="207"/>
      <c r="N362" s="207"/>
      <c r="O362" s="207"/>
      <c r="P362" s="207"/>
      <c r="Q362" s="207"/>
      <c r="R362" s="207"/>
    </row>
    <row r="363" spans="2:18" x14ac:dyDescent="0.2">
      <c r="B363" s="207"/>
      <c r="C363" s="207"/>
      <c r="D363" s="207"/>
      <c r="E363" s="207"/>
      <c r="F363" s="207"/>
      <c r="G363" s="207"/>
      <c r="H363" s="207"/>
      <c r="I363" s="207"/>
      <c r="J363" s="207"/>
      <c r="K363" s="207"/>
      <c r="L363" s="207"/>
      <c r="M363" s="207"/>
      <c r="N363" s="207"/>
      <c r="O363" s="207"/>
      <c r="P363" s="207"/>
      <c r="Q363" s="207"/>
      <c r="R363" s="207"/>
    </row>
    <row r="364" spans="2:18" x14ac:dyDescent="0.2">
      <c r="B364" s="207"/>
      <c r="C364" s="207"/>
      <c r="D364" s="207"/>
      <c r="E364" s="207"/>
      <c r="F364" s="207"/>
      <c r="G364" s="207"/>
      <c r="H364" s="207"/>
      <c r="I364" s="207"/>
      <c r="J364" s="207"/>
      <c r="K364" s="207"/>
      <c r="L364" s="207"/>
      <c r="M364" s="207"/>
      <c r="N364" s="207"/>
      <c r="O364" s="207"/>
      <c r="P364" s="207"/>
      <c r="Q364" s="207"/>
      <c r="R364" s="207"/>
    </row>
    <row r="365" spans="2:18" x14ac:dyDescent="0.2">
      <c r="B365" s="207"/>
      <c r="C365" s="207"/>
      <c r="D365" s="207"/>
      <c r="E365" s="207"/>
      <c r="F365" s="207"/>
      <c r="G365" s="207"/>
      <c r="H365" s="207"/>
      <c r="I365" s="207"/>
      <c r="J365" s="207"/>
      <c r="K365" s="207"/>
      <c r="L365" s="207"/>
      <c r="M365" s="207"/>
      <c r="N365" s="207"/>
      <c r="O365" s="207"/>
      <c r="P365" s="207"/>
      <c r="Q365" s="207"/>
      <c r="R365" s="207"/>
    </row>
    <row r="366" spans="2:18" x14ac:dyDescent="0.2">
      <c r="B366" s="207"/>
      <c r="C366" s="207"/>
      <c r="D366" s="207"/>
      <c r="E366" s="207"/>
      <c r="F366" s="207"/>
      <c r="G366" s="207"/>
      <c r="H366" s="207"/>
      <c r="I366" s="207"/>
      <c r="J366" s="207"/>
      <c r="K366" s="207"/>
      <c r="L366" s="207"/>
      <c r="M366" s="207"/>
      <c r="N366" s="207"/>
      <c r="O366" s="207"/>
      <c r="P366" s="207"/>
      <c r="Q366" s="207"/>
      <c r="R366" s="207"/>
    </row>
    <row r="367" spans="2:18" x14ac:dyDescent="0.2">
      <c r="B367" s="207"/>
      <c r="C367" s="207"/>
      <c r="D367" s="207"/>
      <c r="E367" s="207"/>
      <c r="F367" s="207"/>
      <c r="G367" s="207"/>
      <c r="H367" s="207"/>
      <c r="I367" s="207"/>
      <c r="J367" s="207"/>
      <c r="K367" s="207"/>
      <c r="L367" s="207"/>
      <c r="M367" s="207"/>
      <c r="N367" s="207"/>
      <c r="O367" s="207"/>
      <c r="P367" s="207"/>
      <c r="Q367" s="207"/>
      <c r="R367" s="207"/>
    </row>
    <row r="368" spans="2:18" x14ac:dyDescent="0.2">
      <c r="B368" s="207"/>
      <c r="C368" s="207"/>
      <c r="D368" s="207"/>
      <c r="E368" s="207"/>
      <c r="F368" s="207"/>
      <c r="G368" s="207"/>
      <c r="H368" s="207"/>
      <c r="I368" s="207"/>
      <c r="J368" s="207"/>
      <c r="K368" s="207"/>
      <c r="L368" s="207"/>
      <c r="M368" s="207"/>
      <c r="N368" s="207"/>
      <c r="O368" s="207"/>
      <c r="P368" s="207"/>
      <c r="Q368" s="207"/>
      <c r="R368" s="207"/>
    </row>
    <row r="369" spans="2:18" x14ac:dyDescent="0.2">
      <c r="B369" s="207"/>
      <c r="C369" s="207"/>
      <c r="D369" s="207"/>
      <c r="E369" s="207"/>
      <c r="F369" s="207"/>
      <c r="G369" s="207"/>
      <c r="H369" s="207"/>
      <c r="I369" s="207"/>
      <c r="J369" s="207"/>
      <c r="K369" s="207"/>
      <c r="L369" s="207"/>
      <c r="M369" s="207"/>
      <c r="N369" s="207"/>
      <c r="O369" s="207"/>
      <c r="P369" s="207"/>
      <c r="Q369" s="207"/>
      <c r="R369" s="207"/>
    </row>
    <row r="370" spans="2:18" x14ac:dyDescent="0.2">
      <c r="B370" s="207"/>
      <c r="C370" s="207"/>
      <c r="D370" s="207"/>
      <c r="E370" s="207"/>
      <c r="F370" s="207"/>
      <c r="G370" s="207"/>
      <c r="H370" s="207"/>
      <c r="I370" s="207"/>
      <c r="J370" s="207"/>
      <c r="K370" s="207"/>
      <c r="L370" s="207"/>
      <c r="M370" s="207"/>
      <c r="N370" s="207"/>
      <c r="O370" s="207"/>
      <c r="P370" s="207"/>
      <c r="Q370" s="207"/>
      <c r="R370" s="207"/>
    </row>
    <row r="371" spans="2:18" x14ac:dyDescent="0.2">
      <c r="B371" s="207"/>
      <c r="C371" s="207"/>
      <c r="D371" s="207"/>
      <c r="E371" s="207"/>
      <c r="F371" s="207"/>
      <c r="G371" s="207"/>
      <c r="H371" s="207"/>
      <c r="I371" s="207"/>
      <c r="J371" s="207"/>
      <c r="K371" s="207"/>
      <c r="L371" s="207"/>
      <c r="M371" s="207"/>
      <c r="N371" s="207"/>
      <c r="O371" s="207"/>
      <c r="P371" s="207"/>
      <c r="Q371" s="207"/>
      <c r="R371" s="207"/>
    </row>
    <row r="372" spans="2:18" x14ac:dyDescent="0.2">
      <c r="B372" s="207"/>
      <c r="C372" s="207"/>
      <c r="D372" s="207"/>
      <c r="E372" s="207"/>
      <c r="F372" s="207"/>
      <c r="G372" s="207"/>
      <c r="H372" s="207"/>
      <c r="I372" s="207"/>
      <c r="J372" s="207"/>
      <c r="K372" s="207"/>
      <c r="L372" s="207"/>
      <c r="M372" s="207"/>
      <c r="N372" s="207"/>
      <c r="O372" s="207"/>
      <c r="P372" s="207"/>
      <c r="Q372" s="207"/>
      <c r="R372" s="207"/>
    </row>
    <row r="373" spans="2:18" x14ac:dyDescent="0.2">
      <c r="B373" s="207"/>
      <c r="C373" s="207"/>
      <c r="D373" s="207"/>
      <c r="E373" s="207"/>
      <c r="F373" s="207"/>
      <c r="G373" s="207"/>
      <c r="H373" s="207"/>
      <c r="I373" s="207"/>
      <c r="J373" s="207"/>
      <c r="K373" s="207"/>
      <c r="L373" s="207"/>
      <c r="M373" s="207"/>
      <c r="N373" s="207"/>
      <c r="O373" s="207"/>
      <c r="P373" s="207"/>
      <c r="Q373" s="207"/>
      <c r="R373" s="207"/>
    </row>
    <row r="374" spans="2:18" x14ac:dyDescent="0.2">
      <c r="B374" s="207"/>
      <c r="C374" s="207"/>
      <c r="D374" s="207"/>
      <c r="E374" s="207"/>
      <c r="F374" s="207"/>
      <c r="G374" s="207"/>
      <c r="H374" s="207"/>
      <c r="I374" s="207"/>
      <c r="J374" s="207"/>
      <c r="K374" s="207"/>
      <c r="L374" s="207"/>
      <c r="M374" s="207"/>
      <c r="N374" s="207"/>
      <c r="O374" s="207"/>
      <c r="P374" s="207"/>
      <c r="Q374" s="207"/>
      <c r="R374" s="207"/>
    </row>
    <row r="375" spans="2:18" x14ac:dyDescent="0.2">
      <c r="B375" s="207"/>
      <c r="C375" s="207"/>
      <c r="D375" s="207"/>
      <c r="E375" s="207"/>
      <c r="F375" s="207"/>
      <c r="G375" s="207"/>
      <c r="H375" s="207"/>
      <c r="I375" s="207"/>
      <c r="J375" s="207"/>
      <c r="K375" s="207"/>
      <c r="L375" s="207"/>
      <c r="M375" s="207"/>
      <c r="N375" s="207"/>
      <c r="O375" s="207"/>
      <c r="P375" s="207"/>
      <c r="Q375" s="207"/>
      <c r="R375" s="207"/>
    </row>
    <row r="376" spans="2:18" x14ac:dyDescent="0.2">
      <c r="B376" s="207"/>
      <c r="C376" s="207"/>
      <c r="D376" s="207"/>
      <c r="E376" s="207"/>
      <c r="F376" s="207"/>
      <c r="G376" s="207"/>
      <c r="H376" s="207"/>
      <c r="I376" s="207"/>
      <c r="J376" s="207"/>
      <c r="K376" s="207"/>
      <c r="L376" s="207"/>
      <c r="M376" s="207"/>
      <c r="N376" s="207"/>
      <c r="O376" s="207"/>
      <c r="P376" s="207"/>
      <c r="Q376" s="207"/>
      <c r="R376" s="207"/>
    </row>
    <row r="377" spans="2:18" x14ac:dyDescent="0.2">
      <c r="B377" s="207"/>
      <c r="C377" s="207"/>
      <c r="D377" s="207"/>
      <c r="E377" s="207"/>
      <c r="F377" s="207"/>
      <c r="G377" s="207"/>
      <c r="H377" s="207"/>
      <c r="I377" s="207"/>
      <c r="J377" s="207"/>
      <c r="K377" s="207"/>
      <c r="L377" s="207"/>
      <c r="M377" s="207"/>
      <c r="N377" s="207"/>
      <c r="O377" s="207"/>
      <c r="P377" s="207"/>
      <c r="Q377" s="207"/>
      <c r="R377" s="207"/>
    </row>
    <row r="378" spans="2:18" x14ac:dyDescent="0.2">
      <c r="B378" s="207"/>
      <c r="C378" s="207"/>
      <c r="D378" s="207"/>
      <c r="E378" s="207"/>
      <c r="F378" s="207"/>
      <c r="G378" s="207"/>
      <c r="H378" s="207"/>
      <c r="I378" s="207"/>
      <c r="J378" s="207"/>
      <c r="K378" s="207"/>
      <c r="L378" s="207"/>
      <c r="M378" s="207"/>
      <c r="N378" s="207"/>
      <c r="O378" s="207"/>
      <c r="P378" s="207"/>
      <c r="Q378" s="207"/>
      <c r="R378" s="207"/>
    </row>
    <row r="379" spans="2:18" x14ac:dyDescent="0.2">
      <c r="B379" s="207"/>
      <c r="C379" s="207"/>
      <c r="D379" s="207"/>
      <c r="E379" s="207"/>
      <c r="F379" s="207"/>
      <c r="G379" s="207"/>
      <c r="H379" s="207"/>
      <c r="I379" s="207"/>
      <c r="J379" s="207"/>
      <c r="K379" s="207"/>
      <c r="L379" s="207"/>
      <c r="M379" s="207"/>
      <c r="N379" s="207"/>
      <c r="O379" s="207"/>
      <c r="P379" s="207"/>
      <c r="Q379" s="207"/>
      <c r="R379" s="207"/>
    </row>
    <row r="380" spans="2:18" x14ac:dyDescent="0.2">
      <c r="B380" s="207"/>
      <c r="C380" s="207"/>
      <c r="D380" s="207"/>
      <c r="E380" s="207"/>
      <c r="F380" s="207"/>
      <c r="G380" s="207"/>
      <c r="H380" s="207"/>
      <c r="I380" s="207"/>
      <c r="J380" s="207"/>
      <c r="K380" s="207"/>
      <c r="L380" s="207"/>
      <c r="M380" s="207"/>
      <c r="N380" s="207"/>
      <c r="O380" s="207"/>
      <c r="P380" s="207"/>
      <c r="Q380" s="207"/>
      <c r="R380" s="207"/>
    </row>
    <row r="381" spans="2:18" x14ac:dyDescent="0.2">
      <c r="B381" s="207"/>
      <c r="C381" s="207"/>
      <c r="D381" s="207"/>
      <c r="E381" s="207"/>
      <c r="F381" s="207"/>
      <c r="G381" s="207"/>
      <c r="H381" s="207"/>
      <c r="I381" s="207"/>
      <c r="J381" s="207"/>
      <c r="K381" s="207"/>
      <c r="L381" s="207"/>
      <c r="M381" s="207"/>
      <c r="N381" s="207"/>
      <c r="O381" s="207"/>
      <c r="P381" s="207"/>
      <c r="Q381" s="207"/>
      <c r="R381" s="207"/>
    </row>
    <row r="382" spans="2:18" x14ac:dyDescent="0.2">
      <c r="B382" s="207"/>
      <c r="C382" s="207"/>
      <c r="D382" s="207"/>
      <c r="E382" s="207"/>
      <c r="F382" s="207"/>
      <c r="G382" s="207"/>
      <c r="H382" s="207"/>
      <c r="I382" s="207"/>
      <c r="J382" s="207"/>
      <c r="K382" s="207"/>
      <c r="L382" s="207"/>
      <c r="M382" s="207"/>
      <c r="N382" s="207"/>
      <c r="O382" s="207"/>
      <c r="P382" s="207"/>
      <c r="Q382" s="207"/>
      <c r="R382" s="207"/>
    </row>
    <row r="383" spans="2:18" x14ac:dyDescent="0.2">
      <c r="B383" s="207"/>
      <c r="C383" s="207"/>
      <c r="D383" s="207"/>
      <c r="E383" s="207"/>
      <c r="F383" s="207"/>
      <c r="G383" s="207"/>
      <c r="H383" s="207"/>
      <c r="I383" s="207"/>
      <c r="J383" s="207"/>
      <c r="K383" s="207"/>
      <c r="L383" s="207"/>
      <c r="M383" s="207"/>
      <c r="N383" s="207"/>
      <c r="O383" s="207"/>
      <c r="P383" s="207"/>
      <c r="Q383" s="207"/>
      <c r="R383" s="207"/>
    </row>
    <row r="384" spans="2:18" x14ac:dyDescent="0.2">
      <c r="B384" s="207"/>
      <c r="C384" s="207"/>
      <c r="D384" s="207"/>
      <c r="E384" s="207"/>
      <c r="F384" s="207"/>
      <c r="G384" s="207"/>
      <c r="H384" s="207"/>
      <c r="I384" s="207"/>
      <c r="J384" s="207"/>
      <c r="K384" s="207"/>
      <c r="L384" s="207"/>
      <c r="M384" s="207"/>
      <c r="N384" s="207"/>
      <c r="O384" s="207"/>
      <c r="P384" s="207"/>
      <c r="Q384" s="207"/>
      <c r="R384" s="207"/>
    </row>
    <row r="385" spans="2:18" x14ac:dyDescent="0.2">
      <c r="B385" s="207"/>
      <c r="C385" s="207"/>
      <c r="D385" s="207"/>
      <c r="E385" s="207"/>
      <c r="F385" s="207"/>
      <c r="G385" s="207"/>
      <c r="H385" s="207"/>
      <c r="I385" s="207"/>
      <c r="J385" s="207"/>
      <c r="K385" s="207"/>
      <c r="L385" s="207"/>
      <c r="M385" s="207"/>
      <c r="N385" s="207"/>
      <c r="O385" s="207"/>
      <c r="P385" s="207"/>
      <c r="Q385" s="207"/>
      <c r="R385" s="207"/>
    </row>
    <row r="386" spans="2:18" x14ac:dyDescent="0.2">
      <c r="B386" s="207"/>
      <c r="C386" s="207"/>
      <c r="D386" s="207"/>
      <c r="E386" s="207"/>
      <c r="F386" s="207"/>
      <c r="G386" s="207"/>
      <c r="H386" s="207"/>
      <c r="I386" s="207"/>
      <c r="J386" s="207"/>
      <c r="K386" s="207"/>
      <c r="L386" s="207"/>
      <c r="M386" s="207"/>
      <c r="N386" s="207"/>
      <c r="O386" s="207"/>
      <c r="P386" s="207"/>
      <c r="Q386" s="207"/>
      <c r="R386" s="207"/>
    </row>
    <row r="387" spans="2:18" x14ac:dyDescent="0.2">
      <c r="B387" s="207"/>
      <c r="C387" s="207"/>
      <c r="D387" s="207"/>
      <c r="E387" s="207"/>
      <c r="F387" s="207"/>
      <c r="G387" s="207"/>
      <c r="H387" s="207"/>
      <c r="I387" s="207"/>
      <c r="J387" s="207"/>
      <c r="K387" s="207"/>
      <c r="L387" s="207"/>
      <c r="M387" s="207"/>
      <c r="N387" s="207"/>
      <c r="O387" s="207"/>
      <c r="P387" s="207"/>
      <c r="Q387" s="207"/>
      <c r="R387" s="207"/>
    </row>
    <row r="388" spans="2:18" x14ac:dyDescent="0.2">
      <c r="B388" s="207"/>
      <c r="C388" s="207"/>
      <c r="D388" s="207"/>
      <c r="E388" s="207"/>
      <c r="F388" s="207"/>
      <c r="G388" s="207"/>
      <c r="H388" s="207"/>
      <c r="I388" s="207"/>
      <c r="J388" s="207"/>
      <c r="K388" s="207"/>
      <c r="L388" s="207"/>
      <c r="M388" s="207"/>
      <c r="N388" s="207"/>
      <c r="O388" s="207"/>
      <c r="P388" s="207"/>
      <c r="Q388" s="207"/>
      <c r="R388" s="207"/>
    </row>
    <row r="389" spans="2:18" x14ac:dyDescent="0.2">
      <c r="B389" s="207"/>
      <c r="C389" s="207"/>
      <c r="D389" s="207"/>
      <c r="E389" s="207"/>
      <c r="F389" s="207"/>
      <c r="G389" s="207"/>
      <c r="H389" s="207"/>
      <c r="I389" s="207"/>
      <c r="J389" s="207"/>
      <c r="K389" s="207"/>
      <c r="L389" s="207"/>
      <c r="M389" s="207"/>
      <c r="N389" s="207"/>
      <c r="O389" s="207"/>
      <c r="P389" s="207"/>
      <c r="Q389" s="207"/>
      <c r="R389" s="207"/>
    </row>
    <row r="390" spans="2:18" x14ac:dyDescent="0.2">
      <c r="B390" s="207"/>
      <c r="C390" s="207"/>
      <c r="D390" s="207"/>
      <c r="E390" s="207"/>
      <c r="F390" s="207"/>
      <c r="G390" s="207"/>
      <c r="H390" s="207"/>
      <c r="I390" s="207"/>
      <c r="J390" s="207"/>
      <c r="K390" s="207"/>
      <c r="L390" s="207"/>
      <c r="M390" s="207"/>
      <c r="N390" s="207"/>
      <c r="O390" s="207"/>
      <c r="P390" s="207"/>
      <c r="Q390" s="207"/>
      <c r="R390" s="207"/>
    </row>
    <row r="391" spans="2:18" x14ac:dyDescent="0.2">
      <c r="B391" s="207"/>
      <c r="C391" s="207"/>
      <c r="D391" s="207"/>
      <c r="E391" s="207"/>
      <c r="F391" s="207"/>
      <c r="G391" s="207"/>
      <c r="H391" s="207"/>
      <c r="I391" s="207"/>
      <c r="J391" s="207"/>
      <c r="K391" s="207"/>
      <c r="L391" s="207"/>
      <c r="M391" s="207"/>
      <c r="N391" s="207"/>
      <c r="O391" s="207"/>
      <c r="P391" s="207"/>
      <c r="Q391" s="207"/>
      <c r="R391" s="207"/>
    </row>
    <row r="392" spans="2:18" x14ac:dyDescent="0.2">
      <c r="B392" s="207"/>
      <c r="C392" s="207"/>
      <c r="D392" s="207"/>
      <c r="E392" s="207"/>
      <c r="F392" s="207"/>
      <c r="G392" s="207"/>
      <c r="H392" s="207"/>
      <c r="I392" s="207"/>
      <c r="J392" s="207"/>
      <c r="K392" s="207"/>
      <c r="L392" s="207"/>
      <c r="M392" s="207"/>
      <c r="N392" s="207"/>
      <c r="O392" s="207"/>
      <c r="P392" s="207"/>
      <c r="Q392" s="207"/>
      <c r="R392" s="207"/>
    </row>
    <row r="393" spans="2:18" x14ac:dyDescent="0.2">
      <c r="B393" s="207"/>
      <c r="C393" s="207"/>
      <c r="D393" s="207"/>
      <c r="E393" s="207"/>
      <c r="F393" s="207"/>
      <c r="G393" s="207"/>
      <c r="H393" s="207"/>
      <c r="I393" s="207"/>
      <c r="J393" s="207"/>
      <c r="K393" s="207"/>
      <c r="L393" s="207"/>
      <c r="M393" s="207"/>
      <c r="N393" s="207"/>
      <c r="O393" s="207"/>
      <c r="P393" s="207"/>
      <c r="Q393" s="207"/>
      <c r="R393" s="207"/>
    </row>
    <row r="394" spans="2:18" x14ac:dyDescent="0.2">
      <c r="B394" s="207"/>
      <c r="C394" s="207"/>
      <c r="D394" s="207"/>
      <c r="E394" s="207"/>
      <c r="F394" s="207"/>
      <c r="G394" s="207"/>
      <c r="H394" s="207"/>
      <c r="I394" s="207"/>
      <c r="J394" s="207"/>
      <c r="K394" s="207"/>
      <c r="L394" s="207"/>
      <c r="M394" s="207"/>
      <c r="N394" s="207"/>
      <c r="O394" s="207"/>
      <c r="P394" s="207"/>
      <c r="Q394" s="207"/>
      <c r="R394" s="207"/>
    </row>
    <row r="395" spans="2:18" x14ac:dyDescent="0.2">
      <c r="B395" s="207"/>
      <c r="C395" s="207"/>
      <c r="D395" s="207"/>
      <c r="E395" s="207"/>
      <c r="F395" s="207"/>
      <c r="G395" s="207"/>
      <c r="H395" s="207"/>
      <c r="I395" s="207"/>
      <c r="J395" s="207"/>
      <c r="K395" s="207"/>
      <c r="L395" s="207"/>
      <c r="M395" s="207"/>
      <c r="N395" s="207"/>
      <c r="O395" s="207"/>
      <c r="P395" s="207"/>
      <c r="Q395" s="207"/>
      <c r="R395" s="207"/>
    </row>
    <row r="396" spans="2:18" x14ac:dyDescent="0.2">
      <c r="B396" s="207"/>
      <c r="C396" s="207"/>
      <c r="D396" s="207"/>
      <c r="E396" s="207"/>
      <c r="F396" s="207"/>
      <c r="G396" s="207"/>
      <c r="H396" s="207"/>
      <c r="I396" s="207"/>
      <c r="J396" s="207"/>
      <c r="K396" s="207"/>
      <c r="L396" s="207"/>
      <c r="M396" s="207"/>
      <c r="N396" s="207"/>
      <c r="O396" s="207"/>
      <c r="P396" s="207"/>
      <c r="Q396" s="207"/>
      <c r="R396" s="207"/>
    </row>
    <row r="397" spans="2:18" x14ac:dyDescent="0.2">
      <c r="B397" s="207"/>
      <c r="C397" s="207"/>
      <c r="D397" s="207"/>
      <c r="E397" s="207"/>
      <c r="F397" s="207"/>
      <c r="G397" s="207"/>
      <c r="H397" s="207"/>
      <c r="I397" s="207"/>
      <c r="J397" s="207"/>
      <c r="K397" s="207"/>
      <c r="L397" s="207"/>
      <c r="M397" s="207"/>
      <c r="N397" s="207"/>
      <c r="O397" s="207"/>
      <c r="P397" s="207"/>
      <c r="Q397" s="207"/>
      <c r="R397" s="207"/>
    </row>
    <row r="398" spans="2:18" x14ac:dyDescent="0.2">
      <c r="B398" s="207"/>
      <c r="C398" s="207"/>
      <c r="D398" s="207"/>
      <c r="E398" s="207"/>
      <c r="F398" s="207"/>
      <c r="G398" s="207"/>
      <c r="H398" s="207"/>
      <c r="I398" s="207"/>
      <c r="J398" s="207"/>
      <c r="K398" s="207"/>
      <c r="L398" s="207"/>
      <c r="M398" s="207"/>
      <c r="N398" s="207"/>
      <c r="O398" s="207"/>
      <c r="P398" s="207"/>
      <c r="Q398" s="207"/>
      <c r="R398" s="207"/>
    </row>
    <row r="399" spans="2:18" x14ac:dyDescent="0.2">
      <c r="B399" s="207"/>
      <c r="C399" s="207"/>
      <c r="D399" s="207"/>
      <c r="E399" s="207"/>
      <c r="F399" s="207"/>
      <c r="G399" s="207"/>
      <c r="H399" s="207"/>
      <c r="I399" s="207"/>
      <c r="J399" s="207"/>
      <c r="K399" s="207"/>
      <c r="L399" s="207"/>
      <c r="M399" s="207"/>
      <c r="N399" s="207"/>
      <c r="O399" s="207"/>
      <c r="P399" s="207"/>
      <c r="Q399" s="207"/>
      <c r="R399" s="207"/>
    </row>
    <row r="400" spans="2:18" x14ac:dyDescent="0.2">
      <c r="B400" s="207"/>
      <c r="C400" s="207"/>
      <c r="D400" s="207"/>
      <c r="E400" s="207"/>
      <c r="F400" s="207"/>
      <c r="G400" s="207"/>
      <c r="H400" s="207"/>
      <c r="I400" s="207"/>
      <c r="J400" s="207"/>
      <c r="K400" s="207"/>
      <c r="L400" s="207"/>
      <c r="M400" s="207"/>
      <c r="N400" s="207"/>
      <c r="O400" s="207"/>
      <c r="P400" s="207"/>
      <c r="Q400" s="207"/>
      <c r="R400" s="207"/>
    </row>
    <row r="401" spans="2:18" x14ac:dyDescent="0.2">
      <c r="B401" s="207"/>
      <c r="C401" s="207"/>
      <c r="D401" s="207"/>
      <c r="E401" s="207"/>
      <c r="F401" s="207"/>
      <c r="G401" s="207"/>
      <c r="H401" s="207"/>
      <c r="I401" s="207"/>
      <c r="J401" s="207"/>
      <c r="K401" s="207"/>
      <c r="L401" s="207"/>
      <c r="M401" s="207"/>
      <c r="N401" s="207"/>
      <c r="O401" s="207"/>
      <c r="P401" s="207"/>
      <c r="Q401" s="207"/>
      <c r="R401" s="207"/>
    </row>
    <row r="402" spans="2:18" x14ac:dyDescent="0.2">
      <c r="B402" s="207"/>
      <c r="C402" s="207"/>
      <c r="D402" s="207"/>
      <c r="E402" s="207"/>
      <c r="F402" s="207"/>
      <c r="G402" s="207"/>
      <c r="H402" s="207"/>
      <c r="I402" s="207"/>
      <c r="J402" s="207"/>
      <c r="K402" s="207"/>
      <c r="L402" s="207"/>
      <c r="M402" s="207"/>
      <c r="N402" s="207"/>
      <c r="O402" s="207"/>
      <c r="P402" s="207"/>
      <c r="Q402" s="207"/>
      <c r="R402" s="207"/>
    </row>
    <row r="403" spans="2:18" x14ac:dyDescent="0.2">
      <c r="B403" s="207"/>
      <c r="C403" s="207"/>
      <c r="D403" s="207"/>
      <c r="E403" s="207"/>
      <c r="F403" s="207"/>
      <c r="G403" s="207"/>
      <c r="H403" s="207"/>
      <c r="I403" s="207"/>
      <c r="J403" s="207"/>
      <c r="K403" s="207"/>
      <c r="L403" s="207"/>
      <c r="M403" s="207"/>
      <c r="N403" s="207"/>
      <c r="O403" s="207"/>
      <c r="P403" s="207"/>
      <c r="Q403" s="207"/>
      <c r="R403" s="207"/>
    </row>
    <row r="404" spans="2:18" x14ac:dyDescent="0.2">
      <c r="B404" s="207"/>
      <c r="C404" s="207"/>
      <c r="D404" s="207"/>
      <c r="E404" s="207"/>
      <c r="F404" s="207"/>
      <c r="G404" s="207"/>
      <c r="H404" s="207"/>
      <c r="I404" s="207"/>
      <c r="J404" s="207"/>
      <c r="K404" s="207"/>
      <c r="L404" s="207"/>
      <c r="M404" s="207"/>
      <c r="N404" s="207"/>
      <c r="O404" s="207"/>
      <c r="P404" s="207"/>
      <c r="Q404" s="207"/>
      <c r="R404" s="207"/>
    </row>
    <row r="405" spans="2:18" x14ac:dyDescent="0.2">
      <c r="B405" s="207"/>
      <c r="C405" s="207"/>
      <c r="D405" s="207"/>
      <c r="E405" s="207"/>
      <c r="F405" s="207"/>
      <c r="G405" s="207"/>
      <c r="H405" s="207"/>
      <c r="I405" s="207"/>
      <c r="J405" s="207"/>
      <c r="K405" s="207"/>
      <c r="L405" s="207"/>
      <c r="M405" s="207"/>
      <c r="N405" s="207"/>
      <c r="O405" s="207"/>
      <c r="P405" s="207"/>
      <c r="Q405" s="207"/>
      <c r="R405" s="207"/>
    </row>
    <row r="406" spans="2:18" x14ac:dyDescent="0.2">
      <c r="B406" s="207"/>
      <c r="C406" s="207"/>
      <c r="D406" s="207"/>
      <c r="E406" s="207"/>
      <c r="F406" s="207"/>
      <c r="G406" s="207"/>
      <c r="H406" s="207"/>
      <c r="I406" s="207"/>
      <c r="J406" s="207"/>
      <c r="K406" s="207"/>
      <c r="L406" s="207"/>
      <c r="M406" s="207"/>
      <c r="N406" s="207"/>
      <c r="O406" s="207"/>
      <c r="P406" s="207"/>
      <c r="Q406" s="207"/>
      <c r="R406" s="207"/>
    </row>
    <row r="407" spans="2:18" x14ac:dyDescent="0.2">
      <c r="B407" s="207"/>
      <c r="C407" s="207"/>
      <c r="D407" s="207"/>
      <c r="E407" s="207"/>
      <c r="F407" s="207"/>
      <c r="G407" s="207"/>
      <c r="H407" s="207"/>
      <c r="I407" s="207"/>
      <c r="J407" s="207"/>
      <c r="K407" s="207"/>
      <c r="L407" s="207"/>
      <c r="M407" s="207"/>
      <c r="N407" s="207"/>
      <c r="O407" s="207"/>
      <c r="P407" s="207"/>
      <c r="Q407" s="207"/>
      <c r="R407" s="207"/>
    </row>
    <row r="408" spans="2:18" x14ac:dyDescent="0.2">
      <c r="B408" s="207"/>
      <c r="C408" s="207"/>
      <c r="D408" s="207"/>
      <c r="E408" s="207"/>
      <c r="F408" s="207"/>
      <c r="G408" s="207"/>
      <c r="H408" s="207"/>
      <c r="I408" s="207"/>
      <c r="J408" s="207"/>
      <c r="K408" s="207"/>
      <c r="L408" s="207"/>
      <c r="M408" s="207"/>
      <c r="N408" s="207"/>
      <c r="O408" s="207"/>
      <c r="P408" s="207"/>
      <c r="Q408" s="207"/>
      <c r="R408" s="207"/>
    </row>
    <row r="409" spans="2:18" x14ac:dyDescent="0.2">
      <c r="B409" s="207"/>
      <c r="C409" s="207"/>
      <c r="D409" s="207"/>
      <c r="E409" s="207"/>
      <c r="F409" s="207"/>
      <c r="G409" s="207"/>
      <c r="H409" s="207"/>
      <c r="I409" s="207"/>
      <c r="J409" s="207"/>
      <c r="K409" s="207"/>
      <c r="L409" s="207"/>
      <c r="M409" s="207"/>
      <c r="N409" s="207"/>
      <c r="O409" s="207"/>
      <c r="P409" s="207"/>
      <c r="Q409" s="207"/>
      <c r="R409" s="207"/>
    </row>
    <row r="410" spans="2:18" x14ac:dyDescent="0.2">
      <c r="B410" s="207"/>
      <c r="C410" s="207"/>
      <c r="D410" s="207"/>
      <c r="E410" s="207"/>
      <c r="F410" s="207"/>
      <c r="G410" s="207"/>
      <c r="H410" s="207"/>
      <c r="I410" s="207"/>
      <c r="J410" s="207"/>
      <c r="K410" s="207"/>
      <c r="L410" s="207"/>
      <c r="M410" s="207"/>
      <c r="N410" s="207"/>
      <c r="O410" s="207"/>
      <c r="P410" s="207"/>
      <c r="Q410" s="207"/>
      <c r="R410" s="207"/>
    </row>
    <row r="411" spans="2:18" x14ac:dyDescent="0.2">
      <c r="B411" s="207"/>
      <c r="C411" s="207"/>
      <c r="D411" s="207"/>
      <c r="E411" s="207"/>
      <c r="F411" s="207"/>
      <c r="G411" s="207"/>
      <c r="H411" s="207"/>
      <c r="I411" s="207"/>
      <c r="J411" s="207"/>
      <c r="K411" s="207"/>
      <c r="L411" s="207"/>
      <c r="M411" s="207"/>
      <c r="N411" s="207"/>
      <c r="O411" s="207"/>
      <c r="P411" s="207"/>
      <c r="Q411" s="207"/>
      <c r="R411" s="207"/>
    </row>
    <row r="412" spans="2:18" x14ac:dyDescent="0.2">
      <c r="B412" s="207"/>
      <c r="C412" s="207"/>
      <c r="D412" s="207"/>
      <c r="E412" s="207"/>
      <c r="F412" s="207"/>
      <c r="G412" s="207"/>
      <c r="H412" s="207"/>
      <c r="I412" s="207"/>
      <c r="J412" s="207"/>
      <c r="K412" s="207"/>
      <c r="L412" s="207"/>
      <c r="M412" s="207"/>
      <c r="N412" s="207"/>
      <c r="O412" s="207"/>
      <c r="P412" s="207"/>
      <c r="Q412" s="207"/>
      <c r="R412" s="207"/>
    </row>
    <row r="413" spans="2:18" x14ac:dyDescent="0.2">
      <c r="B413" s="207"/>
      <c r="C413" s="207"/>
      <c r="D413" s="207"/>
      <c r="E413" s="207"/>
      <c r="F413" s="207"/>
      <c r="G413" s="207"/>
      <c r="H413" s="207"/>
      <c r="I413" s="207"/>
      <c r="J413" s="207"/>
      <c r="K413" s="207"/>
      <c r="L413" s="207"/>
      <c r="M413" s="207"/>
      <c r="N413" s="207"/>
      <c r="O413" s="207"/>
      <c r="P413" s="207"/>
      <c r="Q413" s="207"/>
      <c r="R413" s="207"/>
    </row>
    <row r="414" spans="2:18" x14ac:dyDescent="0.2">
      <c r="B414" s="207"/>
      <c r="C414" s="207"/>
      <c r="D414" s="207"/>
      <c r="E414" s="207"/>
      <c r="F414" s="207"/>
      <c r="G414" s="207"/>
      <c r="H414" s="207"/>
      <c r="I414" s="207"/>
      <c r="J414" s="207"/>
      <c r="K414" s="207"/>
      <c r="L414" s="207"/>
      <c r="M414" s="207"/>
      <c r="N414" s="207"/>
      <c r="O414" s="207"/>
      <c r="P414" s="207"/>
      <c r="Q414" s="207"/>
      <c r="R414" s="207"/>
    </row>
    <row r="415" spans="2:18" x14ac:dyDescent="0.2">
      <c r="B415" s="207"/>
      <c r="C415" s="207"/>
      <c r="D415" s="207"/>
      <c r="E415" s="207"/>
      <c r="F415" s="207"/>
      <c r="G415" s="207"/>
      <c r="H415" s="207"/>
      <c r="I415" s="207"/>
      <c r="J415" s="207"/>
      <c r="K415" s="207"/>
      <c r="L415" s="207"/>
      <c r="M415" s="207"/>
      <c r="N415" s="207"/>
      <c r="O415" s="207"/>
      <c r="P415" s="207"/>
      <c r="Q415" s="207"/>
      <c r="R415" s="207"/>
    </row>
    <row r="416" spans="2:18" x14ac:dyDescent="0.2">
      <c r="B416" s="207"/>
      <c r="C416" s="207"/>
      <c r="D416" s="207"/>
      <c r="E416" s="207"/>
      <c r="F416" s="207"/>
      <c r="G416" s="207"/>
      <c r="H416" s="207"/>
      <c r="I416" s="207"/>
      <c r="J416" s="207"/>
      <c r="K416" s="207"/>
      <c r="L416" s="207"/>
      <c r="M416" s="207"/>
      <c r="N416" s="207"/>
      <c r="O416" s="207"/>
      <c r="P416" s="207"/>
      <c r="Q416" s="207"/>
      <c r="R416" s="207"/>
    </row>
    <row r="417" spans="2:18" x14ac:dyDescent="0.2">
      <c r="B417" s="207"/>
      <c r="C417" s="207"/>
      <c r="D417" s="207"/>
      <c r="E417" s="207"/>
      <c r="F417" s="207"/>
      <c r="G417" s="207"/>
      <c r="H417" s="207"/>
      <c r="I417" s="207"/>
      <c r="J417" s="207"/>
      <c r="K417" s="207"/>
      <c r="L417" s="207"/>
      <c r="M417" s="207"/>
      <c r="N417" s="207"/>
      <c r="O417" s="207"/>
      <c r="P417" s="207"/>
      <c r="Q417" s="207"/>
      <c r="R417" s="207"/>
    </row>
    <row r="418" spans="2:18" x14ac:dyDescent="0.2">
      <c r="B418" s="207"/>
      <c r="C418" s="207"/>
      <c r="D418" s="207"/>
      <c r="E418" s="207"/>
      <c r="F418" s="207"/>
      <c r="G418" s="207"/>
      <c r="H418" s="207"/>
      <c r="I418" s="207"/>
      <c r="J418" s="207"/>
      <c r="K418" s="207"/>
      <c r="L418" s="207"/>
      <c r="M418" s="207"/>
      <c r="N418" s="207"/>
      <c r="O418" s="207"/>
      <c r="P418" s="207"/>
      <c r="Q418" s="207"/>
      <c r="R418" s="207"/>
    </row>
    <row r="419" spans="2:18" x14ac:dyDescent="0.2">
      <c r="B419" s="207"/>
      <c r="C419" s="207"/>
      <c r="D419" s="207"/>
      <c r="E419" s="207"/>
      <c r="F419" s="207"/>
      <c r="G419" s="207"/>
      <c r="H419" s="207"/>
      <c r="I419" s="207"/>
      <c r="J419" s="207"/>
      <c r="K419" s="207"/>
      <c r="L419" s="207"/>
      <c r="M419" s="207"/>
      <c r="N419" s="207"/>
      <c r="O419" s="207"/>
      <c r="P419" s="207"/>
      <c r="Q419" s="207"/>
      <c r="R419" s="207"/>
    </row>
    <row r="420" spans="2:18" x14ac:dyDescent="0.2">
      <c r="B420" s="207"/>
      <c r="C420" s="207"/>
      <c r="D420" s="207"/>
      <c r="E420" s="207"/>
      <c r="F420" s="207"/>
      <c r="G420" s="207"/>
      <c r="H420" s="207"/>
      <c r="I420" s="207"/>
      <c r="J420" s="207"/>
      <c r="K420" s="207"/>
      <c r="L420" s="207"/>
      <c r="M420" s="207"/>
      <c r="N420" s="207"/>
      <c r="O420" s="207"/>
      <c r="P420" s="207"/>
      <c r="Q420" s="207"/>
      <c r="R420" s="207"/>
    </row>
    <row r="421" spans="2:18" x14ac:dyDescent="0.2">
      <c r="B421" s="207"/>
      <c r="C421" s="207"/>
      <c r="D421" s="207"/>
      <c r="E421" s="207"/>
      <c r="F421" s="207"/>
      <c r="G421" s="207"/>
      <c r="H421" s="207"/>
      <c r="I421" s="207"/>
      <c r="J421" s="207"/>
      <c r="K421" s="207"/>
      <c r="L421" s="207"/>
      <c r="M421" s="207"/>
      <c r="N421" s="207"/>
      <c r="O421" s="207"/>
      <c r="P421" s="207"/>
      <c r="Q421" s="207"/>
      <c r="R421" s="207"/>
    </row>
    <row r="422" spans="2:18" x14ac:dyDescent="0.2">
      <c r="B422" s="207"/>
      <c r="C422" s="207"/>
      <c r="D422" s="207"/>
      <c r="E422" s="207"/>
      <c r="F422" s="207"/>
      <c r="G422" s="207"/>
      <c r="H422" s="207"/>
      <c r="I422" s="207"/>
      <c r="J422" s="207"/>
      <c r="K422" s="207"/>
      <c r="L422" s="207"/>
      <c r="M422" s="207"/>
      <c r="N422" s="207"/>
      <c r="O422" s="207"/>
      <c r="P422" s="207"/>
      <c r="Q422" s="207"/>
      <c r="R422" s="207"/>
    </row>
    <row r="423" spans="2:18" x14ac:dyDescent="0.2">
      <c r="B423" s="207"/>
      <c r="C423" s="207"/>
      <c r="D423" s="207"/>
      <c r="E423" s="207"/>
      <c r="F423" s="207"/>
      <c r="G423" s="207"/>
      <c r="H423" s="207"/>
      <c r="I423" s="207"/>
      <c r="J423" s="207"/>
      <c r="K423" s="207"/>
      <c r="L423" s="207"/>
      <c r="M423" s="207"/>
      <c r="N423" s="207"/>
      <c r="O423" s="207"/>
      <c r="P423" s="207"/>
      <c r="Q423" s="207"/>
      <c r="R423" s="207"/>
    </row>
    <row r="424" spans="2:18" x14ac:dyDescent="0.2">
      <c r="B424" s="207"/>
      <c r="C424" s="207"/>
      <c r="D424" s="207"/>
      <c r="E424" s="207"/>
      <c r="F424" s="207"/>
      <c r="G424" s="207"/>
      <c r="H424" s="207"/>
      <c r="I424" s="207"/>
      <c r="J424" s="207"/>
      <c r="K424" s="207"/>
      <c r="L424" s="207"/>
      <c r="M424" s="207"/>
      <c r="N424" s="207"/>
      <c r="O424" s="207"/>
      <c r="P424" s="207"/>
      <c r="Q424" s="207"/>
      <c r="R424" s="207"/>
    </row>
    <row r="425" spans="2:18" x14ac:dyDescent="0.2">
      <c r="B425" s="207"/>
      <c r="C425" s="207"/>
      <c r="D425" s="207"/>
      <c r="E425" s="207"/>
      <c r="F425" s="207"/>
      <c r="G425" s="207"/>
      <c r="H425" s="207"/>
      <c r="I425" s="207"/>
      <c r="J425" s="207"/>
      <c r="K425" s="207"/>
      <c r="L425" s="207"/>
      <c r="M425" s="207"/>
      <c r="N425" s="207"/>
      <c r="O425" s="207"/>
      <c r="P425" s="207"/>
      <c r="Q425" s="207"/>
      <c r="R425" s="207"/>
    </row>
    <row r="426" spans="2:18" x14ac:dyDescent="0.2">
      <c r="B426" s="207"/>
      <c r="C426" s="207"/>
      <c r="D426" s="207"/>
      <c r="E426" s="207"/>
      <c r="F426" s="207"/>
      <c r="G426" s="207"/>
      <c r="H426" s="207"/>
      <c r="I426" s="207"/>
      <c r="J426" s="207"/>
      <c r="K426" s="207"/>
      <c r="L426" s="207"/>
      <c r="M426" s="207"/>
      <c r="N426" s="207"/>
      <c r="O426" s="207"/>
      <c r="P426" s="207"/>
      <c r="Q426" s="207"/>
      <c r="R426" s="207"/>
    </row>
    <row r="427" spans="2:18" x14ac:dyDescent="0.2">
      <c r="B427" s="207"/>
      <c r="C427" s="207"/>
      <c r="D427" s="207"/>
      <c r="E427" s="207"/>
      <c r="F427" s="207"/>
      <c r="G427" s="207"/>
      <c r="H427" s="207"/>
      <c r="I427" s="207"/>
      <c r="J427" s="207"/>
      <c r="K427" s="207"/>
      <c r="L427" s="207"/>
      <c r="M427" s="207"/>
      <c r="N427" s="207"/>
      <c r="O427" s="207"/>
      <c r="P427" s="207"/>
      <c r="Q427" s="207"/>
      <c r="R427" s="207"/>
    </row>
    <row r="428" spans="2:18" x14ac:dyDescent="0.2">
      <c r="B428" s="207"/>
      <c r="C428" s="207"/>
      <c r="D428" s="207"/>
      <c r="E428" s="207"/>
      <c r="F428" s="207"/>
      <c r="G428" s="207"/>
      <c r="H428" s="207"/>
      <c r="I428" s="207"/>
      <c r="J428" s="207"/>
      <c r="K428" s="207"/>
      <c r="L428" s="207"/>
      <c r="M428" s="207"/>
      <c r="N428" s="207"/>
      <c r="O428" s="207"/>
      <c r="P428" s="207"/>
      <c r="Q428" s="207"/>
      <c r="R428" s="207"/>
    </row>
    <row r="429" spans="2:18" x14ac:dyDescent="0.2">
      <c r="B429" s="207"/>
      <c r="C429" s="207"/>
      <c r="D429" s="207"/>
      <c r="E429" s="207"/>
      <c r="F429" s="207"/>
      <c r="G429" s="207"/>
      <c r="H429" s="207"/>
      <c r="I429" s="207"/>
      <c r="J429" s="207"/>
      <c r="K429" s="207"/>
      <c r="L429" s="207"/>
      <c r="M429" s="207"/>
      <c r="N429" s="207"/>
      <c r="O429" s="207"/>
      <c r="P429" s="207"/>
      <c r="Q429" s="207"/>
      <c r="R429" s="207"/>
    </row>
    <row r="430" spans="2:18" x14ac:dyDescent="0.2">
      <c r="B430" s="207"/>
      <c r="C430" s="207"/>
      <c r="D430" s="207"/>
      <c r="E430" s="207"/>
      <c r="F430" s="207"/>
      <c r="G430" s="207"/>
      <c r="H430" s="207"/>
      <c r="I430" s="207"/>
      <c r="J430" s="207"/>
      <c r="K430" s="207"/>
      <c r="L430" s="207"/>
      <c r="M430" s="207"/>
      <c r="N430" s="207"/>
      <c r="O430" s="207"/>
      <c r="P430" s="207"/>
      <c r="Q430" s="207"/>
      <c r="R430" s="207"/>
    </row>
    <row r="431" spans="2:18" x14ac:dyDescent="0.2">
      <c r="B431" s="207"/>
      <c r="C431" s="207"/>
      <c r="D431" s="207"/>
      <c r="E431" s="207"/>
      <c r="F431" s="207"/>
      <c r="G431" s="207"/>
      <c r="H431" s="207"/>
      <c r="I431" s="207"/>
      <c r="J431" s="207"/>
      <c r="K431" s="207"/>
      <c r="L431" s="207"/>
      <c r="M431" s="207"/>
      <c r="N431" s="207"/>
      <c r="O431" s="207"/>
      <c r="P431" s="207"/>
      <c r="Q431" s="207"/>
      <c r="R431" s="207"/>
    </row>
    <row r="432" spans="2:18" x14ac:dyDescent="0.2">
      <c r="B432" s="207"/>
      <c r="C432" s="207"/>
      <c r="D432" s="207"/>
      <c r="E432" s="207"/>
      <c r="F432" s="207"/>
      <c r="G432" s="207"/>
      <c r="H432" s="207"/>
      <c r="I432" s="207"/>
      <c r="J432" s="207"/>
      <c r="K432" s="207"/>
      <c r="L432" s="207"/>
      <c r="M432" s="207"/>
      <c r="N432" s="207"/>
      <c r="O432" s="207"/>
      <c r="P432" s="207"/>
      <c r="Q432" s="207"/>
      <c r="R432" s="207"/>
    </row>
    <row r="433" spans="2:18" x14ac:dyDescent="0.2">
      <c r="B433" s="207"/>
      <c r="C433" s="207"/>
      <c r="D433" s="207"/>
      <c r="E433" s="207"/>
      <c r="F433" s="207"/>
      <c r="G433" s="207"/>
      <c r="H433" s="207"/>
      <c r="I433" s="207"/>
      <c r="J433" s="207"/>
      <c r="K433" s="207"/>
      <c r="L433" s="207"/>
      <c r="M433" s="207"/>
      <c r="N433" s="207"/>
      <c r="O433" s="207"/>
      <c r="P433" s="207"/>
      <c r="Q433" s="207"/>
      <c r="R433" s="207"/>
    </row>
    <row r="434" spans="2:18" x14ac:dyDescent="0.2">
      <c r="B434" s="207"/>
      <c r="C434" s="207"/>
      <c r="D434" s="207"/>
      <c r="E434" s="207"/>
      <c r="F434" s="207"/>
      <c r="G434" s="207"/>
      <c r="H434" s="207"/>
      <c r="I434" s="207"/>
      <c r="J434" s="207"/>
      <c r="K434" s="207"/>
      <c r="L434" s="207"/>
      <c r="M434" s="207"/>
      <c r="N434" s="207"/>
      <c r="O434" s="207"/>
      <c r="P434" s="207"/>
      <c r="Q434" s="207"/>
      <c r="R434" s="207"/>
    </row>
    <row r="435" spans="2:18" x14ac:dyDescent="0.2">
      <c r="B435" s="207"/>
      <c r="C435" s="207"/>
      <c r="D435" s="207"/>
      <c r="E435" s="207"/>
      <c r="F435" s="207"/>
      <c r="G435" s="207"/>
      <c r="H435" s="207"/>
      <c r="I435" s="207"/>
      <c r="J435" s="207"/>
      <c r="K435" s="207"/>
      <c r="L435" s="207"/>
      <c r="M435" s="207"/>
      <c r="N435" s="207"/>
      <c r="O435" s="207"/>
      <c r="P435" s="207"/>
      <c r="Q435" s="207"/>
      <c r="R435" s="207"/>
    </row>
    <row r="436" spans="2:18" x14ac:dyDescent="0.2">
      <c r="B436" s="207"/>
      <c r="C436" s="207"/>
      <c r="D436" s="207"/>
      <c r="E436" s="207"/>
      <c r="F436" s="207"/>
      <c r="G436" s="207"/>
      <c r="H436" s="207"/>
      <c r="I436" s="207"/>
      <c r="J436" s="207"/>
      <c r="K436" s="207"/>
      <c r="L436" s="207"/>
      <c r="M436" s="207"/>
      <c r="N436" s="207"/>
      <c r="O436" s="207"/>
      <c r="P436" s="207"/>
      <c r="Q436" s="207"/>
      <c r="R436" s="207"/>
    </row>
    <row r="437" spans="2:18" x14ac:dyDescent="0.2">
      <c r="B437" s="207"/>
      <c r="C437" s="207"/>
      <c r="D437" s="207"/>
      <c r="E437" s="207"/>
      <c r="F437" s="207"/>
      <c r="G437" s="207"/>
      <c r="H437" s="207"/>
      <c r="I437" s="207"/>
      <c r="J437" s="207"/>
      <c r="K437" s="207"/>
      <c r="L437" s="207"/>
      <c r="M437" s="207"/>
      <c r="N437" s="207"/>
      <c r="O437" s="207"/>
      <c r="P437" s="207"/>
      <c r="Q437" s="207"/>
      <c r="R437" s="207"/>
    </row>
    <row r="438" spans="2:18" x14ac:dyDescent="0.2">
      <c r="B438" s="207"/>
      <c r="C438" s="207"/>
      <c r="D438" s="207"/>
      <c r="E438" s="207"/>
      <c r="F438" s="207"/>
      <c r="G438" s="207"/>
      <c r="H438" s="207"/>
      <c r="I438" s="207"/>
      <c r="J438" s="207"/>
      <c r="K438" s="207"/>
      <c r="L438" s="207"/>
      <c r="M438" s="207"/>
      <c r="N438" s="207"/>
      <c r="O438" s="207"/>
      <c r="P438" s="207"/>
      <c r="Q438" s="207"/>
      <c r="R438" s="207"/>
    </row>
    <row r="439" spans="2:18" x14ac:dyDescent="0.2">
      <c r="B439" s="207"/>
      <c r="C439" s="207"/>
      <c r="D439" s="207"/>
      <c r="E439" s="207"/>
      <c r="F439" s="207"/>
      <c r="G439" s="207"/>
      <c r="H439" s="207"/>
      <c r="I439" s="207"/>
      <c r="J439" s="207"/>
      <c r="K439" s="207"/>
      <c r="L439" s="207"/>
      <c r="M439" s="207"/>
      <c r="N439" s="207"/>
      <c r="O439" s="207"/>
      <c r="P439" s="207"/>
      <c r="Q439" s="207"/>
      <c r="R439" s="207"/>
    </row>
    <row r="440" spans="2:18" x14ac:dyDescent="0.2">
      <c r="B440" s="207"/>
      <c r="C440" s="207"/>
      <c r="D440" s="207"/>
      <c r="E440" s="207"/>
      <c r="F440" s="207"/>
      <c r="G440" s="207"/>
      <c r="H440" s="207"/>
      <c r="I440" s="207"/>
      <c r="J440" s="207"/>
      <c r="K440" s="207"/>
      <c r="L440" s="207"/>
      <c r="M440" s="207"/>
      <c r="N440" s="207"/>
      <c r="O440" s="207"/>
      <c r="P440" s="207"/>
      <c r="Q440" s="207"/>
      <c r="R440" s="207"/>
    </row>
    <row r="441" spans="2:18" x14ac:dyDescent="0.2">
      <c r="B441" s="207"/>
      <c r="C441" s="207"/>
      <c r="D441" s="207"/>
      <c r="E441" s="207"/>
      <c r="F441" s="207"/>
      <c r="G441" s="207"/>
      <c r="H441" s="207"/>
      <c r="I441" s="207"/>
      <c r="J441" s="207"/>
      <c r="K441" s="207"/>
      <c r="L441" s="207"/>
      <c r="M441" s="207"/>
      <c r="N441" s="207"/>
      <c r="O441" s="207"/>
      <c r="P441" s="207"/>
      <c r="Q441" s="207"/>
      <c r="R441" s="207"/>
    </row>
    <row r="442" spans="2:18" x14ac:dyDescent="0.2">
      <c r="B442" s="207"/>
      <c r="C442" s="207"/>
      <c r="D442" s="207"/>
      <c r="E442" s="207"/>
      <c r="F442" s="207"/>
      <c r="G442" s="207"/>
      <c r="H442" s="207"/>
      <c r="I442" s="207"/>
      <c r="J442" s="207"/>
      <c r="K442" s="207"/>
      <c r="L442" s="207"/>
      <c r="M442" s="207"/>
      <c r="N442" s="207"/>
      <c r="O442" s="207"/>
      <c r="P442" s="207"/>
      <c r="Q442" s="207"/>
      <c r="R442" s="207"/>
    </row>
    <row r="443" spans="2:18" x14ac:dyDescent="0.2">
      <c r="B443" s="207"/>
      <c r="C443" s="207"/>
      <c r="D443" s="207"/>
      <c r="E443" s="207"/>
      <c r="F443" s="207"/>
      <c r="G443" s="207"/>
      <c r="H443" s="207"/>
      <c r="I443" s="207"/>
      <c r="J443" s="207"/>
      <c r="K443" s="207"/>
      <c r="L443" s="207"/>
      <c r="M443" s="207"/>
      <c r="N443" s="207"/>
      <c r="O443" s="207"/>
      <c r="P443" s="207"/>
      <c r="Q443" s="207"/>
      <c r="R443" s="207"/>
    </row>
    <row r="444" spans="2:18" x14ac:dyDescent="0.2">
      <c r="B444" s="207"/>
      <c r="C444" s="207"/>
      <c r="D444" s="207"/>
      <c r="E444" s="207"/>
      <c r="F444" s="207"/>
      <c r="G444" s="207"/>
      <c r="H444" s="207"/>
      <c r="I444" s="207"/>
      <c r="J444" s="207"/>
      <c r="K444" s="207"/>
      <c r="L444" s="207"/>
      <c r="M444" s="207"/>
      <c r="N444" s="207"/>
      <c r="O444" s="207"/>
      <c r="P444" s="207"/>
      <c r="Q444" s="207"/>
      <c r="R444" s="207"/>
    </row>
    <row r="445" spans="2:18" x14ac:dyDescent="0.2">
      <c r="B445" s="207"/>
      <c r="C445" s="207"/>
      <c r="D445" s="207"/>
      <c r="E445" s="207"/>
      <c r="F445" s="207"/>
      <c r="G445" s="207"/>
      <c r="H445" s="207"/>
      <c r="I445" s="207"/>
      <c r="J445" s="207"/>
      <c r="K445" s="207"/>
      <c r="L445" s="207"/>
      <c r="M445" s="207"/>
      <c r="N445" s="207"/>
      <c r="O445" s="207"/>
      <c r="P445" s="207"/>
      <c r="Q445" s="207"/>
      <c r="R445" s="207"/>
    </row>
    <row r="446" spans="2:18" x14ac:dyDescent="0.2">
      <c r="B446" s="207"/>
      <c r="C446" s="207"/>
      <c r="D446" s="207"/>
      <c r="E446" s="207"/>
      <c r="F446" s="207"/>
      <c r="G446" s="207"/>
      <c r="H446" s="207"/>
      <c r="I446" s="207"/>
      <c r="J446" s="207"/>
      <c r="K446" s="207"/>
      <c r="L446" s="207"/>
      <c r="M446" s="207"/>
      <c r="N446" s="207"/>
      <c r="O446" s="207"/>
      <c r="P446" s="207"/>
      <c r="Q446" s="207"/>
      <c r="R446" s="207"/>
    </row>
    <row r="447" spans="2:18" x14ac:dyDescent="0.2">
      <c r="B447" s="207"/>
      <c r="C447" s="207"/>
      <c r="D447" s="207"/>
      <c r="E447" s="207"/>
      <c r="F447" s="207"/>
      <c r="G447" s="207"/>
      <c r="H447" s="207"/>
      <c r="I447" s="207"/>
      <c r="J447" s="207"/>
      <c r="K447" s="207"/>
      <c r="L447" s="207"/>
      <c r="M447" s="207"/>
      <c r="N447" s="207"/>
      <c r="O447" s="207"/>
      <c r="P447" s="207"/>
      <c r="Q447" s="207"/>
      <c r="R447" s="207"/>
    </row>
    <row r="448" spans="2:18" x14ac:dyDescent="0.2">
      <c r="B448" s="207"/>
      <c r="C448" s="207"/>
      <c r="D448" s="207"/>
      <c r="E448" s="207"/>
      <c r="F448" s="207"/>
      <c r="G448" s="207"/>
      <c r="H448" s="207"/>
      <c r="I448" s="207"/>
      <c r="J448" s="207"/>
      <c r="K448" s="207"/>
      <c r="L448" s="207"/>
      <c r="M448" s="207"/>
      <c r="N448" s="207"/>
      <c r="O448" s="207"/>
      <c r="P448" s="207"/>
      <c r="Q448" s="207"/>
      <c r="R448" s="207"/>
    </row>
    <row r="449" spans="2:18" x14ac:dyDescent="0.2">
      <c r="B449" s="207"/>
      <c r="C449" s="207"/>
      <c r="D449" s="207"/>
      <c r="E449" s="207"/>
      <c r="F449" s="207"/>
      <c r="G449" s="207"/>
      <c r="H449" s="207"/>
      <c r="I449" s="207"/>
      <c r="J449" s="207"/>
      <c r="K449" s="207"/>
      <c r="L449" s="207"/>
      <c r="M449" s="207"/>
      <c r="N449" s="207"/>
      <c r="O449" s="207"/>
      <c r="P449" s="207"/>
      <c r="Q449" s="207"/>
      <c r="R449" s="207"/>
    </row>
    <row r="450" spans="2:18" x14ac:dyDescent="0.2">
      <c r="B450" s="207"/>
      <c r="C450" s="207"/>
      <c r="D450" s="207"/>
      <c r="E450" s="207"/>
      <c r="F450" s="207"/>
      <c r="G450" s="207"/>
      <c r="H450" s="207"/>
      <c r="I450" s="207"/>
      <c r="J450" s="207"/>
      <c r="K450" s="207"/>
      <c r="L450" s="207"/>
      <c r="M450" s="207"/>
      <c r="N450" s="207"/>
      <c r="O450" s="207"/>
      <c r="P450" s="207"/>
      <c r="Q450" s="207"/>
      <c r="R450" s="207"/>
    </row>
    <row r="451" spans="2:18" x14ac:dyDescent="0.2">
      <c r="B451" s="207"/>
      <c r="C451" s="207"/>
      <c r="D451" s="207"/>
      <c r="E451" s="207"/>
      <c r="F451" s="207"/>
      <c r="G451" s="207"/>
      <c r="H451" s="207"/>
      <c r="I451" s="207"/>
      <c r="J451" s="207"/>
      <c r="K451" s="207"/>
      <c r="L451" s="207"/>
      <c r="M451" s="207"/>
      <c r="N451" s="207"/>
      <c r="O451" s="207"/>
      <c r="P451" s="207"/>
      <c r="Q451" s="207"/>
      <c r="R451" s="207"/>
    </row>
    <row r="452" spans="2:18" x14ac:dyDescent="0.2">
      <c r="B452" s="207"/>
      <c r="C452" s="207"/>
      <c r="D452" s="207"/>
      <c r="E452" s="207"/>
      <c r="F452" s="207"/>
      <c r="G452" s="207"/>
      <c r="H452" s="207"/>
      <c r="I452" s="207"/>
      <c r="J452" s="207"/>
      <c r="K452" s="207"/>
      <c r="L452" s="207"/>
      <c r="M452" s="207"/>
      <c r="N452" s="207"/>
      <c r="O452" s="207"/>
      <c r="P452" s="207"/>
      <c r="Q452" s="207"/>
      <c r="R452" s="207"/>
    </row>
    <row r="453" spans="2:18" x14ac:dyDescent="0.2">
      <c r="B453" s="207"/>
      <c r="C453" s="207"/>
      <c r="D453" s="207"/>
      <c r="E453" s="207"/>
      <c r="F453" s="207"/>
      <c r="G453" s="207"/>
      <c r="H453" s="207"/>
      <c r="I453" s="207"/>
      <c r="J453" s="207"/>
      <c r="K453" s="207"/>
      <c r="L453" s="207"/>
      <c r="M453" s="207"/>
      <c r="N453" s="207"/>
      <c r="O453" s="207"/>
      <c r="P453" s="207"/>
      <c r="Q453" s="207"/>
      <c r="R453" s="207"/>
    </row>
    <row r="454" spans="2:18" x14ac:dyDescent="0.2">
      <c r="B454" s="207"/>
      <c r="C454" s="207"/>
      <c r="D454" s="207"/>
      <c r="E454" s="207"/>
      <c r="F454" s="207"/>
      <c r="G454" s="207"/>
      <c r="H454" s="207"/>
      <c r="I454" s="207"/>
      <c r="J454" s="207"/>
      <c r="K454" s="207"/>
      <c r="L454" s="207"/>
      <c r="M454" s="207"/>
      <c r="N454" s="207"/>
      <c r="O454" s="207"/>
      <c r="P454" s="207"/>
      <c r="Q454" s="207"/>
      <c r="R454" s="207"/>
    </row>
    <row r="455" spans="2:18" x14ac:dyDescent="0.2">
      <c r="B455" s="207"/>
      <c r="C455" s="207"/>
      <c r="D455" s="207"/>
      <c r="E455" s="207"/>
      <c r="F455" s="207"/>
      <c r="G455" s="207"/>
      <c r="H455" s="207"/>
      <c r="I455" s="207"/>
      <c r="J455" s="207"/>
      <c r="K455" s="207"/>
      <c r="L455" s="207"/>
      <c r="M455" s="207"/>
      <c r="N455" s="207"/>
      <c r="O455" s="207"/>
      <c r="P455" s="207"/>
      <c r="Q455" s="207"/>
      <c r="R455" s="207"/>
    </row>
    <row r="456" spans="2:18" x14ac:dyDescent="0.2">
      <c r="B456" s="207"/>
      <c r="C456" s="207"/>
      <c r="D456" s="207"/>
      <c r="E456" s="207"/>
      <c r="F456" s="207"/>
      <c r="G456" s="207"/>
      <c r="H456" s="207"/>
      <c r="I456" s="207"/>
      <c r="J456" s="207"/>
      <c r="K456" s="207"/>
      <c r="L456" s="207"/>
      <c r="M456" s="207"/>
      <c r="N456" s="207"/>
      <c r="O456" s="207"/>
      <c r="P456" s="207"/>
      <c r="Q456" s="207"/>
      <c r="R456" s="207"/>
    </row>
    <row r="457" spans="2:18" x14ac:dyDescent="0.2">
      <c r="B457" s="207"/>
      <c r="C457" s="207"/>
      <c r="D457" s="207"/>
      <c r="E457" s="207"/>
      <c r="F457" s="207"/>
      <c r="G457" s="207"/>
      <c r="H457" s="207"/>
      <c r="I457" s="207"/>
      <c r="J457" s="207"/>
      <c r="K457" s="207"/>
      <c r="L457" s="207"/>
      <c r="M457" s="207"/>
      <c r="N457" s="207"/>
      <c r="O457" s="207"/>
      <c r="P457" s="207"/>
      <c r="Q457" s="207"/>
      <c r="R457" s="207"/>
    </row>
    <row r="458" spans="2:18" x14ac:dyDescent="0.2">
      <c r="B458" s="207"/>
      <c r="C458" s="207"/>
      <c r="D458" s="207"/>
      <c r="E458" s="207"/>
      <c r="F458" s="207"/>
      <c r="G458" s="207"/>
      <c r="H458" s="207"/>
      <c r="I458" s="207"/>
      <c r="J458" s="207"/>
      <c r="K458" s="207"/>
      <c r="L458" s="207"/>
      <c r="M458" s="207"/>
      <c r="N458" s="207"/>
      <c r="O458" s="207"/>
      <c r="P458" s="207"/>
      <c r="Q458" s="207"/>
      <c r="R458" s="207"/>
    </row>
    <row r="459" spans="2:18" x14ac:dyDescent="0.2">
      <c r="B459" s="207"/>
      <c r="C459" s="207"/>
      <c r="D459" s="207"/>
      <c r="E459" s="207"/>
      <c r="F459" s="207"/>
      <c r="G459" s="207"/>
      <c r="H459" s="207"/>
      <c r="I459" s="207"/>
      <c r="J459" s="207"/>
      <c r="K459" s="207"/>
      <c r="L459" s="207"/>
      <c r="M459" s="207"/>
      <c r="N459" s="207"/>
      <c r="O459" s="207"/>
      <c r="P459" s="207"/>
      <c r="Q459" s="207"/>
      <c r="R459" s="207"/>
    </row>
    <row r="460" spans="2:18" x14ac:dyDescent="0.2">
      <c r="B460" s="207"/>
      <c r="C460" s="207"/>
      <c r="D460" s="207"/>
      <c r="E460" s="207"/>
      <c r="F460" s="207"/>
      <c r="G460" s="207"/>
      <c r="H460" s="207"/>
      <c r="I460" s="207"/>
      <c r="J460" s="207"/>
      <c r="K460" s="207"/>
      <c r="L460" s="207"/>
      <c r="M460" s="207"/>
      <c r="N460" s="207"/>
      <c r="O460" s="207"/>
      <c r="P460" s="207"/>
      <c r="Q460" s="207"/>
      <c r="R460" s="207"/>
    </row>
    <row r="461" spans="2:18" x14ac:dyDescent="0.2">
      <c r="B461" s="207"/>
      <c r="C461" s="207"/>
      <c r="D461" s="207"/>
      <c r="E461" s="207"/>
      <c r="F461" s="207"/>
      <c r="G461" s="207"/>
      <c r="H461" s="207"/>
      <c r="I461" s="207"/>
      <c r="J461" s="207"/>
      <c r="K461" s="207"/>
      <c r="L461" s="207"/>
      <c r="M461" s="207"/>
      <c r="N461" s="207"/>
      <c r="O461" s="207"/>
      <c r="P461" s="207"/>
      <c r="Q461" s="207"/>
      <c r="R461" s="207"/>
    </row>
    <row r="462" spans="2:18" x14ac:dyDescent="0.2">
      <c r="B462" s="207"/>
      <c r="C462" s="207"/>
      <c r="D462" s="207"/>
      <c r="E462" s="207"/>
      <c r="F462" s="207"/>
      <c r="G462" s="207"/>
      <c r="H462" s="207"/>
      <c r="I462" s="207"/>
      <c r="J462" s="207"/>
      <c r="K462" s="207"/>
      <c r="L462" s="207"/>
      <c r="M462" s="207"/>
      <c r="N462" s="207"/>
      <c r="O462" s="207"/>
      <c r="P462" s="207"/>
      <c r="Q462" s="207"/>
      <c r="R462" s="207"/>
    </row>
    <row r="463" spans="2:18" x14ac:dyDescent="0.2">
      <c r="B463" s="207"/>
      <c r="C463" s="207"/>
      <c r="D463" s="207"/>
      <c r="E463" s="207"/>
      <c r="F463" s="207"/>
      <c r="G463" s="207"/>
      <c r="H463" s="207"/>
      <c r="I463" s="207"/>
      <c r="J463" s="207"/>
      <c r="K463" s="207"/>
      <c r="L463" s="207"/>
      <c r="M463" s="207"/>
      <c r="N463" s="207"/>
      <c r="O463" s="207"/>
      <c r="P463" s="207"/>
      <c r="Q463" s="207"/>
      <c r="R463" s="207"/>
    </row>
    <row r="464" spans="2:18" x14ac:dyDescent="0.2">
      <c r="B464" s="207"/>
      <c r="C464" s="207"/>
      <c r="D464" s="207"/>
      <c r="E464" s="207"/>
      <c r="F464" s="207"/>
      <c r="G464" s="207"/>
      <c r="H464" s="207"/>
      <c r="I464" s="207"/>
      <c r="J464" s="207"/>
      <c r="K464" s="207"/>
      <c r="L464" s="207"/>
      <c r="M464" s="207"/>
      <c r="N464" s="207"/>
      <c r="O464" s="207"/>
      <c r="P464" s="207"/>
      <c r="Q464" s="207"/>
      <c r="R464" s="207"/>
    </row>
    <row r="465" spans="2:18" x14ac:dyDescent="0.2">
      <c r="B465" s="207"/>
      <c r="C465" s="207"/>
      <c r="D465" s="207"/>
      <c r="E465" s="207"/>
      <c r="F465" s="207"/>
      <c r="G465" s="207"/>
      <c r="H465" s="207"/>
      <c r="I465" s="207"/>
      <c r="J465" s="207"/>
      <c r="K465" s="207"/>
      <c r="L465" s="207"/>
      <c r="M465" s="207"/>
      <c r="N465" s="207"/>
      <c r="O465" s="207"/>
      <c r="P465" s="207"/>
      <c r="Q465" s="207"/>
      <c r="R465" s="207"/>
    </row>
    <row r="466" spans="2:18" x14ac:dyDescent="0.2">
      <c r="B466" s="207"/>
      <c r="C466" s="207"/>
      <c r="D466" s="207"/>
      <c r="E466" s="207"/>
      <c r="F466" s="207"/>
      <c r="G466" s="207"/>
      <c r="H466" s="207"/>
      <c r="I466" s="207"/>
      <c r="J466" s="207"/>
      <c r="K466" s="207"/>
      <c r="L466" s="207"/>
      <c r="M466" s="207"/>
      <c r="N466" s="207"/>
      <c r="O466" s="207"/>
      <c r="P466" s="207"/>
      <c r="Q466" s="207"/>
      <c r="R466" s="207"/>
    </row>
    <row r="467" spans="2:18" x14ac:dyDescent="0.2">
      <c r="B467" s="207"/>
      <c r="C467" s="207"/>
      <c r="D467" s="207"/>
      <c r="E467" s="207"/>
      <c r="F467" s="207"/>
      <c r="G467" s="207"/>
      <c r="H467" s="207"/>
      <c r="I467" s="207"/>
      <c r="J467" s="207"/>
      <c r="K467" s="207"/>
      <c r="L467" s="207"/>
      <c r="M467" s="207"/>
      <c r="N467" s="207"/>
      <c r="O467" s="207"/>
      <c r="P467" s="207"/>
      <c r="Q467" s="207"/>
      <c r="R467" s="207"/>
    </row>
    <row r="468" spans="2:18" x14ac:dyDescent="0.2">
      <c r="B468" s="207"/>
      <c r="C468" s="207"/>
      <c r="D468" s="207"/>
      <c r="E468" s="207"/>
      <c r="F468" s="207"/>
      <c r="G468" s="207"/>
      <c r="H468" s="207"/>
      <c r="I468" s="207"/>
      <c r="J468" s="207"/>
      <c r="K468" s="207"/>
      <c r="L468" s="207"/>
      <c r="M468" s="207"/>
      <c r="N468" s="207"/>
      <c r="O468" s="207"/>
      <c r="P468" s="207"/>
      <c r="Q468" s="207"/>
      <c r="R468" s="207"/>
    </row>
    <row r="469" spans="2:18" x14ac:dyDescent="0.2">
      <c r="B469" s="207"/>
      <c r="C469" s="207"/>
      <c r="D469" s="207"/>
      <c r="E469" s="207"/>
      <c r="F469" s="207"/>
      <c r="G469" s="207"/>
      <c r="H469" s="207"/>
      <c r="I469" s="207"/>
      <c r="J469" s="207"/>
      <c r="K469" s="207"/>
      <c r="L469" s="207"/>
      <c r="M469" s="207"/>
      <c r="N469" s="207"/>
      <c r="O469" s="207"/>
      <c r="P469" s="207"/>
      <c r="Q469" s="207"/>
      <c r="R469" s="207"/>
    </row>
    <row r="470" spans="2:18" x14ac:dyDescent="0.2">
      <c r="B470" s="207"/>
      <c r="C470" s="207"/>
      <c r="D470" s="207"/>
      <c r="E470" s="207"/>
      <c r="F470" s="207"/>
      <c r="G470" s="207"/>
      <c r="H470" s="207"/>
      <c r="I470" s="207"/>
      <c r="J470" s="207"/>
      <c r="K470" s="207"/>
      <c r="L470" s="207"/>
      <c r="M470" s="207"/>
      <c r="N470" s="207"/>
      <c r="O470" s="207"/>
      <c r="P470" s="207"/>
      <c r="Q470" s="207"/>
      <c r="R470" s="207"/>
    </row>
    <row r="471" spans="2:18" x14ac:dyDescent="0.2">
      <c r="B471" s="207"/>
      <c r="C471" s="207"/>
      <c r="D471" s="207"/>
      <c r="E471" s="207"/>
      <c r="F471" s="207"/>
      <c r="G471" s="207"/>
      <c r="H471" s="207"/>
      <c r="I471" s="207"/>
      <c r="J471" s="207"/>
      <c r="K471" s="207"/>
      <c r="L471" s="207"/>
      <c r="M471" s="207"/>
      <c r="N471" s="207"/>
      <c r="O471" s="207"/>
      <c r="P471" s="207"/>
      <c r="Q471" s="207"/>
      <c r="R471" s="207"/>
    </row>
    <row r="472" spans="2:18" x14ac:dyDescent="0.2">
      <c r="B472" s="207"/>
      <c r="C472" s="207"/>
      <c r="D472" s="207"/>
      <c r="E472" s="207"/>
      <c r="F472" s="207"/>
      <c r="G472" s="207"/>
      <c r="H472" s="207"/>
      <c r="I472" s="207"/>
      <c r="J472" s="207"/>
      <c r="K472" s="207"/>
      <c r="L472" s="207"/>
      <c r="M472" s="207"/>
      <c r="N472" s="207"/>
      <c r="O472" s="207"/>
      <c r="P472" s="207"/>
      <c r="Q472" s="207"/>
      <c r="R472" s="207"/>
    </row>
    <row r="473" spans="2:18" x14ac:dyDescent="0.2">
      <c r="B473" s="207"/>
      <c r="C473" s="207"/>
      <c r="D473" s="207"/>
      <c r="E473" s="207"/>
      <c r="F473" s="207"/>
      <c r="G473" s="207"/>
      <c r="H473" s="207"/>
      <c r="I473" s="207"/>
      <c r="J473" s="207"/>
      <c r="K473" s="207"/>
      <c r="L473" s="207"/>
      <c r="M473" s="207"/>
      <c r="N473" s="207"/>
      <c r="O473" s="207"/>
      <c r="P473" s="207"/>
      <c r="Q473" s="207"/>
      <c r="R473" s="207"/>
    </row>
    <row r="474" spans="2:18" x14ac:dyDescent="0.2">
      <c r="B474" s="207"/>
      <c r="C474" s="207"/>
      <c r="D474" s="207"/>
      <c r="E474" s="207"/>
      <c r="F474" s="207"/>
      <c r="G474" s="207"/>
      <c r="H474" s="207"/>
      <c r="I474" s="207"/>
      <c r="J474" s="207"/>
      <c r="K474" s="207"/>
      <c r="L474" s="207"/>
      <c r="M474" s="207"/>
      <c r="N474" s="207"/>
      <c r="O474" s="207"/>
      <c r="P474" s="207"/>
      <c r="Q474" s="207"/>
      <c r="R474" s="207"/>
    </row>
    <row r="475" spans="2:18" x14ac:dyDescent="0.2">
      <c r="B475" s="207"/>
      <c r="C475" s="207"/>
      <c r="D475" s="207"/>
      <c r="E475" s="207"/>
      <c r="F475" s="207"/>
      <c r="G475" s="207"/>
      <c r="H475" s="207"/>
      <c r="I475" s="207"/>
      <c r="J475" s="207"/>
      <c r="K475" s="207"/>
      <c r="L475" s="207"/>
      <c r="M475" s="207"/>
      <c r="N475" s="207"/>
      <c r="O475" s="207"/>
      <c r="P475" s="207"/>
      <c r="Q475" s="207"/>
      <c r="R475" s="207"/>
    </row>
    <row r="476" spans="2:18" x14ac:dyDescent="0.2">
      <c r="B476" s="207"/>
      <c r="C476" s="207"/>
      <c r="D476" s="207"/>
      <c r="E476" s="207"/>
      <c r="F476" s="207"/>
      <c r="G476" s="207"/>
      <c r="H476" s="207"/>
      <c r="I476" s="207"/>
      <c r="J476" s="207"/>
      <c r="K476" s="207"/>
      <c r="L476" s="207"/>
      <c r="M476" s="207"/>
      <c r="N476" s="207"/>
      <c r="O476" s="207"/>
      <c r="P476" s="207"/>
      <c r="Q476" s="207"/>
      <c r="R476" s="207"/>
    </row>
    <row r="477" spans="2:18" x14ac:dyDescent="0.2">
      <c r="B477" s="207"/>
      <c r="C477" s="207"/>
      <c r="D477" s="207"/>
      <c r="E477" s="207"/>
      <c r="F477" s="207"/>
      <c r="G477" s="207"/>
      <c r="H477" s="207"/>
      <c r="I477" s="207"/>
      <c r="J477" s="207"/>
      <c r="K477" s="207"/>
      <c r="L477" s="207"/>
      <c r="M477" s="207"/>
      <c r="N477" s="207"/>
      <c r="O477" s="207"/>
      <c r="P477" s="207"/>
      <c r="Q477" s="207"/>
      <c r="R477" s="207"/>
    </row>
    <row r="478" spans="2:18" x14ac:dyDescent="0.2">
      <c r="B478" s="207"/>
      <c r="C478" s="207"/>
      <c r="D478" s="207"/>
      <c r="E478" s="207"/>
      <c r="F478" s="207"/>
      <c r="G478" s="207"/>
      <c r="H478" s="207"/>
      <c r="I478" s="207"/>
      <c r="J478" s="207"/>
      <c r="K478" s="207"/>
      <c r="L478" s="207"/>
      <c r="M478" s="207"/>
      <c r="N478" s="207"/>
      <c r="O478" s="207"/>
      <c r="P478" s="207"/>
      <c r="Q478" s="207"/>
      <c r="R478" s="207"/>
    </row>
    <row r="479" spans="2:18" x14ac:dyDescent="0.2">
      <c r="B479" s="207"/>
      <c r="C479" s="207"/>
      <c r="D479" s="207"/>
      <c r="E479" s="207"/>
      <c r="F479" s="207"/>
      <c r="G479" s="207"/>
      <c r="H479" s="207"/>
      <c r="I479" s="207"/>
      <c r="J479" s="207"/>
      <c r="K479" s="207"/>
      <c r="L479" s="207"/>
      <c r="M479" s="207"/>
      <c r="N479" s="207"/>
      <c r="O479" s="207"/>
      <c r="P479" s="207"/>
      <c r="Q479" s="207"/>
      <c r="R479" s="207"/>
    </row>
    <row r="480" spans="2:18" x14ac:dyDescent="0.2">
      <c r="B480" s="207"/>
      <c r="C480" s="207"/>
      <c r="D480" s="207"/>
      <c r="E480" s="207"/>
      <c r="F480" s="207"/>
      <c r="G480" s="207"/>
      <c r="H480" s="207"/>
      <c r="I480" s="207"/>
      <c r="J480" s="207"/>
      <c r="K480" s="207"/>
      <c r="L480" s="207"/>
      <c r="M480" s="207"/>
      <c r="N480" s="207"/>
      <c r="O480" s="207"/>
      <c r="P480" s="207"/>
      <c r="Q480" s="207"/>
      <c r="R480" s="207"/>
    </row>
    <row r="481" spans="2:18" x14ac:dyDescent="0.2">
      <c r="B481" s="207"/>
      <c r="C481" s="207"/>
      <c r="D481" s="207"/>
      <c r="E481" s="207"/>
      <c r="F481" s="207"/>
      <c r="G481" s="207"/>
      <c r="H481" s="207"/>
      <c r="I481" s="207"/>
      <c r="J481" s="207"/>
      <c r="K481" s="207"/>
      <c r="L481" s="207"/>
      <c r="M481" s="207"/>
      <c r="N481" s="207"/>
      <c r="O481" s="207"/>
      <c r="P481" s="207"/>
      <c r="Q481" s="207"/>
      <c r="R481" s="207"/>
    </row>
    <row r="482" spans="2:18" x14ac:dyDescent="0.2">
      <c r="B482" s="207"/>
      <c r="C482" s="207"/>
      <c r="D482" s="207"/>
      <c r="E482" s="207"/>
      <c r="F482" s="207"/>
      <c r="G482" s="207"/>
      <c r="H482" s="207"/>
      <c r="I482" s="207"/>
      <c r="J482" s="207"/>
      <c r="K482" s="207"/>
      <c r="L482" s="207"/>
      <c r="M482" s="207"/>
      <c r="N482" s="207"/>
      <c r="O482" s="207"/>
      <c r="P482" s="207"/>
      <c r="Q482" s="207"/>
      <c r="R482" s="207"/>
    </row>
    <row r="483" spans="2:18" x14ac:dyDescent="0.2">
      <c r="B483" s="207"/>
      <c r="C483" s="207"/>
      <c r="D483" s="207"/>
      <c r="E483" s="207"/>
      <c r="F483" s="207"/>
      <c r="G483" s="207"/>
      <c r="H483" s="207"/>
      <c r="I483" s="207"/>
      <c r="J483" s="207"/>
      <c r="K483" s="207"/>
      <c r="L483" s="207"/>
      <c r="M483" s="207"/>
      <c r="N483" s="207"/>
      <c r="O483" s="207"/>
      <c r="P483" s="207"/>
      <c r="Q483" s="207"/>
      <c r="R483" s="207"/>
    </row>
    <row r="484" spans="2:18" x14ac:dyDescent="0.2">
      <c r="B484" s="207"/>
      <c r="C484" s="207"/>
      <c r="D484" s="207"/>
      <c r="E484" s="207"/>
      <c r="F484" s="207"/>
      <c r="G484" s="207"/>
      <c r="H484" s="207"/>
      <c r="I484" s="207"/>
      <c r="J484" s="207"/>
      <c r="K484" s="207"/>
      <c r="L484" s="207"/>
      <c r="M484" s="207"/>
      <c r="N484" s="207"/>
      <c r="O484" s="207"/>
      <c r="P484" s="207"/>
      <c r="Q484" s="207"/>
      <c r="R484" s="207"/>
    </row>
    <row r="485" spans="2:18" x14ac:dyDescent="0.2">
      <c r="B485" s="207"/>
      <c r="C485" s="207"/>
      <c r="D485" s="207"/>
      <c r="E485" s="207"/>
      <c r="F485" s="207"/>
      <c r="G485" s="207"/>
      <c r="H485" s="207"/>
      <c r="I485" s="207"/>
      <c r="J485" s="207"/>
      <c r="K485" s="207"/>
      <c r="L485" s="207"/>
      <c r="M485" s="207"/>
      <c r="N485" s="207"/>
      <c r="O485" s="207"/>
      <c r="P485" s="207"/>
      <c r="Q485" s="207"/>
      <c r="R485" s="207"/>
    </row>
    <row r="486" spans="2:18" x14ac:dyDescent="0.2">
      <c r="B486" s="207"/>
      <c r="C486" s="207"/>
      <c r="D486" s="207"/>
      <c r="E486" s="207"/>
      <c r="F486" s="207"/>
      <c r="G486" s="207"/>
      <c r="H486" s="207"/>
      <c r="I486" s="207"/>
      <c r="J486" s="207"/>
      <c r="K486" s="207"/>
      <c r="L486" s="207"/>
      <c r="M486" s="207"/>
      <c r="N486" s="207"/>
      <c r="O486" s="207"/>
      <c r="P486" s="207"/>
      <c r="Q486" s="207"/>
      <c r="R486" s="207"/>
    </row>
    <row r="487" spans="2:18" x14ac:dyDescent="0.2">
      <c r="B487" s="207"/>
      <c r="C487" s="207"/>
      <c r="D487" s="207"/>
      <c r="E487" s="207"/>
      <c r="F487" s="207"/>
      <c r="G487" s="207"/>
      <c r="H487" s="207"/>
      <c r="I487" s="207"/>
      <c r="J487" s="207"/>
      <c r="K487" s="207"/>
      <c r="L487" s="207"/>
      <c r="M487" s="207"/>
      <c r="N487" s="207"/>
      <c r="O487" s="207"/>
      <c r="P487" s="207"/>
      <c r="Q487" s="207"/>
      <c r="R487" s="207"/>
    </row>
    <row r="488" spans="2:18" x14ac:dyDescent="0.2">
      <c r="B488" s="207"/>
      <c r="C488" s="207"/>
      <c r="D488" s="207"/>
      <c r="E488" s="207"/>
      <c r="F488" s="207"/>
      <c r="G488" s="207"/>
      <c r="H488" s="207"/>
      <c r="I488" s="207"/>
      <c r="J488" s="207"/>
      <c r="K488" s="207"/>
      <c r="L488" s="207"/>
      <c r="M488" s="207"/>
      <c r="N488" s="207"/>
      <c r="O488" s="207"/>
      <c r="P488" s="207"/>
      <c r="Q488" s="207"/>
      <c r="R488" s="207"/>
    </row>
    <row r="489" spans="2:18" x14ac:dyDescent="0.2">
      <c r="B489" s="207"/>
      <c r="C489" s="207"/>
      <c r="D489" s="207"/>
      <c r="E489" s="207"/>
      <c r="F489" s="207"/>
      <c r="G489" s="207"/>
      <c r="H489" s="207"/>
      <c r="I489" s="207"/>
      <c r="J489" s="207"/>
      <c r="K489" s="207"/>
      <c r="L489" s="207"/>
      <c r="M489" s="207"/>
      <c r="N489" s="207"/>
      <c r="O489" s="207"/>
      <c r="P489" s="207"/>
      <c r="Q489" s="207"/>
      <c r="R489" s="207"/>
    </row>
    <row r="490" spans="2:18" x14ac:dyDescent="0.2">
      <c r="B490" s="207"/>
      <c r="C490" s="207"/>
      <c r="D490" s="207"/>
      <c r="E490" s="207"/>
      <c r="F490" s="207"/>
      <c r="G490" s="207"/>
      <c r="H490" s="207"/>
      <c r="I490" s="207"/>
      <c r="J490" s="207"/>
      <c r="K490" s="207"/>
      <c r="L490" s="207"/>
      <c r="M490" s="207"/>
      <c r="N490" s="207"/>
      <c r="O490" s="207"/>
      <c r="P490" s="207"/>
      <c r="Q490" s="207"/>
      <c r="R490" s="207"/>
    </row>
    <row r="491" spans="2:18" x14ac:dyDescent="0.2">
      <c r="B491" s="207"/>
      <c r="C491" s="207"/>
      <c r="D491" s="207"/>
      <c r="E491" s="207"/>
      <c r="F491" s="207"/>
      <c r="G491" s="207"/>
      <c r="H491" s="207"/>
      <c r="I491" s="207"/>
      <c r="J491" s="207"/>
      <c r="K491" s="207"/>
      <c r="L491" s="207"/>
      <c r="M491" s="207"/>
      <c r="N491" s="207"/>
      <c r="O491" s="207"/>
      <c r="P491" s="207"/>
      <c r="Q491" s="207"/>
      <c r="R491" s="207"/>
    </row>
    <row r="492" spans="2:18" x14ac:dyDescent="0.2">
      <c r="B492" s="207"/>
      <c r="C492" s="207"/>
      <c r="D492" s="207"/>
      <c r="E492" s="207"/>
      <c r="F492" s="207"/>
      <c r="G492" s="207"/>
      <c r="H492" s="207"/>
      <c r="I492" s="207"/>
      <c r="J492" s="207"/>
      <c r="K492" s="207"/>
      <c r="L492" s="207"/>
      <c r="M492" s="207"/>
      <c r="N492" s="207"/>
      <c r="O492" s="207"/>
      <c r="P492" s="207"/>
      <c r="Q492" s="207"/>
      <c r="R492" s="207"/>
    </row>
    <row r="493" spans="2:18" x14ac:dyDescent="0.2">
      <c r="B493" s="207"/>
      <c r="C493" s="207"/>
      <c r="D493" s="207"/>
      <c r="E493" s="207"/>
      <c r="F493" s="207"/>
      <c r="G493" s="207"/>
      <c r="H493" s="207"/>
      <c r="I493" s="207"/>
      <c r="J493" s="207"/>
      <c r="K493" s="207"/>
      <c r="L493" s="207"/>
      <c r="M493" s="207"/>
      <c r="N493" s="207"/>
      <c r="O493" s="207"/>
      <c r="P493" s="207"/>
      <c r="Q493" s="207"/>
      <c r="R493" s="207"/>
    </row>
    <row r="494" spans="2:18" x14ac:dyDescent="0.2">
      <c r="B494" s="207"/>
      <c r="C494" s="207"/>
      <c r="D494" s="207"/>
      <c r="E494" s="207"/>
      <c r="F494" s="207"/>
      <c r="G494" s="207"/>
      <c r="H494" s="207"/>
      <c r="I494" s="207"/>
      <c r="J494" s="207"/>
      <c r="K494" s="207"/>
      <c r="L494" s="207"/>
      <c r="M494" s="207"/>
      <c r="N494" s="207"/>
      <c r="O494" s="207"/>
      <c r="P494" s="207"/>
      <c r="Q494" s="207"/>
      <c r="R494" s="207"/>
    </row>
    <row r="495" spans="2:18" x14ac:dyDescent="0.2">
      <c r="B495" s="207"/>
      <c r="C495" s="207"/>
      <c r="D495" s="207"/>
      <c r="E495" s="207"/>
      <c r="F495" s="207"/>
      <c r="G495" s="207"/>
      <c r="H495" s="207"/>
      <c r="I495" s="207"/>
      <c r="J495" s="207"/>
      <c r="K495" s="207"/>
      <c r="L495" s="207"/>
      <c r="M495" s="207"/>
      <c r="N495" s="207"/>
      <c r="O495" s="207"/>
      <c r="P495" s="207"/>
      <c r="Q495" s="207"/>
      <c r="R495" s="207"/>
    </row>
    <row r="496" spans="2:18" x14ac:dyDescent="0.2">
      <c r="B496" s="207"/>
      <c r="C496" s="207"/>
      <c r="D496" s="207"/>
      <c r="E496" s="207"/>
      <c r="F496" s="207"/>
      <c r="G496" s="207"/>
      <c r="H496" s="207"/>
      <c r="I496" s="207"/>
      <c r="J496" s="207"/>
      <c r="K496" s="207"/>
      <c r="L496" s="207"/>
      <c r="M496" s="207"/>
      <c r="N496" s="207"/>
      <c r="O496" s="207"/>
      <c r="P496" s="207"/>
      <c r="Q496" s="207"/>
      <c r="R496" s="207"/>
    </row>
    <row r="497" spans="2:18" x14ac:dyDescent="0.2">
      <c r="B497" s="207"/>
      <c r="C497" s="207"/>
      <c r="D497" s="207"/>
      <c r="E497" s="207"/>
      <c r="F497" s="207"/>
      <c r="G497" s="207"/>
      <c r="H497" s="207"/>
      <c r="I497" s="207"/>
      <c r="J497" s="207"/>
      <c r="K497" s="207"/>
      <c r="L497" s="207"/>
      <c r="M497" s="207"/>
      <c r="N497" s="207"/>
      <c r="O497" s="207"/>
      <c r="P497" s="207"/>
      <c r="Q497" s="207"/>
      <c r="R497" s="207"/>
    </row>
  </sheetData>
  <conditionalFormatting sqref="C8:C18 C21:C497">
    <cfRule type="expression" dxfId="72" priority="20">
      <formula>IF(ISTEXT(C8),TRUE)</formula>
    </cfRule>
  </conditionalFormatting>
  <conditionalFormatting sqref="O15:O18 O39:O43 O46:O53 O74:O80 O83:O89 O92:O98 O101:O107 O110:O116 O119:O125 O128:O134 O137:O143 O146:O152 O155:O161 O164:O170 O173:O188 O191:O197 O200:O201 C211:R219 O56 O66:O71 O202:R210 O8:O12 P8:R18 D8:N18 D39:N210 D220:R497 O57:R65 P39:R56 P66:R201 B8:B497 D19:R38">
    <cfRule type="expression" dxfId="71" priority="19">
      <formula>IF(ISTEXT($C8),TRUE)</formula>
    </cfRule>
  </conditionalFormatting>
  <conditionalFormatting sqref="B8">
    <cfRule type="expression" dxfId="70" priority="18">
      <formula>IF(ISTEXT($C8),TRUE)</formula>
    </cfRule>
  </conditionalFormatting>
  <conditionalFormatting sqref="O13 O44 O54 O72 O81 O90 O99 O117 O108 O126 O135 O144 O153 O162 O171 O189 O198">
    <cfRule type="expression" dxfId="69" priority="21">
      <formula>IF(ISTEXT($C14),TRUE)</formula>
    </cfRule>
  </conditionalFormatting>
  <conditionalFormatting sqref="O207">
    <cfRule type="expression" dxfId="68" priority="17">
      <formula>IF(ISTEXT($C208),TRUE)</formula>
    </cfRule>
  </conditionalFormatting>
  <conditionalFormatting sqref="M216">
    <cfRule type="expression" dxfId="67" priority="16">
      <formula>IF(ISTEXT($C217),TRUE)</formula>
    </cfRule>
  </conditionalFormatting>
  <conditionalFormatting sqref="O216">
    <cfRule type="expression" dxfId="66" priority="15">
      <formula>IF(ISTEXT($C217),TRUE)</formula>
    </cfRule>
  </conditionalFormatting>
  <conditionalFormatting sqref="O225">
    <cfRule type="expression" dxfId="65" priority="14">
      <formula>IF(ISTEXT($C226),TRUE)</formula>
    </cfRule>
  </conditionalFormatting>
  <conditionalFormatting sqref="O234">
    <cfRule type="expression" dxfId="64" priority="13">
      <formula>IF(ISTEXT($C235),TRUE)</formula>
    </cfRule>
  </conditionalFormatting>
  <conditionalFormatting sqref="O243">
    <cfRule type="expression" dxfId="63" priority="12">
      <formula>IF(ISTEXT($C244),TRUE)</formula>
    </cfRule>
  </conditionalFormatting>
  <conditionalFormatting sqref="O252">
    <cfRule type="expression" dxfId="62" priority="11">
      <formula>IF(ISTEXT($C253),TRUE)</formula>
    </cfRule>
  </conditionalFormatting>
  <conditionalFormatting sqref="O63">
    <cfRule type="expression" dxfId="61" priority="10">
      <formula>IF(ISTEXT($C64),TRUE)</formula>
    </cfRule>
  </conditionalFormatting>
  <conditionalFormatting sqref="O261">
    <cfRule type="expression" dxfId="60" priority="9">
      <formula>IF(ISTEXT($C262),TRUE)</formula>
    </cfRule>
  </conditionalFormatting>
  <conditionalFormatting sqref="O270">
    <cfRule type="expression" dxfId="59" priority="8">
      <formula>IF(ISTEXT($C271),TRUE)</formula>
    </cfRule>
  </conditionalFormatting>
  <conditionalFormatting sqref="O180">
    <cfRule type="expression" dxfId="58" priority="7">
      <formula>IF(ISTEXT($C181),TRUE)</formula>
    </cfRule>
  </conditionalFormatting>
  <conditionalFormatting sqref="O279">
    <cfRule type="expression" dxfId="57" priority="6">
      <formula>IF(ISTEXT($C280),TRUE)</formula>
    </cfRule>
  </conditionalFormatting>
  <conditionalFormatting sqref="O288">
    <cfRule type="expression" dxfId="56" priority="5">
      <formula>IF(ISTEXT($C289),TRUE)</formula>
    </cfRule>
  </conditionalFormatting>
  <conditionalFormatting sqref="O297">
    <cfRule type="expression" dxfId="55" priority="4">
      <formula>IF(ISTEXT($C298),TRUE)</formula>
    </cfRule>
  </conditionalFormatting>
  <conditionalFormatting sqref="O306">
    <cfRule type="expression" dxfId="54" priority="3">
      <formula>IF(ISTEXT($C307),TRUE)</formula>
    </cfRule>
  </conditionalFormatting>
  <conditionalFormatting sqref="C19">
    <cfRule type="expression" dxfId="53" priority="2">
      <formula>IF(ISTEXT(C19),TRUE)</formula>
    </cfRule>
  </conditionalFormatting>
  <conditionalFormatting sqref="C20">
    <cfRule type="expression" dxfId="52" priority="1">
      <formula>IF(ISTEXT(C20),TRUE)</formula>
    </cfRule>
  </conditionalFormatting>
  <pageMargins left="0.7" right="0.7" top="0.75" bottom="0.75" header="0.3" footer="0.3"/>
  <pageSetup paperSize="9"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455"/>
  <sheetViews>
    <sheetView tabSelected="1" zoomScale="70" zoomScaleNormal="70" workbookViewId="0">
      <selection activeCell="G17" sqref="G17"/>
    </sheetView>
  </sheetViews>
  <sheetFormatPr defaultRowHeight="12.75" x14ac:dyDescent="0.2"/>
  <cols>
    <col min="1" max="1" width="2" style="301" customWidth="1"/>
    <col min="2" max="2" width="1.28515625" style="301" customWidth="1"/>
    <col min="3" max="3" width="12.5703125" style="301" customWidth="1"/>
    <col min="4" max="4" width="14.140625" style="302" customWidth="1"/>
    <col min="5" max="5" width="9.28515625" style="302" customWidth="1"/>
    <col min="6" max="6" width="8.7109375" style="302" customWidth="1"/>
    <col min="7" max="7" width="8.42578125" style="302" customWidth="1"/>
    <col min="8" max="8" width="29.85546875" style="302" customWidth="1"/>
    <col min="9" max="9" width="28.140625" style="302" bestFit="1" customWidth="1"/>
    <col min="10" max="10" width="11.42578125" style="302" bestFit="1" customWidth="1"/>
    <col min="11" max="11" width="18.7109375" style="302" bestFit="1" customWidth="1"/>
    <col min="12" max="12" width="18.42578125" style="302" bestFit="1" customWidth="1"/>
    <col min="13" max="13" width="40.5703125" style="302" customWidth="1"/>
    <col min="14" max="14" width="24" style="302" customWidth="1"/>
    <col min="15" max="15" width="32.42578125" style="302" customWidth="1"/>
    <col min="16" max="16" width="11" style="302" customWidth="1"/>
    <col min="17" max="17" width="14.7109375" style="302" customWidth="1"/>
    <col min="18" max="18" width="11.140625" style="303" customWidth="1"/>
    <col min="19" max="256" width="9.140625" style="301"/>
    <col min="257" max="257" width="2" style="301" customWidth="1"/>
    <col min="258" max="258" width="1.28515625" style="301" customWidth="1"/>
    <col min="259" max="259" width="12.5703125" style="301" customWidth="1"/>
    <col min="260" max="260" width="9.140625" style="301"/>
    <col min="261" max="261" width="4.5703125" style="301" customWidth="1"/>
    <col min="262" max="262" width="8.7109375" style="301" customWidth="1"/>
    <col min="263" max="263" width="8.42578125" style="301" customWidth="1"/>
    <col min="264" max="264" width="29.85546875" style="301" customWidth="1"/>
    <col min="265" max="265" width="28.140625" style="301" bestFit="1" customWidth="1"/>
    <col min="266" max="266" width="11.42578125" style="301" bestFit="1" customWidth="1"/>
    <col min="267" max="267" width="18.7109375" style="301" bestFit="1" customWidth="1"/>
    <col min="268" max="268" width="18.42578125" style="301" bestFit="1" customWidth="1"/>
    <col min="269" max="269" width="51.85546875" style="301" customWidth="1"/>
    <col min="270" max="270" width="24" style="301" customWidth="1"/>
    <col min="271" max="271" width="32.42578125" style="301" customWidth="1"/>
    <col min="272" max="272" width="11" style="301" customWidth="1"/>
    <col min="273" max="273" width="14.7109375" style="301" customWidth="1"/>
    <col min="274" max="512" width="9.140625" style="301"/>
    <col min="513" max="513" width="2" style="301" customWidth="1"/>
    <col min="514" max="514" width="1.28515625" style="301" customWidth="1"/>
    <col min="515" max="515" width="12.5703125" style="301" customWidth="1"/>
    <col min="516" max="516" width="9.140625" style="301"/>
    <col min="517" max="517" width="4.5703125" style="301" customWidth="1"/>
    <col min="518" max="518" width="8.7109375" style="301" customWidth="1"/>
    <col min="519" max="519" width="8.42578125" style="301" customWidth="1"/>
    <col min="520" max="520" width="29.85546875" style="301" customWidth="1"/>
    <col min="521" max="521" width="28.140625" style="301" bestFit="1" customWidth="1"/>
    <col min="522" max="522" width="11.42578125" style="301" bestFit="1" customWidth="1"/>
    <col min="523" max="523" width="18.7109375" style="301" bestFit="1" customWidth="1"/>
    <col min="524" max="524" width="18.42578125" style="301" bestFit="1" customWidth="1"/>
    <col min="525" max="525" width="51.85546875" style="301" customWidth="1"/>
    <col min="526" max="526" width="24" style="301" customWidth="1"/>
    <col min="527" max="527" width="32.42578125" style="301" customWidth="1"/>
    <col min="528" max="528" width="11" style="301" customWidth="1"/>
    <col min="529" max="529" width="14.7109375" style="301" customWidth="1"/>
    <col min="530" max="768" width="9.140625" style="301"/>
    <col min="769" max="769" width="2" style="301" customWidth="1"/>
    <col min="770" max="770" width="1.28515625" style="301" customWidth="1"/>
    <col min="771" max="771" width="12.5703125" style="301" customWidth="1"/>
    <col min="772" max="772" width="9.140625" style="301"/>
    <col min="773" max="773" width="4.5703125" style="301" customWidth="1"/>
    <col min="774" max="774" width="8.7109375" style="301" customWidth="1"/>
    <col min="775" max="775" width="8.42578125" style="301" customWidth="1"/>
    <col min="776" max="776" width="29.85546875" style="301" customWidth="1"/>
    <col min="777" max="777" width="28.140625" style="301" bestFit="1" customWidth="1"/>
    <col min="778" max="778" width="11.42578125" style="301" bestFit="1" customWidth="1"/>
    <col min="779" max="779" width="18.7109375" style="301" bestFit="1" customWidth="1"/>
    <col min="780" max="780" width="18.42578125" style="301" bestFit="1" customWidth="1"/>
    <col min="781" max="781" width="51.85546875" style="301" customWidth="1"/>
    <col min="782" max="782" width="24" style="301" customWidth="1"/>
    <col min="783" max="783" width="32.42578125" style="301" customWidth="1"/>
    <col min="784" max="784" width="11" style="301" customWidth="1"/>
    <col min="785" max="785" width="14.7109375" style="301" customWidth="1"/>
    <col min="786" max="1024" width="9.140625" style="301"/>
    <col min="1025" max="1025" width="2" style="301" customWidth="1"/>
    <col min="1026" max="1026" width="1.28515625" style="301" customWidth="1"/>
    <col min="1027" max="1027" width="12.5703125" style="301" customWidth="1"/>
    <col min="1028" max="1028" width="9.140625" style="301"/>
    <col min="1029" max="1029" width="4.5703125" style="301" customWidth="1"/>
    <col min="1030" max="1030" width="8.7109375" style="301" customWidth="1"/>
    <col min="1031" max="1031" width="8.42578125" style="301" customWidth="1"/>
    <col min="1032" max="1032" width="29.85546875" style="301" customWidth="1"/>
    <col min="1033" max="1033" width="28.140625" style="301" bestFit="1" customWidth="1"/>
    <col min="1034" max="1034" width="11.42578125" style="301" bestFit="1" customWidth="1"/>
    <col min="1035" max="1035" width="18.7109375" style="301" bestFit="1" customWidth="1"/>
    <col min="1036" max="1036" width="18.42578125" style="301" bestFit="1" customWidth="1"/>
    <col min="1037" max="1037" width="51.85546875" style="301" customWidth="1"/>
    <col min="1038" max="1038" width="24" style="301" customWidth="1"/>
    <col min="1039" max="1039" width="32.42578125" style="301" customWidth="1"/>
    <col min="1040" max="1040" width="11" style="301" customWidth="1"/>
    <col min="1041" max="1041" width="14.7109375" style="301" customWidth="1"/>
    <col min="1042" max="1280" width="9.140625" style="301"/>
    <col min="1281" max="1281" width="2" style="301" customWidth="1"/>
    <col min="1282" max="1282" width="1.28515625" style="301" customWidth="1"/>
    <col min="1283" max="1283" width="12.5703125" style="301" customWidth="1"/>
    <col min="1284" max="1284" width="9.140625" style="301"/>
    <col min="1285" max="1285" width="4.5703125" style="301" customWidth="1"/>
    <col min="1286" max="1286" width="8.7109375" style="301" customWidth="1"/>
    <col min="1287" max="1287" width="8.42578125" style="301" customWidth="1"/>
    <col min="1288" max="1288" width="29.85546875" style="301" customWidth="1"/>
    <col min="1289" max="1289" width="28.140625" style="301" bestFit="1" customWidth="1"/>
    <col min="1290" max="1290" width="11.42578125" style="301" bestFit="1" customWidth="1"/>
    <col min="1291" max="1291" width="18.7109375" style="301" bestFit="1" customWidth="1"/>
    <col min="1292" max="1292" width="18.42578125" style="301" bestFit="1" customWidth="1"/>
    <col min="1293" max="1293" width="51.85546875" style="301" customWidth="1"/>
    <col min="1294" max="1294" width="24" style="301" customWidth="1"/>
    <col min="1295" max="1295" width="32.42578125" style="301" customWidth="1"/>
    <col min="1296" max="1296" width="11" style="301" customWidth="1"/>
    <col min="1297" max="1297" width="14.7109375" style="301" customWidth="1"/>
    <col min="1298" max="1536" width="9.140625" style="301"/>
    <col min="1537" max="1537" width="2" style="301" customWidth="1"/>
    <col min="1538" max="1538" width="1.28515625" style="301" customWidth="1"/>
    <col min="1539" max="1539" width="12.5703125" style="301" customWidth="1"/>
    <col min="1540" max="1540" width="9.140625" style="301"/>
    <col min="1541" max="1541" width="4.5703125" style="301" customWidth="1"/>
    <col min="1542" max="1542" width="8.7109375" style="301" customWidth="1"/>
    <col min="1543" max="1543" width="8.42578125" style="301" customWidth="1"/>
    <col min="1544" max="1544" width="29.85546875" style="301" customWidth="1"/>
    <col min="1545" max="1545" width="28.140625" style="301" bestFit="1" customWidth="1"/>
    <col min="1546" max="1546" width="11.42578125" style="301" bestFit="1" customWidth="1"/>
    <col min="1547" max="1547" width="18.7109375" style="301" bestFit="1" customWidth="1"/>
    <col min="1548" max="1548" width="18.42578125" style="301" bestFit="1" customWidth="1"/>
    <col min="1549" max="1549" width="51.85546875" style="301" customWidth="1"/>
    <col min="1550" max="1550" width="24" style="301" customWidth="1"/>
    <col min="1551" max="1551" width="32.42578125" style="301" customWidth="1"/>
    <col min="1552" max="1552" width="11" style="301" customWidth="1"/>
    <col min="1553" max="1553" width="14.7109375" style="301" customWidth="1"/>
    <col min="1554" max="1792" width="9.140625" style="301"/>
    <col min="1793" max="1793" width="2" style="301" customWidth="1"/>
    <col min="1794" max="1794" width="1.28515625" style="301" customWidth="1"/>
    <col min="1795" max="1795" width="12.5703125" style="301" customWidth="1"/>
    <col min="1796" max="1796" width="9.140625" style="301"/>
    <col min="1797" max="1797" width="4.5703125" style="301" customWidth="1"/>
    <col min="1798" max="1798" width="8.7109375" style="301" customWidth="1"/>
    <col min="1799" max="1799" width="8.42578125" style="301" customWidth="1"/>
    <col min="1800" max="1800" width="29.85546875" style="301" customWidth="1"/>
    <col min="1801" max="1801" width="28.140625" style="301" bestFit="1" customWidth="1"/>
    <col min="1802" max="1802" width="11.42578125" style="301" bestFit="1" customWidth="1"/>
    <col min="1803" max="1803" width="18.7109375" style="301" bestFit="1" customWidth="1"/>
    <col min="1804" max="1804" width="18.42578125" style="301" bestFit="1" customWidth="1"/>
    <col min="1805" max="1805" width="51.85546875" style="301" customWidth="1"/>
    <col min="1806" max="1806" width="24" style="301" customWidth="1"/>
    <col min="1807" max="1807" width="32.42578125" style="301" customWidth="1"/>
    <col min="1808" max="1808" width="11" style="301" customWidth="1"/>
    <col min="1809" max="1809" width="14.7109375" style="301" customWidth="1"/>
    <col min="1810" max="2048" width="9.140625" style="301"/>
    <col min="2049" max="2049" width="2" style="301" customWidth="1"/>
    <col min="2050" max="2050" width="1.28515625" style="301" customWidth="1"/>
    <col min="2051" max="2051" width="12.5703125" style="301" customWidth="1"/>
    <col min="2052" max="2052" width="9.140625" style="301"/>
    <col min="2053" max="2053" width="4.5703125" style="301" customWidth="1"/>
    <col min="2054" max="2054" width="8.7109375" style="301" customWidth="1"/>
    <col min="2055" max="2055" width="8.42578125" style="301" customWidth="1"/>
    <col min="2056" max="2056" width="29.85546875" style="301" customWidth="1"/>
    <col min="2057" max="2057" width="28.140625" style="301" bestFit="1" customWidth="1"/>
    <col min="2058" max="2058" width="11.42578125" style="301" bestFit="1" customWidth="1"/>
    <col min="2059" max="2059" width="18.7109375" style="301" bestFit="1" customWidth="1"/>
    <col min="2060" max="2060" width="18.42578125" style="301" bestFit="1" customWidth="1"/>
    <col min="2061" max="2061" width="51.85546875" style="301" customWidth="1"/>
    <col min="2062" max="2062" width="24" style="301" customWidth="1"/>
    <col min="2063" max="2063" width="32.42578125" style="301" customWidth="1"/>
    <col min="2064" max="2064" width="11" style="301" customWidth="1"/>
    <col min="2065" max="2065" width="14.7109375" style="301" customWidth="1"/>
    <col min="2066" max="2304" width="9.140625" style="301"/>
    <col min="2305" max="2305" width="2" style="301" customWidth="1"/>
    <col min="2306" max="2306" width="1.28515625" style="301" customWidth="1"/>
    <col min="2307" max="2307" width="12.5703125" style="301" customWidth="1"/>
    <col min="2308" max="2308" width="9.140625" style="301"/>
    <col min="2309" max="2309" width="4.5703125" style="301" customWidth="1"/>
    <col min="2310" max="2310" width="8.7109375" style="301" customWidth="1"/>
    <col min="2311" max="2311" width="8.42578125" style="301" customWidth="1"/>
    <col min="2312" max="2312" width="29.85546875" style="301" customWidth="1"/>
    <col min="2313" max="2313" width="28.140625" style="301" bestFit="1" customWidth="1"/>
    <col min="2314" max="2314" width="11.42578125" style="301" bestFit="1" customWidth="1"/>
    <col min="2315" max="2315" width="18.7109375" style="301" bestFit="1" customWidth="1"/>
    <col min="2316" max="2316" width="18.42578125" style="301" bestFit="1" customWidth="1"/>
    <col min="2317" max="2317" width="51.85546875" style="301" customWidth="1"/>
    <col min="2318" max="2318" width="24" style="301" customWidth="1"/>
    <col min="2319" max="2319" width="32.42578125" style="301" customWidth="1"/>
    <col min="2320" max="2320" width="11" style="301" customWidth="1"/>
    <col min="2321" max="2321" width="14.7109375" style="301" customWidth="1"/>
    <col min="2322" max="2560" width="9.140625" style="301"/>
    <col min="2561" max="2561" width="2" style="301" customWidth="1"/>
    <col min="2562" max="2562" width="1.28515625" style="301" customWidth="1"/>
    <col min="2563" max="2563" width="12.5703125" style="301" customWidth="1"/>
    <col min="2564" max="2564" width="9.140625" style="301"/>
    <col min="2565" max="2565" width="4.5703125" style="301" customWidth="1"/>
    <col min="2566" max="2566" width="8.7109375" style="301" customWidth="1"/>
    <col min="2567" max="2567" width="8.42578125" style="301" customWidth="1"/>
    <col min="2568" max="2568" width="29.85546875" style="301" customWidth="1"/>
    <col min="2569" max="2569" width="28.140625" style="301" bestFit="1" customWidth="1"/>
    <col min="2570" max="2570" width="11.42578125" style="301" bestFit="1" customWidth="1"/>
    <col min="2571" max="2571" width="18.7109375" style="301" bestFit="1" customWidth="1"/>
    <col min="2572" max="2572" width="18.42578125" style="301" bestFit="1" customWidth="1"/>
    <col min="2573" max="2573" width="51.85546875" style="301" customWidth="1"/>
    <col min="2574" max="2574" width="24" style="301" customWidth="1"/>
    <col min="2575" max="2575" width="32.42578125" style="301" customWidth="1"/>
    <col min="2576" max="2576" width="11" style="301" customWidth="1"/>
    <col min="2577" max="2577" width="14.7109375" style="301" customWidth="1"/>
    <col min="2578" max="2816" width="9.140625" style="301"/>
    <col min="2817" max="2817" width="2" style="301" customWidth="1"/>
    <col min="2818" max="2818" width="1.28515625" style="301" customWidth="1"/>
    <col min="2819" max="2819" width="12.5703125" style="301" customWidth="1"/>
    <col min="2820" max="2820" width="9.140625" style="301"/>
    <col min="2821" max="2821" width="4.5703125" style="301" customWidth="1"/>
    <col min="2822" max="2822" width="8.7109375" style="301" customWidth="1"/>
    <col min="2823" max="2823" width="8.42578125" style="301" customWidth="1"/>
    <col min="2824" max="2824" width="29.85546875" style="301" customWidth="1"/>
    <col min="2825" max="2825" width="28.140625" style="301" bestFit="1" customWidth="1"/>
    <col min="2826" max="2826" width="11.42578125" style="301" bestFit="1" customWidth="1"/>
    <col min="2827" max="2827" width="18.7109375" style="301" bestFit="1" customWidth="1"/>
    <col min="2828" max="2828" width="18.42578125" style="301" bestFit="1" customWidth="1"/>
    <col min="2829" max="2829" width="51.85546875" style="301" customWidth="1"/>
    <col min="2830" max="2830" width="24" style="301" customWidth="1"/>
    <col min="2831" max="2831" width="32.42578125" style="301" customWidth="1"/>
    <col min="2832" max="2832" width="11" style="301" customWidth="1"/>
    <col min="2833" max="2833" width="14.7109375" style="301" customWidth="1"/>
    <col min="2834" max="3072" width="9.140625" style="301"/>
    <col min="3073" max="3073" width="2" style="301" customWidth="1"/>
    <col min="3074" max="3074" width="1.28515625" style="301" customWidth="1"/>
    <col min="3075" max="3075" width="12.5703125" style="301" customWidth="1"/>
    <col min="3076" max="3076" width="9.140625" style="301"/>
    <col min="3077" max="3077" width="4.5703125" style="301" customWidth="1"/>
    <col min="3078" max="3078" width="8.7109375" style="301" customWidth="1"/>
    <col min="3079" max="3079" width="8.42578125" style="301" customWidth="1"/>
    <col min="3080" max="3080" width="29.85546875" style="301" customWidth="1"/>
    <col min="3081" max="3081" width="28.140625" style="301" bestFit="1" customWidth="1"/>
    <col min="3082" max="3082" width="11.42578125" style="301" bestFit="1" customWidth="1"/>
    <col min="3083" max="3083" width="18.7109375" style="301" bestFit="1" customWidth="1"/>
    <col min="3084" max="3084" width="18.42578125" style="301" bestFit="1" customWidth="1"/>
    <col min="3085" max="3085" width="51.85546875" style="301" customWidth="1"/>
    <col min="3086" max="3086" width="24" style="301" customWidth="1"/>
    <col min="3087" max="3087" width="32.42578125" style="301" customWidth="1"/>
    <col min="3088" max="3088" width="11" style="301" customWidth="1"/>
    <col min="3089" max="3089" width="14.7109375" style="301" customWidth="1"/>
    <col min="3090" max="3328" width="9.140625" style="301"/>
    <col min="3329" max="3329" width="2" style="301" customWidth="1"/>
    <col min="3330" max="3330" width="1.28515625" style="301" customWidth="1"/>
    <col min="3331" max="3331" width="12.5703125" style="301" customWidth="1"/>
    <col min="3332" max="3332" width="9.140625" style="301"/>
    <col min="3333" max="3333" width="4.5703125" style="301" customWidth="1"/>
    <col min="3334" max="3334" width="8.7109375" style="301" customWidth="1"/>
    <col min="3335" max="3335" width="8.42578125" style="301" customWidth="1"/>
    <col min="3336" max="3336" width="29.85546875" style="301" customWidth="1"/>
    <col min="3337" max="3337" width="28.140625" style="301" bestFit="1" customWidth="1"/>
    <col min="3338" max="3338" width="11.42578125" style="301" bestFit="1" customWidth="1"/>
    <col min="3339" max="3339" width="18.7109375" style="301" bestFit="1" customWidth="1"/>
    <col min="3340" max="3340" width="18.42578125" style="301" bestFit="1" customWidth="1"/>
    <col min="3341" max="3341" width="51.85546875" style="301" customWidth="1"/>
    <col min="3342" max="3342" width="24" style="301" customWidth="1"/>
    <col min="3343" max="3343" width="32.42578125" style="301" customWidth="1"/>
    <col min="3344" max="3344" width="11" style="301" customWidth="1"/>
    <col min="3345" max="3345" width="14.7109375" style="301" customWidth="1"/>
    <col min="3346" max="3584" width="9.140625" style="301"/>
    <col min="3585" max="3585" width="2" style="301" customWidth="1"/>
    <col min="3586" max="3586" width="1.28515625" style="301" customWidth="1"/>
    <col min="3587" max="3587" width="12.5703125" style="301" customWidth="1"/>
    <col min="3588" max="3588" width="9.140625" style="301"/>
    <col min="3589" max="3589" width="4.5703125" style="301" customWidth="1"/>
    <col min="3590" max="3590" width="8.7109375" style="301" customWidth="1"/>
    <col min="3591" max="3591" width="8.42578125" style="301" customWidth="1"/>
    <col min="3592" max="3592" width="29.85546875" style="301" customWidth="1"/>
    <col min="3593" max="3593" width="28.140625" style="301" bestFit="1" customWidth="1"/>
    <col min="3594" max="3594" width="11.42578125" style="301" bestFit="1" customWidth="1"/>
    <col min="3595" max="3595" width="18.7109375" style="301" bestFit="1" customWidth="1"/>
    <col min="3596" max="3596" width="18.42578125" style="301" bestFit="1" customWidth="1"/>
    <col min="3597" max="3597" width="51.85546875" style="301" customWidth="1"/>
    <col min="3598" max="3598" width="24" style="301" customWidth="1"/>
    <col min="3599" max="3599" width="32.42578125" style="301" customWidth="1"/>
    <col min="3600" max="3600" width="11" style="301" customWidth="1"/>
    <col min="3601" max="3601" width="14.7109375" style="301" customWidth="1"/>
    <col min="3602" max="3840" width="9.140625" style="301"/>
    <col min="3841" max="3841" width="2" style="301" customWidth="1"/>
    <col min="3842" max="3842" width="1.28515625" style="301" customWidth="1"/>
    <col min="3843" max="3843" width="12.5703125" style="301" customWidth="1"/>
    <col min="3844" max="3844" width="9.140625" style="301"/>
    <col min="3845" max="3845" width="4.5703125" style="301" customWidth="1"/>
    <col min="3846" max="3846" width="8.7109375" style="301" customWidth="1"/>
    <col min="3847" max="3847" width="8.42578125" style="301" customWidth="1"/>
    <col min="3848" max="3848" width="29.85546875" style="301" customWidth="1"/>
    <col min="3849" max="3849" width="28.140625" style="301" bestFit="1" customWidth="1"/>
    <col min="3850" max="3850" width="11.42578125" style="301" bestFit="1" customWidth="1"/>
    <col min="3851" max="3851" width="18.7109375" style="301" bestFit="1" customWidth="1"/>
    <col min="3852" max="3852" width="18.42578125" style="301" bestFit="1" customWidth="1"/>
    <col min="3853" max="3853" width="51.85546875" style="301" customWidth="1"/>
    <col min="3854" max="3854" width="24" style="301" customWidth="1"/>
    <col min="3855" max="3855" width="32.42578125" style="301" customWidth="1"/>
    <col min="3856" max="3856" width="11" style="301" customWidth="1"/>
    <col min="3857" max="3857" width="14.7109375" style="301" customWidth="1"/>
    <col min="3858" max="4096" width="9.140625" style="301"/>
    <col min="4097" max="4097" width="2" style="301" customWidth="1"/>
    <col min="4098" max="4098" width="1.28515625" style="301" customWidth="1"/>
    <col min="4099" max="4099" width="12.5703125" style="301" customWidth="1"/>
    <col min="4100" max="4100" width="9.140625" style="301"/>
    <col min="4101" max="4101" width="4.5703125" style="301" customWidth="1"/>
    <col min="4102" max="4102" width="8.7109375" style="301" customWidth="1"/>
    <col min="4103" max="4103" width="8.42578125" style="301" customWidth="1"/>
    <col min="4104" max="4104" width="29.85546875" style="301" customWidth="1"/>
    <col min="4105" max="4105" width="28.140625" style="301" bestFit="1" customWidth="1"/>
    <col min="4106" max="4106" width="11.42578125" style="301" bestFit="1" customWidth="1"/>
    <col min="4107" max="4107" width="18.7109375" style="301" bestFit="1" customWidth="1"/>
    <col min="4108" max="4108" width="18.42578125" style="301" bestFit="1" customWidth="1"/>
    <col min="4109" max="4109" width="51.85546875" style="301" customWidth="1"/>
    <col min="4110" max="4110" width="24" style="301" customWidth="1"/>
    <col min="4111" max="4111" width="32.42578125" style="301" customWidth="1"/>
    <col min="4112" max="4112" width="11" style="301" customWidth="1"/>
    <col min="4113" max="4113" width="14.7109375" style="301" customWidth="1"/>
    <col min="4114" max="4352" width="9.140625" style="301"/>
    <col min="4353" max="4353" width="2" style="301" customWidth="1"/>
    <col min="4354" max="4354" width="1.28515625" style="301" customWidth="1"/>
    <col min="4355" max="4355" width="12.5703125" style="301" customWidth="1"/>
    <col min="4356" max="4356" width="9.140625" style="301"/>
    <col min="4357" max="4357" width="4.5703125" style="301" customWidth="1"/>
    <col min="4358" max="4358" width="8.7109375" style="301" customWidth="1"/>
    <col min="4359" max="4359" width="8.42578125" style="301" customWidth="1"/>
    <col min="4360" max="4360" width="29.85546875" style="301" customWidth="1"/>
    <col min="4361" max="4361" width="28.140625" style="301" bestFit="1" customWidth="1"/>
    <col min="4362" max="4362" width="11.42578125" style="301" bestFit="1" customWidth="1"/>
    <col min="4363" max="4363" width="18.7109375" style="301" bestFit="1" customWidth="1"/>
    <col min="4364" max="4364" width="18.42578125" style="301" bestFit="1" customWidth="1"/>
    <col min="4365" max="4365" width="51.85546875" style="301" customWidth="1"/>
    <col min="4366" max="4366" width="24" style="301" customWidth="1"/>
    <col min="4367" max="4367" width="32.42578125" style="301" customWidth="1"/>
    <col min="4368" max="4368" width="11" style="301" customWidth="1"/>
    <col min="4369" max="4369" width="14.7109375" style="301" customWidth="1"/>
    <col min="4370" max="4608" width="9.140625" style="301"/>
    <col min="4609" max="4609" width="2" style="301" customWidth="1"/>
    <col min="4610" max="4610" width="1.28515625" style="301" customWidth="1"/>
    <col min="4611" max="4611" width="12.5703125" style="301" customWidth="1"/>
    <col min="4612" max="4612" width="9.140625" style="301"/>
    <col min="4613" max="4613" width="4.5703125" style="301" customWidth="1"/>
    <col min="4614" max="4614" width="8.7109375" style="301" customWidth="1"/>
    <col min="4615" max="4615" width="8.42578125" style="301" customWidth="1"/>
    <col min="4616" max="4616" width="29.85546875" style="301" customWidth="1"/>
    <col min="4617" max="4617" width="28.140625" style="301" bestFit="1" customWidth="1"/>
    <col min="4618" max="4618" width="11.42578125" style="301" bestFit="1" customWidth="1"/>
    <col min="4619" max="4619" width="18.7109375" style="301" bestFit="1" customWidth="1"/>
    <col min="4620" max="4620" width="18.42578125" style="301" bestFit="1" customWidth="1"/>
    <col min="4621" max="4621" width="51.85546875" style="301" customWidth="1"/>
    <col min="4622" max="4622" width="24" style="301" customWidth="1"/>
    <col min="4623" max="4623" width="32.42578125" style="301" customWidth="1"/>
    <col min="4624" max="4624" width="11" style="301" customWidth="1"/>
    <col min="4625" max="4625" width="14.7109375" style="301" customWidth="1"/>
    <col min="4626" max="4864" width="9.140625" style="301"/>
    <col min="4865" max="4865" width="2" style="301" customWidth="1"/>
    <col min="4866" max="4866" width="1.28515625" style="301" customWidth="1"/>
    <col min="4867" max="4867" width="12.5703125" style="301" customWidth="1"/>
    <col min="4868" max="4868" width="9.140625" style="301"/>
    <col min="4869" max="4869" width="4.5703125" style="301" customWidth="1"/>
    <col min="4870" max="4870" width="8.7109375" style="301" customWidth="1"/>
    <col min="4871" max="4871" width="8.42578125" style="301" customWidth="1"/>
    <col min="4872" max="4872" width="29.85546875" style="301" customWidth="1"/>
    <col min="4873" max="4873" width="28.140625" style="301" bestFit="1" customWidth="1"/>
    <col min="4874" max="4874" width="11.42578125" style="301" bestFit="1" customWidth="1"/>
    <col min="4875" max="4875" width="18.7109375" style="301" bestFit="1" customWidth="1"/>
    <col min="4876" max="4876" width="18.42578125" style="301" bestFit="1" customWidth="1"/>
    <col min="4877" max="4877" width="51.85546875" style="301" customWidth="1"/>
    <col min="4878" max="4878" width="24" style="301" customWidth="1"/>
    <col min="4879" max="4879" width="32.42578125" style="301" customWidth="1"/>
    <col min="4880" max="4880" width="11" style="301" customWidth="1"/>
    <col min="4881" max="4881" width="14.7109375" style="301" customWidth="1"/>
    <col min="4882" max="5120" width="9.140625" style="301"/>
    <col min="5121" max="5121" width="2" style="301" customWidth="1"/>
    <col min="5122" max="5122" width="1.28515625" style="301" customWidth="1"/>
    <col min="5123" max="5123" width="12.5703125" style="301" customWidth="1"/>
    <col min="5124" max="5124" width="9.140625" style="301"/>
    <col min="5125" max="5125" width="4.5703125" style="301" customWidth="1"/>
    <col min="5126" max="5126" width="8.7109375" style="301" customWidth="1"/>
    <col min="5127" max="5127" width="8.42578125" style="301" customWidth="1"/>
    <col min="5128" max="5128" width="29.85546875" style="301" customWidth="1"/>
    <col min="5129" max="5129" width="28.140625" style="301" bestFit="1" customWidth="1"/>
    <col min="5130" max="5130" width="11.42578125" style="301" bestFit="1" customWidth="1"/>
    <col min="5131" max="5131" width="18.7109375" style="301" bestFit="1" customWidth="1"/>
    <col min="5132" max="5132" width="18.42578125" style="301" bestFit="1" customWidth="1"/>
    <col min="5133" max="5133" width="51.85546875" style="301" customWidth="1"/>
    <col min="5134" max="5134" width="24" style="301" customWidth="1"/>
    <col min="5135" max="5135" width="32.42578125" style="301" customWidth="1"/>
    <col min="5136" max="5136" width="11" style="301" customWidth="1"/>
    <col min="5137" max="5137" width="14.7109375" style="301" customWidth="1"/>
    <col min="5138" max="5376" width="9.140625" style="301"/>
    <col min="5377" max="5377" width="2" style="301" customWidth="1"/>
    <col min="5378" max="5378" width="1.28515625" style="301" customWidth="1"/>
    <col min="5379" max="5379" width="12.5703125" style="301" customWidth="1"/>
    <col min="5380" max="5380" width="9.140625" style="301"/>
    <col min="5381" max="5381" width="4.5703125" style="301" customWidth="1"/>
    <col min="5382" max="5382" width="8.7109375" style="301" customWidth="1"/>
    <col min="5383" max="5383" width="8.42578125" style="301" customWidth="1"/>
    <col min="5384" max="5384" width="29.85546875" style="301" customWidth="1"/>
    <col min="5385" max="5385" width="28.140625" style="301" bestFit="1" customWidth="1"/>
    <col min="5386" max="5386" width="11.42578125" style="301" bestFit="1" customWidth="1"/>
    <col min="5387" max="5387" width="18.7109375" style="301" bestFit="1" customWidth="1"/>
    <col min="5388" max="5388" width="18.42578125" style="301" bestFit="1" customWidth="1"/>
    <col min="5389" max="5389" width="51.85546875" style="301" customWidth="1"/>
    <col min="5390" max="5390" width="24" style="301" customWidth="1"/>
    <col min="5391" max="5391" width="32.42578125" style="301" customWidth="1"/>
    <col min="5392" max="5392" width="11" style="301" customWidth="1"/>
    <col min="5393" max="5393" width="14.7109375" style="301" customWidth="1"/>
    <col min="5394" max="5632" width="9.140625" style="301"/>
    <col min="5633" max="5633" width="2" style="301" customWidth="1"/>
    <col min="5634" max="5634" width="1.28515625" style="301" customWidth="1"/>
    <col min="5635" max="5635" width="12.5703125" style="301" customWidth="1"/>
    <col min="5636" max="5636" width="9.140625" style="301"/>
    <col min="5637" max="5637" width="4.5703125" style="301" customWidth="1"/>
    <col min="5638" max="5638" width="8.7109375" style="301" customWidth="1"/>
    <col min="5639" max="5639" width="8.42578125" style="301" customWidth="1"/>
    <col min="5640" max="5640" width="29.85546875" style="301" customWidth="1"/>
    <col min="5641" max="5641" width="28.140625" style="301" bestFit="1" customWidth="1"/>
    <col min="5642" max="5642" width="11.42578125" style="301" bestFit="1" customWidth="1"/>
    <col min="5643" max="5643" width="18.7109375" style="301" bestFit="1" customWidth="1"/>
    <col min="5644" max="5644" width="18.42578125" style="301" bestFit="1" customWidth="1"/>
    <col min="5645" max="5645" width="51.85546875" style="301" customWidth="1"/>
    <col min="5646" max="5646" width="24" style="301" customWidth="1"/>
    <col min="5647" max="5647" width="32.42578125" style="301" customWidth="1"/>
    <col min="5648" max="5648" width="11" style="301" customWidth="1"/>
    <col min="5649" max="5649" width="14.7109375" style="301" customWidth="1"/>
    <col min="5650" max="5888" width="9.140625" style="301"/>
    <col min="5889" max="5889" width="2" style="301" customWidth="1"/>
    <col min="5890" max="5890" width="1.28515625" style="301" customWidth="1"/>
    <col min="5891" max="5891" width="12.5703125" style="301" customWidth="1"/>
    <col min="5892" max="5892" width="9.140625" style="301"/>
    <col min="5893" max="5893" width="4.5703125" style="301" customWidth="1"/>
    <col min="5894" max="5894" width="8.7109375" style="301" customWidth="1"/>
    <col min="5895" max="5895" width="8.42578125" style="301" customWidth="1"/>
    <col min="5896" max="5896" width="29.85546875" style="301" customWidth="1"/>
    <col min="5897" max="5897" width="28.140625" style="301" bestFit="1" customWidth="1"/>
    <col min="5898" max="5898" width="11.42578125" style="301" bestFit="1" customWidth="1"/>
    <col min="5899" max="5899" width="18.7109375" style="301" bestFit="1" customWidth="1"/>
    <col min="5900" max="5900" width="18.42578125" style="301" bestFit="1" customWidth="1"/>
    <col min="5901" max="5901" width="51.85546875" style="301" customWidth="1"/>
    <col min="5902" max="5902" width="24" style="301" customWidth="1"/>
    <col min="5903" max="5903" width="32.42578125" style="301" customWidth="1"/>
    <col min="5904" max="5904" width="11" style="301" customWidth="1"/>
    <col min="5905" max="5905" width="14.7109375" style="301" customWidth="1"/>
    <col min="5906" max="6144" width="9.140625" style="301"/>
    <col min="6145" max="6145" width="2" style="301" customWidth="1"/>
    <col min="6146" max="6146" width="1.28515625" style="301" customWidth="1"/>
    <col min="6147" max="6147" width="12.5703125" style="301" customWidth="1"/>
    <col min="6148" max="6148" width="9.140625" style="301"/>
    <col min="6149" max="6149" width="4.5703125" style="301" customWidth="1"/>
    <col min="6150" max="6150" width="8.7109375" style="301" customWidth="1"/>
    <col min="6151" max="6151" width="8.42578125" style="301" customWidth="1"/>
    <col min="6152" max="6152" width="29.85546875" style="301" customWidth="1"/>
    <col min="6153" max="6153" width="28.140625" style="301" bestFit="1" customWidth="1"/>
    <col min="6154" max="6154" width="11.42578125" style="301" bestFit="1" customWidth="1"/>
    <col min="6155" max="6155" width="18.7109375" style="301" bestFit="1" customWidth="1"/>
    <col min="6156" max="6156" width="18.42578125" style="301" bestFit="1" customWidth="1"/>
    <col min="6157" max="6157" width="51.85546875" style="301" customWidth="1"/>
    <col min="6158" max="6158" width="24" style="301" customWidth="1"/>
    <col min="6159" max="6159" width="32.42578125" style="301" customWidth="1"/>
    <col min="6160" max="6160" width="11" style="301" customWidth="1"/>
    <col min="6161" max="6161" width="14.7109375" style="301" customWidth="1"/>
    <col min="6162" max="6400" width="9.140625" style="301"/>
    <col min="6401" max="6401" width="2" style="301" customWidth="1"/>
    <col min="6402" max="6402" width="1.28515625" style="301" customWidth="1"/>
    <col min="6403" max="6403" width="12.5703125" style="301" customWidth="1"/>
    <col min="6404" max="6404" width="9.140625" style="301"/>
    <col min="6405" max="6405" width="4.5703125" style="301" customWidth="1"/>
    <col min="6406" max="6406" width="8.7109375" style="301" customWidth="1"/>
    <col min="6407" max="6407" width="8.42578125" style="301" customWidth="1"/>
    <col min="6408" max="6408" width="29.85546875" style="301" customWidth="1"/>
    <col min="6409" max="6409" width="28.140625" style="301" bestFit="1" customWidth="1"/>
    <col min="6410" max="6410" width="11.42578125" style="301" bestFit="1" customWidth="1"/>
    <col min="6411" max="6411" width="18.7109375" style="301" bestFit="1" customWidth="1"/>
    <col min="6412" max="6412" width="18.42578125" style="301" bestFit="1" customWidth="1"/>
    <col min="6413" max="6413" width="51.85546875" style="301" customWidth="1"/>
    <col min="6414" max="6414" width="24" style="301" customWidth="1"/>
    <col min="6415" max="6415" width="32.42578125" style="301" customWidth="1"/>
    <col min="6416" max="6416" width="11" style="301" customWidth="1"/>
    <col min="6417" max="6417" width="14.7109375" style="301" customWidth="1"/>
    <col min="6418" max="6656" width="9.140625" style="301"/>
    <col min="6657" max="6657" width="2" style="301" customWidth="1"/>
    <col min="6658" max="6658" width="1.28515625" style="301" customWidth="1"/>
    <col min="6659" max="6659" width="12.5703125" style="301" customWidth="1"/>
    <col min="6660" max="6660" width="9.140625" style="301"/>
    <col min="6661" max="6661" width="4.5703125" style="301" customWidth="1"/>
    <col min="6662" max="6662" width="8.7109375" style="301" customWidth="1"/>
    <col min="6663" max="6663" width="8.42578125" style="301" customWidth="1"/>
    <col min="6664" max="6664" width="29.85546875" style="301" customWidth="1"/>
    <col min="6665" max="6665" width="28.140625" style="301" bestFit="1" customWidth="1"/>
    <col min="6666" max="6666" width="11.42578125" style="301" bestFit="1" customWidth="1"/>
    <col min="6667" max="6667" width="18.7109375" style="301" bestFit="1" customWidth="1"/>
    <col min="6668" max="6668" width="18.42578125" style="301" bestFit="1" customWidth="1"/>
    <col min="6669" max="6669" width="51.85546875" style="301" customWidth="1"/>
    <col min="6670" max="6670" width="24" style="301" customWidth="1"/>
    <col min="6671" max="6671" width="32.42578125" style="301" customWidth="1"/>
    <col min="6672" max="6672" width="11" style="301" customWidth="1"/>
    <col min="6673" max="6673" width="14.7109375" style="301" customWidth="1"/>
    <col min="6674" max="6912" width="9.140625" style="301"/>
    <col min="6913" max="6913" width="2" style="301" customWidth="1"/>
    <col min="6914" max="6914" width="1.28515625" style="301" customWidth="1"/>
    <col min="6915" max="6915" width="12.5703125" style="301" customWidth="1"/>
    <col min="6916" max="6916" width="9.140625" style="301"/>
    <col min="6917" max="6917" width="4.5703125" style="301" customWidth="1"/>
    <col min="6918" max="6918" width="8.7109375" style="301" customWidth="1"/>
    <col min="6919" max="6919" width="8.42578125" style="301" customWidth="1"/>
    <col min="6920" max="6920" width="29.85546875" style="301" customWidth="1"/>
    <col min="6921" max="6921" width="28.140625" style="301" bestFit="1" customWidth="1"/>
    <col min="6922" max="6922" width="11.42578125" style="301" bestFit="1" customWidth="1"/>
    <col min="6923" max="6923" width="18.7109375" style="301" bestFit="1" customWidth="1"/>
    <col min="6924" max="6924" width="18.42578125" style="301" bestFit="1" customWidth="1"/>
    <col min="6925" max="6925" width="51.85546875" style="301" customWidth="1"/>
    <col min="6926" max="6926" width="24" style="301" customWidth="1"/>
    <col min="6927" max="6927" width="32.42578125" style="301" customWidth="1"/>
    <col min="6928" max="6928" width="11" style="301" customWidth="1"/>
    <col min="6929" max="6929" width="14.7109375" style="301" customWidth="1"/>
    <col min="6930" max="7168" width="9.140625" style="301"/>
    <col min="7169" max="7169" width="2" style="301" customWidth="1"/>
    <col min="7170" max="7170" width="1.28515625" style="301" customWidth="1"/>
    <col min="7171" max="7171" width="12.5703125" style="301" customWidth="1"/>
    <col min="7172" max="7172" width="9.140625" style="301"/>
    <col min="7173" max="7173" width="4.5703125" style="301" customWidth="1"/>
    <col min="7174" max="7174" width="8.7109375" style="301" customWidth="1"/>
    <col min="7175" max="7175" width="8.42578125" style="301" customWidth="1"/>
    <col min="7176" max="7176" width="29.85546875" style="301" customWidth="1"/>
    <col min="7177" max="7177" width="28.140625" style="301" bestFit="1" customWidth="1"/>
    <col min="7178" max="7178" width="11.42578125" style="301" bestFit="1" customWidth="1"/>
    <col min="7179" max="7179" width="18.7109375" style="301" bestFit="1" customWidth="1"/>
    <col min="7180" max="7180" width="18.42578125" style="301" bestFit="1" customWidth="1"/>
    <col min="7181" max="7181" width="51.85546875" style="301" customWidth="1"/>
    <col min="7182" max="7182" width="24" style="301" customWidth="1"/>
    <col min="7183" max="7183" width="32.42578125" style="301" customWidth="1"/>
    <col min="7184" max="7184" width="11" style="301" customWidth="1"/>
    <col min="7185" max="7185" width="14.7109375" style="301" customWidth="1"/>
    <col min="7186" max="7424" width="9.140625" style="301"/>
    <col min="7425" max="7425" width="2" style="301" customWidth="1"/>
    <col min="7426" max="7426" width="1.28515625" style="301" customWidth="1"/>
    <col min="7427" max="7427" width="12.5703125" style="301" customWidth="1"/>
    <col min="7428" max="7428" width="9.140625" style="301"/>
    <col min="7429" max="7429" width="4.5703125" style="301" customWidth="1"/>
    <col min="7430" max="7430" width="8.7109375" style="301" customWidth="1"/>
    <col min="7431" max="7431" width="8.42578125" style="301" customWidth="1"/>
    <col min="7432" max="7432" width="29.85546875" style="301" customWidth="1"/>
    <col min="7433" max="7433" width="28.140625" style="301" bestFit="1" customWidth="1"/>
    <col min="7434" max="7434" width="11.42578125" style="301" bestFit="1" customWidth="1"/>
    <col min="7435" max="7435" width="18.7109375" style="301" bestFit="1" customWidth="1"/>
    <col min="7436" max="7436" width="18.42578125" style="301" bestFit="1" customWidth="1"/>
    <col min="7437" max="7437" width="51.85546875" style="301" customWidth="1"/>
    <col min="7438" max="7438" width="24" style="301" customWidth="1"/>
    <col min="7439" max="7439" width="32.42578125" style="301" customWidth="1"/>
    <col min="7440" max="7440" width="11" style="301" customWidth="1"/>
    <col min="7441" max="7441" width="14.7109375" style="301" customWidth="1"/>
    <col min="7442" max="7680" width="9.140625" style="301"/>
    <col min="7681" max="7681" width="2" style="301" customWidth="1"/>
    <col min="7682" max="7682" width="1.28515625" style="301" customWidth="1"/>
    <col min="7683" max="7683" width="12.5703125" style="301" customWidth="1"/>
    <col min="7684" max="7684" width="9.140625" style="301"/>
    <col min="7685" max="7685" width="4.5703125" style="301" customWidth="1"/>
    <col min="7686" max="7686" width="8.7109375" style="301" customWidth="1"/>
    <col min="7687" max="7687" width="8.42578125" style="301" customWidth="1"/>
    <col min="7688" max="7688" width="29.85546875" style="301" customWidth="1"/>
    <col min="7689" max="7689" width="28.140625" style="301" bestFit="1" customWidth="1"/>
    <col min="7690" max="7690" width="11.42578125" style="301" bestFit="1" customWidth="1"/>
    <col min="7691" max="7691" width="18.7109375" style="301" bestFit="1" customWidth="1"/>
    <col min="7692" max="7692" width="18.42578125" style="301" bestFit="1" customWidth="1"/>
    <col min="7693" max="7693" width="51.85546875" style="301" customWidth="1"/>
    <col min="7694" max="7694" width="24" style="301" customWidth="1"/>
    <col min="7695" max="7695" width="32.42578125" style="301" customWidth="1"/>
    <col min="7696" max="7696" width="11" style="301" customWidth="1"/>
    <col min="7697" max="7697" width="14.7109375" style="301" customWidth="1"/>
    <col min="7698" max="7936" width="9.140625" style="301"/>
    <col min="7937" max="7937" width="2" style="301" customWidth="1"/>
    <col min="7938" max="7938" width="1.28515625" style="301" customWidth="1"/>
    <col min="7939" max="7939" width="12.5703125" style="301" customWidth="1"/>
    <col min="7940" max="7940" width="9.140625" style="301"/>
    <col min="7941" max="7941" width="4.5703125" style="301" customWidth="1"/>
    <col min="7942" max="7942" width="8.7109375" style="301" customWidth="1"/>
    <col min="7943" max="7943" width="8.42578125" style="301" customWidth="1"/>
    <col min="7944" max="7944" width="29.85546875" style="301" customWidth="1"/>
    <col min="7945" max="7945" width="28.140625" style="301" bestFit="1" customWidth="1"/>
    <col min="7946" max="7946" width="11.42578125" style="301" bestFit="1" customWidth="1"/>
    <col min="7947" max="7947" width="18.7109375" style="301" bestFit="1" customWidth="1"/>
    <col min="7948" max="7948" width="18.42578125" style="301" bestFit="1" customWidth="1"/>
    <col min="7949" max="7949" width="51.85546875" style="301" customWidth="1"/>
    <col min="7950" max="7950" width="24" style="301" customWidth="1"/>
    <col min="7951" max="7951" width="32.42578125" style="301" customWidth="1"/>
    <col min="7952" max="7952" width="11" style="301" customWidth="1"/>
    <col min="7953" max="7953" width="14.7109375" style="301" customWidth="1"/>
    <col min="7954" max="8192" width="9.140625" style="301"/>
    <col min="8193" max="8193" width="2" style="301" customWidth="1"/>
    <col min="8194" max="8194" width="1.28515625" style="301" customWidth="1"/>
    <col min="8195" max="8195" width="12.5703125" style="301" customWidth="1"/>
    <col min="8196" max="8196" width="9.140625" style="301"/>
    <col min="8197" max="8197" width="4.5703125" style="301" customWidth="1"/>
    <col min="8198" max="8198" width="8.7109375" style="301" customWidth="1"/>
    <col min="8199" max="8199" width="8.42578125" style="301" customWidth="1"/>
    <col min="8200" max="8200" width="29.85546875" style="301" customWidth="1"/>
    <col min="8201" max="8201" width="28.140625" style="301" bestFit="1" customWidth="1"/>
    <col min="8202" max="8202" width="11.42578125" style="301" bestFit="1" customWidth="1"/>
    <col min="8203" max="8203" width="18.7109375" style="301" bestFit="1" customWidth="1"/>
    <col min="8204" max="8204" width="18.42578125" style="301" bestFit="1" customWidth="1"/>
    <col min="8205" max="8205" width="51.85546875" style="301" customWidth="1"/>
    <col min="8206" max="8206" width="24" style="301" customWidth="1"/>
    <col min="8207" max="8207" width="32.42578125" style="301" customWidth="1"/>
    <col min="8208" max="8208" width="11" style="301" customWidth="1"/>
    <col min="8209" max="8209" width="14.7109375" style="301" customWidth="1"/>
    <col min="8210" max="8448" width="9.140625" style="301"/>
    <col min="8449" max="8449" width="2" style="301" customWidth="1"/>
    <col min="8450" max="8450" width="1.28515625" style="301" customWidth="1"/>
    <col min="8451" max="8451" width="12.5703125" style="301" customWidth="1"/>
    <col min="8452" max="8452" width="9.140625" style="301"/>
    <col min="8453" max="8453" width="4.5703125" style="301" customWidth="1"/>
    <col min="8454" max="8454" width="8.7109375" style="301" customWidth="1"/>
    <col min="8455" max="8455" width="8.42578125" style="301" customWidth="1"/>
    <col min="8456" max="8456" width="29.85546875" style="301" customWidth="1"/>
    <col min="8457" max="8457" width="28.140625" style="301" bestFit="1" customWidth="1"/>
    <col min="8458" max="8458" width="11.42578125" style="301" bestFit="1" customWidth="1"/>
    <col min="8459" max="8459" width="18.7109375" style="301" bestFit="1" customWidth="1"/>
    <col min="8460" max="8460" width="18.42578125" style="301" bestFit="1" customWidth="1"/>
    <col min="8461" max="8461" width="51.85546875" style="301" customWidth="1"/>
    <col min="8462" max="8462" width="24" style="301" customWidth="1"/>
    <col min="8463" max="8463" width="32.42578125" style="301" customWidth="1"/>
    <col min="8464" max="8464" width="11" style="301" customWidth="1"/>
    <col min="8465" max="8465" width="14.7109375" style="301" customWidth="1"/>
    <col min="8466" max="8704" width="9.140625" style="301"/>
    <col min="8705" max="8705" width="2" style="301" customWidth="1"/>
    <col min="8706" max="8706" width="1.28515625" style="301" customWidth="1"/>
    <col min="8707" max="8707" width="12.5703125" style="301" customWidth="1"/>
    <col min="8708" max="8708" width="9.140625" style="301"/>
    <col min="8709" max="8709" width="4.5703125" style="301" customWidth="1"/>
    <col min="8710" max="8710" width="8.7109375" style="301" customWidth="1"/>
    <col min="8711" max="8711" width="8.42578125" style="301" customWidth="1"/>
    <col min="8712" max="8712" width="29.85546875" style="301" customWidth="1"/>
    <col min="8713" max="8713" width="28.140625" style="301" bestFit="1" customWidth="1"/>
    <col min="8714" max="8714" width="11.42578125" style="301" bestFit="1" customWidth="1"/>
    <col min="8715" max="8715" width="18.7109375" style="301" bestFit="1" customWidth="1"/>
    <col min="8716" max="8716" width="18.42578125" style="301" bestFit="1" customWidth="1"/>
    <col min="8717" max="8717" width="51.85546875" style="301" customWidth="1"/>
    <col min="8718" max="8718" width="24" style="301" customWidth="1"/>
    <col min="8719" max="8719" width="32.42578125" style="301" customWidth="1"/>
    <col min="8720" max="8720" width="11" style="301" customWidth="1"/>
    <col min="8721" max="8721" width="14.7109375" style="301" customWidth="1"/>
    <col min="8722" max="8960" width="9.140625" style="301"/>
    <col min="8961" max="8961" width="2" style="301" customWidth="1"/>
    <col min="8962" max="8962" width="1.28515625" style="301" customWidth="1"/>
    <col min="8963" max="8963" width="12.5703125" style="301" customWidth="1"/>
    <col min="8964" max="8964" width="9.140625" style="301"/>
    <col min="8965" max="8965" width="4.5703125" style="301" customWidth="1"/>
    <col min="8966" max="8966" width="8.7109375" style="301" customWidth="1"/>
    <col min="8967" max="8967" width="8.42578125" style="301" customWidth="1"/>
    <col min="8968" max="8968" width="29.85546875" style="301" customWidth="1"/>
    <col min="8969" max="8969" width="28.140625" style="301" bestFit="1" customWidth="1"/>
    <col min="8970" max="8970" width="11.42578125" style="301" bestFit="1" customWidth="1"/>
    <col min="8971" max="8971" width="18.7109375" style="301" bestFit="1" customWidth="1"/>
    <col min="8972" max="8972" width="18.42578125" style="301" bestFit="1" customWidth="1"/>
    <col min="8973" max="8973" width="51.85546875" style="301" customWidth="1"/>
    <col min="8974" max="8974" width="24" style="301" customWidth="1"/>
    <col min="8975" max="8975" width="32.42578125" style="301" customWidth="1"/>
    <col min="8976" max="8976" width="11" style="301" customWidth="1"/>
    <col min="8977" max="8977" width="14.7109375" style="301" customWidth="1"/>
    <col min="8978" max="9216" width="9.140625" style="301"/>
    <col min="9217" max="9217" width="2" style="301" customWidth="1"/>
    <col min="9218" max="9218" width="1.28515625" style="301" customWidth="1"/>
    <col min="9219" max="9219" width="12.5703125" style="301" customWidth="1"/>
    <col min="9220" max="9220" width="9.140625" style="301"/>
    <col min="9221" max="9221" width="4.5703125" style="301" customWidth="1"/>
    <col min="9222" max="9222" width="8.7109375" style="301" customWidth="1"/>
    <col min="9223" max="9223" width="8.42578125" style="301" customWidth="1"/>
    <col min="9224" max="9224" width="29.85546875" style="301" customWidth="1"/>
    <col min="9225" max="9225" width="28.140625" style="301" bestFit="1" customWidth="1"/>
    <col min="9226" max="9226" width="11.42578125" style="301" bestFit="1" customWidth="1"/>
    <col min="9227" max="9227" width="18.7109375" style="301" bestFit="1" customWidth="1"/>
    <col min="9228" max="9228" width="18.42578125" style="301" bestFit="1" customWidth="1"/>
    <col min="9229" max="9229" width="51.85546875" style="301" customWidth="1"/>
    <col min="9230" max="9230" width="24" style="301" customWidth="1"/>
    <col min="9231" max="9231" width="32.42578125" style="301" customWidth="1"/>
    <col min="9232" max="9232" width="11" style="301" customWidth="1"/>
    <col min="9233" max="9233" width="14.7109375" style="301" customWidth="1"/>
    <col min="9234" max="9472" width="9.140625" style="301"/>
    <col min="9473" max="9473" width="2" style="301" customWidth="1"/>
    <col min="9474" max="9474" width="1.28515625" style="301" customWidth="1"/>
    <col min="9475" max="9475" width="12.5703125" style="301" customWidth="1"/>
    <col min="9476" max="9476" width="9.140625" style="301"/>
    <col min="9477" max="9477" width="4.5703125" style="301" customWidth="1"/>
    <col min="9478" max="9478" width="8.7109375" style="301" customWidth="1"/>
    <col min="9479" max="9479" width="8.42578125" style="301" customWidth="1"/>
    <col min="9480" max="9480" width="29.85546875" style="301" customWidth="1"/>
    <col min="9481" max="9481" width="28.140625" style="301" bestFit="1" customWidth="1"/>
    <col min="9482" max="9482" width="11.42578125" style="301" bestFit="1" customWidth="1"/>
    <col min="9483" max="9483" width="18.7109375" style="301" bestFit="1" customWidth="1"/>
    <col min="9484" max="9484" width="18.42578125" style="301" bestFit="1" customWidth="1"/>
    <col min="9485" max="9485" width="51.85546875" style="301" customWidth="1"/>
    <col min="9486" max="9486" width="24" style="301" customWidth="1"/>
    <col min="9487" max="9487" width="32.42578125" style="301" customWidth="1"/>
    <col min="9488" max="9488" width="11" style="301" customWidth="1"/>
    <col min="9489" max="9489" width="14.7109375" style="301" customWidth="1"/>
    <col min="9490" max="9728" width="9.140625" style="301"/>
    <col min="9729" max="9729" width="2" style="301" customWidth="1"/>
    <col min="9730" max="9730" width="1.28515625" style="301" customWidth="1"/>
    <col min="9731" max="9731" width="12.5703125" style="301" customWidth="1"/>
    <col min="9732" max="9732" width="9.140625" style="301"/>
    <col min="9733" max="9733" width="4.5703125" style="301" customWidth="1"/>
    <col min="9734" max="9734" width="8.7109375" style="301" customWidth="1"/>
    <col min="9735" max="9735" width="8.42578125" style="301" customWidth="1"/>
    <col min="9736" max="9736" width="29.85546875" style="301" customWidth="1"/>
    <col min="9737" max="9737" width="28.140625" style="301" bestFit="1" customWidth="1"/>
    <col min="9738" max="9738" width="11.42578125" style="301" bestFit="1" customWidth="1"/>
    <col min="9739" max="9739" width="18.7109375" style="301" bestFit="1" customWidth="1"/>
    <col min="9740" max="9740" width="18.42578125" style="301" bestFit="1" customWidth="1"/>
    <col min="9741" max="9741" width="51.85546875" style="301" customWidth="1"/>
    <col min="9742" max="9742" width="24" style="301" customWidth="1"/>
    <col min="9743" max="9743" width="32.42578125" style="301" customWidth="1"/>
    <col min="9744" max="9744" width="11" style="301" customWidth="1"/>
    <col min="9745" max="9745" width="14.7109375" style="301" customWidth="1"/>
    <col min="9746" max="9984" width="9.140625" style="301"/>
    <col min="9985" max="9985" width="2" style="301" customWidth="1"/>
    <col min="9986" max="9986" width="1.28515625" style="301" customWidth="1"/>
    <col min="9987" max="9987" width="12.5703125" style="301" customWidth="1"/>
    <col min="9988" max="9988" width="9.140625" style="301"/>
    <col min="9989" max="9989" width="4.5703125" style="301" customWidth="1"/>
    <col min="9990" max="9990" width="8.7109375" style="301" customWidth="1"/>
    <col min="9991" max="9991" width="8.42578125" style="301" customWidth="1"/>
    <col min="9992" max="9992" width="29.85546875" style="301" customWidth="1"/>
    <col min="9993" max="9993" width="28.140625" style="301" bestFit="1" customWidth="1"/>
    <col min="9994" max="9994" width="11.42578125" style="301" bestFit="1" customWidth="1"/>
    <col min="9995" max="9995" width="18.7109375" style="301" bestFit="1" customWidth="1"/>
    <col min="9996" max="9996" width="18.42578125" style="301" bestFit="1" customWidth="1"/>
    <col min="9997" max="9997" width="51.85546875" style="301" customWidth="1"/>
    <col min="9998" max="9998" width="24" style="301" customWidth="1"/>
    <col min="9999" max="9999" width="32.42578125" style="301" customWidth="1"/>
    <col min="10000" max="10000" width="11" style="301" customWidth="1"/>
    <col min="10001" max="10001" width="14.7109375" style="301" customWidth="1"/>
    <col min="10002" max="10240" width="9.140625" style="301"/>
    <col min="10241" max="10241" width="2" style="301" customWidth="1"/>
    <col min="10242" max="10242" width="1.28515625" style="301" customWidth="1"/>
    <col min="10243" max="10243" width="12.5703125" style="301" customWidth="1"/>
    <col min="10244" max="10244" width="9.140625" style="301"/>
    <col min="10245" max="10245" width="4.5703125" style="301" customWidth="1"/>
    <col min="10246" max="10246" width="8.7109375" style="301" customWidth="1"/>
    <col min="10247" max="10247" width="8.42578125" style="301" customWidth="1"/>
    <col min="10248" max="10248" width="29.85546875" style="301" customWidth="1"/>
    <col min="10249" max="10249" width="28.140625" style="301" bestFit="1" customWidth="1"/>
    <col min="10250" max="10250" width="11.42578125" style="301" bestFit="1" customWidth="1"/>
    <col min="10251" max="10251" width="18.7109375" style="301" bestFit="1" customWidth="1"/>
    <col min="10252" max="10252" width="18.42578125" style="301" bestFit="1" customWidth="1"/>
    <col min="10253" max="10253" width="51.85546875" style="301" customWidth="1"/>
    <col min="10254" max="10254" width="24" style="301" customWidth="1"/>
    <col min="10255" max="10255" width="32.42578125" style="301" customWidth="1"/>
    <col min="10256" max="10256" width="11" style="301" customWidth="1"/>
    <col min="10257" max="10257" width="14.7109375" style="301" customWidth="1"/>
    <col min="10258" max="10496" width="9.140625" style="301"/>
    <col min="10497" max="10497" width="2" style="301" customWidth="1"/>
    <col min="10498" max="10498" width="1.28515625" style="301" customWidth="1"/>
    <col min="10499" max="10499" width="12.5703125" style="301" customWidth="1"/>
    <col min="10500" max="10500" width="9.140625" style="301"/>
    <col min="10501" max="10501" width="4.5703125" style="301" customWidth="1"/>
    <col min="10502" max="10502" width="8.7109375" style="301" customWidth="1"/>
    <col min="10503" max="10503" width="8.42578125" style="301" customWidth="1"/>
    <col min="10504" max="10504" width="29.85546875" style="301" customWidth="1"/>
    <col min="10505" max="10505" width="28.140625" style="301" bestFit="1" customWidth="1"/>
    <col min="10506" max="10506" width="11.42578125" style="301" bestFit="1" customWidth="1"/>
    <col min="10507" max="10507" width="18.7109375" style="301" bestFit="1" customWidth="1"/>
    <col min="10508" max="10508" width="18.42578125" style="301" bestFit="1" customWidth="1"/>
    <col min="10509" max="10509" width="51.85546875" style="301" customWidth="1"/>
    <col min="10510" max="10510" width="24" style="301" customWidth="1"/>
    <col min="10511" max="10511" width="32.42578125" style="301" customWidth="1"/>
    <col min="10512" max="10512" width="11" style="301" customWidth="1"/>
    <col min="10513" max="10513" width="14.7109375" style="301" customWidth="1"/>
    <col min="10514" max="10752" width="9.140625" style="301"/>
    <col min="10753" max="10753" width="2" style="301" customWidth="1"/>
    <col min="10754" max="10754" width="1.28515625" style="301" customWidth="1"/>
    <col min="10755" max="10755" width="12.5703125" style="301" customWidth="1"/>
    <col min="10756" max="10756" width="9.140625" style="301"/>
    <col min="10757" max="10757" width="4.5703125" style="301" customWidth="1"/>
    <col min="10758" max="10758" width="8.7109375" style="301" customWidth="1"/>
    <col min="10759" max="10759" width="8.42578125" style="301" customWidth="1"/>
    <col min="10760" max="10760" width="29.85546875" style="301" customWidth="1"/>
    <col min="10761" max="10761" width="28.140625" style="301" bestFit="1" customWidth="1"/>
    <col min="10762" max="10762" width="11.42578125" style="301" bestFit="1" customWidth="1"/>
    <col min="10763" max="10763" width="18.7109375" style="301" bestFit="1" customWidth="1"/>
    <col min="10764" max="10764" width="18.42578125" style="301" bestFit="1" customWidth="1"/>
    <col min="10765" max="10765" width="51.85546875" style="301" customWidth="1"/>
    <col min="10766" max="10766" width="24" style="301" customWidth="1"/>
    <col min="10767" max="10767" width="32.42578125" style="301" customWidth="1"/>
    <col min="10768" max="10768" width="11" style="301" customWidth="1"/>
    <col min="10769" max="10769" width="14.7109375" style="301" customWidth="1"/>
    <col min="10770" max="11008" width="9.140625" style="301"/>
    <col min="11009" max="11009" width="2" style="301" customWidth="1"/>
    <col min="11010" max="11010" width="1.28515625" style="301" customWidth="1"/>
    <col min="11011" max="11011" width="12.5703125" style="301" customWidth="1"/>
    <col min="11012" max="11012" width="9.140625" style="301"/>
    <col min="11013" max="11013" width="4.5703125" style="301" customWidth="1"/>
    <col min="11014" max="11014" width="8.7109375" style="301" customWidth="1"/>
    <col min="11015" max="11015" width="8.42578125" style="301" customWidth="1"/>
    <col min="11016" max="11016" width="29.85546875" style="301" customWidth="1"/>
    <col min="11017" max="11017" width="28.140625" style="301" bestFit="1" customWidth="1"/>
    <col min="11018" max="11018" width="11.42578125" style="301" bestFit="1" customWidth="1"/>
    <col min="11019" max="11019" width="18.7109375" style="301" bestFit="1" customWidth="1"/>
    <col min="11020" max="11020" width="18.42578125" style="301" bestFit="1" customWidth="1"/>
    <col min="11021" max="11021" width="51.85546875" style="301" customWidth="1"/>
    <col min="11022" max="11022" width="24" style="301" customWidth="1"/>
    <col min="11023" max="11023" width="32.42578125" style="301" customWidth="1"/>
    <col min="11024" max="11024" width="11" style="301" customWidth="1"/>
    <col min="11025" max="11025" width="14.7109375" style="301" customWidth="1"/>
    <col min="11026" max="11264" width="9.140625" style="301"/>
    <col min="11265" max="11265" width="2" style="301" customWidth="1"/>
    <col min="11266" max="11266" width="1.28515625" style="301" customWidth="1"/>
    <col min="11267" max="11267" width="12.5703125" style="301" customWidth="1"/>
    <col min="11268" max="11268" width="9.140625" style="301"/>
    <col min="11269" max="11269" width="4.5703125" style="301" customWidth="1"/>
    <col min="11270" max="11270" width="8.7109375" style="301" customWidth="1"/>
    <col min="11271" max="11271" width="8.42578125" style="301" customWidth="1"/>
    <col min="11272" max="11272" width="29.85546875" style="301" customWidth="1"/>
    <col min="11273" max="11273" width="28.140625" style="301" bestFit="1" customWidth="1"/>
    <col min="11274" max="11274" width="11.42578125" style="301" bestFit="1" customWidth="1"/>
    <col min="11275" max="11275" width="18.7109375" style="301" bestFit="1" customWidth="1"/>
    <col min="11276" max="11276" width="18.42578125" style="301" bestFit="1" customWidth="1"/>
    <col min="11277" max="11277" width="51.85546875" style="301" customWidth="1"/>
    <col min="11278" max="11278" width="24" style="301" customWidth="1"/>
    <col min="11279" max="11279" width="32.42578125" style="301" customWidth="1"/>
    <col min="11280" max="11280" width="11" style="301" customWidth="1"/>
    <col min="11281" max="11281" width="14.7109375" style="301" customWidth="1"/>
    <col min="11282" max="11520" width="9.140625" style="301"/>
    <col min="11521" max="11521" width="2" style="301" customWidth="1"/>
    <col min="11522" max="11522" width="1.28515625" style="301" customWidth="1"/>
    <col min="11523" max="11523" width="12.5703125" style="301" customWidth="1"/>
    <col min="11524" max="11524" width="9.140625" style="301"/>
    <col min="11525" max="11525" width="4.5703125" style="301" customWidth="1"/>
    <col min="11526" max="11526" width="8.7109375" style="301" customWidth="1"/>
    <col min="11527" max="11527" width="8.42578125" style="301" customWidth="1"/>
    <col min="11528" max="11528" width="29.85546875" style="301" customWidth="1"/>
    <col min="11529" max="11529" width="28.140625" style="301" bestFit="1" customWidth="1"/>
    <col min="11530" max="11530" width="11.42578125" style="301" bestFit="1" customWidth="1"/>
    <col min="11531" max="11531" width="18.7109375" style="301" bestFit="1" customWidth="1"/>
    <col min="11532" max="11532" width="18.42578125" style="301" bestFit="1" customWidth="1"/>
    <col min="11533" max="11533" width="51.85546875" style="301" customWidth="1"/>
    <col min="11534" max="11534" width="24" style="301" customWidth="1"/>
    <col min="11535" max="11535" width="32.42578125" style="301" customWidth="1"/>
    <col min="11536" max="11536" width="11" style="301" customWidth="1"/>
    <col min="11537" max="11537" width="14.7109375" style="301" customWidth="1"/>
    <col min="11538" max="11776" width="9.140625" style="301"/>
    <col min="11777" max="11777" width="2" style="301" customWidth="1"/>
    <col min="11778" max="11778" width="1.28515625" style="301" customWidth="1"/>
    <col min="11779" max="11779" width="12.5703125" style="301" customWidth="1"/>
    <col min="11780" max="11780" width="9.140625" style="301"/>
    <col min="11781" max="11781" width="4.5703125" style="301" customWidth="1"/>
    <col min="11782" max="11782" width="8.7109375" style="301" customWidth="1"/>
    <col min="11783" max="11783" width="8.42578125" style="301" customWidth="1"/>
    <col min="11784" max="11784" width="29.85546875" style="301" customWidth="1"/>
    <col min="11785" max="11785" width="28.140625" style="301" bestFit="1" customWidth="1"/>
    <col min="11786" max="11786" width="11.42578125" style="301" bestFit="1" customWidth="1"/>
    <col min="11787" max="11787" width="18.7109375" style="301" bestFit="1" customWidth="1"/>
    <col min="11788" max="11788" width="18.42578125" style="301" bestFit="1" customWidth="1"/>
    <col min="11789" max="11789" width="51.85546875" style="301" customWidth="1"/>
    <col min="11790" max="11790" width="24" style="301" customWidth="1"/>
    <col min="11791" max="11791" width="32.42578125" style="301" customWidth="1"/>
    <col min="11792" max="11792" width="11" style="301" customWidth="1"/>
    <col min="11793" max="11793" width="14.7109375" style="301" customWidth="1"/>
    <col min="11794" max="12032" width="9.140625" style="301"/>
    <col min="12033" max="12033" width="2" style="301" customWidth="1"/>
    <col min="12034" max="12034" width="1.28515625" style="301" customWidth="1"/>
    <col min="12035" max="12035" width="12.5703125" style="301" customWidth="1"/>
    <col min="12036" max="12036" width="9.140625" style="301"/>
    <col min="12037" max="12037" width="4.5703125" style="301" customWidth="1"/>
    <col min="12038" max="12038" width="8.7109375" style="301" customWidth="1"/>
    <col min="12039" max="12039" width="8.42578125" style="301" customWidth="1"/>
    <col min="12040" max="12040" width="29.85546875" style="301" customWidth="1"/>
    <col min="12041" max="12041" width="28.140625" style="301" bestFit="1" customWidth="1"/>
    <col min="12042" max="12042" width="11.42578125" style="301" bestFit="1" customWidth="1"/>
    <col min="12043" max="12043" width="18.7109375" style="301" bestFit="1" customWidth="1"/>
    <col min="12044" max="12044" width="18.42578125" style="301" bestFit="1" customWidth="1"/>
    <col min="12045" max="12045" width="51.85546875" style="301" customWidth="1"/>
    <col min="12046" max="12046" width="24" style="301" customWidth="1"/>
    <col min="12047" max="12047" width="32.42578125" style="301" customWidth="1"/>
    <col min="12048" max="12048" width="11" style="301" customWidth="1"/>
    <col min="12049" max="12049" width="14.7109375" style="301" customWidth="1"/>
    <col min="12050" max="12288" width="9.140625" style="301"/>
    <col min="12289" max="12289" width="2" style="301" customWidth="1"/>
    <col min="12290" max="12290" width="1.28515625" style="301" customWidth="1"/>
    <col min="12291" max="12291" width="12.5703125" style="301" customWidth="1"/>
    <col min="12292" max="12292" width="9.140625" style="301"/>
    <col min="12293" max="12293" width="4.5703125" style="301" customWidth="1"/>
    <col min="12294" max="12294" width="8.7109375" style="301" customWidth="1"/>
    <col min="12295" max="12295" width="8.42578125" style="301" customWidth="1"/>
    <col min="12296" max="12296" width="29.85546875" style="301" customWidth="1"/>
    <col min="12297" max="12297" width="28.140625" style="301" bestFit="1" customWidth="1"/>
    <col min="12298" max="12298" width="11.42578125" style="301" bestFit="1" customWidth="1"/>
    <col min="12299" max="12299" width="18.7109375" style="301" bestFit="1" customWidth="1"/>
    <col min="12300" max="12300" width="18.42578125" style="301" bestFit="1" customWidth="1"/>
    <col min="12301" max="12301" width="51.85546875" style="301" customWidth="1"/>
    <col min="12302" max="12302" width="24" style="301" customWidth="1"/>
    <col min="12303" max="12303" width="32.42578125" style="301" customWidth="1"/>
    <col min="12304" max="12304" width="11" style="301" customWidth="1"/>
    <col min="12305" max="12305" width="14.7109375" style="301" customWidth="1"/>
    <col min="12306" max="12544" width="9.140625" style="301"/>
    <col min="12545" max="12545" width="2" style="301" customWidth="1"/>
    <col min="12546" max="12546" width="1.28515625" style="301" customWidth="1"/>
    <col min="12547" max="12547" width="12.5703125" style="301" customWidth="1"/>
    <col min="12548" max="12548" width="9.140625" style="301"/>
    <col min="12549" max="12549" width="4.5703125" style="301" customWidth="1"/>
    <col min="12550" max="12550" width="8.7109375" style="301" customWidth="1"/>
    <col min="12551" max="12551" width="8.42578125" style="301" customWidth="1"/>
    <col min="12552" max="12552" width="29.85546875" style="301" customWidth="1"/>
    <col min="12553" max="12553" width="28.140625" style="301" bestFit="1" customWidth="1"/>
    <col min="12554" max="12554" width="11.42578125" style="301" bestFit="1" customWidth="1"/>
    <col min="12555" max="12555" width="18.7109375" style="301" bestFit="1" customWidth="1"/>
    <col min="12556" max="12556" width="18.42578125" style="301" bestFit="1" customWidth="1"/>
    <col min="12557" max="12557" width="51.85546875" style="301" customWidth="1"/>
    <col min="12558" max="12558" width="24" style="301" customWidth="1"/>
    <col min="12559" max="12559" width="32.42578125" style="301" customWidth="1"/>
    <col min="12560" max="12560" width="11" style="301" customWidth="1"/>
    <col min="12561" max="12561" width="14.7109375" style="301" customWidth="1"/>
    <col min="12562" max="12800" width="9.140625" style="301"/>
    <col min="12801" max="12801" width="2" style="301" customWidth="1"/>
    <col min="12802" max="12802" width="1.28515625" style="301" customWidth="1"/>
    <col min="12803" max="12803" width="12.5703125" style="301" customWidth="1"/>
    <col min="12804" max="12804" width="9.140625" style="301"/>
    <col min="12805" max="12805" width="4.5703125" style="301" customWidth="1"/>
    <col min="12806" max="12806" width="8.7109375" style="301" customWidth="1"/>
    <col min="12807" max="12807" width="8.42578125" style="301" customWidth="1"/>
    <col min="12808" max="12808" width="29.85546875" style="301" customWidth="1"/>
    <col min="12809" max="12809" width="28.140625" style="301" bestFit="1" customWidth="1"/>
    <col min="12810" max="12810" width="11.42578125" style="301" bestFit="1" customWidth="1"/>
    <col min="12811" max="12811" width="18.7109375" style="301" bestFit="1" customWidth="1"/>
    <col min="12812" max="12812" width="18.42578125" style="301" bestFit="1" customWidth="1"/>
    <col min="12813" max="12813" width="51.85546875" style="301" customWidth="1"/>
    <col min="12814" max="12814" width="24" style="301" customWidth="1"/>
    <col min="12815" max="12815" width="32.42578125" style="301" customWidth="1"/>
    <col min="12816" max="12816" width="11" style="301" customWidth="1"/>
    <col min="12817" max="12817" width="14.7109375" style="301" customWidth="1"/>
    <col min="12818" max="13056" width="9.140625" style="301"/>
    <col min="13057" max="13057" width="2" style="301" customWidth="1"/>
    <col min="13058" max="13058" width="1.28515625" style="301" customWidth="1"/>
    <col min="13059" max="13059" width="12.5703125" style="301" customWidth="1"/>
    <col min="13060" max="13060" width="9.140625" style="301"/>
    <col min="13061" max="13061" width="4.5703125" style="301" customWidth="1"/>
    <col min="13062" max="13062" width="8.7109375" style="301" customWidth="1"/>
    <col min="13063" max="13063" width="8.42578125" style="301" customWidth="1"/>
    <col min="13064" max="13064" width="29.85546875" style="301" customWidth="1"/>
    <col min="13065" max="13065" width="28.140625" style="301" bestFit="1" customWidth="1"/>
    <col min="13066" max="13066" width="11.42578125" style="301" bestFit="1" customWidth="1"/>
    <col min="13067" max="13067" width="18.7109375" style="301" bestFit="1" customWidth="1"/>
    <col min="13068" max="13068" width="18.42578125" style="301" bestFit="1" customWidth="1"/>
    <col min="13069" max="13069" width="51.85546875" style="301" customWidth="1"/>
    <col min="13070" max="13070" width="24" style="301" customWidth="1"/>
    <col min="13071" max="13071" width="32.42578125" style="301" customWidth="1"/>
    <col min="13072" max="13072" width="11" style="301" customWidth="1"/>
    <col min="13073" max="13073" width="14.7109375" style="301" customWidth="1"/>
    <col min="13074" max="13312" width="9.140625" style="301"/>
    <col min="13313" max="13313" width="2" style="301" customWidth="1"/>
    <col min="13314" max="13314" width="1.28515625" style="301" customWidth="1"/>
    <col min="13315" max="13315" width="12.5703125" style="301" customWidth="1"/>
    <col min="13316" max="13316" width="9.140625" style="301"/>
    <col min="13317" max="13317" width="4.5703125" style="301" customWidth="1"/>
    <col min="13318" max="13318" width="8.7109375" style="301" customWidth="1"/>
    <col min="13319" max="13319" width="8.42578125" style="301" customWidth="1"/>
    <col min="13320" max="13320" width="29.85546875" style="301" customWidth="1"/>
    <col min="13321" max="13321" width="28.140625" style="301" bestFit="1" customWidth="1"/>
    <col min="13322" max="13322" width="11.42578125" style="301" bestFit="1" customWidth="1"/>
    <col min="13323" max="13323" width="18.7109375" style="301" bestFit="1" customWidth="1"/>
    <col min="13324" max="13324" width="18.42578125" style="301" bestFit="1" customWidth="1"/>
    <col min="13325" max="13325" width="51.85546875" style="301" customWidth="1"/>
    <col min="13326" max="13326" width="24" style="301" customWidth="1"/>
    <col min="13327" max="13327" width="32.42578125" style="301" customWidth="1"/>
    <col min="13328" max="13328" width="11" style="301" customWidth="1"/>
    <col min="13329" max="13329" width="14.7109375" style="301" customWidth="1"/>
    <col min="13330" max="13568" width="9.140625" style="301"/>
    <col min="13569" max="13569" width="2" style="301" customWidth="1"/>
    <col min="13570" max="13570" width="1.28515625" style="301" customWidth="1"/>
    <col min="13571" max="13571" width="12.5703125" style="301" customWidth="1"/>
    <col min="13572" max="13572" width="9.140625" style="301"/>
    <col min="13573" max="13573" width="4.5703125" style="301" customWidth="1"/>
    <col min="13574" max="13574" width="8.7109375" style="301" customWidth="1"/>
    <col min="13575" max="13575" width="8.42578125" style="301" customWidth="1"/>
    <col min="13576" max="13576" width="29.85546875" style="301" customWidth="1"/>
    <col min="13577" max="13577" width="28.140625" style="301" bestFit="1" customWidth="1"/>
    <col min="13578" max="13578" width="11.42578125" style="301" bestFit="1" customWidth="1"/>
    <col min="13579" max="13579" width="18.7109375" style="301" bestFit="1" customWidth="1"/>
    <col min="13580" max="13580" width="18.42578125" style="301" bestFit="1" customWidth="1"/>
    <col min="13581" max="13581" width="51.85546875" style="301" customWidth="1"/>
    <col min="13582" max="13582" width="24" style="301" customWidth="1"/>
    <col min="13583" max="13583" width="32.42578125" style="301" customWidth="1"/>
    <col min="13584" max="13584" width="11" style="301" customWidth="1"/>
    <col min="13585" max="13585" width="14.7109375" style="301" customWidth="1"/>
    <col min="13586" max="13824" width="9.140625" style="301"/>
    <col min="13825" max="13825" width="2" style="301" customWidth="1"/>
    <col min="13826" max="13826" width="1.28515625" style="301" customWidth="1"/>
    <col min="13827" max="13827" width="12.5703125" style="301" customWidth="1"/>
    <col min="13828" max="13828" width="9.140625" style="301"/>
    <col min="13829" max="13829" width="4.5703125" style="301" customWidth="1"/>
    <col min="13830" max="13830" width="8.7109375" style="301" customWidth="1"/>
    <col min="13831" max="13831" width="8.42578125" style="301" customWidth="1"/>
    <col min="13832" max="13832" width="29.85546875" style="301" customWidth="1"/>
    <col min="13833" max="13833" width="28.140625" style="301" bestFit="1" customWidth="1"/>
    <col min="13834" max="13834" width="11.42578125" style="301" bestFit="1" customWidth="1"/>
    <col min="13835" max="13835" width="18.7109375" style="301" bestFit="1" customWidth="1"/>
    <col min="13836" max="13836" width="18.42578125" style="301" bestFit="1" customWidth="1"/>
    <col min="13837" max="13837" width="51.85546875" style="301" customWidth="1"/>
    <col min="13838" max="13838" width="24" style="301" customWidth="1"/>
    <col min="13839" max="13839" width="32.42578125" style="301" customWidth="1"/>
    <col min="13840" max="13840" width="11" style="301" customWidth="1"/>
    <col min="13841" max="13841" width="14.7109375" style="301" customWidth="1"/>
    <col min="13842" max="14080" width="9.140625" style="301"/>
    <col min="14081" max="14081" width="2" style="301" customWidth="1"/>
    <col min="14082" max="14082" width="1.28515625" style="301" customWidth="1"/>
    <col min="14083" max="14083" width="12.5703125" style="301" customWidth="1"/>
    <col min="14084" max="14084" width="9.140625" style="301"/>
    <col min="14085" max="14085" width="4.5703125" style="301" customWidth="1"/>
    <col min="14086" max="14086" width="8.7109375" style="301" customWidth="1"/>
    <col min="14087" max="14087" width="8.42578125" style="301" customWidth="1"/>
    <col min="14088" max="14088" width="29.85546875" style="301" customWidth="1"/>
    <col min="14089" max="14089" width="28.140625" style="301" bestFit="1" customWidth="1"/>
    <col min="14090" max="14090" width="11.42578125" style="301" bestFit="1" customWidth="1"/>
    <col min="14091" max="14091" width="18.7109375" style="301" bestFit="1" customWidth="1"/>
    <col min="14092" max="14092" width="18.42578125" style="301" bestFit="1" customWidth="1"/>
    <col min="14093" max="14093" width="51.85546875" style="301" customWidth="1"/>
    <col min="14094" max="14094" width="24" style="301" customWidth="1"/>
    <col min="14095" max="14095" width="32.42578125" style="301" customWidth="1"/>
    <col min="14096" max="14096" width="11" style="301" customWidth="1"/>
    <col min="14097" max="14097" width="14.7109375" style="301" customWidth="1"/>
    <col min="14098" max="14336" width="9.140625" style="301"/>
    <col min="14337" max="14337" width="2" style="301" customWidth="1"/>
    <col min="14338" max="14338" width="1.28515625" style="301" customWidth="1"/>
    <col min="14339" max="14339" width="12.5703125" style="301" customWidth="1"/>
    <col min="14340" max="14340" width="9.140625" style="301"/>
    <col min="14341" max="14341" width="4.5703125" style="301" customWidth="1"/>
    <col min="14342" max="14342" width="8.7109375" style="301" customWidth="1"/>
    <col min="14343" max="14343" width="8.42578125" style="301" customWidth="1"/>
    <col min="14344" max="14344" width="29.85546875" style="301" customWidth="1"/>
    <col min="14345" max="14345" width="28.140625" style="301" bestFit="1" customWidth="1"/>
    <col min="14346" max="14346" width="11.42578125" style="301" bestFit="1" customWidth="1"/>
    <col min="14347" max="14347" width="18.7109375" style="301" bestFit="1" customWidth="1"/>
    <col min="14348" max="14348" width="18.42578125" style="301" bestFit="1" customWidth="1"/>
    <col min="14349" max="14349" width="51.85546875" style="301" customWidth="1"/>
    <col min="14350" max="14350" width="24" style="301" customWidth="1"/>
    <col min="14351" max="14351" width="32.42578125" style="301" customWidth="1"/>
    <col min="14352" max="14352" width="11" style="301" customWidth="1"/>
    <col min="14353" max="14353" width="14.7109375" style="301" customWidth="1"/>
    <col min="14354" max="14592" width="9.140625" style="301"/>
    <col min="14593" max="14593" width="2" style="301" customWidth="1"/>
    <col min="14594" max="14594" width="1.28515625" style="301" customWidth="1"/>
    <col min="14595" max="14595" width="12.5703125" style="301" customWidth="1"/>
    <col min="14596" max="14596" width="9.140625" style="301"/>
    <col min="14597" max="14597" width="4.5703125" style="301" customWidth="1"/>
    <col min="14598" max="14598" width="8.7109375" style="301" customWidth="1"/>
    <col min="14599" max="14599" width="8.42578125" style="301" customWidth="1"/>
    <col min="14600" max="14600" width="29.85546875" style="301" customWidth="1"/>
    <col min="14601" max="14601" width="28.140625" style="301" bestFit="1" customWidth="1"/>
    <col min="14602" max="14602" width="11.42578125" style="301" bestFit="1" customWidth="1"/>
    <col min="14603" max="14603" width="18.7109375" style="301" bestFit="1" customWidth="1"/>
    <col min="14604" max="14604" width="18.42578125" style="301" bestFit="1" customWidth="1"/>
    <col min="14605" max="14605" width="51.85546875" style="301" customWidth="1"/>
    <col min="14606" max="14606" width="24" style="301" customWidth="1"/>
    <col min="14607" max="14607" width="32.42578125" style="301" customWidth="1"/>
    <col min="14608" max="14608" width="11" style="301" customWidth="1"/>
    <col min="14609" max="14609" width="14.7109375" style="301" customWidth="1"/>
    <col min="14610" max="14848" width="9.140625" style="301"/>
    <col min="14849" max="14849" width="2" style="301" customWidth="1"/>
    <col min="14850" max="14850" width="1.28515625" style="301" customWidth="1"/>
    <col min="14851" max="14851" width="12.5703125" style="301" customWidth="1"/>
    <col min="14852" max="14852" width="9.140625" style="301"/>
    <col min="14853" max="14853" width="4.5703125" style="301" customWidth="1"/>
    <col min="14854" max="14854" width="8.7109375" style="301" customWidth="1"/>
    <col min="14855" max="14855" width="8.42578125" style="301" customWidth="1"/>
    <col min="14856" max="14856" width="29.85546875" style="301" customWidth="1"/>
    <col min="14857" max="14857" width="28.140625" style="301" bestFit="1" customWidth="1"/>
    <col min="14858" max="14858" width="11.42578125" style="301" bestFit="1" customWidth="1"/>
    <col min="14859" max="14859" width="18.7109375" style="301" bestFit="1" customWidth="1"/>
    <col min="14860" max="14860" width="18.42578125" style="301" bestFit="1" customWidth="1"/>
    <col min="14861" max="14861" width="51.85546875" style="301" customWidth="1"/>
    <col min="14862" max="14862" width="24" style="301" customWidth="1"/>
    <col min="14863" max="14863" width="32.42578125" style="301" customWidth="1"/>
    <col min="14864" max="14864" width="11" style="301" customWidth="1"/>
    <col min="14865" max="14865" width="14.7109375" style="301" customWidth="1"/>
    <col min="14866" max="15104" width="9.140625" style="301"/>
    <col min="15105" max="15105" width="2" style="301" customWidth="1"/>
    <col min="15106" max="15106" width="1.28515625" style="301" customWidth="1"/>
    <col min="15107" max="15107" width="12.5703125" style="301" customWidth="1"/>
    <col min="15108" max="15108" width="9.140625" style="301"/>
    <col min="15109" max="15109" width="4.5703125" style="301" customWidth="1"/>
    <col min="15110" max="15110" width="8.7109375" style="301" customWidth="1"/>
    <col min="15111" max="15111" width="8.42578125" style="301" customWidth="1"/>
    <col min="15112" max="15112" width="29.85546875" style="301" customWidth="1"/>
    <col min="15113" max="15113" width="28.140625" style="301" bestFit="1" customWidth="1"/>
    <col min="15114" max="15114" width="11.42578125" style="301" bestFit="1" customWidth="1"/>
    <col min="15115" max="15115" width="18.7109375" style="301" bestFit="1" customWidth="1"/>
    <col min="15116" max="15116" width="18.42578125" style="301" bestFit="1" customWidth="1"/>
    <col min="15117" max="15117" width="51.85546875" style="301" customWidth="1"/>
    <col min="15118" max="15118" width="24" style="301" customWidth="1"/>
    <col min="15119" max="15119" width="32.42578125" style="301" customWidth="1"/>
    <col min="15120" max="15120" width="11" style="301" customWidth="1"/>
    <col min="15121" max="15121" width="14.7109375" style="301" customWidth="1"/>
    <col min="15122" max="15360" width="9.140625" style="301"/>
    <col min="15361" max="15361" width="2" style="301" customWidth="1"/>
    <col min="15362" max="15362" width="1.28515625" style="301" customWidth="1"/>
    <col min="15363" max="15363" width="12.5703125" style="301" customWidth="1"/>
    <col min="15364" max="15364" width="9.140625" style="301"/>
    <col min="15365" max="15365" width="4.5703125" style="301" customWidth="1"/>
    <col min="15366" max="15366" width="8.7109375" style="301" customWidth="1"/>
    <col min="15367" max="15367" width="8.42578125" style="301" customWidth="1"/>
    <col min="15368" max="15368" width="29.85546875" style="301" customWidth="1"/>
    <col min="15369" max="15369" width="28.140625" style="301" bestFit="1" customWidth="1"/>
    <col min="15370" max="15370" width="11.42578125" style="301" bestFit="1" customWidth="1"/>
    <col min="15371" max="15371" width="18.7109375" style="301" bestFit="1" customWidth="1"/>
    <col min="15372" max="15372" width="18.42578125" style="301" bestFit="1" customWidth="1"/>
    <col min="15373" max="15373" width="51.85546875" style="301" customWidth="1"/>
    <col min="15374" max="15374" width="24" style="301" customWidth="1"/>
    <col min="15375" max="15375" width="32.42578125" style="301" customWidth="1"/>
    <col min="15376" max="15376" width="11" style="301" customWidth="1"/>
    <col min="15377" max="15377" width="14.7109375" style="301" customWidth="1"/>
    <col min="15378" max="15616" width="9.140625" style="301"/>
    <col min="15617" max="15617" width="2" style="301" customWidth="1"/>
    <col min="15618" max="15618" width="1.28515625" style="301" customWidth="1"/>
    <col min="15619" max="15619" width="12.5703125" style="301" customWidth="1"/>
    <col min="15620" max="15620" width="9.140625" style="301"/>
    <col min="15621" max="15621" width="4.5703125" style="301" customWidth="1"/>
    <col min="15622" max="15622" width="8.7109375" style="301" customWidth="1"/>
    <col min="15623" max="15623" width="8.42578125" style="301" customWidth="1"/>
    <col min="15624" max="15624" width="29.85546875" style="301" customWidth="1"/>
    <col min="15625" max="15625" width="28.140625" style="301" bestFit="1" customWidth="1"/>
    <col min="15626" max="15626" width="11.42578125" style="301" bestFit="1" customWidth="1"/>
    <col min="15627" max="15627" width="18.7109375" style="301" bestFit="1" customWidth="1"/>
    <col min="15628" max="15628" width="18.42578125" style="301" bestFit="1" customWidth="1"/>
    <col min="15629" max="15629" width="51.85546875" style="301" customWidth="1"/>
    <col min="15630" max="15630" width="24" style="301" customWidth="1"/>
    <col min="15631" max="15631" width="32.42578125" style="301" customWidth="1"/>
    <col min="15632" max="15632" width="11" style="301" customWidth="1"/>
    <col min="15633" max="15633" width="14.7109375" style="301" customWidth="1"/>
    <col min="15634" max="15872" width="9.140625" style="301"/>
    <col min="15873" max="15873" width="2" style="301" customWidth="1"/>
    <col min="15874" max="15874" width="1.28515625" style="301" customWidth="1"/>
    <col min="15875" max="15875" width="12.5703125" style="301" customWidth="1"/>
    <col min="15876" max="15876" width="9.140625" style="301"/>
    <col min="15877" max="15877" width="4.5703125" style="301" customWidth="1"/>
    <col min="15878" max="15878" width="8.7109375" style="301" customWidth="1"/>
    <col min="15879" max="15879" width="8.42578125" style="301" customWidth="1"/>
    <col min="15880" max="15880" width="29.85546875" style="301" customWidth="1"/>
    <col min="15881" max="15881" width="28.140625" style="301" bestFit="1" customWidth="1"/>
    <col min="15882" max="15882" width="11.42578125" style="301" bestFit="1" customWidth="1"/>
    <col min="15883" max="15883" width="18.7109375" style="301" bestFit="1" customWidth="1"/>
    <col min="15884" max="15884" width="18.42578125" style="301" bestFit="1" customWidth="1"/>
    <col min="15885" max="15885" width="51.85546875" style="301" customWidth="1"/>
    <col min="15886" max="15886" width="24" style="301" customWidth="1"/>
    <col min="15887" max="15887" width="32.42578125" style="301" customWidth="1"/>
    <col min="15888" max="15888" width="11" style="301" customWidth="1"/>
    <col min="15889" max="15889" width="14.7109375" style="301" customWidth="1"/>
    <col min="15890" max="16128" width="9.140625" style="301"/>
    <col min="16129" max="16129" width="2" style="301" customWidth="1"/>
    <col min="16130" max="16130" width="1.28515625" style="301" customWidth="1"/>
    <col min="16131" max="16131" width="12.5703125" style="301" customWidth="1"/>
    <col min="16132" max="16132" width="9.140625" style="301"/>
    <col min="16133" max="16133" width="4.5703125" style="301" customWidth="1"/>
    <col min="16134" max="16134" width="8.7109375" style="301" customWidth="1"/>
    <col min="16135" max="16135" width="8.42578125" style="301" customWidth="1"/>
    <col min="16136" max="16136" width="29.85546875" style="301" customWidth="1"/>
    <col min="16137" max="16137" width="28.140625" style="301" bestFit="1" customWidth="1"/>
    <col min="16138" max="16138" width="11.42578125" style="301" bestFit="1" customWidth="1"/>
    <col min="16139" max="16139" width="18.7109375" style="301" bestFit="1" customWidth="1"/>
    <col min="16140" max="16140" width="18.42578125" style="301" bestFit="1" customWidth="1"/>
    <col min="16141" max="16141" width="51.85546875" style="301" customWidth="1"/>
    <col min="16142" max="16142" width="24" style="301" customWidth="1"/>
    <col min="16143" max="16143" width="32.42578125" style="301" customWidth="1"/>
    <col min="16144" max="16144" width="11" style="301" customWidth="1"/>
    <col min="16145" max="16145" width="14.7109375" style="301" customWidth="1"/>
    <col min="16146" max="16384" width="9.140625" style="301"/>
  </cols>
  <sheetData>
    <row r="1" spans="2:18" ht="6.75" customHeight="1" x14ac:dyDescent="0.2"/>
    <row r="2" spans="2:18" s="304" customFormat="1" ht="15.75" x14ac:dyDescent="0.25">
      <c r="C2" s="189" t="s">
        <v>0</v>
      </c>
      <c r="D2" s="190"/>
      <c r="E2" s="190"/>
      <c r="F2" s="190"/>
      <c r="G2" s="190"/>
      <c r="H2" s="191"/>
      <c r="I2" s="192"/>
      <c r="J2" s="192"/>
      <c r="K2" s="192"/>
      <c r="L2" s="192"/>
      <c r="M2" s="192"/>
      <c r="N2" s="192"/>
      <c r="O2" s="192"/>
      <c r="P2" s="192"/>
      <c r="Q2" s="192"/>
      <c r="R2" s="190"/>
    </row>
    <row r="3" spans="2:18" s="304" customFormat="1" ht="15.75" x14ac:dyDescent="0.25">
      <c r="C3" s="194" t="s">
        <v>4588</v>
      </c>
      <c r="D3" s="190"/>
      <c r="E3" s="190"/>
      <c r="F3" s="190"/>
      <c r="G3" s="190"/>
      <c r="H3" s="191"/>
      <c r="I3" s="192"/>
      <c r="J3" s="192"/>
      <c r="K3" s="192"/>
      <c r="L3" s="192"/>
      <c r="M3" s="192"/>
      <c r="N3" s="192"/>
      <c r="O3" s="192"/>
      <c r="P3" s="192"/>
      <c r="Q3" s="192"/>
      <c r="R3" s="190"/>
    </row>
    <row r="4" spans="2:18" s="304" customFormat="1" ht="15.75" x14ac:dyDescent="0.25">
      <c r="C4" s="194" t="s">
        <v>3927</v>
      </c>
      <c r="D4" s="190"/>
      <c r="E4" s="190"/>
      <c r="F4" s="190"/>
      <c r="G4" s="190"/>
      <c r="H4" s="191"/>
      <c r="I4" s="192"/>
      <c r="J4" s="192"/>
      <c r="K4" s="192"/>
      <c r="L4" s="192"/>
      <c r="M4" s="192"/>
      <c r="N4" s="192"/>
      <c r="O4" s="192"/>
      <c r="P4" s="192"/>
      <c r="Q4" s="192"/>
      <c r="R4" s="190"/>
    </row>
    <row r="5" spans="2:18" s="304" customFormat="1" ht="6" customHeight="1" x14ac:dyDescent="0.2">
      <c r="D5" s="302"/>
      <c r="E5" s="302"/>
      <c r="F5" s="302"/>
      <c r="G5" s="302"/>
      <c r="H5" s="302"/>
      <c r="I5" s="302"/>
      <c r="J5" s="302"/>
      <c r="K5" s="302"/>
      <c r="L5" s="302"/>
      <c r="M5" s="302"/>
      <c r="N5" s="302"/>
      <c r="O5" s="302"/>
      <c r="P5" s="302"/>
      <c r="Q5" s="302"/>
      <c r="R5" s="302"/>
    </row>
    <row r="6" spans="2:18" s="304" customFormat="1" ht="6" customHeight="1" x14ac:dyDescent="0.2">
      <c r="C6" s="307"/>
      <c r="D6" s="308"/>
      <c r="E6" s="308"/>
      <c r="F6" s="308"/>
      <c r="G6" s="308"/>
      <c r="H6" s="308"/>
      <c r="I6" s="308"/>
      <c r="J6" s="308"/>
      <c r="K6" s="308"/>
      <c r="L6" s="308"/>
      <c r="M6" s="308"/>
      <c r="N6" s="192"/>
      <c r="O6" s="192"/>
      <c r="P6" s="192"/>
      <c r="Q6" s="192"/>
      <c r="R6" s="308"/>
    </row>
    <row r="7" spans="2:18" ht="38.25" x14ac:dyDescent="0.2">
      <c r="B7" s="309"/>
      <c r="C7" s="198" t="s">
        <v>269</v>
      </c>
      <c r="D7" s="198" t="s">
        <v>3</v>
      </c>
      <c r="E7" s="198" t="s">
        <v>4</v>
      </c>
      <c r="F7" s="198" t="s">
        <v>5</v>
      </c>
      <c r="G7" s="198" t="s">
        <v>6</v>
      </c>
      <c r="H7" s="198" t="s">
        <v>7</v>
      </c>
      <c r="I7" s="198" t="s">
        <v>4006</v>
      </c>
      <c r="J7" s="198" t="s">
        <v>9</v>
      </c>
      <c r="K7" s="198" t="s">
        <v>10</v>
      </c>
      <c r="L7" s="198" t="s">
        <v>11</v>
      </c>
      <c r="M7" s="198" t="s">
        <v>12</v>
      </c>
      <c r="N7" s="198" t="s">
        <v>13</v>
      </c>
      <c r="O7" s="198" t="s">
        <v>14</v>
      </c>
      <c r="P7" s="198" t="s">
        <v>272</v>
      </c>
      <c r="Q7" s="198" t="s">
        <v>273</v>
      </c>
      <c r="R7" s="198" t="s">
        <v>3553</v>
      </c>
    </row>
    <row r="8" spans="2:18" x14ac:dyDescent="0.2">
      <c r="B8" s="310"/>
      <c r="C8" s="218" t="s">
        <v>4843</v>
      </c>
      <c r="D8" s="200"/>
      <c r="E8" s="200"/>
      <c r="F8" s="200"/>
      <c r="G8" s="200"/>
      <c r="H8" s="200"/>
      <c r="I8" s="200"/>
      <c r="J8" s="200"/>
      <c r="K8" s="200"/>
      <c r="L8" s="200"/>
      <c r="M8" s="201"/>
      <c r="N8" s="200"/>
      <c r="O8" s="200"/>
      <c r="P8" s="200"/>
      <c r="Q8" s="200"/>
      <c r="R8" s="200"/>
    </row>
    <row r="9" spans="2:18" x14ac:dyDescent="0.2">
      <c r="B9" s="305"/>
      <c r="C9" s="200"/>
      <c r="D9" s="200"/>
      <c r="E9" s="200"/>
      <c r="F9" s="200"/>
      <c r="G9" s="200"/>
      <c r="H9" s="200"/>
      <c r="I9" s="200"/>
      <c r="J9" s="200"/>
      <c r="K9" s="200"/>
      <c r="L9" s="200"/>
      <c r="M9" s="200"/>
      <c r="N9" s="200"/>
      <c r="O9" s="200"/>
      <c r="P9" s="200"/>
      <c r="Q9" s="200"/>
      <c r="R9" s="200"/>
    </row>
    <row r="10" spans="2:18" x14ac:dyDescent="0.2">
      <c r="B10" s="305"/>
      <c r="C10" s="200"/>
      <c r="D10" s="200"/>
      <c r="E10" s="200"/>
      <c r="F10" s="200"/>
      <c r="G10" s="200"/>
      <c r="H10" s="200"/>
      <c r="I10" s="200"/>
      <c r="J10" s="200"/>
      <c r="K10" s="200"/>
      <c r="L10" s="200"/>
      <c r="M10" s="200"/>
      <c r="N10" s="200"/>
      <c r="O10" s="200"/>
      <c r="P10" s="200"/>
      <c r="Q10" s="200"/>
      <c r="R10" s="200"/>
    </row>
    <row r="11" spans="2:18" x14ac:dyDescent="0.2">
      <c r="B11" s="305"/>
      <c r="C11" s="200"/>
      <c r="D11" s="200"/>
      <c r="E11" s="200"/>
      <c r="F11" s="200"/>
      <c r="G11" s="200"/>
      <c r="H11" s="200"/>
      <c r="I11" s="200"/>
      <c r="J11" s="200"/>
      <c r="K11" s="200"/>
      <c r="L11" s="200"/>
      <c r="M11" s="200"/>
      <c r="N11" s="200"/>
      <c r="O11" s="200"/>
      <c r="P11" s="200"/>
      <c r="Q11" s="200"/>
      <c r="R11" s="200"/>
    </row>
    <row r="12" spans="2:18" x14ac:dyDescent="0.2">
      <c r="B12" s="305"/>
      <c r="C12" s="200"/>
      <c r="D12" s="200"/>
      <c r="E12" s="200"/>
      <c r="F12" s="200"/>
      <c r="G12" s="200"/>
      <c r="H12" s="200"/>
      <c r="I12" s="200"/>
      <c r="J12" s="200"/>
      <c r="K12" s="200"/>
      <c r="L12" s="200"/>
      <c r="M12" s="200"/>
      <c r="N12" s="200"/>
      <c r="O12" s="200"/>
      <c r="P12" s="200"/>
      <c r="Q12" s="200"/>
      <c r="R12" s="200"/>
    </row>
    <row r="13" spans="2:18" x14ac:dyDescent="0.2">
      <c r="B13" s="305"/>
      <c r="C13" s="200"/>
      <c r="D13" s="200"/>
      <c r="E13" s="200"/>
      <c r="F13" s="200"/>
      <c r="G13" s="200"/>
      <c r="H13" s="200"/>
      <c r="I13" s="200"/>
      <c r="J13" s="200"/>
      <c r="K13" s="200"/>
      <c r="L13" s="200"/>
      <c r="M13" s="200"/>
      <c r="N13" s="200"/>
      <c r="O13" s="200"/>
      <c r="P13" s="200"/>
      <c r="Q13" s="200"/>
      <c r="R13" s="200"/>
    </row>
    <row r="14" spans="2:18" x14ac:dyDescent="0.2">
      <c r="B14" s="305"/>
      <c r="C14" s="200"/>
      <c r="D14" s="200"/>
      <c r="E14" s="200"/>
      <c r="F14" s="200"/>
      <c r="G14" s="200"/>
      <c r="H14" s="200"/>
      <c r="I14" s="200"/>
      <c r="J14" s="200"/>
      <c r="K14" s="200"/>
      <c r="L14" s="200"/>
      <c r="M14" s="200"/>
      <c r="N14" s="200"/>
      <c r="O14" s="200"/>
      <c r="P14" s="200"/>
      <c r="Q14" s="200"/>
      <c r="R14" s="200"/>
    </row>
    <row r="15" spans="2:18" x14ac:dyDescent="0.2">
      <c r="B15" s="305"/>
      <c r="C15" s="200"/>
      <c r="D15" s="200"/>
      <c r="E15" s="200"/>
      <c r="F15" s="200"/>
      <c r="G15" s="200"/>
      <c r="H15" s="200"/>
      <c r="I15" s="200"/>
      <c r="J15" s="200"/>
      <c r="K15" s="200"/>
      <c r="L15" s="200"/>
      <c r="M15" s="200"/>
      <c r="N15" s="200"/>
      <c r="O15" s="200"/>
      <c r="P15" s="200"/>
      <c r="Q15" s="200"/>
      <c r="R15" s="200"/>
    </row>
    <row r="16" spans="2:18" x14ac:dyDescent="0.2">
      <c r="B16" s="305"/>
      <c r="C16" s="200"/>
      <c r="D16" s="200"/>
      <c r="E16" s="200"/>
      <c r="F16" s="200"/>
      <c r="G16" s="200"/>
      <c r="H16" s="200"/>
      <c r="I16" s="200"/>
      <c r="J16" s="200"/>
      <c r="K16" s="200"/>
      <c r="L16" s="200"/>
      <c r="M16" s="200"/>
      <c r="N16" s="200"/>
      <c r="O16" s="204"/>
      <c r="P16" s="200"/>
      <c r="Q16" s="200"/>
      <c r="R16" s="200"/>
    </row>
    <row r="17" spans="2:18" x14ac:dyDescent="0.2">
      <c r="B17" s="305"/>
      <c r="C17" s="200"/>
      <c r="D17" s="200"/>
      <c r="E17" s="200"/>
      <c r="F17" s="200"/>
      <c r="G17" s="200"/>
      <c r="H17" s="200"/>
      <c r="I17" s="200"/>
      <c r="J17" s="200"/>
      <c r="K17" s="200"/>
      <c r="L17" s="200"/>
      <c r="M17" s="200"/>
      <c r="N17" s="200"/>
      <c r="O17" s="200"/>
      <c r="P17" s="200"/>
      <c r="Q17" s="200"/>
      <c r="R17" s="200"/>
    </row>
    <row r="18" spans="2:18" x14ac:dyDescent="0.2">
      <c r="B18" s="305"/>
      <c r="C18" s="305"/>
      <c r="D18" s="305"/>
      <c r="E18" s="305"/>
      <c r="F18" s="305"/>
      <c r="G18" s="305"/>
      <c r="H18" s="305"/>
      <c r="I18" s="305"/>
      <c r="J18" s="305"/>
      <c r="K18" s="305"/>
      <c r="L18" s="305"/>
      <c r="M18" s="305"/>
      <c r="N18" s="305"/>
      <c r="O18" s="305"/>
      <c r="P18" s="305"/>
      <c r="Q18" s="305"/>
      <c r="R18" s="305"/>
    </row>
    <row r="19" spans="2:18" x14ac:dyDescent="0.2">
      <c r="B19" s="305"/>
      <c r="C19" s="305"/>
      <c r="D19" s="305"/>
      <c r="E19" s="305"/>
      <c r="F19" s="305"/>
      <c r="G19" s="305"/>
      <c r="H19" s="305"/>
      <c r="I19" s="305"/>
      <c r="J19" s="305"/>
      <c r="K19" s="305"/>
      <c r="L19" s="305"/>
      <c r="M19" s="305"/>
      <c r="N19" s="305"/>
      <c r="O19" s="305"/>
      <c r="P19" s="305"/>
      <c r="Q19" s="305"/>
      <c r="R19" s="305"/>
    </row>
    <row r="20" spans="2:18" x14ac:dyDescent="0.2">
      <c r="B20" s="305"/>
      <c r="C20" s="305"/>
      <c r="D20" s="305"/>
      <c r="E20" s="305"/>
      <c r="F20" s="305"/>
      <c r="G20" s="305"/>
      <c r="H20" s="305"/>
      <c r="I20" s="305"/>
      <c r="J20" s="305"/>
      <c r="K20" s="305"/>
      <c r="L20" s="305"/>
      <c r="M20" s="305"/>
      <c r="N20" s="305"/>
      <c r="O20" s="305"/>
      <c r="P20" s="305"/>
      <c r="Q20" s="305"/>
      <c r="R20" s="305"/>
    </row>
    <row r="21" spans="2:18" x14ac:dyDescent="0.2">
      <c r="B21" s="305"/>
      <c r="C21" s="305"/>
      <c r="D21" s="305"/>
      <c r="E21" s="305"/>
      <c r="F21" s="305"/>
      <c r="G21" s="305"/>
      <c r="H21" s="305"/>
      <c r="I21" s="305"/>
      <c r="J21" s="305"/>
      <c r="K21" s="305"/>
      <c r="L21" s="305"/>
      <c r="M21" s="305"/>
      <c r="N21" s="305"/>
      <c r="O21" s="305"/>
      <c r="P21" s="305"/>
      <c r="Q21" s="305"/>
      <c r="R21" s="305"/>
    </row>
    <row r="22" spans="2:18" x14ac:dyDescent="0.2">
      <c r="B22" s="305"/>
      <c r="C22" s="305"/>
      <c r="D22" s="305"/>
      <c r="E22" s="305"/>
      <c r="F22" s="305"/>
      <c r="G22" s="305"/>
      <c r="H22" s="305"/>
      <c r="I22" s="305"/>
      <c r="J22" s="305"/>
      <c r="K22" s="305"/>
      <c r="L22" s="305"/>
      <c r="M22" s="305"/>
      <c r="N22" s="305"/>
      <c r="O22" s="301"/>
      <c r="P22" s="305"/>
      <c r="Q22" s="305"/>
      <c r="R22" s="305"/>
    </row>
    <row r="23" spans="2:18" x14ac:dyDescent="0.2">
      <c r="B23" s="305"/>
      <c r="C23" s="305"/>
      <c r="D23" s="305"/>
      <c r="E23" s="305"/>
      <c r="F23" s="305"/>
      <c r="G23" s="305"/>
      <c r="H23" s="305"/>
      <c r="I23" s="305"/>
      <c r="J23" s="305"/>
      <c r="K23" s="305"/>
      <c r="L23" s="305"/>
      <c r="M23" s="305"/>
      <c r="N23" s="305"/>
      <c r="O23" s="305"/>
      <c r="P23" s="305"/>
      <c r="Q23" s="305"/>
      <c r="R23" s="305"/>
    </row>
    <row r="24" spans="2:18" x14ac:dyDescent="0.2">
      <c r="B24" s="305"/>
      <c r="C24" s="305"/>
      <c r="D24" s="305"/>
      <c r="E24" s="305"/>
      <c r="F24" s="305"/>
      <c r="G24" s="305"/>
      <c r="H24" s="305"/>
      <c r="I24" s="305"/>
      <c r="J24" s="305"/>
      <c r="K24" s="305"/>
      <c r="L24" s="305"/>
      <c r="M24" s="305"/>
      <c r="N24" s="305"/>
      <c r="O24" s="305"/>
      <c r="P24" s="305"/>
      <c r="Q24" s="305"/>
      <c r="R24" s="305"/>
    </row>
    <row r="25" spans="2:18" x14ac:dyDescent="0.2">
      <c r="B25" s="305"/>
      <c r="C25" s="305"/>
      <c r="D25" s="305"/>
      <c r="E25" s="305"/>
      <c r="F25" s="305"/>
      <c r="G25" s="305"/>
      <c r="H25" s="305"/>
      <c r="I25" s="305"/>
      <c r="J25" s="305"/>
      <c r="K25" s="305"/>
      <c r="L25" s="305"/>
      <c r="M25" s="305"/>
      <c r="N25" s="305"/>
      <c r="O25" s="305"/>
      <c r="P25" s="305"/>
      <c r="Q25" s="305"/>
      <c r="R25" s="305"/>
    </row>
    <row r="26" spans="2:18" x14ac:dyDescent="0.2">
      <c r="B26" s="305"/>
      <c r="C26" s="305"/>
      <c r="D26" s="305"/>
      <c r="E26" s="305"/>
      <c r="F26" s="305"/>
      <c r="G26" s="305"/>
      <c r="H26" s="305"/>
      <c r="I26" s="305"/>
      <c r="J26" s="305"/>
      <c r="K26" s="305"/>
      <c r="L26" s="305"/>
      <c r="M26" s="305"/>
      <c r="N26" s="305"/>
      <c r="O26" s="305"/>
      <c r="P26" s="305"/>
      <c r="Q26" s="305"/>
      <c r="R26" s="305"/>
    </row>
    <row r="27" spans="2:18" x14ac:dyDescent="0.2">
      <c r="B27" s="305"/>
      <c r="C27" s="305"/>
      <c r="D27" s="305"/>
      <c r="E27" s="305"/>
      <c r="F27" s="305"/>
      <c r="G27" s="305"/>
      <c r="H27" s="305"/>
      <c r="I27" s="305"/>
      <c r="J27" s="305"/>
      <c r="K27" s="305"/>
      <c r="L27" s="305"/>
      <c r="M27" s="305"/>
      <c r="N27" s="305"/>
      <c r="O27" s="305"/>
      <c r="P27" s="305"/>
      <c r="Q27" s="305"/>
      <c r="R27" s="305"/>
    </row>
    <row r="28" spans="2:18" x14ac:dyDescent="0.2">
      <c r="B28" s="305"/>
      <c r="C28" s="305"/>
      <c r="D28" s="305"/>
      <c r="E28" s="305"/>
      <c r="F28" s="305"/>
      <c r="G28" s="305"/>
      <c r="H28" s="305"/>
      <c r="I28" s="305"/>
      <c r="J28" s="305"/>
      <c r="K28" s="305"/>
      <c r="L28" s="305"/>
      <c r="M28" s="305"/>
      <c r="N28" s="305"/>
      <c r="O28" s="305"/>
      <c r="P28" s="305"/>
      <c r="Q28" s="305"/>
      <c r="R28" s="305"/>
    </row>
    <row r="29" spans="2:18" x14ac:dyDescent="0.2">
      <c r="B29" s="305"/>
      <c r="C29" s="305"/>
      <c r="D29" s="305"/>
      <c r="E29" s="305"/>
      <c r="F29" s="305"/>
      <c r="G29" s="305"/>
      <c r="H29" s="305"/>
      <c r="I29" s="305"/>
      <c r="J29" s="305"/>
      <c r="K29" s="305"/>
      <c r="L29" s="305"/>
      <c r="M29" s="305"/>
      <c r="N29" s="305"/>
      <c r="O29" s="305"/>
      <c r="P29" s="305"/>
      <c r="Q29" s="305"/>
      <c r="R29" s="305"/>
    </row>
    <row r="30" spans="2:18" x14ac:dyDescent="0.2">
      <c r="B30" s="305"/>
      <c r="C30" s="305"/>
      <c r="D30" s="305"/>
      <c r="E30" s="305"/>
      <c r="F30" s="305"/>
      <c r="G30" s="305"/>
      <c r="H30" s="305"/>
      <c r="I30" s="305"/>
      <c r="J30" s="305"/>
      <c r="K30" s="305"/>
      <c r="L30" s="305"/>
      <c r="M30" s="305"/>
      <c r="N30" s="305"/>
      <c r="O30" s="305"/>
      <c r="P30" s="305"/>
      <c r="Q30" s="305"/>
      <c r="R30" s="305"/>
    </row>
    <row r="31" spans="2:18" x14ac:dyDescent="0.2">
      <c r="B31" s="305"/>
      <c r="C31" s="305"/>
      <c r="D31" s="305"/>
      <c r="E31" s="305"/>
      <c r="F31" s="305"/>
      <c r="G31" s="305"/>
      <c r="H31" s="305"/>
      <c r="I31" s="305"/>
      <c r="J31" s="305"/>
      <c r="K31" s="305"/>
      <c r="L31" s="305"/>
      <c r="M31" s="305"/>
      <c r="N31" s="305"/>
      <c r="O31" s="301"/>
      <c r="P31" s="305"/>
      <c r="Q31" s="305"/>
      <c r="R31" s="305"/>
    </row>
    <row r="32" spans="2:18" x14ac:dyDescent="0.2">
      <c r="B32" s="305"/>
      <c r="C32" s="305"/>
      <c r="D32" s="305"/>
      <c r="E32" s="305"/>
      <c r="F32" s="305"/>
      <c r="G32" s="305"/>
      <c r="H32" s="305"/>
      <c r="I32" s="305"/>
      <c r="J32" s="305"/>
      <c r="K32" s="305"/>
      <c r="L32" s="305"/>
      <c r="M32" s="305"/>
      <c r="N32" s="305"/>
      <c r="O32" s="305"/>
      <c r="P32" s="305"/>
      <c r="Q32" s="305"/>
      <c r="R32" s="305"/>
    </row>
    <row r="33" spans="2:18" x14ac:dyDescent="0.2">
      <c r="B33" s="305"/>
      <c r="C33" s="305"/>
      <c r="D33" s="305"/>
      <c r="E33" s="305"/>
      <c r="F33" s="305"/>
      <c r="G33" s="305"/>
      <c r="H33" s="305"/>
      <c r="I33" s="305"/>
      <c r="J33" s="305"/>
      <c r="K33" s="305"/>
      <c r="L33" s="305"/>
      <c r="M33" s="305"/>
      <c r="N33" s="305"/>
      <c r="O33" s="305"/>
      <c r="P33" s="305"/>
      <c r="Q33" s="305"/>
      <c r="R33" s="305"/>
    </row>
    <row r="34" spans="2:18" x14ac:dyDescent="0.2">
      <c r="B34" s="305"/>
      <c r="C34" s="305"/>
      <c r="D34" s="305"/>
      <c r="E34" s="305"/>
      <c r="F34" s="305"/>
      <c r="G34" s="305"/>
      <c r="H34" s="305"/>
      <c r="I34" s="305"/>
      <c r="J34" s="305"/>
      <c r="K34" s="305"/>
      <c r="L34" s="305"/>
      <c r="M34" s="305"/>
      <c r="N34" s="305"/>
      <c r="O34" s="305"/>
      <c r="P34" s="305"/>
      <c r="Q34" s="305"/>
      <c r="R34" s="305"/>
    </row>
    <row r="35" spans="2:18" x14ac:dyDescent="0.2">
      <c r="B35" s="305"/>
      <c r="C35" s="305"/>
      <c r="D35" s="305"/>
      <c r="E35" s="305"/>
      <c r="F35" s="305"/>
      <c r="G35" s="305"/>
      <c r="H35" s="305"/>
      <c r="I35" s="305"/>
      <c r="J35" s="305"/>
      <c r="K35" s="305"/>
      <c r="L35" s="305"/>
      <c r="M35" s="305"/>
      <c r="N35" s="305"/>
      <c r="O35" s="305"/>
      <c r="P35" s="305"/>
      <c r="Q35" s="305"/>
      <c r="R35" s="305"/>
    </row>
    <row r="36" spans="2:18" x14ac:dyDescent="0.2">
      <c r="B36" s="305"/>
      <c r="C36" s="305"/>
      <c r="D36" s="305"/>
      <c r="E36" s="305"/>
      <c r="F36" s="305"/>
      <c r="G36" s="305"/>
      <c r="H36" s="305"/>
      <c r="I36" s="305"/>
      <c r="J36" s="305"/>
      <c r="K36" s="305"/>
      <c r="L36" s="305"/>
      <c r="M36" s="305"/>
      <c r="N36" s="305"/>
      <c r="O36" s="305"/>
      <c r="P36" s="305"/>
      <c r="Q36" s="305"/>
      <c r="R36" s="305"/>
    </row>
    <row r="37" spans="2:18" x14ac:dyDescent="0.2">
      <c r="B37" s="305"/>
      <c r="C37" s="305"/>
      <c r="D37" s="305"/>
      <c r="E37" s="305"/>
      <c r="F37" s="305"/>
      <c r="G37" s="305"/>
      <c r="H37" s="305"/>
      <c r="I37" s="305"/>
      <c r="J37" s="305"/>
      <c r="K37" s="305"/>
      <c r="L37" s="305"/>
      <c r="M37" s="305"/>
      <c r="N37" s="305"/>
      <c r="O37" s="305"/>
      <c r="P37" s="305"/>
      <c r="Q37" s="305"/>
      <c r="R37" s="305"/>
    </row>
    <row r="38" spans="2:18" x14ac:dyDescent="0.2">
      <c r="B38" s="305"/>
      <c r="C38" s="305"/>
      <c r="D38" s="305"/>
      <c r="E38" s="305"/>
      <c r="F38" s="305"/>
      <c r="G38" s="305"/>
      <c r="H38" s="305"/>
      <c r="I38" s="305"/>
      <c r="J38" s="305"/>
      <c r="K38" s="305"/>
      <c r="L38" s="305"/>
      <c r="M38" s="305"/>
      <c r="N38" s="305"/>
      <c r="O38" s="305"/>
      <c r="P38" s="305"/>
      <c r="Q38" s="305"/>
      <c r="R38" s="305"/>
    </row>
    <row r="39" spans="2:18" x14ac:dyDescent="0.2">
      <c r="B39" s="305"/>
      <c r="C39" s="305"/>
      <c r="D39" s="305"/>
      <c r="E39" s="305"/>
      <c r="F39" s="305"/>
      <c r="G39" s="305"/>
      <c r="H39" s="305"/>
      <c r="I39" s="305"/>
      <c r="J39" s="305"/>
      <c r="K39" s="305"/>
      <c r="L39" s="305"/>
      <c r="M39" s="305"/>
      <c r="N39" s="305"/>
      <c r="O39" s="305"/>
      <c r="P39" s="305"/>
      <c r="Q39" s="305"/>
      <c r="R39" s="305"/>
    </row>
    <row r="40" spans="2:18" x14ac:dyDescent="0.2">
      <c r="B40" s="305"/>
      <c r="C40" s="305"/>
      <c r="D40" s="305"/>
      <c r="E40" s="305"/>
      <c r="F40" s="305"/>
      <c r="G40" s="305"/>
      <c r="H40" s="305"/>
      <c r="I40" s="305"/>
      <c r="J40" s="305"/>
      <c r="K40" s="305"/>
      <c r="L40" s="305"/>
      <c r="M40" s="305"/>
      <c r="N40" s="305"/>
      <c r="O40" s="301"/>
      <c r="P40" s="305"/>
      <c r="Q40" s="305"/>
      <c r="R40" s="305"/>
    </row>
    <row r="41" spans="2:18" x14ac:dyDescent="0.2">
      <c r="B41" s="305"/>
      <c r="C41" s="305"/>
      <c r="D41" s="305"/>
      <c r="E41" s="305"/>
      <c r="F41" s="305"/>
      <c r="G41" s="305"/>
      <c r="H41" s="305"/>
      <c r="I41" s="305"/>
      <c r="J41" s="305"/>
      <c r="K41" s="305"/>
      <c r="L41" s="305"/>
      <c r="M41" s="305"/>
      <c r="N41" s="305"/>
      <c r="O41" s="305"/>
      <c r="P41" s="305"/>
      <c r="Q41" s="305"/>
      <c r="R41" s="305"/>
    </row>
    <row r="42" spans="2:18" x14ac:dyDescent="0.2">
      <c r="B42" s="305"/>
      <c r="C42" s="305"/>
      <c r="D42" s="305"/>
      <c r="E42" s="305"/>
      <c r="F42" s="305"/>
      <c r="G42" s="305"/>
      <c r="H42" s="305"/>
      <c r="I42" s="305"/>
      <c r="J42" s="305"/>
      <c r="K42" s="305"/>
      <c r="L42" s="305"/>
      <c r="M42" s="305"/>
      <c r="N42" s="305"/>
      <c r="O42" s="305"/>
      <c r="P42" s="305"/>
      <c r="Q42" s="305"/>
      <c r="R42" s="305"/>
    </row>
    <row r="43" spans="2:18" x14ac:dyDescent="0.2">
      <c r="B43" s="305"/>
      <c r="C43" s="305"/>
      <c r="D43" s="305"/>
      <c r="E43" s="305"/>
      <c r="F43" s="305"/>
      <c r="G43" s="305"/>
      <c r="H43" s="305"/>
      <c r="I43" s="305"/>
      <c r="J43" s="305"/>
      <c r="K43" s="305"/>
      <c r="L43" s="305"/>
      <c r="M43" s="305"/>
      <c r="N43" s="305"/>
      <c r="O43" s="305"/>
      <c r="P43" s="305"/>
      <c r="Q43" s="305"/>
      <c r="R43" s="305"/>
    </row>
    <row r="44" spans="2:18" x14ac:dyDescent="0.2">
      <c r="B44" s="305"/>
      <c r="C44" s="305"/>
      <c r="D44" s="305"/>
      <c r="E44" s="305"/>
      <c r="F44" s="305"/>
      <c r="G44" s="305"/>
      <c r="H44" s="305"/>
      <c r="I44" s="305"/>
      <c r="J44" s="305"/>
      <c r="K44" s="305"/>
      <c r="L44" s="305"/>
      <c r="M44" s="305"/>
      <c r="N44" s="305"/>
      <c r="O44" s="305"/>
      <c r="P44" s="305"/>
      <c r="Q44" s="305"/>
      <c r="R44" s="305"/>
    </row>
    <row r="45" spans="2:18" x14ac:dyDescent="0.2">
      <c r="B45" s="305"/>
      <c r="C45" s="305"/>
      <c r="D45" s="305"/>
      <c r="E45" s="305"/>
      <c r="F45" s="305"/>
      <c r="G45" s="305"/>
      <c r="H45" s="305"/>
      <c r="I45" s="305"/>
      <c r="J45" s="305"/>
      <c r="K45" s="305"/>
      <c r="L45" s="305"/>
      <c r="M45" s="305"/>
      <c r="N45" s="305"/>
      <c r="O45" s="305"/>
      <c r="P45" s="305"/>
      <c r="Q45" s="305"/>
      <c r="R45" s="305"/>
    </row>
    <row r="46" spans="2:18" x14ac:dyDescent="0.2">
      <c r="B46" s="305"/>
      <c r="C46" s="305"/>
      <c r="D46" s="305"/>
      <c r="E46" s="305"/>
      <c r="F46" s="305"/>
      <c r="G46" s="305"/>
      <c r="H46" s="305"/>
      <c r="I46" s="305"/>
      <c r="J46" s="305"/>
      <c r="K46" s="305"/>
      <c r="L46" s="305"/>
      <c r="M46" s="305"/>
      <c r="N46" s="305"/>
      <c r="O46" s="305"/>
      <c r="P46" s="305"/>
      <c r="Q46" s="305"/>
      <c r="R46" s="305"/>
    </row>
    <row r="47" spans="2:18" x14ac:dyDescent="0.2">
      <c r="B47" s="305"/>
      <c r="C47" s="305"/>
      <c r="D47" s="305"/>
      <c r="E47" s="305"/>
      <c r="F47" s="305"/>
      <c r="G47" s="305"/>
      <c r="H47" s="305"/>
      <c r="I47" s="305"/>
      <c r="J47" s="305"/>
      <c r="K47" s="305"/>
      <c r="L47" s="305"/>
      <c r="M47" s="305"/>
      <c r="N47" s="305"/>
      <c r="O47" s="305"/>
      <c r="P47" s="305"/>
      <c r="Q47" s="305"/>
      <c r="R47" s="305"/>
    </row>
    <row r="48" spans="2:18" x14ac:dyDescent="0.2">
      <c r="B48" s="305"/>
      <c r="C48" s="305"/>
      <c r="D48" s="305"/>
      <c r="E48" s="305"/>
      <c r="F48" s="305"/>
      <c r="G48" s="305"/>
      <c r="H48" s="305"/>
      <c r="I48" s="305"/>
      <c r="J48" s="305"/>
      <c r="K48" s="305"/>
      <c r="L48" s="305"/>
      <c r="M48" s="305"/>
      <c r="N48" s="305"/>
      <c r="O48" s="305"/>
      <c r="P48" s="305"/>
      <c r="Q48" s="305"/>
      <c r="R48" s="305"/>
    </row>
    <row r="49" spans="2:18" x14ac:dyDescent="0.2">
      <c r="B49" s="305"/>
      <c r="C49" s="305"/>
      <c r="D49" s="305"/>
      <c r="E49" s="305"/>
      <c r="F49" s="305"/>
      <c r="G49" s="305"/>
      <c r="H49" s="305"/>
      <c r="I49" s="305"/>
      <c r="J49" s="305"/>
      <c r="K49" s="305"/>
      <c r="L49" s="305"/>
      <c r="M49" s="305"/>
      <c r="N49" s="305"/>
      <c r="O49" s="301"/>
      <c r="P49" s="305"/>
      <c r="Q49" s="305"/>
      <c r="R49" s="305"/>
    </row>
    <row r="50" spans="2:18" x14ac:dyDescent="0.2">
      <c r="B50" s="305"/>
      <c r="C50" s="305"/>
      <c r="D50" s="305"/>
      <c r="E50" s="305"/>
      <c r="F50" s="305"/>
      <c r="G50" s="305"/>
      <c r="H50" s="305"/>
      <c r="I50" s="305"/>
      <c r="J50" s="305"/>
      <c r="K50" s="305"/>
      <c r="L50" s="305"/>
      <c r="M50" s="305"/>
      <c r="N50" s="305"/>
      <c r="O50" s="305"/>
      <c r="P50" s="305"/>
      <c r="Q50" s="305"/>
      <c r="R50" s="305"/>
    </row>
    <row r="51" spans="2:18" x14ac:dyDescent="0.2">
      <c r="B51" s="305"/>
      <c r="C51" s="305"/>
      <c r="D51" s="305"/>
      <c r="E51" s="305"/>
      <c r="F51" s="305"/>
      <c r="G51" s="305"/>
      <c r="H51" s="305"/>
      <c r="I51" s="305"/>
      <c r="J51" s="305"/>
      <c r="K51" s="305"/>
      <c r="L51" s="305"/>
      <c r="M51" s="305"/>
      <c r="N51" s="305"/>
      <c r="O51" s="305"/>
      <c r="P51" s="305"/>
      <c r="Q51" s="305"/>
      <c r="R51" s="305"/>
    </row>
    <row r="52" spans="2:18" x14ac:dyDescent="0.2">
      <c r="B52" s="305"/>
      <c r="C52" s="305"/>
      <c r="D52" s="305"/>
      <c r="E52" s="305"/>
      <c r="F52" s="305"/>
      <c r="G52" s="305"/>
      <c r="H52" s="305"/>
      <c r="I52" s="305"/>
      <c r="J52" s="305"/>
      <c r="K52" s="305"/>
      <c r="L52" s="305"/>
      <c r="M52" s="305"/>
      <c r="N52" s="305"/>
      <c r="O52" s="305"/>
      <c r="P52" s="305"/>
      <c r="Q52" s="305"/>
      <c r="R52" s="305"/>
    </row>
    <row r="53" spans="2:18" x14ac:dyDescent="0.2">
      <c r="B53" s="305"/>
      <c r="C53" s="305"/>
      <c r="D53" s="305"/>
      <c r="E53" s="305"/>
      <c r="F53" s="305"/>
      <c r="G53" s="305"/>
      <c r="H53" s="305"/>
      <c r="I53" s="305"/>
      <c r="J53" s="305"/>
      <c r="K53" s="305"/>
      <c r="L53" s="305"/>
      <c r="M53" s="305"/>
      <c r="N53" s="305"/>
      <c r="O53" s="305"/>
      <c r="P53" s="305"/>
      <c r="Q53" s="305"/>
      <c r="R53" s="305"/>
    </row>
    <row r="54" spans="2:18" x14ac:dyDescent="0.2">
      <c r="B54" s="305"/>
      <c r="C54" s="305"/>
      <c r="D54" s="305"/>
      <c r="E54" s="305"/>
      <c r="F54" s="305"/>
      <c r="G54" s="305"/>
      <c r="H54" s="305"/>
      <c r="I54" s="305"/>
      <c r="J54" s="305"/>
      <c r="K54" s="305"/>
      <c r="L54" s="305"/>
      <c r="M54" s="305"/>
      <c r="N54" s="305"/>
      <c r="O54" s="305"/>
      <c r="P54" s="305"/>
      <c r="Q54" s="305"/>
      <c r="R54" s="305"/>
    </row>
    <row r="55" spans="2:18" x14ac:dyDescent="0.2">
      <c r="B55" s="305"/>
      <c r="C55" s="305"/>
      <c r="D55" s="305"/>
      <c r="E55" s="305"/>
      <c r="F55" s="305"/>
      <c r="G55" s="305"/>
      <c r="H55" s="305"/>
      <c r="I55" s="305"/>
      <c r="J55" s="305"/>
      <c r="K55" s="305"/>
      <c r="L55" s="305"/>
      <c r="M55" s="305"/>
      <c r="N55" s="305"/>
      <c r="O55" s="305"/>
      <c r="P55" s="305"/>
      <c r="Q55" s="305"/>
      <c r="R55" s="305"/>
    </row>
    <row r="56" spans="2:18" x14ac:dyDescent="0.2">
      <c r="B56" s="305"/>
      <c r="C56" s="305"/>
      <c r="D56" s="305"/>
      <c r="E56" s="305"/>
      <c r="F56" s="305"/>
      <c r="G56" s="305"/>
      <c r="H56" s="305"/>
      <c r="I56" s="305"/>
      <c r="J56" s="305"/>
      <c r="K56" s="305"/>
      <c r="L56" s="305"/>
      <c r="M56" s="305"/>
      <c r="N56" s="305"/>
      <c r="O56" s="305"/>
      <c r="P56" s="305"/>
      <c r="Q56" s="305"/>
      <c r="R56" s="305"/>
    </row>
    <row r="57" spans="2:18" x14ac:dyDescent="0.2">
      <c r="B57" s="305"/>
      <c r="C57" s="305"/>
      <c r="D57" s="305"/>
      <c r="E57" s="305"/>
      <c r="F57" s="305"/>
      <c r="G57" s="305"/>
      <c r="H57" s="305"/>
      <c r="I57" s="305"/>
      <c r="J57" s="305"/>
      <c r="K57" s="305"/>
      <c r="L57" s="305"/>
      <c r="M57" s="305"/>
      <c r="N57" s="305"/>
      <c r="O57" s="305"/>
      <c r="P57" s="305"/>
      <c r="Q57" s="305"/>
      <c r="R57" s="305"/>
    </row>
    <row r="58" spans="2:18" x14ac:dyDescent="0.2">
      <c r="B58" s="305"/>
      <c r="C58" s="305"/>
      <c r="D58" s="305"/>
      <c r="E58" s="305"/>
      <c r="F58" s="305"/>
      <c r="G58" s="305"/>
      <c r="H58" s="305"/>
      <c r="I58" s="305"/>
      <c r="J58" s="305"/>
      <c r="K58" s="305"/>
      <c r="L58" s="305"/>
      <c r="M58" s="305"/>
      <c r="N58" s="305"/>
      <c r="O58" s="301"/>
      <c r="P58" s="305"/>
      <c r="Q58" s="305"/>
      <c r="R58" s="305"/>
    </row>
    <row r="59" spans="2:18" x14ac:dyDescent="0.2">
      <c r="B59" s="305"/>
      <c r="C59" s="305"/>
      <c r="D59" s="305"/>
      <c r="E59" s="305"/>
      <c r="F59" s="305"/>
      <c r="G59" s="305"/>
      <c r="H59" s="305"/>
      <c r="I59" s="305"/>
      <c r="J59" s="305"/>
      <c r="K59" s="305"/>
      <c r="L59" s="305"/>
      <c r="M59" s="305"/>
      <c r="N59" s="305"/>
      <c r="O59" s="305"/>
      <c r="P59" s="305"/>
      <c r="Q59" s="305"/>
      <c r="R59" s="305"/>
    </row>
    <row r="60" spans="2:18" x14ac:dyDescent="0.2">
      <c r="B60" s="305"/>
      <c r="C60" s="305"/>
      <c r="D60" s="305"/>
      <c r="E60" s="305"/>
      <c r="F60" s="305"/>
      <c r="G60" s="305"/>
      <c r="H60" s="305"/>
      <c r="I60" s="305"/>
      <c r="J60" s="305"/>
      <c r="K60" s="305"/>
      <c r="L60" s="305"/>
      <c r="M60" s="305"/>
      <c r="N60" s="305"/>
      <c r="O60" s="305"/>
      <c r="P60" s="305"/>
      <c r="Q60" s="305"/>
      <c r="R60" s="305"/>
    </row>
    <row r="61" spans="2:18" x14ac:dyDescent="0.2">
      <c r="B61" s="305"/>
      <c r="C61" s="305"/>
      <c r="D61" s="305"/>
      <c r="E61" s="305"/>
      <c r="F61" s="305"/>
      <c r="G61" s="305"/>
      <c r="H61" s="305"/>
      <c r="I61" s="305"/>
      <c r="J61" s="305"/>
      <c r="K61" s="305"/>
      <c r="L61" s="305"/>
      <c r="M61" s="305"/>
      <c r="N61" s="305"/>
      <c r="O61" s="305"/>
      <c r="P61" s="305"/>
      <c r="Q61" s="305"/>
      <c r="R61" s="305"/>
    </row>
    <row r="62" spans="2:18" x14ac:dyDescent="0.2">
      <c r="B62" s="305"/>
      <c r="C62" s="305"/>
      <c r="D62" s="305"/>
      <c r="E62" s="305"/>
      <c r="F62" s="305"/>
      <c r="G62" s="305"/>
      <c r="H62" s="305"/>
      <c r="I62" s="305"/>
      <c r="J62" s="305"/>
      <c r="K62" s="305"/>
      <c r="L62" s="305"/>
      <c r="M62" s="305"/>
      <c r="N62" s="305"/>
      <c r="O62" s="305"/>
      <c r="P62" s="305"/>
      <c r="Q62" s="305"/>
      <c r="R62" s="305"/>
    </row>
    <row r="63" spans="2:18" x14ac:dyDescent="0.2">
      <c r="B63" s="305"/>
      <c r="C63" s="305"/>
      <c r="D63" s="305"/>
      <c r="E63" s="305"/>
      <c r="F63" s="305"/>
      <c r="G63" s="305"/>
      <c r="H63" s="305"/>
      <c r="I63" s="305"/>
      <c r="J63" s="305"/>
      <c r="K63" s="305"/>
      <c r="L63" s="305"/>
      <c r="M63" s="305"/>
      <c r="N63" s="305"/>
      <c r="O63" s="305"/>
      <c r="P63" s="305"/>
      <c r="Q63" s="305"/>
      <c r="R63" s="305"/>
    </row>
    <row r="64" spans="2:18" x14ac:dyDescent="0.2">
      <c r="B64" s="305"/>
      <c r="C64" s="305"/>
      <c r="D64" s="305"/>
      <c r="E64" s="305"/>
      <c r="F64" s="305"/>
      <c r="G64" s="305"/>
      <c r="H64" s="305"/>
      <c r="I64" s="305"/>
      <c r="J64" s="305"/>
      <c r="K64" s="305"/>
      <c r="L64" s="305"/>
      <c r="M64" s="305"/>
      <c r="N64" s="305"/>
      <c r="O64" s="305"/>
      <c r="P64" s="305"/>
      <c r="Q64" s="305"/>
      <c r="R64" s="305"/>
    </row>
    <row r="65" spans="2:18" x14ac:dyDescent="0.2">
      <c r="B65" s="305"/>
      <c r="C65" s="305"/>
      <c r="D65" s="305"/>
      <c r="E65" s="305"/>
      <c r="F65" s="305"/>
      <c r="G65" s="305"/>
      <c r="H65" s="305"/>
      <c r="I65" s="305"/>
      <c r="J65" s="305"/>
      <c r="K65" s="305"/>
      <c r="L65" s="305"/>
      <c r="M65" s="305"/>
      <c r="N65" s="305"/>
      <c r="O65" s="305"/>
      <c r="P65" s="305"/>
      <c r="Q65" s="305"/>
      <c r="R65" s="305"/>
    </row>
    <row r="66" spans="2:18" x14ac:dyDescent="0.2">
      <c r="B66" s="305"/>
      <c r="C66" s="305"/>
      <c r="D66" s="305"/>
      <c r="E66" s="305"/>
      <c r="F66" s="305"/>
      <c r="G66" s="305"/>
      <c r="H66" s="305"/>
      <c r="I66" s="305"/>
      <c r="J66" s="305"/>
      <c r="K66" s="305"/>
      <c r="L66" s="305"/>
      <c r="M66" s="305"/>
      <c r="N66" s="305"/>
      <c r="O66" s="305"/>
      <c r="P66" s="305"/>
      <c r="Q66" s="305"/>
      <c r="R66" s="305"/>
    </row>
    <row r="67" spans="2:18" x14ac:dyDescent="0.2">
      <c r="B67" s="305"/>
      <c r="C67" s="305"/>
      <c r="D67" s="305"/>
      <c r="E67" s="305"/>
      <c r="F67" s="305"/>
      <c r="G67" s="305"/>
      <c r="H67" s="305"/>
      <c r="I67" s="305"/>
      <c r="J67" s="305"/>
      <c r="K67" s="305"/>
      <c r="L67" s="305"/>
      <c r="M67" s="305"/>
      <c r="N67" s="305"/>
      <c r="O67" s="301"/>
      <c r="P67" s="305"/>
      <c r="Q67" s="305"/>
      <c r="R67" s="305"/>
    </row>
    <row r="68" spans="2:18" x14ac:dyDescent="0.2">
      <c r="B68" s="305"/>
      <c r="C68" s="305"/>
      <c r="D68" s="305"/>
      <c r="E68" s="305"/>
      <c r="F68" s="305"/>
      <c r="G68" s="305"/>
      <c r="H68" s="305"/>
      <c r="I68" s="305"/>
      <c r="J68" s="305"/>
      <c r="K68" s="305"/>
      <c r="L68" s="305"/>
      <c r="M68" s="305"/>
      <c r="N68" s="305"/>
      <c r="O68" s="305"/>
      <c r="P68" s="305"/>
      <c r="Q68" s="305"/>
      <c r="R68" s="305"/>
    </row>
    <row r="69" spans="2:18" x14ac:dyDescent="0.2">
      <c r="B69" s="305"/>
      <c r="C69" s="305"/>
      <c r="D69" s="305"/>
      <c r="E69" s="305"/>
      <c r="F69" s="305"/>
      <c r="G69" s="305"/>
      <c r="H69" s="305"/>
      <c r="I69" s="305"/>
      <c r="J69" s="305"/>
      <c r="K69" s="305"/>
      <c r="L69" s="305"/>
      <c r="M69" s="305"/>
      <c r="N69" s="305"/>
      <c r="O69" s="305"/>
      <c r="P69" s="305"/>
      <c r="Q69" s="305"/>
      <c r="R69" s="305"/>
    </row>
    <row r="70" spans="2:18" x14ac:dyDescent="0.2">
      <c r="B70" s="305"/>
      <c r="C70" s="305"/>
      <c r="D70" s="305"/>
      <c r="E70" s="305"/>
      <c r="F70" s="305"/>
      <c r="G70" s="305"/>
      <c r="H70" s="305"/>
      <c r="I70" s="305"/>
      <c r="J70" s="305"/>
      <c r="K70" s="305"/>
      <c r="L70" s="305"/>
      <c r="M70" s="305"/>
      <c r="N70" s="305"/>
      <c r="O70" s="305"/>
      <c r="P70" s="305"/>
      <c r="Q70" s="305"/>
      <c r="R70" s="305"/>
    </row>
    <row r="71" spans="2:18" x14ac:dyDescent="0.2">
      <c r="B71" s="305"/>
      <c r="C71" s="305"/>
      <c r="D71" s="305"/>
      <c r="E71" s="305"/>
      <c r="F71" s="305"/>
      <c r="G71" s="305"/>
      <c r="H71" s="305"/>
      <c r="I71" s="305"/>
      <c r="J71" s="305"/>
      <c r="K71" s="305"/>
      <c r="L71" s="305"/>
      <c r="M71" s="305"/>
      <c r="N71" s="305"/>
      <c r="O71" s="305"/>
      <c r="P71" s="305"/>
      <c r="Q71" s="305"/>
      <c r="R71" s="305"/>
    </row>
    <row r="72" spans="2:18" x14ac:dyDescent="0.2">
      <c r="B72" s="305"/>
      <c r="C72" s="305"/>
      <c r="D72" s="305"/>
      <c r="E72" s="305"/>
      <c r="F72" s="305"/>
      <c r="G72" s="305"/>
      <c r="H72" s="305"/>
      <c r="I72" s="305"/>
      <c r="J72" s="305"/>
      <c r="K72" s="305"/>
      <c r="L72" s="305"/>
      <c r="M72" s="305"/>
      <c r="N72" s="305"/>
      <c r="O72" s="305"/>
      <c r="P72" s="305"/>
      <c r="Q72" s="305"/>
      <c r="R72" s="305"/>
    </row>
    <row r="73" spans="2:18" x14ac:dyDescent="0.2">
      <c r="B73" s="305"/>
      <c r="C73" s="305"/>
      <c r="D73" s="305"/>
      <c r="E73" s="305"/>
      <c r="F73" s="305"/>
      <c r="G73" s="305"/>
      <c r="H73" s="305"/>
      <c r="I73" s="305"/>
      <c r="J73" s="305"/>
      <c r="K73" s="305"/>
      <c r="L73" s="305"/>
      <c r="M73" s="305"/>
      <c r="N73" s="305"/>
      <c r="O73" s="305"/>
      <c r="P73" s="305"/>
      <c r="Q73" s="305"/>
      <c r="R73" s="305"/>
    </row>
    <row r="74" spans="2:18" x14ac:dyDescent="0.2">
      <c r="B74" s="305"/>
      <c r="C74" s="305"/>
      <c r="D74" s="305"/>
      <c r="E74" s="305"/>
      <c r="F74" s="305"/>
      <c r="G74" s="305"/>
      <c r="H74" s="305"/>
      <c r="I74" s="305"/>
      <c r="J74" s="305"/>
      <c r="K74" s="305"/>
      <c r="L74" s="305"/>
      <c r="M74" s="305"/>
      <c r="N74" s="305"/>
      <c r="O74" s="305"/>
      <c r="P74" s="305"/>
      <c r="Q74" s="305"/>
      <c r="R74" s="305"/>
    </row>
    <row r="75" spans="2:18" x14ac:dyDescent="0.2">
      <c r="B75" s="305"/>
      <c r="C75" s="305"/>
      <c r="D75" s="305"/>
      <c r="E75" s="305"/>
      <c r="F75" s="305"/>
      <c r="G75" s="305"/>
      <c r="H75" s="305"/>
      <c r="I75" s="305"/>
      <c r="J75" s="305"/>
      <c r="K75" s="305"/>
      <c r="L75" s="305"/>
      <c r="M75" s="305"/>
      <c r="N75" s="305"/>
      <c r="O75" s="305"/>
      <c r="P75" s="305"/>
      <c r="Q75" s="305"/>
      <c r="R75" s="305"/>
    </row>
    <row r="76" spans="2:18" x14ac:dyDescent="0.2">
      <c r="B76" s="305"/>
      <c r="C76" s="305"/>
      <c r="D76" s="305"/>
      <c r="E76" s="305"/>
      <c r="F76" s="305"/>
      <c r="G76" s="305"/>
      <c r="H76" s="305"/>
      <c r="I76" s="305"/>
      <c r="J76" s="305"/>
      <c r="K76" s="305"/>
      <c r="L76" s="305"/>
      <c r="M76" s="305"/>
      <c r="N76" s="305"/>
      <c r="O76" s="301"/>
      <c r="P76" s="305"/>
      <c r="Q76" s="305"/>
      <c r="R76" s="305"/>
    </row>
    <row r="77" spans="2:18" x14ac:dyDescent="0.2">
      <c r="B77" s="305"/>
      <c r="C77" s="305"/>
      <c r="D77" s="305"/>
      <c r="E77" s="305"/>
      <c r="F77" s="305"/>
      <c r="G77" s="305"/>
      <c r="H77" s="305"/>
      <c r="I77" s="305"/>
      <c r="J77" s="305"/>
      <c r="K77" s="305"/>
      <c r="L77" s="305"/>
      <c r="M77" s="305"/>
      <c r="N77" s="305"/>
      <c r="O77" s="305"/>
      <c r="P77" s="305"/>
      <c r="Q77" s="305"/>
      <c r="R77" s="305"/>
    </row>
    <row r="78" spans="2:18" x14ac:dyDescent="0.2">
      <c r="B78" s="305"/>
      <c r="C78" s="305"/>
      <c r="D78" s="305"/>
      <c r="E78" s="305"/>
      <c r="F78" s="305"/>
      <c r="G78" s="305"/>
      <c r="H78" s="305"/>
      <c r="I78" s="305"/>
      <c r="J78" s="305"/>
      <c r="K78" s="305"/>
      <c r="L78" s="305"/>
      <c r="M78" s="305"/>
      <c r="N78" s="305"/>
      <c r="O78" s="305"/>
      <c r="P78" s="305"/>
      <c r="Q78" s="305"/>
      <c r="R78" s="305"/>
    </row>
    <row r="79" spans="2:18" x14ac:dyDescent="0.2">
      <c r="B79" s="305"/>
      <c r="C79" s="305"/>
      <c r="D79" s="305"/>
      <c r="E79" s="305"/>
      <c r="F79" s="305"/>
      <c r="G79" s="305"/>
      <c r="H79" s="305"/>
      <c r="I79" s="305"/>
      <c r="J79" s="305"/>
      <c r="K79" s="305"/>
      <c r="L79" s="305"/>
      <c r="M79" s="305"/>
      <c r="N79" s="305"/>
      <c r="O79" s="305"/>
      <c r="P79" s="305"/>
      <c r="Q79" s="305"/>
      <c r="R79" s="305"/>
    </row>
    <row r="80" spans="2:18" x14ac:dyDescent="0.2">
      <c r="B80" s="305"/>
      <c r="C80" s="305"/>
      <c r="D80" s="305"/>
      <c r="E80" s="305"/>
      <c r="F80" s="305"/>
      <c r="G80" s="305"/>
      <c r="H80" s="305"/>
      <c r="I80" s="305"/>
      <c r="J80" s="305"/>
      <c r="K80" s="305"/>
      <c r="L80" s="305"/>
      <c r="M80" s="305"/>
      <c r="N80" s="305"/>
      <c r="O80" s="305"/>
      <c r="P80" s="305"/>
      <c r="Q80" s="305"/>
      <c r="R80" s="305"/>
    </row>
    <row r="81" spans="2:18" x14ac:dyDescent="0.2">
      <c r="B81" s="305"/>
      <c r="C81" s="305"/>
      <c r="D81" s="305"/>
      <c r="E81" s="305"/>
      <c r="F81" s="305"/>
      <c r="G81" s="305"/>
      <c r="H81" s="305"/>
      <c r="I81" s="305"/>
      <c r="J81" s="305"/>
      <c r="K81" s="305"/>
      <c r="L81" s="305"/>
      <c r="M81" s="305"/>
      <c r="N81" s="305"/>
      <c r="O81" s="305"/>
      <c r="P81" s="305"/>
      <c r="Q81" s="305"/>
      <c r="R81" s="305"/>
    </row>
    <row r="82" spans="2:18" x14ac:dyDescent="0.2">
      <c r="B82" s="305"/>
      <c r="C82" s="305"/>
      <c r="D82" s="305"/>
      <c r="E82" s="305"/>
      <c r="F82" s="305"/>
      <c r="G82" s="305"/>
      <c r="H82" s="305"/>
      <c r="I82" s="305"/>
      <c r="J82" s="305"/>
      <c r="K82" s="305"/>
      <c r="L82" s="305"/>
      <c r="M82" s="305"/>
      <c r="N82" s="305"/>
      <c r="O82" s="305"/>
      <c r="P82" s="305"/>
      <c r="Q82" s="305"/>
      <c r="R82" s="305"/>
    </row>
    <row r="83" spans="2:18" x14ac:dyDescent="0.2">
      <c r="B83" s="305"/>
      <c r="C83" s="305"/>
      <c r="D83" s="305"/>
      <c r="E83" s="305"/>
      <c r="F83" s="305"/>
      <c r="G83" s="305"/>
      <c r="H83" s="305"/>
      <c r="I83" s="305"/>
      <c r="J83" s="305"/>
      <c r="K83" s="305"/>
      <c r="L83" s="305"/>
      <c r="M83" s="305"/>
      <c r="N83" s="305"/>
      <c r="O83" s="305"/>
      <c r="P83" s="305"/>
      <c r="Q83" s="305"/>
      <c r="R83" s="305"/>
    </row>
    <row r="84" spans="2:18" x14ac:dyDescent="0.2">
      <c r="B84" s="305"/>
      <c r="C84" s="305"/>
      <c r="D84" s="305"/>
      <c r="E84" s="305"/>
      <c r="F84" s="305"/>
      <c r="G84" s="305"/>
      <c r="H84" s="305"/>
      <c r="I84" s="305"/>
      <c r="J84" s="305"/>
      <c r="K84" s="305"/>
      <c r="L84" s="305"/>
      <c r="M84" s="305"/>
      <c r="N84" s="305"/>
      <c r="O84" s="305"/>
      <c r="P84" s="305"/>
      <c r="Q84" s="305"/>
      <c r="R84" s="305"/>
    </row>
    <row r="85" spans="2:18" x14ac:dyDescent="0.2">
      <c r="B85" s="305"/>
      <c r="C85" s="305"/>
      <c r="D85" s="305"/>
      <c r="E85" s="305"/>
      <c r="F85" s="305"/>
      <c r="G85" s="305"/>
      <c r="H85" s="305"/>
      <c r="I85" s="305"/>
      <c r="J85" s="305"/>
      <c r="K85" s="305"/>
      <c r="L85" s="305"/>
      <c r="M85" s="305"/>
      <c r="N85" s="305"/>
      <c r="O85" s="301"/>
      <c r="P85" s="305"/>
      <c r="Q85" s="305"/>
      <c r="R85" s="305"/>
    </row>
    <row r="86" spans="2:18" x14ac:dyDescent="0.2">
      <c r="B86" s="305"/>
      <c r="C86" s="305"/>
      <c r="D86" s="305"/>
      <c r="E86" s="305"/>
      <c r="F86" s="305"/>
      <c r="G86" s="305"/>
      <c r="H86" s="305"/>
      <c r="I86" s="305"/>
      <c r="J86" s="305"/>
      <c r="K86" s="305"/>
      <c r="L86" s="305"/>
      <c r="M86" s="305"/>
      <c r="N86" s="305"/>
      <c r="O86" s="305"/>
      <c r="P86" s="305"/>
      <c r="Q86" s="305"/>
      <c r="R86" s="305"/>
    </row>
    <row r="87" spans="2:18" x14ac:dyDescent="0.2">
      <c r="B87" s="305"/>
      <c r="C87" s="305"/>
      <c r="D87" s="305"/>
      <c r="E87" s="305"/>
      <c r="F87" s="305"/>
      <c r="G87" s="305"/>
      <c r="H87" s="305"/>
      <c r="I87" s="305"/>
      <c r="J87" s="305"/>
      <c r="K87" s="305"/>
      <c r="L87" s="305"/>
      <c r="M87" s="305"/>
      <c r="N87" s="305"/>
      <c r="O87" s="305"/>
      <c r="P87" s="305"/>
      <c r="Q87" s="305"/>
      <c r="R87" s="305"/>
    </row>
    <row r="88" spans="2:18" x14ac:dyDescent="0.2">
      <c r="B88" s="305"/>
      <c r="C88" s="305"/>
      <c r="D88" s="305"/>
      <c r="E88" s="305"/>
      <c r="F88" s="305"/>
      <c r="G88" s="305"/>
      <c r="H88" s="305"/>
      <c r="I88" s="305"/>
      <c r="J88" s="305"/>
      <c r="K88" s="305"/>
      <c r="L88" s="305"/>
      <c r="M88" s="305"/>
      <c r="N88" s="305"/>
      <c r="O88" s="305"/>
      <c r="P88" s="305"/>
      <c r="Q88" s="305"/>
      <c r="R88" s="305"/>
    </row>
    <row r="89" spans="2:18" x14ac:dyDescent="0.2">
      <c r="B89" s="305"/>
      <c r="C89" s="305"/>
      <c r="D89" s="305"/>
      <c r="E89" s="305"/>
      <c r="F89" s="305"/>
      <c r="G89" s="305"/>
      <c r="H89" s="305"/>
      <c r="I89" s="305"/>
      <c r="J89" s="305"/>
      <c r="K89" s="305"/>
      <c r="L89" s="305"/>
      <c r="M89" s="305"/>
      <c r="N89" s="305"/>
      <c r="O89" s="305"/>
      <c r="P89" s="305"/>
      <c r="Q89" s="305"/>
      <c r="R89" s="305"/>
    </row>
    <row r="90" spans="2:18" x14ac:dyDescent="0.2">
      <c r="B90" s="305"/>
      <c r="C90" s="305"/>
      <c r="D90" s="305"/>
      <c r="E90" s="305"/>
      <c r="F90" s="305"/>
      <c r="G90" s="305"/>
      <c r="H90" s="305"/>
      <c r="I90" s="305"/>
      <c r="J90" s="305"/>
      <c r="K90" s="305"/>
      <c r="L90" s="305"/>
      <c r="M90" s="305"/>
      <c r="N90" s="305"/>
      <c r="O90" s="305"/>
      <c r="P90" s="305"/>
      <c r="Q90" s="305"/>
      <c r="R90" s="305"/>
    </row>
    <row r="91" spans="2:18" x14ac:dyDescent="0.2">
      <c r="B91" s="305"/>
      <c r="C91" s="305"/>
      <c r="D91" s="305"/>
      <c r="E91" s="305"/>
      <c r="F91" s="305"/>
      <c r="G91" s="305"/>
      <c r="H91" s="305"/>
      <c r="I91" s="305"/>
      <c r="J91" s="305"/>
      <c r="K91" s="305"/>
      <c r="L91" s="305"/>
      <c r="M91" s="305"/>
      <c r="N91" s="305"/>
      <c r="O91" s="305"/>
      <c r="P91" s="305"/>
      <c r="Q91" s="305"/>
      <c r="R91" s="305"/>
    </row>
    <row r="92" spans="2:18" x14ac:dyDescent="0.2">
      <c r="B92" s="305"/>
      <c r="C92" s="305"/>
      <c r="D92" s="305"/>
      <c r="E92" s="305"/>
      <c r="F92" s="305"/>
      <c r="G92" s="305"/>
      <c r="H92" s="305"/>
      <c r="I92" s="305"/>
      <c r="J92" s="305"/>
      <c r="K92" s="305"/>
      <c r="L92" s="305"/>
      <c r="M92" s="305"/>
      <c r="N92" s="305"/>
      <c r="O92" s="305"/>
      <c r="P92" s="305"/>
      <c r="Q92" s="305"/>
      <c r="R92" s="305"/>
    </row>
    <row r="93" spans="2:18" x14ac:dyDescent="0.2">
      <c r="B93" s="305"/>
      <c r="C93" s="305"/>
      <c r="D93" s="305"/>
      <c r="E93" s="305"/>
      <c r="F93" s="305"/>
      <c r="G93" s="305"/>
      <c r="H93" s="305"/>
      <c r="I93" s="305"/>
      <c r="J93" s="305"/>
      <c r="K93" s="305"/>
      <c r="L93" s="305"/>
      <c r="M93" s="305"/>
      <c r="N93" s="305"/>
      <c r="O93" s="305"/>
      <c r="P93" s="305"/>
      <c r="Q93" s="305"/>
      <c r="R93" s="305"/>
    </row>
    <row r="94" spans="2:18" x14ac:dyDescent="0.2">
      <c r="B94" s="305"/>
      <c r="C94" s="305"/>
      <c r="D94" s="305"/>
      <c r="E94" s="305"/>
      <c r="F94" s="305"/>
      <c r="G94" s="305"/>
      <c r="H94" s="305"/>
      <c r="I94" s="305"/>
      <c r="J94" s="305"/>
      <c r="K94" s="305"/>
      <c r="L94" s="305"/>
      <c r="M94" s="305"/>
      <c r="N94" s="305"/>
      <c r="O94" s="301"/>
      <c r="P94" s="305"/>
      <c r="Q94" s="305"/>
      <c r="R94" s="305"/>
    </row>
    <row r="95" spans="2:18" x14ac:dyDescent="0.2">
      <c r="B95" s="305"/>
      <c r="C95" s="305"/>
      <c r="D95" s="305"/>
      <c r="E95" s="305"/>
      <c r="F95" s="305"/>
      <c r="G95" s="305"/>
      <c r="H95" s="305"/>
      <c r="I95" s="305"/>
      <c r="J95" s="305"/>
      <c r="K95" s="305"/>
      <c r="L95" s="305"/>
      <c r="M95" s="305"/>
      <c r="N95" s="305"/>
      <c r="O95" s="305"/>
      <c r="P95" s="305"/>
      <c r="Q95" s="305"/>
      <c r="R95" s="305"/>
    </row>
    <row r="96" spans="2:18" x14ac:dyDescent="0.2">
      <c r="B96" s="305"/>
      <c r="C96" s="305"/>
      <c r="D96" s="305"/>
      <c r="E96" s="305"/>
      <c r="F96" s="305"/>
      <c r="G96" s="305"/>
      <c r="H96" s="305"/>
      <c r="I96" s="305"/>
      <c r="J96" s="305"/>
      <c r="K96" s="305"/>
      <c r="L96" s="305"/>
      <c r="M96" s="305"/>
      <c r="N96" s="305"/>
      <c r="O96" s="305"/>
      <c r="P96" s="305"/>
      <c r="Q96" s="305"/>
      <c r="R96" s="305"/>
    </row>
    <row r="97" spans="2:18" x14ac:dyDescent="0.2">
      <c r="B97" s="305"/>
      <c r="C97" s="305"/>
      <c r="D97" s="305"/>
      <c r="E97" s="305"/>
      <c r="F97" s="305"/>
      <c r="G97" s="305"/>
      <c r="H97" s="305"/>
      <c r="I97" s="305"/>
      <c r="J97" s="305"/>
      <c r="K97" s="305"/>
      <c r="L97" s="305"/>
      <c r="M97" s="305"/>
      <c r="N97" s="305"/>
      <c r="O97" s="305"/>
      <c r="P97" s="305"/>
      <c r="Q97" s="305"/>
      <c r="R97" s="305"/>
    </row>
    <row r="98" spans="2:18" x14ac:dyDescent="0.2">
      <c r="B98" s="305"/>
      <c r="C98" s="305"/>
      <c r="D98" s="305"/>
      <c r="E98" s="305"/>
      <c r="F98" s="305"/>
      <c r="G98" s="305"/>
      <c r="H98" s="305"/>
      <c r="I98" s="305"/>
      <c r="J98" s="305"/>
      <c r="K98" s="305"/>
      <c r="L98" s="305"/>
      <c r="M98" s="305"/>
      <c r="N98" s="305"/>
      <c r="O98" s="305"/>
      <c r="P98" s="305"/>
      <c r="Q98" s="305"/>
      <c r="R98" s="305"/>
    </row>
    <row r="99" spans="2:18" x14ac:dyDescent="0.2">
      <c r="B99" s="305"/>
      <c r="C99" s="305"/>
      <c r="D99" s="305"/>
      <c r="E99" s="305"/>
      <c r="F99" s="305"/>
      <c r="G99" s="305"/>
      <c r="H99" s="305"/>
      <c r="I99" s="305"/>
      <c r="J99" s="305"/>
      <c r="K99" s="305"/>
      <c r="L99" s="305"/>
      <c r="M99" s="305"/>
      <c r="N99" s="305"/>
      <c r="O99" s="305"/>
      <c r="P99" s="305"/>
      <c r="Q99" s="305"/>
      <c r="R99" s="305"/>
    </row>
    <row r="100" spans="2:18" x14ac:dyDescent="0.2">
      <c r="B100" s="305"/>
      <c r="C100" s="305"/>
      <c r="D100" s="305"/>
      <c r="E100" s="305"/>
      <c r="F100" s="305"/>
      <c r="G100" s="305"/>
      <c r="H100" s="305"/>
      <c r="I100" s="305"/>
      <c r="J100" s="305"/>
      <c r="K100" s="305"/>
      <c r="L100" s="305"/>
      <c r="M100" s="305"/>
      <c r="N100" s="305"/>
      <c r="O100" s="305"/>
      <c r="P100" s="305"/>
      <c r="Q100" s="305"/>
      <c r="R100" s="305"/>
    </row>
    <row r="101" spans="2:18" x14ac:dyDescent="0.2">
      <c r="B101" s="305"/>
      <c r="C101" s="305"/>
      <c r="D101" s="305"/>
      <c r="E101" s="305"/>
      <c r="F101" s="305"/>
      <c r="G101" s="305"/>
      <c r="H101" s="305"/>
      <c r="I101" s="305"/>
      <c r="J101" s="305"/>
      <c r="K101" s="305"/>
      <c r="L101" s="305"/>
      <c r="M101" s="305"/>
      <c r="N101" s="305"/>
      <c r="O101" s="305"/>
      <c r="P101" s="305"/>
      <c r="Q101" s="305"/>
      <c r="R101" s="305"/>
    </row>
    <row r="102" spans="2:18" x14ac:dyDescent="0.2">
      <c r="B102" s="305"/>
      <c r="C102" s="305"/>
      <c r="D102" s="305"/>
      <c r="E102" s="305"/>
      <c r="F102" s="305"/>
      <c r="G102" s="305"/>
      <c r="H102" s="305"/>
      <c r="I102" s="305"/>
      <c r="J102" s="305"/>
      <c r="K102" s="305"/>
      <c r="L102" s="305"/>
      <c r="M102" s="305"/>
      <c r="N102" s="305"/>
      <c r="O102" s="305"/>
      <c r="P102" s="305"/>
      <c r="Q102" s="305"/>
      <c r="R102" s="305"/>
    </row>
    <row r="103" spans="2:18" x14ac:dyDescent="0.2">
      <c r="B103" s="305"/>
      <c r="C103" s="305"/>
      <c r="D103" s="305"/>
      <c r="E103" s="305"/>
      <c r="F103" s="305"/>
      <c r="G103" s="305"/>
      <c r="H103" s="305"/>
      <c r="I103" s="305"/>
      <c r="J103" s="305"/>
      <c r="K103" s="305"/>
      <c r="L103" s="305"/>
      <c r="M103" s="305"/>
      <c r="N103" s="305"/>
      <c r="O103" s="301"/>
      <c r="P103" s="305"/>
      <c r="Q103" s="305"/>
      <c r="R103" s="305"/>
    </row>
    <row r="104" spans="2:18" x14ac:dyDescent="0.2">
      <c r="B104" s="305"/>
      <c r="C104" s="305"/>
      <c r="D104" s="305"/>
      <c r="E104" s="305"/>
      <c r="F104" s="305"/>
      <c r="G104" s="305"/>
      <c r="H104" s="305"/>
      <c r="I104" s="305"/>
      <c r="J104" s="305"/>
      <c r="K104" s="305"/>
      <c r="L104" s="305"/>
      <c r="M104" s="305"/>
      <c r="N104" s="305"/>
      <c r="O104" s="305"/>
      <c r="P104" s="305"/>
      <c r="Q104" s="305"/>
      <c r="R104" s="305"/>
    </row>
    <row r="105" spans="2:18" x14ac:dyDescent="0.2">
      <c r="B105" s="305"/>
      <c r="C105" s="305"/>
      <c r="D105" s="305"/>
      <c r="E105" s="305"/>
      <c r="F105" s="305"/>
      <c r="G105" s="305"/>
      <c r="H105" s="305"/>
      <c r="I105" s="305"/>
      <c r="J105" s="305"/>
      <c r="K105" s="305"/>
      <c r="L105" s="305"/>
      <c r="M105" s="305"/>
      <c r="N105" s="305"/>
      <c r="O105" s="305"/>
      <c r="P105" s="305"/>
      <c r="Q105" s="305"/>
      <c r="R105" s="305"/>
    </row>
    <row r="106" spans="2:18" x14ac:dyDescent="0.2">
      <c r="B106" s="305"/>
      <c r="C106" s="305"/>
      <c r="D106" s="305"/>
      <c r="E106" s="305"/>
      <c r="F106" s="305"/>
      <c r="G106" s="305"/>
      <c r="H106" s="305"/>
      <c r="I106" s="305"/>
      <c r="J106" s="305"/>
      <c r="K106" s="305"/>
      <c r="L106" s="305"/>
      <c r="M106" s="305"/>
      <c r="N106" s="305"/>
      <c r="O106" s="305"/>
      <c r="P106" s="305"/>
      <c r="Q106" s="305"/>
      <c r="R106" s="305"/>
    </row>
    <row r="107" spans="2:18" x14ac:dyDescent="0.2">
      <c r="B107" s="305"/>
      <c r="C107" s="305"/>
      <c r="D107" s="305"/>
      <c r="E107" s="305"/>
      <c r="F107" s="305"/>
      <c r="G107" s="305"/>
      <c r="H107" s="305"/>
      <c r="I107" s="305"/>
      <c r="J107" s="305"/>
      <c r="K107" s="305"/>
      <c r="L107" s="305"/>
      <c r="M107" s="305"/>
      <c r="N107" s="305"/>
      <c r="O107" s="305"/>
      <c r="P107" s="305"/>
      <c r="Q107" s="305"/>
      <c r="R107" s="305"/>
    </row>
    <row r="108" spans="2:18" x14ac:dyDescent="0.2">
      <c r="B108" s="305"/>
      <c r="C108" s="305"/>
      <c r="D108" s="305"/>
      <c r="E108" s="305"/>
      <c r="F108" s="305"/>
      <c r="G108" s="305"/>
      <c r="H108" s="305"/>
      <c r="I108" s="305"/>
      <c r="J108" s="305"/>
      <c r="K108" s="305"/>
      <c r="L108" s="305"/>
      <c r="M108" s="305"/>
      <c r="N108" s="305"/>
      <c r="O108" s="305"/>
      <c r="P108" s="305"/>
      <c r="Q108" s="305"/>
      <c r="R108" s="305"/>
    </row>
    <row r="109" spans="2:18" x14ac:dyDescent="0.2">
      <c r="B109" s="305"/>
      <c r="C109" s="305"/>
      <c r="D109" s="305"/>
      <c r="E109" s="305"/>
      <c r="F109" s="305"/>
      <c r="G109" s="305"/>
      <c r="H109" s="305"/>
      <c r="I109" s="305"/>
      <c r="J109" s="305"/>
      <c r="K109" s="305"/>
      <c r="L109" s="305"/>
      <c r="M109" s="305"/>
      <c r="N109" s="305"/>
      <c r="O109" s="305"/>
      <c r="P109" s="305"/>
      <c r="Q109" s="305"/>
      <c r="R109" s="305"/>
    </row>
    <row r="110" spans="2:18" x14ac:dyDescent="0.2">
      <c r="B110" s="305"/>
      <c r="C110" s="305"/>
      <c r="D110" s="305"/>
      <c r="E110" s="305"/>
      <c r="F110" s="305"/>
      <c r="G110" s="305"/>
      <c r="H110" s="305"/>
      <c r="I110" s="305"/>
      <c r="J110" s="305"/>
      <c r="K110" s="305"/>
      <c r="L110" s="305"/>
      <c r="M110" s="305"/>
      <c r="N110" s="305"/>
      <c r="O110" s="305"/>
      <c r="P110" s="305"/>
      <c r="Q110" s="305"/>
      <c r="R110" s="305"/>
    </row>
    <row r="111" spans="2:18" x14ac:dyDescent="0.2">
      <c r="B111" s="305"/>
      <c r="C111" s="305"/>
      <c r="D111" s="305"/>
      <c r="E111" s="305"/>
      <c r="F111" s="305"/>
      <c r="G111" s="305"/>
      <c r="H111" s="305"/>
      <c r="I111" s="305"/>
      <c r="J111" s="305"/>
      <c r="K111" s="305"/>
      <c r="L111" s="305"/>
      <c r="M111" s="305"/>
      <c r="N111" s="305"/>
      <c r="O111" s="305"/>
      <c r="P111" s="305"/>
      <c r="Q111" s="305"/>
      <c r="R111" s="305"/>
    </row>
    <row r="112" spans="2:18" x14ac:dyDescent="0.2">
      <c r="B112" s="305"/>
      <c r="C112" s="305"/>
      <c r="D112" s="305"/>
      <c r="E112" s="305"/>
      <c r="F112" s="305"/>
      <c r="G112" s="305"/>
      <c r="H112" s="305"/>
      <c r="I112" s="305"/>
      <c r="J112" s="305"/>
      <c r="K112" s="305"/>
      <c r="L112" s="305"/>
      <c r="M112" s="305"/>
      <c r="N112" s="305"/>
      <c r="O112" s="301"/>
      <c r="P112" s="305"/>
      <c r="Q112" s="305"/>
      <c r="R112" s="305"/>
    </row>
    <row r="113" spans="2:18" x14ac:dyDescent="0.2">
      <c r="B113" s="305"/>
      <c r="C113" s="305"/>
      <c r="D113" s="305"/>
      <c r="E113" s="305"/>
      <c r="F113" s="305"/>
      <c r="G113" s="305"/>
      <c r="H113" s="305"/>
      <c r="I113" s="305"/>
      <c r="J113" s="305"/>
      <c r="K113" s="305"/>
      <c r="L113" s="305"/>
      <c r="M113" s="305"/>
      <c r="N113" s="305"/>
      <c r="O113" s="305"/>
      <c r="P113" s="305"/>
      <c r="Q113" s="305"/>
      <c r="R113" s="305"/>
    </row>
    <row r="114" spans="2:18" x14ac:dyDescent="0.2">
      <c r="B114" s="305"/>
      <c r="C114" s="305"/>
      <c r="D114" s="305"/>
      <c r="E114" s="305"/>
      <c r="F114" s="305"/>
      <c r="G114" s="305"/>
      <c r="H114" s="305"/>
      <c r="I114" s="305"/>
      <c r="J114" s="305"/>
      <c r="K114" s="305"/>
      <c r="L114" s="305"/>
      <c r="M114" s="305"/>
      <c r="N114" s="305"/>
      <c r="O114" s="305"/>
      <c r="P114" s="305"/>
      <c r="Q114" s="305"/>
      <c r="R114" s="305"/>
    </row>
    <row r="115" spans="2:18" x14ac:dyDescent="0.2">
      <c r="B115" s="305"/>
      <c r="C115" s="305"/>
      <c r="D115" s="305"/>
      <c r="E115" s="305"/>
      <c r="F115" s="305"/>
      <c r="G115" s="305"/>
      <c r="H115" s="305"/>
      <c r="I115" s="305"/>
      <c r="J115" s="305"/>
      <c r="K115" s="305"/>
      <c r="L115" s="305"/>
      <c r="M115" s="305"/>
      <c r="N115" s="305"/>
      <c r="O115" s="305"/>
      <c r="P115" s="305"/>
      <c r="Q115" s="305"/>
      <c r="R115" s="305"/>
    </row>
    <row r="116" spans="2:18" x14ac:dyDescent="0.2">
      <c r="B116" s="305"/>
      <c r="C116" s="305"/>
      <c r="D116" s="305"/>
      <c r="E116" s="305"/>
      <c r="F116" s="305"/>
      <c r="G116" s="305"/>
      <c r="H116" s="305"/>
      <c r="I116" s="305"/>
      <c r="J116" s="305"/>
      <c r="K116" s="305"/>
      <c r="L116" s="305"/>
      <c r="M116" s="305"/>
      <c r="N116" s="305"/>
      <c r="O116" s="305"/>
      <c r="P116" s="305"/>
      <c r="Q116" s="305"/>
      <c r="R116" s="305"/>
    </row>
    <row r="117" spans="2:18" x14ac:dyDescent="0.2">
      <c r="B117" s="305"/>
      <c r="C117" s="305"/>
      <c r="D117" s="305"/>
      <c r="E117" s="305"/>
      <c r="F117" s="305"/>
      <c r="G117" s="305"/>
      <c r="H117" s="305"/>
      <c r="I117" s="305"/>
      <c r="J117" s="305"/>
      <c r="K117" s="305"/>
      <c r="L117" s="305"/>
      <c r="M117" s="305"/>
      <c r="N117" s="305"/>
      <c r="O117" s="305"/>
      <c r="P117" s="305"/>
      <c r="Q117" s="305"/>
      <c r="R117" s="305"/>
    </row>
    <row r="118" spans="2:18" x14ac:dyDescent="0.2">
      <c r="B118" s="305"/>
      <c r="C118" s="305"/>
      <c r="D118" s="305"/>
      <c r="E118" s="305"/>
      <c r="F118" s="305"/>
      <c r="G118" s="305"/>
      <c r="H118" s="305"/>
      <c r="I118" s="305"/>
      <c r="J118" s="305"/>
      <c r="K118" s="305"/>
      <c r="L118" s="305"/>
      <c r="M118" s="305"/>
      <c r="N118" s="305"/>
      <c r="O118" s="305"/>
      <c r="P118" s="305"/>
      <c r="Q118" s="305"/>
      <c r="R118" s="305"/>
    </row>
    <row r="119" spans="2:18" x14ac:dyDescent="0.2">
      <c r="B119" s="305"/>
      <c r="C119" s="305"/>
      <c r="D119" s="305"/>
      <c r="E119" s="305"/>
      <c r="F119" s="305"/>
      <c r="G119" s="305"/>
      <c r="H119" s="305"/>
      <c r="I119" s="305"/>
      <c r="J119" s="305"/>
      <c r="K119" s="305"/>
      <c r="L119" s="305"/>
      <c r="M119" s="305"/>
      <c r="N119" s="305"/>
      <c r="O119" s="305"/>
      <c r="P119" s="305"/>
      <c r="Q119" s="305"/>
      <c r="R119" s="305"/>
    </row>
    <row r="120" spans="2:18" x14ac:dyDescent="0.2">
      <c r="B120" s="305"/>
      <c r="C120" s="305"/>
      <c r="D120" s="305"/>
      <c r="E120" s="305"/>
      <c r="F120" s="305"/>
      <c r="G120" s="305"/>
      <c r="H120" s="305"/>
      <c r="I120" s="305"/>
      <c r="J120" s="305"/>
      <c r="K120" s="305"/>
      <c r="L120" s="305"/>
      <c r="M120" s="305"/>
      <c r="N120" s="305"/>
      <c r="O120" s="305"/>
      <c r="P120" s="305"/>
      <c r="Q120" s="305"/>
      <c r="R120" s="305"/>
    </row>
    <row r="121" spans="2:18" x14ac:dyDescent="0.2">
      <c r="B121" s="305"/>
      <c r="C121" s="305"/>
      <c r="D121" s="305"/>
      <c r="E121" s="305"/>
      <c r="F121" s="305"/>
      <c r="G121" s="305"/>
      <c r="H121" s="305"/>
      <c r="I121" s="305"/>
      <c r="J121" s="305"/>
      <c r="K121" s="305"/>
      <c r="L121" s="305"/>
      <c r="M121" s="305"/>
      <c r="N121" s="305"/>
      <c r="O121" s="301"/>
      <c r="P121" s="305"/>
      <c r="Q121" s="305"/>
      <c r="R121" s="305"/>
    </row>
    <row r="122" spans="2:18" x14ac:dyDescent="0.2">
      <c r="B122" s="305"/>
      <c r="C122" s="305"/>
      <c r="D122" s="305"/>
      <c r="E122" s="305"/>
      <c r="F122" s="305"/>
      <c r="G122" s="305"/>
      <c r="H122" s="305"/>
      <c r="I122" s="305"/>
      <c r="J122" s="305"/>
      <c r="K122" s="305"/>
      <c r="L122" s="305"/>
      <c r="M122" s="305"/>
      <c r="N122" s="305"/>
      <c r="O122" s="305"/>
      <c r="P122" s="305"/>
      <c r="Q122" s="305"/>
      <c r="R122" s="305"/>
    </row>
    <row r="123" spans="2:18" x14ac:dyDescent="0.2">
      <c r="B123" s="305"/>
      <c r="C123" s="305"/>
      <c r="D123" s="305"/>
      <c r="E123" s="305"/>
      <c r="F123" s="305"/>
      <c r="G123" s="305"/>
      <c r="H123" s="305"/>
      <c r="I123" s="305"/>
      <c r="J123" s="305"/>
      <c r="K123" s="305"/>
      <c r="L123" s="305"/>
      <c r="M123" s="305"/>
      <c r="N123" s="305"/>
      <c r="O123" s="305"/>
      <c r="P123" s="305"/>
      <c r="Q123" s="305"/>
      <c r="R123" s="305"/>
    </row>
    <row r="124" spans="2:18" x14ac:dyDescent="0.2">
      <c r="B124" s="305"/>
      <c r="C124" s="305"/>
      <c r="D124" s="305"/>
      <c r="E124" s="305"/>
      <c r="F124" s="305"/>
      <c r="G124" s="305"/>
      <c r="H124" s="305"/>
      <c r="I124" s="305"/>
      <c r="J124" s="305"/>
      <c r="K124" s="305"/>
      <c r="L124" s="305"/>
      <c r="M124" s="305"/>
      <c r="N124" s="305"/>
      <c r="O124" s="305"/>
      <c r="P124" s="305"/>
      <c r="Q124" s="305"/>
      <c r="R124" s="305"/>
    </row>
    <row r="125" spans="2:18" x14ac:dyDescent="0.2">
      <c r="B125" s="305"/>
      <c r="C125" s="305"/>
      <c r="D125" s="305"/>
      <c r="E125" s="305"/>
      <c r="F125" s="305"/>
      <c r="G125" s="305"/>
      <c r="H125" s="305"/>
      <c r="I125" s="305"/>
      <c r="J125" s="305"/>
      <c r="K125" s="305"/>
      <c r="L125" s="305"/>
      <c r="M125" s="305"/>
      <c r="N125" s="305"/>
      <c r="O125" s="305"/>
      <c r="P125" s="305"/>
      <c r="Q125" s="305"/>
      <c r="R125" s="305"/>
    </row>
    <row r="126" spans="2:18" x14ac:dyDescent="0.2">
      <c r="B126" s="305"/>
      <c r="C126" s="305"/>
      <c r="D126" s="305"/>
      <c r="E126" s="305"/>
      <c r="F126" s="305"/>
      <c r="G126" s="305"/>
      <c r="H126" s="305"/>
      <c r="I126" s="305"/>
      <c r="J126" s="305"/>
      <c r="K126" s="305"/>
      <c r="L126" s="305"/>
      <c r="M126" s="305"/>
      <c r="N126" s="305"/>
      <c r="O126" s="305"/>
      <c r="P126" s="305"/>
      <c r="Q126" s="305"/>
      <c r="R126" s="305"/>
    </row>
    <row r="127" spans="2:18" x14ac:dyDescent="0.2">
      <c r="B127" s="305"/>
      <c r="C127" s="305"/>
      <c r="D127" s="305"/>
      <c r="E127" s="305"/>
      <c r="F127" s="305"/>
      <c r="G127" s="305"/>
      <c r="H127" s="305"/>
      <c r="I127" s="305"/>
      <c r="J127" s="305"/>
      <c r="K127" s="305"/>
      <c r="L127" s="305"/>
      <c r="M127" s="305"/>
      <c r="N127" s="305"/>
      <c r="O127" s="305"/>
      <c r="P127" s="305"/>
      <c r="Q127" s="305"/>
      <c r="R127" s="305"/>
    </row>
    <row r="128" spans="2:18" x14ac:dyDescent="0.2">
      <c r="B128" s="305"/>
      <c r="C128" s="305"/>
      <c r="D128" s="305"/>
      <c r="E128" s="305"/>
      <c r="F128" s="305"/>
      <c r="G128" s="305"/>
      <c r="H128" s="305"/>
      <c r="I128" s="305"/>
      <c r="J128" s="305"/>
      <c r="K128" s="305"/>
      <c r="L128" s="305"/>
      <c r="M128" s="305"/>
      <c r="N128" s="305"/>
      <c r="O128" s="305"/>
      <c r="P128" s="305"/>
      <c r="Q128" s="305"/>
      <c r="R128" s="305"/>
    </row>
    <row r="129" spans="2:18" x14ac:dyDescent="0.2">
      <c r="B129" s="305"/>
      <c r="C129" s="305"/>
      <c r="D129" s="305"/>
      <c r="E129" s="305"/>
      <c r="F129" s="305"/>
      <c r="G129" s="305"/>
      <c r="H129" s="305"/>
      <c r="I129" s="305"/>
      <c r="J129" s="305"/>
      <c r="K129" s="305"/>
      <c r="L129" s="305"/>
      <c r="M129" s="305"/>
      <c r="N129" s="305"/>
      <c r="O129" s="305"/>
      <c r="P129" s="305"/>
      <c r="Q129" s="305"/>
      <c r="R129" s="305"/>
    </row>
    <row r="130" spans="2:18" x14ac:dyDescent="0.2">
      <c r="B130" s="305"/>
      <c r="C130" s="305"/>
      <c r="D130" s="305"/>
      <c r="E130" s="305"/>
      <c r="F130" s="305"/>
      <c r="G130" s="305"/>
      <c r="H130" s="305"/>
      <c r="I130" s="305"/>
      <c r="J130" s="305"/>
      <c r="K130" s="305"/>
      <c r="L130" s="305"/>
      <c r="M130" s="305"/>
      <c r="N130" s="305"/>
      <c r="O130" s="301"/>
      <c r="P130" s="305"/>
      <c r="Q130" s="305"/>
      <c r="R130" s="305"/>
    </row>
    <row r="131" spans="2:18" x14ac:dyDescent="0.2">
      <c r="B131" s="305"/>
      <c r="C131" s="305"/>
      <c r="D131" s="305"/>
      <c r="E131" s="305"/>
      <c r="F131" s="305"/>
      <c r="G131" s="305"/>
      <c r="H131" s="305"/>
      <c r="I131" s="305"/>
      <c r="J131" s="305"/>
      <c r="K131" s="305"/>
      <c r="L131" s="305"/>
      <c r="M131" s="305"/>
      <c r="N131" s="305"/>
      <c r="O131" s="305"/>
      <c r="P131" s="305"/>
      <c r="Q131" s="305"/>
      <c r="R131" s="305"/>
    </row>
    <row r="132" spans="2:18" x14ac:dyDescent="0.2">
      <c r="B132" s="305"/>
      <c r="C132" s="305"/>
      <c r="D132" s="305"/>
      <c r="E132" s="305"/>
      <c r="F132" s="305"/>
      <c r="G132" s="305"/>
      <c r="H132" s="305"/>
      <c r="I132" s="305"/>
      <c r="J132" s="305"/>
      <c r="K132" s="305"/>
      <c r="L132" s="305"/>
      <c r="M132" s="305"/>
      <c r="N132" s="305"/>
      <c r="O132" s="305"/>
      <c r="P132" s="305"/>
      <c r="Q132" s="305"/>
      <c r="R132" s="305"/>
    </row>
    <row r="133" spans="2:18" x14ac:dyDescent="0.2">
      <c r="B133" s="305"/>
      <c r="C133" s="305"/>
      <c r="D133" s="305"/>
      <c r="E133" s="305"/>
      <c r="F133" s="305"/>
      <c r="G133" s="305"/>
      <c r="H133" s="305"/>
      <c r="I133" s="305"/>
      <c r="J133" s="305"/>
      <c r="K133" s="305"/>
      <c r="L133" s="305"/>
      <c r="M133" s="305"/>
      <c r="N133" s="305"/>
      <c r="O133" s="305"/>
      <c r="P133" s="305"/>
      <c r="Q133" s="305"/>
      <c r="R133" s="305"/>
    </row>
    <row r="134" spans="2:18" x14ac:dyDescent="0.2">
      <c r="B134" s="305"/>
      <c r="C134" s="305"/>
      <c r="D134" s="305"/>
      <c r="E134" s="305"/>
      <c r="F134" s="305"/>
      <c r="G134" s="305"/>
      <c r="H134" s="305"/>
      <c r="I134" s="305"/>
      <c r="J134" s="305"/>
      <c r="K134" s="305"/>
      <c r="L134" s="305"/>
      <c r="M134" s="305"/>
      <c r="N134" s="305"/>
      <c r="O134" s="305"/>
      <c r="P134" s="305"/>
      <c r="Q134" s="305"/>
      <c r="R134" s="305"/>
    </row>
    <row r="135" spans="2:18" x14ac:dyDescent="0.2">
      <c r="B135" s="305"/>
      <c r="C135" s="305"/>
      <c r="D135" s="305"/>
      <c r="E135" s="305"/>
      <c r="F135" s="305"/>
      <c r="G135" s="305"/>
      <c r="H135" s="305"/>
      <c r="I135" s="305"/>
      <c r="J135" s="305"/>
      <c r="K135" s="305"/>
      <c r="L135" s="305"/>
      <c r="M135" s="305"/>
      <c r="N135" s="305"/>
      <c r="O135" s="305"/>
      <c r="P135" s="305"/>
      <c r="Q135" s="305"/>
      <c r="R135" s="305"/>
    </row>
    <row r="136" spans="2:18" x14ac:dyDescent="0.2">
      <c r="B136" s="305"/>
      <c r="C136" s="305"/>
      <c r="D136" s="305"/>
      <c r="E136" s="305"/>
      <c r="F136" s="305"/>
      <c r="G136" s="305"/>
      <c r="H136" s="305"/>
      <c r="I136" s="305"/>
      <c r="J136" s="305"/>
      <c r="K136" s="305"/>
      <c r="L136" s="305"/>
      <c r="M136" s="305"/>
      <c r="N136" s="305"/>
      <c r="O136" s="305"/>
      <c r="P136" s="305"/>
      <c r="Q136" s="305"/>
      <c r="R136" s="305"/>
    </row>
    <row r="137" spans="2:18" x14ac:dyDescent="0.2">
      <c r="B137" s="305"/>
      <c r="C137" s="305"/>
      <c r="D137" s="305"/>
      <c r="E137" s="305"/>
      <c r="F137" s="305"/>
      <c r="G137" s="305"/>
      <c r="H137" s="305"/>
      <c r="I137" s="305"/>
      <c r="J137" s="305"/>
      <c r="K137" s="305"/>
      <c r="L137" s="305"/>
      <c r="M137" s="305"/>
      <c r="N137" s="305"/>
      <c r="O137" s="305"/>
      <c r="P137" s="305"/>
      <c r="Q137" s="305"/>
      <c r="R137" s="305"/>
    </row>
    <row r="138" spans="2:18" x14ac:dyDescent="0.2">
      <c r="B138" s="305"/>
      <c r="C138" s="305"/>
      <c r="D138" s="305"/>
      <c r="E138" s="305"/>
      <c r="F138" s="305"/>
      <c r="G138" s="305"/>
      <c r="H138" s="305"/>
      <c r="I138" s="305"/>
      <c r="J138" s="305"/>
      <c r="K138" s="305"/>
      <c r="L138" s="305"/>
      <c r="M138" s="305"/>
      <c r="N138" s="305"/>
      <c r="O138" s="305"/>
      <c r="P138" s="305"/>
      <c r="Q138" s="305"/>
      <c r="R138" s="305"/>
    </row>
    <row r="139" spans="2:18" x14ac:dyDescent="0.2">
      <c r="B139" s="305"/>
      <c r="C139" s="305"/>
      <c r="D139" s="305"/>
      <c r="E139" s="305"/>
      <c r="F139" s="305"/>
      <c r="G139" s="305"/>
      <c r="H139" s="305"/>
      <c r="I139" s="305"/>
      <c r="J139" s="305"/>
      <c r="K139" s="305"/>
      <c r="L139" s="305"/>
      <c r="M139" s="305"/>
      <c r="N139" s="305"/>
      <c r="O139" s="301"/>
      <c r="P139" s="305"/>
      <c r="Q139" s="305"/>
      <c r="R139" s="305"/>
    </row>
    <row r="140" spans="2:18" x14ac:dyDescent="0.2">
      <c r="B140" s="305"/>
      <c r="C140" s="305"/>
      <c r="D140" s="305"/>
      <c r="E140" s="305"/>
      <c r="F140" s="305"/>
      <c r="G140" s="305"/>
      <c r="H140" s="305"/>
      <c r="I140" s="305"/>
      <c r="J140" s="305"/>
      <c r="K140" s="305"/>
      <c r="L140" s="305"/>
      <c r="M140" s="305"/>
      <c r="N140" s="305"/>
      <c r="O140" s="305"/>
      <c r="P140" s="305"/>
      <c r="Q140" s="305"/>
      <c r="R140" s="305"/>
    </row>
    <row r="141" spans="2:18" x14ac:dyDescent="0.2">
      <c r="B141" s="305"/>
      <c r="C141" s="305"/>
      <c r="D141" s="305"/>
      <c r="E141" s="305"/>
      <c r="F141" s="305"/>
      <c r="G141" s="305"/>
      <c r="H141" s="305"/>
      <c r="I141" s="305"/>
      <c r="J141" s="305"/>
      <c r="K141" s="305"/>
      <c r="L141" s="305"/>
      <c r="M141" s="305"/>
      <c r="N141" s="305"/>
      <c r="O141" s="305"/>
      <c r="P141" s="305"/>
      <c r="Q141" s="305"/>
      <c r="R141" s="305"/>
    </row>
    <row r="142" spans="2:18" x14ac:dyDescent="0.2">
      <c r="B142" s="305"/>
      <c r="C142" s="305"/>
      <c r="D142" s="305"/>
      <c r="E142" s="305"/>
      <c r="F142" s="305"/>
      <c r="G142" s="305"/>
      <c r="H142" s="305"/>
      <c r="I142" s="305"/>
      <c r="J142" s="305"/>
      <c r="K142" s="305"/>
      <c r="L142" s="305"/>
      <c r="M142" s="305"/>
      <c r="N142" s="305"/>
      <c r="O142" s="305"/>
      <c r="P142" s="305"/>
      <c r="Q142" s="305"/>
      <c r="R142" s="305"/>
    </row>
    <row r="143" spans="2:18" x14ac:dyDescent="0.2">
      <c r="B143" s="305"/>
      <c r="C143" s="305"/>
      <c r="D143" s="305"/>
      <c r="E143" s="305"/>
      <c r="F143" s="305"/>
      <c r="G143" s="305"/>
      <c r="H143" s="305"/>
      <c r="I143" s="305"/>
      <c r="J143" s="305"/>
      <c r="K143" s="305"/>
      <c r="L143" s="305"/>
      <c r="M143" s="305"/>
      <c r="N143" s="305"/>
      <c r="O143" s="305"/>
      <c r="P143" s="305"/>
      <c r="Q143" s="305"/>
      <c r="R143" s="305"/>
    </row>
    <row r="144" spans="2:18" x14ac:dyDescent="0.2">
      <c r="B144" s="305"/>
      <c r="C144" s="305"/>
      <c r="D144" s="305"/>
      <c r="E144" s="305"/>
      <c r="F144" s="305"/>
      <c r="G144" s="305"/>
      <c r="H144" s="305"/>
      <c r="I144" s="305"/>
      <c r="J144" s="305"/>
      <c r="K144" s="305"/>
      <c r="L144" s="305"/>
      <c r="M144" s="305"/>
      <c r="N144" s="305"/>
      <c r="O144" s="305"/>
      <c r="P144" s="305"/>
      <c r="Q144" s="305"/>
      <c r="R144" s="305"/>
    </row>
    <row r="145" spans="2:18" x14ac:dyDescent="0.2">
      <c r="B145" s="305"/>
      <c r="C145" s="305"/>
      <c r="D145" s="305"/>
      <c r="E145" s="305"/>
      <c r="F145" s="305"/>
      <c r="G145" s="305"/>
      <c r="H145" s="305"/>
      <c r="I145" s="305"/>
      <c r="J145" s="305"/>
      <c r="K145" s="305"/>
      <c r="L145" s="305"/>
      <c r="M145" s="305"/>
      <c r="N145" s="305"/>
      <c r="O145" s="305"/>
      <c r="P145" s="305"/>
      <c r="Q145" s="305"/>
      <c r="R145" s="305"/>
    </row>
    <row r="146" spans="2:18" x14ac:dyDescent="0.2">
      <c r="B146" s="305"/>
      <c r="C146" s="305"/>
      <c r="D146" s="305"/>
      <c r="E146" s="305"/>
      <c r="F146" s="305"/>
      <c r="G146" s="305"/>
      <c r="H146" s="305"/>
      <c r="I146" s="305"/>
      <c r="J146" s="305"/>
      <c r="K146" s="305"/>
      <c r="L146" s="305"/>
      <c r="M146" s="305"/>
      <c r="N146" s="305"/>
      <c r="O146" s="305"/>
      <c r="P146" s="305"/>
      <c r="Q146" s="305"/>
      <c r="R146" s="305"/>
    </row>
    <row r="147" spans="2:18" x14ac:dyDescent="0.2">
      <c r="B147" s="305"/>
      <c r="C147" s="305"/>
      <c r="D147" s="305"/>
      <c r="E147" s="305"/>
      <c r="F147" s="305"/>
      <c r="G147" s="305"/>
      <c r="H147" s="305"/>
      <c r="I147" s="305"/>
      <c r="J147" s="305"/>
      <c r="K147" s="305"/>
      <c r="L147" s="305"/>
      <c r="M147" s="305"/>
      <c r="N147" s="305"/>
      <c r="O147" s="305"/>
      <c r="P147" s="305"/>
      <c r="Q147" s="305"/>
      <c r="R147" s="305"/>
    </row>
    <row r="148" spans="2:18" x14ac:dyDescent="0.2">
      <c r="B148" s="305"/>
      <c r="C148" s="305"/>
      <c r="D148" s="305"/>
      <c r="E148" s="305"/>
      <c r="F148" s="305"/>
      <c r="G148" s="305"/>
      <c r="H148" s="305"/>
      <c r="I148" s="305"/>
      <c r="J148" s="305"/>
      <c r="K148" s="305"/>
      <c r="L148" s="305"/>
      <c r="M148" s="305"/>
      <c r="N148" s="305"/>
      <c r="O148" s="301"/>
      <c r="P148" s="305"/>
      <c r="Q148" s="305"/>
      <c r="R148" s="305"/>
    </row>
    <row r="149" spans="2:18" x14ac:dyDescent="0.2">
      <c r="B149" s="305"/>
      <c r="C149" s="305"/>
      <c r="D149" s="305"/>
      <c r="E149" s="305"/>
      <c r="F149" s="305"/>
      <c r="G149" s="305"/>
      <c r="H149" s="305"/>
      <c r="I149" s="305"/>
      <c r="J149" s="305"/>
      <c r="K149" s="305"/>
      <c r="L149" s="305"/>
      <c r="M149" s="305"/>
      <c r="N149" s="305"/>
      <c r="O149" s="305"/>
      <c r="P149" s="305"/>
      <c r="Q149" s="305"/>
      <c r="R149" s="305"/>
    </row>
    <row r="150" spans="2:18" x14ac:dyDescent="0.2">
      <c r="B150" s="305"/>
      <c r="C150" s="305"/>
      <c r="D150" s="305"/>
      <c r="E150" s="305"/>
      <c r="F150" s="305"/>
      <c r="G150" s="305"/>
      <c r="H150" s="305"/>
      <c r="I150" s="305"/>
      <c r="J150" s="305"/>
      <c r="K150" s="305"/>
      <c r="L150" s="305"/>
      <c r="M150" s="305"/>
      <c r="N150" s="305"/>
      <c r="O150" s="305"/>
      <c r="P150" s="305"/>
      <c r="Q150" s="305"/>
      <c r="R150" s="305"/>
    </row>
    <row r="151" spans="2:18" x14ac:dyDescent="0.2">
      <c r="B151" s="305"/>
      <c r="C151" s="305"/>
      <c r="D151" s="305"/>
      <c r="E151" s="305"/>
      <c r="F151" s="305"/>
      <c r="G151" s="305"/>
      <c r="H151" s="305"/>
      <c r="I151" s="305"/>
      <c r="J151" s="305"/>
      <c r="K151" s="305"/>
      <c r="L151" s="305"/>
      <c r="M151" s="305"/>
      <c r="N151" s="305"/>
      <c r="O151" s="305"/>
      <c r="P151" s="305"/>
      <c r="Q151" s="305"/>
      <c r="R151" s="305"/>
    </row>
    <row r="152" spans="2:18" x14ac:dyDescent="0.2">
      <c r="B152" s="305"/>
      <c r="C152" s="305"/>
      <c r="D152" s="305"/>
      <c r="E152" s="305"/>
      <c r="F152" s="305"/>
      <c r="G152" s="305"/>
      <c r="H152" s="305"/>
      <c r="I152" s="305"/>
      <c r="J152" s="305"/>
      <c r="K152" s="305"/>
      <c r="L152" s="305"/>
      <c r="M152" s="305"/>
      <c r="N152" s="305"/>
      <c r="O152" s="305"/>
      <c r="P152" s="305"/>
      <c r="Q152" s="305"/>
      <c r="R152" s="305"/>
    </row>
    <row r="153" spans="2:18" x14ac:dyDescent="0.2">
      <c r="B153" s="305"/>
      <c r="C153" s="305"/>
      <c r="D153" s="305"/>
      <c r="E153" s="305"/>
      <c r="F153" s="305"/>
      <c r="G153" s="305"/>
      <c r="H153" s="305"/>
      <c r="I153" s="305"/>
      <c r="J153" s="305"/>
      <c r="K153" s="305"/>
      <c r="L153" s="305"/>
      <c r="M153" s="305"/>
      <c r="N153" s="305"/>
      <c r="O153" s="305"/>
      <c r="P153" s="305"/>
      <c r="Q153" s="305"/>
      <c r="R153" s="305"/>
    </row>
    <row r="154" spans="2:18" x14ac:dyDescent="0.2">
      <c r="B154" s="305"/>
      <c r="C154" s="305"/>
      <c r="D154" s="305"/>
      <c r="E154" s="305"/>
      <c r="F154" s="305"/>
      <c r="G154" s="305"/>
      <c r="H154" s="305"/>
      <c r="I154" s="305"/>
      <c r="J154" s="305"/>
      <c r="K154" s="305"/>
      <c r="L154" s="305"/>
      <c r="M154" s="305"/>
      <c r="N154" s="305"/>
      <c r="O154" s="305"/>
      <c r="P154" s="305"/>
      <c r="Q154" s="305"/>
      <c r="R154" s="305"/>
    </row>
    <row r="155" spans="2:18" x14ac:dyDescent="0.2">
      <c r="B155" s="305"/>
      <c r="C155" s="305"/>
      <c r="D155" s="305"/>
      <c r="E155" s="305"/>
      <c r="F155" s="305"/>
      <c r="G155" s="305"/>
      <c r="H155" s="305"/>
      <c r="I155" s="305"/>
      <c r="J155" s="305"/>
      <c r="K155" s="305"/>
      <c r="L155" s="305"/>
      <c r="M155" s="305"/>
      <c r="N155" s="305"/>
      <c r="O155" s="305"/>
      <c r="P155" s="305"/>
      <c r="Q155" s="305"/>
      <c r="R155" s="305"/>
    </row>
    <row r="156" spans="2:18" x14ac:dyDescent="0.2">
      <c r="B156" s="305"/>
      <c r="C156" s="305"/>
      <c r="D156" s="305"/>
      <c r="E156" s="305"/>
      <c r="F156" s="305"/>
      <c r="G156" s="305"/>
      <c r="H156" s="305"/>
      <c r="I156" s="305"/>
      <c r="J156" s="305"/>
      <c r="K156" s="305"/>
      <c r="L156" s="305"/>
      <c r="M156" s="305"/>
      <c r="N156" s="305"/>
      <c r="O156" s="305"/>
      <c r="P156" s="305"/>
      <c r="Q156" s="305"/>
      <c r="R156" s="305"/>
    </row>
    <row r="157" spans="2:18" x14ac:dyDescent="0.2">
      <c r="B157" s="305"/>
      <c r="C157" s="305"/>
      <c r="D157" s="305"/>
      <c r="E157" s="305"/>
      <c r="F157" s="305"/>
      <c r="G157" s="305"/>
      <c r="H157" s="305"/>
      <c r="I157" s="305"/>
      <c r="J157" s="305"/>
      <c r="K157" s="305"/>
      <c r="L157" s="305"/>
      <c r="M157" s="305"/>
      <c r="N157" s="305"/>
      <c r="O157" s="301"/>
      <c r="P157" s="305"/>
      <c r="Q157" s="305"/>
      <c r="R157" s="305"/>
    </row>
    <row r="158" spans="2:18" x14ac:dyDescent="0.2">
      <c r="B158" s="305"/>
      <c r="C158" s="305"/>
      <c r="D158" s="305"/>
      <c r="E158" s="305"/>
      <c r="F158" s="305"/>
      <c r="G158" s="305"/>
      <c r="H158" s="305"/>
      <c r="I158" s="305"/>
      <c r="J158" s="305"/>
      <c r="K158" s="305"/>
      <c r="L158" s="305"/>
      <c r="M158" s="305"/>
      <c r="N158" s="305"/>
      <c r="O158" s="305"/>
      <c r="P158" s="305"/>
      <c r="Q158" s="305"/>
      <c r="R158" s="305"/>
    </row>
    <row r="159" spans="2:18" x14ac:dyDescent="0.2">
      <c r="B159" s="305"/>
      <c r="C159" s="305"/>
      <c r="D159" s="305"/>
      <c r="E159" s="305"/>
      <c r="F159" s="305"/>
      <c r="G159" s="305"/>
      <c r="H159" s="305"/>
      <c r="I159" s="305"/>
      <c r="J159" s="305"/>
      <c r="K159" s="305"/>
      <c r="L159" s="305"/>
      <c r="M159" s="305"/>
      <c r="N159" s="305"/>
      <c r="O159" s="305"/>
      <c r="P159" s="305"/>
      <c r="Q159" s="305"/>
      <c r="R159" s="305"/>
    </row>
    <row r="160" spans="2:18" ht="15" x14ac:dyDescent="0.2">
      <c r="B160" s="305"/>
      <c r="C160" s="306"/>
      <c r="D160" s="306"/>
      <c r="E160" s="306"/>
      <c r="F160" s="306"/>
      <c r="G160" s="306"/>
      <c r="H160" s="306"/>
      <c r="I160" s="306"/>
      <c r="J160" s="306"/>
      <c r="K160" s="306"/>
      <c r="L160" s="306"/>
      <c r="M160" s="306"/>
      <c r="N160" s="306"/>
      <c r="O160" s="305"/>
      <c r="P160" s="305"/>
      <c r="Q160" s="305"/>
      <c r="R160" s="305"/>
    </row>
    <row r="161" spans="2:18" ht="15" x14ac:dyDescent="0.2">
      <c r="B161" s="305"/>
      <c r="C161" s="306"/>
      <c r="D161" s="306"/>
      <c r="E161" s="306"/>
      <c r="F161" s="306"/>
      <c r="G161" s="306"/>
      <c r="H161" s="306"/>
      <c r="I161" s="306"/>
      <c r="J161" s="306"/>
      <c r="K161" s="306"/>
      <c r="L161" s="306"/>
      <c r="M161" s="306"/>
      <c r="N161" s="306"/>
      <c r="O161" s="305"/>
      <c r="P161" s="305"/>
      <c r="Q161" s="305"/>
      <c r="R161" s="305"/>
    </row>
    <row r="162" spans="2:18" ht="15" x14ac:dyDescent="0.2">
      <c r="B162" s="305"/>
      <c r="C162" s="306"/>
      <c r="D162" s="306"/>
      <c r="E162" s="306"/>
      <c r="F162" s="306"/>
      <c r="G162" s="306"/>
      <c r="H162" s="306"/>
      <c r="I162" s="306"/>
      <c r="J162" s="306"/>
      <c r="K162" s="306"/>
      <c r="L162" s="306"/>
      <c r="M162" s="306"/>
      <c r="N162" s="306"/>
      <c r="O162" s="305"/>
      <c r="P162" s="305"/>
      <c r="Q162" s="305"/>
      <c r="R162" s="305"/>
    </row>
    <row r="163" spans="2:18" ht="15" x14ac:dyDescent="0.2">
      <c r="B163" s="305"/>
      <c r="C163" s="306"/>
      <c r="D163" s="306"/>
      <c r="E163" s="306"/>
      <c r="F163" s="306"/>
      <c r="G163" s="306"/>
      <c r="H163" s="306"/>
      <c r="I163" s="306"/>
      <c r="J163" s="306"/>
      <c r="K163" s="306"/>
      <c r="L163" s="306"/>
      <c r="M163" s="306"/>
      <c r="N163" s="306"/>
      <c r="O163" s="305"/>
      <c r="P163" s="305"/>
      <c r="Q163" s="305"/>
      <c r="R163" s="305"/>
    </row>
    <row r="164" spans="2:18" ht="15" x14ac:dyDescent="0.2">
      <c r="B164" s="305"/>
      <c r="C164" s="306"/>
      <c r="D164" s="306"/>
      <c r="E164" s="306"/>
      <c r="F164" s="306"/>
      <c r="G164" s="306"/>
      <c r="H164" s="306"/>
      <c r="I164" s="306"/>
      <c r="J164" s="306"/>
      <c r="K164" s="306"/>
      <c r="L164" s="306"/>
      <c r="M164" s="306"/>
      <c r="N164" s="306"/>
      <c r="O164" s="305"/>
      <c r="P164" s="305"/>
      <c r="Q164" s="305"/>
      <c r="R164" s="305"/>
    </row>
    <row r="165" spans="2:18" ht="15" x14ac:dyDescent="0.2">
      <c r="B165" s="305"/>
      <c r="C165" s="306"/>
      <c r="D165" s="306"/>
      <c r="E165" s="306"/>
      <c r="F165" s="306"/>
      <c r="G165" s="306"/>
      <c r="H165" s="306"/>
      <c r="I165" s="306"/>
      <c r="J165" s="306"/>
      <c r="K165" s="306"/>
      <c r="L165" s="306"/>
      <c r="M165" s="306"/>
      <c r="N165" s="306"/>
      <c r="O165" s="305"/>
      <c r="P165" s="305"/>
      <c r="Q165" s="305"/>
      <c r="R165" s="305"/>
    </row>
    <row r="166" spans="2:18" ht="15" x14ac:dyDescent="0.2">
      <c r="B166" s="305"/>
      <c r="C166" s="306"/>
      <c r="D166" s="306"/>
      <c r="E166" s="306"/>
      <c r="F166" s="306"/>
      <c r="G166" s="306"/>
      <c r="H166" s="306"/>
      <c r="I166" s="306"/>
      <c r="J166" s="306"/>
      <c r="K166" s="306"/>
      <c r="L166" s="306"/>
      <c r="M166" s="306"/>
      <c r="N166" s="306"/>
      <c r="O166" s="301"/>
      <c r="P166" s="305"/>
      <c r="Q166" s="305"/>
      <c r="R166" s="305"/>
    </row>
    <row r="167" spans="2:18" ht="15" x14ac:dyDescent="0.2">
      <c r="B167" s="305"/>
      <c r="C167" s="306"/>
      <c r="D167" s="306"/>
      <c r="E167" s="306"/>
      <c r="F167" s="306"/>
      <c r="G167" s="306"/>
      <c r="H167" s="306"/>
      <c r="I167" s="306"/>
      <c r="J167" s="306"/>
      <c r="K167" s="306"/>
      <c r="L167" s="306"/>
      <c r="M167" s="306"/>
      <c r="N167" s="306"/>
      <c r="O167" s="305"/>
      <c r="P167" s="305"/>
      <c r="Q167" s="305"/>
      <c r="R167" s="305"/>
    </row>
    <row r="168" spans="2:18" ht="15" x14ac:dyDescent="0.2">
      <c r="B168" s="305"/>
      <c r="C168" s="306"/>
      <c r="D168" s="306"/>
      <c r="E168" s="306"/>
      <c r="F168" s="306"/>
      <c r="G168" s="306"/>
      <c r="H168" s="306"/>
      <c r="I168" s="306"/>
      <c r="J168" s="306"/>
      <c r="K168" s="306"/>
      <c r="L168" s="306"/>
      <c r="M168" s="306"/>
      <c r="N168" s="306"/>
      <c r="O168" s="305"/>
      <c r="P168" s="305"/>
      <c r="Q168" s="305"/>
      <c r="R168" s="305"/>
    </row>
    <row r="169" spans="2:18" ht="15" x14ac:dyDescent="0.2">
      <c r="B169" s="305"/>
      <c r="C169" s="306"/>
      <c r="D169" s="306"/>
      <c r="E169" s="306"/>
      <c r="F169" s="306"/>
      <c r="G169" s="306"/>
      <c r="H169" s="306"/>
      <c r="I169" s="306"/>
      <c r="J169" s="306"/>
      <c r="K169" s="306"/>
      <c r="L169" s="306"/>
      <c r="M169" s="306"/>
      <c r="N169" s="306"/>
      <c r="O169" s="305"/>
      <c r="P169" s="305"/>
      <c r="Q169" s="305"/>
      <c r="R169" s="305"/>
    </row>
    <row r="170" spans="2:18" ht="15" x14ac:dyDescent="0.2">
      <c r="B170" s="305"/>
      <c r="C170" s="306"/>
      <c r="D170" s="306"/>
      <c r="E170" s="306"/>
      <c r="F170" s="306"/>
      <c r="G170" s="306"/>
      <c r="H170" s="306"/>
      <c r="I170" s="306"/>
      <c r="J170" s="306"/>
      <c r="K170" s="306"/>
      <c r="L170" s="306"/>
      <c r="M170" s="306"/>
      <c r="N170" s="306"/>
      <c r="O170" s="305"/>
      <c r="P170" s="305"/>
      <c r="Q170" s="305"/>
      <c r="R170" s="305"/>
    </row>
    <row r="171" spans="2:18" ht="15" x14ac:dyDescent="0.2">
      <c r="B171" s="305"/>
      <c r="C171" s="306"/>
      <c r="D171" s="306"/>
      <c r="E171" s="306"/>
      <c r="F171" s="306"/>
      <c r="G171" s="306"/>
      <c r="H171" s="306"/>
      <c r="I171" s="306"/>
      <c r="J171" s="306"/>
      <c r="K171" s="306"/>
      <c r="L171" s="306"/>
      <c r="M171" s="306"/>
      <c r="N171" s="306"/>
      <c r="O171" s="305"/>
      <c r="P171" s="305"/>
      <c r="Q171" s="305"/>
      <c r="R171" s="305"/>
    </row>
    <row r="172" spans="2:18" ht="15" x14ac:dyDescent="0.2">
      <c r="B172" s="305"/>
      <c r="C172" s="306"/>
      <c r="D172" s="306"/>
      <c r="E172" s="306"/>
      <c r="F172" s="306"/>
      <c r="G172" s="306"/>
      <c r="H172" s="306"/>
      <c r="I172" s="306"/>
      <c r="J172" s="306"/>
      <c r="K172" s="306"/>
      <c r="L172" s="306"/>
      <c r="M172" s="306"/>
      <c r="N172" s="306"/>
      <c r="O172" s="305"/>
      <c r="P172" s="305"/>
      <c r="Q172" s="305"/>
      <c r="R172" s="305"/>
    </row>
    <row r="173" spans="2:18" ht="15" x14ac:dyDescent="0.2">
      <c r="B173" s="305"/>
      <c r="C173" s="306"/>
      <c r="D173" s="306"/>
      <c r="E173" s="306"/>
      <c r="F173" s="306"/>
      <c r="G173" s="306"/>
      <c r="H173" s="306"/>
      <c r="I173" s="306"/>
      <c r="J173" s="306"/>
      <c r="K173" s="306"/>
      <c r="L173" s="306"/>
      <c r="M173" s="306"/>
      <c r="N173" s="306"/>
      <c r="O173" s="305"/>
      <c r="P173" s="305"/>
      <c r="Q173" s="305"/>
      <c r="R173" s="305"/>
    </row>
    <row r="174" spans="2:18" ht="15" x14ac:dyDescent="0.2">
      <c r="B174" s="305"/>
      <c r="C174" s="306"/>
      <c r="D174" s="306"/>
      <c r="E174" s="306"/>
      <c r="F174" s="306"/>
      <c r="G174" s="306"/>
      <c r="H174" s="306"/>
      <c r="I174" s="306"/>
      <c r="J174" s="306"/>
      <c r="K174" s="306"/>
      <c r="L174" s="306"/>
      <c r="M174" s="306"/>
      <c r="N174" s="306"/>
      <c r="O174" s="305"/>
      <c r="P174" s="305"/>
      <c r="Q174" s="305"/>
      <c r="R174" s="305"/>
    </row>
    <row r="175" spans="2:18" ht="15" x14ac:dyDescent="0.2">
      <c r="B175" s="305"/>
      <c r="C175" s="306"/>
      <c r="D175" s="306"/>
      <c r="E175" s="306"/>
      <c r="F175" s="306"/>
      <c r="G175" s="306"/>
      <c r="H175" s="306"/>
      <c r="I175" s="306"/>
      <c r="J175" s="306"/>
      <c r="K175" s="306"/>
      <c r="L175" s="306"/>
      <c r="M175" s="306"/>
      <c r="N175" s="306"/>
      <c r="O175" s="301"/>
      <c r="P175" s="305"/>
      <c r="Q175" s="305"/>
      <c r="R175" s="305"/>
    </row>
    <row r="176" spans="2:18" ht="15" x14ac:dyDescent="0.2">
      <c r="B176" s="305"/>
      <c r="C176" s="306"/>
      <c r="D176" s="306"/>
      <c r="E176" s="306"/>
      <c r="F176" s="306"/>
      <c r="G176" s="306"/>
      <c r="H176" s="306"/>
      <c r="I176" s="306"/>
      <c r="J176" s="306"/>
      <c r="K176" s="306"/>
      <c r="L176" s="306"/>
      <c r="M176" s="306"/>
      <c r="N176" s="306"/>
      <c r="O176" s="305"/>
      <c r="P176" s="305"/>
      <c r="Q176" s="305"/>
      <c r="R176" s="305"/>
    </row>
    <row r="177" spans="2:18" ht="15" x14ac:dyDescent="0.2">
      <c r="B177" s="305"/>
      <c r="C177" s="306"/>
      <c r="D177" s="306"/>
      <c r="E177" s="306"/>
      <c r="F177" s="306"/>
      <c r="G177" s="306"/>
      <c r="H177" s="306"/>
      <c r="I177" s="306"/>
      <c r="J177" s="306"/>
      <c r="K177" s="306"/>
      <c r="L177" s="306"/>
      <c r="M177" s="306"/>
      <c r="N177" s="306"/>
      <c r="O177" s="305"/>
      <c r="P177" s="305"/>
      <c r="Q177" s="305"/>
      <c r="R177" s="305"/>
    </row>
    <row r="178" spans="2:18" x14ac:dyDescent="0.2">
      <c r="B178" s="305"/>
      <c r="C178" s="305"/>
      <c r="D178" s="305"/>
      <c r="E178" s="305"/>
      <c r="F178" s="305"/>
      <c r="G178" s="305"/>
      <c r="H178" s="305"/>
      <c r="I178" s="305"/>
      <c r="J178" s="305"/>
      <c r="K178" s="305"/>
      <c r="L178" s="305"/>
      <c r="M178" s="305"/>
      <c r="N178" s="305"/>
      <c r="O178" s="305"/>
      <c r="P178" s="305"/>
      <c r="Q178" s="305"/>
      <c r="R178" s="305"/>
    </row>
    <row r="179" spans="2:18" x14ac:dyDescent="0.2">
      <c r="B179" s="305"/>
      <c r="C179" s="305"/>
      <c r="D179" s="305"/>
      <c r="E179" s="305"/>
      <c r="F179" s="305"/>
      <c r="G179" s="305"/>
      <c r="H179" s="305"/>
      <c r="I179" s="305"/>
      <c r="J179" s="305"/>
      <c r="K179" s="305"/>
      <c r="L179" s="305"/>
      <c r="M179" s="305"/>
      <c r="N179" s="305"/>
      <c r="O179" s="305"/>
      <c r="P179" s="305"/>
      <c r="Q179" s="305"/>
      <c r="R179" s="305"/>
    </row>
    <row r="180" spans="2:18" x14ac:dyDescent="0.2">
      <c r="B180" s="305"/>
      <c r="C180" s="305"/>
      <c r="D180" s="305"/>
      <c r="E180" s="305"/>
      <c r="F180" s="305"/>
      <c r="G180" s="305"/>
      <c r="H180" s="305"/>
      <c r="I180" s="305"/>
      <c r="J180" s="305"/>
      <c r="K180" s="305"/>
      <c r="L180" s="305"/>
      <c r="M180" s="305"/>
      <c r="N180" s="305"/>
      <c r="O180" s="305"/>
      <c r="P180" s="305"/>
      <c r="Q180" s="305"/>
      <c r="R180" s="305"/>
    </row>
    <row r="181" spans="2:18" x14ac:dyDescent="0.2">
      <c r="B181" s="305"/>
      <c r="C181" s="305"/>
      <c r="D181" s="305"/>
      <c r="E181" s="305"/>
      <c r="F181" s="305"/>
      <c r="G181" s="305"/>
      <c r="H181" s="305"/>
      <c r="I181" s="305"/>
      <c r="J181" s="305"/>
      <c r="K181" s="305"/>
      <c r="L181" s="305"/>
      <c r="M181" s="305"/>
      <c r="N181" s="305"/>
      <c r="O181" s="305"/>
      <c r="P181" s="305"/>
      <c r="Q181" s="305"/>
      <c r="R181" s="305"/>
    </row>
    <row r="182" spans="2:18" x14ac:dyDescent="0.2">
      <c r="B182" s="305"/>
      <c r="C182" s="305"/>
      <c r="D182" s="305"/>
      <c r="E182" s="305"/>
      <c r="F182" s="305"/>
      <c r="G182" s="305"/>
      <c r="H182" s="305"/>
      <c r="I182" s="305"/>
      <c r="J182" s="305"/>
      <c r="K182" s="305"/>
      <c r="L182" s="305"/>
      <c r="M182" s="305"/>
      <c r="N182" s="305"/>
      <c r="O182" s="305"/>
      <c r="P182" s="305"/>
      <c r="Q182" s="305"/>
      <c r="R182" s="305"/>
    </row>
    <row r="183" spans="2:18" x14ac:dyDescent="0.2">
      <c r="B183" s="305"/>
      <c r="C183" s="305"/>
      <c r="D183" s="305"/>
      <c r="E183" s="305"/>
      <c r="F183" s="305"/>
      <c r="G183" s="305"/>
      <c r="H183" s="305"/>
      <c r="I183" s="305"/>
      <c r="J183" s="305"/>
      <c r="K183" s="305"/>
      <c r="L183" s="305"/>
      <c r="M183" s="305"/>
      <c r="N183" s="305"/>
      <c r="O183" s="305"/>
      <c r="P183" s="305"/>
      <c r="Q183" s="305"/>
      <c r="R183" s="305"/>
    </row>
    <row r="184" spans="2:18" x14ac:dyDescent="0.2">
      <c r="B184" s="305"/>
      <c r="C184" s="305"/>
      <c r="D184" s="305"/>
      <c r="E184" s="305"/>
      <c r="F184" s="305"/>
      <c r="G184" s="305"/>
      <c r="H184" s="305"/>
      <c r="I184" s="305"/>
      <c r="J184" s="305"/>
      <c r="K184" s="305"/>
      <c r="L184" s="305"/>
      <c r="M184" s="305"/>
      <c r="N184" s="305"/>
      <c r="O184" s="301"/>
      <c r="P184" s="305"/>
      <c r="Q184" s="305"/>
      <c r="R184" s="305"/>
    </row>
    <row r="185" spans="2:18" x14ac:dyDescent="0.2">
      <c r="B185" s="305"/>
      <c r="C185" s="305"/>
      <c r="D185" s="305"/>
      <c r="E185" s="305"/>
      <c r="F185" s="305"/>
      <c r="G185" s="305"/>
      <c r="H185" s="305"/>
      <c r="I185" s="305"/>
      <c r="J185" s="305"/>
      <c r="K185" s="305"/>
      <c r="L185" s="305"/>
      <c r="M185" s="305"/>
      <c r="N185" s="305"/>
      <c r="O185" s="305"/>
      <c r="P185" s="305"/>
      <c r="Q185" s="305"/>
      <c r="R185" s="305"/>
    </row>
    <row r="186" spans="2:18" x14ac:dyDescent="0.2">
      <c r="B186" s="305"/>
      <c r="C186" s="305"/>
      <c r="D186" s="305"/>
      <c r="E186" s="305"/>
      <c r="F186" s="305"/>
      <c r="G186" s="305"/>
      <c r="H186" s="305"/>
      <c r="I186" s="305"/>
      <c r="J186" s="305"/>
      <c r="K186" s="305"/>
      <c r="L186" s="305"/>
      <c r="M186" s="305"/>
      <c r="N186" s="305"/>
      <c r="O186" s="305"/>
      <c r="P186" s="305"/>
      <c r="Q186" s="305"/>
      <c r="R186" s="305"/>
    </row>
    <row r="187" spans="2:18" x14ac:dyDescent="0.2">
      <c r="B187" s="305"/>
      <c r="C187" s="305"/>
      <c r="D187" s="305"/>
      <c r="E187" s="305"/>
      <c r="F187" s="305"/>
      <c r="G187" s="305"/>
      <c r="H187" s="305"/>
      <c r="I187" s="305"/>
      <c r="J187" s="305"/>
      <c r="K187" s="305"/>
      <c r="L187" s="305"/>
      <c r="M187" s="305"/>
      <c r="N187" s="305"/>
      <c r="O187" s="305"/>
      <c r="P187" s="305"/>
      <c r="Q187" s="305"/>
      <c r="R187" s="305"/>
    </row>
    <row r="188" spans="2:18" x14ac:dyDescent="0.2">
      <c r="B188" s="305"/>
      <c r="C188" s="305"/>
      <c r="D188" s="305"/>
      <c r="E188" s="305"/>
      <c r="F188" s="305"/>
      <c r="G188" s="305"/>
      <c r="H188" s="305"/>
      <c r="I188" s="305"/>
      <c r="J188" s="305"/>
      <c r="K188" s="305"/>
      <c r="L188" s="305"/>
      <c r="M188" s="305"/>
      <c r="N188" s="305"/>
      <c r="O188" s="305"/>
      <c r="P188" s="305"/>
      <c r="Q188" s="305"/>
      <c r="R188" s="305"/>
    </row>
    <row r="189" spans="2:18" x14ac:dyDescent="0.2">
      <c r="B189" s="305"/>
      <c r="C189" s="305"/>
      <c r="D189" s="305"/>
      <c r="E189" s="305"/>
      <c r="F189" s="305"/>
      <c r="G189" s="305"/>
      <c r="H189" s="305"/>
      <c r="I189" s="305"/>
      <c r="J189" s="305"/>
      <c r="K189" s="305"/>
      <c r="L189" s="305"/>
      <c r="M189" s="305"/>
      <c r="N189" s="305"/>
      <c r="O189" s="305"/>
      <c r="P189" s="305"/>
      <c r="Q189" s="305"/>
      <c r="R189" s="305"/>
    </row>
    <row r="190" spans="2:18" x14ac:dyDescent="0.2">
      <c r="B190" s="305"/>
      <c r="C190" s="305"/>
      <c r="D190" s="305"/>
      <c r="E190" s="305"/>
      <c r="F190" s="305"/>
      <c r="G190" s="305"/>
      <c r="H190" s="305"/>
      <c r="I190" s="305"/>
      <c r="J190" s="305"/>
      <c r="K190" s="305"/>
      <c r="L190" s="305"/>
      <c r="M190" s="305"/>
      <c r="N190" s="305"/>
      <c r="O190" s="305"/>
      <c r="P190" s="305"/>
      <c r="Q190" s="305"/>
      <c r="R190" s="305"/>
    </row>
    <row r="191" spans="2:18" x14ac:dyDescent="0.2">
      <c r="B191" s="305"/>
      <c r="C191" s="305"/>
      <c r="D191" s="305"/>
      <c r="E191" s="305"/>
      <c r="F191" s="305"/>
      <c r="G191" s="305"/>
      <c r="H191" s="305"/>
      <c r="I191" s="305"/>
      <c r="J191" s="305"/>
      <c r="K191" s="305"/>
      <c r="L191" s="305"/>
      <c r="M191" s="305"/>
      <c r="N191" s="305"/>
      <c r="O191" s="305"/>
      <c r="P191" s="305"/>
      <c r="Q191" s="305"/>
      <c r="R191" s="305"/>
    </row>
    <row r="192" spans="2:18" x14ac:dyDescent="0.2">
      <c r="B192" s="305"/>
      <c r="C192" s="305"/>
      <c r="D192" s="305"/>
      <c r="E192" s="305"/>
      <c r="F192" s="305"/>
      <c r="G192" s="305"/>
      <c r="H192" s="305"/>
      <c r="I192" s="305"/>
      <c r="J192" s="305"/>
      <c r="K192" s="305"/>
      <c r="L192" s="305"/>
      <c r="M192" s="305"/>
      <c r="N192" s="305"/>
      <c r="O192" s="305"/>
      <c r="P192" s="305"/>
      <c r="Q192" s="305"/>
      <c r="R192" s="305"/>
    </row>
    <row r="193" spans="2:18" x14ac:dyDescent="0.2">
      <c r="B193" s="305"/>
      <c r="C193" s="305"/>
      <c r="D193" s="305"/>
      <c r="E193" s="305"/>
      <c r="F193" s="305"/>
      <c r="G193" s="305"/>
      <c r="H193" s="305"/>
      <c r="I193" s="305"/>
      <c r="J193" s="305"/>
      <c r="K193" s="305"/>
      <c r="L193" s="305"/>
      <c r="M193" s="305"/>
      <c r="N193" s="305"/>
      <c r="O193" s="301"/>
      <c r="P193" s="305"/>
      <c r="Q193" s="305"/>
      <c r="R193" s="305"/>
    </row>
    <row r="194" spans="2:18" x14ac:dyDescent="0.2">
      <c r="B194" s="305"/>
      <c r="C194" s="305"/>
      <c r="D194" s="305"/>
      <c r="E194" s="305"/>
      <c r="F194" s="305"/>
      <c r="G194" s="305"/>
      <c r="H194" s="305"/>
      <c r="I194" s="305"/>
      <c r="J194" s="305"/>
      <c r="K194" s="305"/>
      <c r="L194" s="305"/>
      <c r="M194" s="305"/>
      <c r="N194" s="305"/>
      <c r="O194" s="305"/>
      <c r="P194" s="305"/>
      <c r="Q194" s="305"/>
      <c r="R194" s="305"/>
    </row>
    <row r="195" spans="2:18" x14ac:dyDescent="0.2">
      <c r="B195" s="305"/>
      <c r="C195" s="305"/>
      <c r="D195" s="305"/>
      <c r="E195" s="305"/>
      <c r="F195" s="305"/>
      <c r="G195" s="305"/>
      <c r="H195" s="305"/>
      <c r="I195" s="305"/>
      <c r="J195" s="305"/>
      <c r="K195" s="305"/>
      <c r="L195" s="305"/>
      <c r="M195" s="305"/>
      <c r="N195" s="305"/>
      <c r="O195" s="305"/>
      <c r="P195" s="305"/>
      <c r="Q195" s="305"/>
      <c r="R195" s="305"/>
    </row>
    <row r="196" spans="2:18" x14ac:dyDescent="0.2">
      <c r="B196" s="305"/>
      <c r="C196" s="305"/>
      <c r="D196" s="305"/>
      <c r="E196" s="305"/>
      <c r="F196" s="305"/>
      <c r="G196" s="305"/>
      <c r="H196" s="305"/>
      <c r="I196" s="305"/>
      <c r="J196" s="305"/>
      <c r="K196" s="305"/>
      <c r="L196" s="305"/>
      <c r="M196" s="305"/>
      <c r="N196" s="305"/>
      <c r="O196" s="305"/>
      <c r="P196" s="305"/>
      <c r="Q196" s="305"/>
      <c r="R196" s="305"/>
    </row>
    <row r="197" spans="2:18" x14ac:dyDescent="0.2">
      <c r="B197" s="305"/>
      <c r="C197" s="305"/>
      <c r="D197" s="305"/>
      <c r="E197" s="305"/>
      <c r="F197" s="305"/>
      <c r="G197" s="305"/>
      <c r="H197" s="305"/>
      <c r="I197" s="305"/>
      <c r="J197" s="305"/>
      <c r="K197" s="305"/>
      <c r="L197" s="305"/>
      <c r="M197" s="305"/>
      <c r="N197" s="305"/>
      <c r="O197" s="305"/>
      <c r="P197" s="305"/>
      <c r="Q197" s="305"/>
      <c r="R197" s="305"/>
    </row>
    <row r="198" spans="2:18" x14ac:dyDescent="0.2">
      <c r="B198" s="305"/>
      <c r="C198" s="305"/>
      <c r="D198" s="305"/>
      <c r="E198" s="305"/>
      <c r="F198" s="305"/>
      <c r="G198" s="305"/>
      <c r="H198" s="305"/>
      <c r="I198" s="305"/>
      <c r="J198" s="305"/>
      <c r="K198" s="305"/>
      <c r="L198" s="305"/>
      <c r="M198" s="305"/>
      <c r="N198" s="305"/>
      <c r="O198" s="305"/>
      <c r="P198" s="305"/>
      <c r="Q198" s="305"/>
      <c r="R198" s="305"/>
    </row>
    <row r="199" spans="2:18" x14ac:dyDescent="0.2">
      <c r="B199" s="305"/>
      <c r="C199" s="305"/>
      <c r="D199" s="305"/>
      <c r="E199" s="305"/>
      <c r="F199" s="305"/>
      <c r="G199" s="305"/>
      <c r="H199" s="305"/>
      <c r="I199" s="305"/>
      <c r="J199" s="305"/>
      <c r="K199" s="305"/>
      <c r="L199" s="305"/>
      <c r="M199" s="305"/>
      <c r="N199" s="305"/>
      <c r="O199" s="305"/>
      <c r="P199" s="305"/>
      <c r="Q199" s="305"/>
      <c r="R199" s="305"/>
    </row>
    <row r="200" spans="2:18" x14ac:dyDescent="0.2">
      <c r="B200" s="305"/>
      <c r="C200" s="305"/>
      <c r="D200" s="305"/>
      <c r="E200" s="305"/>
      <c r="F200" s="305"/>
      <c r="G200" s="305"/>
      <c r="H200" s="305"/>
      <c r="I200" s="305"/>
      <c r="J200" s="305"/>
      <c r="K200" s="305"/>
      <c r="L200" s="305"/>
      <c r="M200" s="305"/>
      <c r="N200" s="305"/>
      <c r="O200" s="305"/>
      <c r="P200" s="305"/>
      <c r="Q200" s="305"/>
      <c r="R200" s="305"/>
    </row>
    <row r="201" spans="2:18" x14ac:dyDescent="0.2">
      <c r="B201" s="305"/>
      <c r="C201" s="305"/>
      <c r="D201" s="305"/>
      <c r="E201" s="305"/>
      <c r="F201" s="305"/>
      <c r="G201" s="305"/>
      <c r="H201" s="305"/>
      <c r="I201" s="305"/>
      <c r="J201" s="305"/>
      <c r="K201" s="305"/>
      <c r="L201" s="305"/>
      <c r="M201" s="305"/>
      <c r="N201" s="305"/>
      <c r="O201" s="305"/>
      <c r="P201" s="305"/>
      <c r="Q201" s="305"/>
      <c r="R201" s="305"/>
    </row>
    <row r="202" spans="2:18" x14ac:dyDescent="0.2">
      <c r="B202" s="305"/>
      <c r="C202" s="305"/>
      <c r="D202" s="305"/>
      <c r="E202" s="305"/>
      <c r="F202" s="305"/>
      <c r="G202" s="305"/>
      <c r="H202" s="305"/>
      <c r="I202" s="305"/>
      <c r="J202" s="305"/>
      <c r="K202" s="305"/>
      <c r="L202" s="305"/>
      <c r="M202" s="305"/>
      <c r="N202" s="305"/>
      <c r="O202" s="301"/>
      <c r="P202" s="305"/>
      <c r="Q202" s="305"/>
      <c r="R202" s="305"/>
    </row>
    <row r="203" spans="2:18" x14ac:dyDescent="0.2">
      <c r="B203" s="305"/>
      <c r="C203" s="305"/>
      <c r="D203" s="305"/>
      <c r="E203" s="305"/>
      <c r="F203" s="305"/>
      <c r="G203" s="305"/>
      <c r="H203" s="305"/>
      <c r="I203" s="305"/>
      <c r="J203" s="305"/>
      <c r="K203" s="305"/>
      <c r="L203" s="305"/>
      <c r="M203" s="305"/>
      <c r="N203" s="305"/>
      <c r="O203" s="305"/>
      <c r="P203" s="305"/>
      <c r="Q203" s="305"/>
      <c r="R203" s="305"/>
    </row>
    <row r="204" spans="2:18" x14ac:dyDescent="0.2">
      <c r="B204" s="305"/>
      <c r="C204" s="305"/>
      <c r="D204" s="305"/>
      <c r="E204" s="305"/>
      <c r="F204" s="305"/>
      <c r="G204" s="305"/>
      <c r="H204" s="305"/>
      <c r="I204" s="305"/>
      <c r="J204" s="305"/>
      <c r="K204" s="305"/>
      <c r="L204" s="305"/>
      <c r="M204" s="305"/>
      <c r="N204" s="305"/>
      <c r="O204" s="305"/>
      <c r="P204" s="305"/>
      <c r="Q204" s="305"/>
      <c r="R204" s="305"/>
    </row>
    <row r="205" spans="2:18" x14ac:dyDescent="0.2">
      <c r="B205" s="305"/>
      <c r="C205" s="305"/>
      <c r="D205" s="305"/>
      <c r="E205" s="305"/>
      <c r="F205" s="305"/>
      <c r="G205" s="305"/>
      <c r="H205" s="305"/>
      <c r="I205" s="305"/>
      <c r="J205" s="305"/>
      <c r="K205" s="305"/>
      <c r="L205" s="305"/>
      <c r="M205" s="305"/>
      <c r="N205" s="305"/>
      <c r="O205" s="305"/>
      <c r="P205" s="305"/>
      <c r="Q205" s="305"/>
      <c r="R205" s="305"/>
    </row>
    <row r="206" spans="2:18" x14ac:dyDescent="0.2">
      <c r="B206" s="305"/>
      <c r="C206" s="305"/>
      <c r="D206" s="305"/>
      <c r="E206" s="305"/>
      <c r="F206" s="305"/>
      <c r="G206" s="305"/>
      <c r="H206" s="305"/>
      <c r="I206" s="305"/>
      <c r="J206" s="305"/>
      <c r="K206" s="305"/>
      <c r="L206" s="305"/>
      <c r="M206" s="305"/>
      <c r="N206" s="305"/>
      <c r="O206" s="305"/>
      <c r="P206" s="305"/>
      <c r="Q206" s="305"/>
      <c r="R206" s="305"/>
    </row>
    <row r="207" spans="2:18" x14ac:dyDescent="0.2">
      <c r="B207" s="305"/>
      <c r="C207" s="305"/>
      <c r="D207" s="305"/>
      <c r="E207" s="305"/>
      <c r="F207" s="305"/>
      <c r="G207" s="305"/>
      <c r="H207" s="305"/>
      <c r="I207" s="305"/>
      <c r="J207" s="305"/>
      <c r="K207" s="305"/>
      <c r="L207" s="305"/>
      <c r="M207" s="305"/>
      <c r="N207" s="305"/>
      <c r="O207" s="305"/>
      <c r="P207" s="305"/>
      <c r="Q207" s="305"/>
      <c r="R207" s="305"/>
    </row>
    <row r="208" spans="2:18" x14ac:dyDescent="0.2">
      <c r="B208" s="305"/>
      <c r="C208" s="305"/>
      <c r="D208" s="305"/>
      <c r="E208" s="305"/>
      <c r="F208" s="305"/>
      <c r="G208" s="305"/>
      <c r="H208" s="305"/>
      <c r="I208" s="305"/>
      <c r="J208" s="305"/>
      <c r="K208" s="305"/>
      <c r="L208" s="305"/>
      <c r="M208" s="305"/>
      <c r="N208" s="305"/>
      <c r="O208" s="305"/>
      <c r="P208" s="305"/>
      <c r="Q208" s="305"/>
      <c r="R208" s="305"/>
    </row>
    <row r="209" spans="2:18" x14ac:dyDescent="0.2">
      <c r="B209" s="305"/>
      <c r="C209" s="305"/>
      <c r="D209" s="305"/>
      <c r="E209" s="305"/>
      <c r="F209" s="305"/>
      <c r="G209" s="305"/>
      <c r="H209" s="305"/>
      <c r="I209" s="305"/>
      <c r="J209" s="305"/>
      <c r="K209" s="305"/>
      <c r="L209" s="305"/>
      <c r="M209" s="305"/>
      <c r="N209" s="305"/>
      <c r="O209" s="305"/>
      <c r="P209" s="305"/>
      <c r="Q209" s="305"/>
      <c r="R209" s="305"/>
    </row>
    <row r="210" spans="2:18" x14ac:dyDescent="0.2">
      <c r="B210" s="305"/>
      <c r="C210" s="305"/>
      <c r="D210" s="305"/>
      <c r="E210" s="305"/>
      <c r="F210" s="305"/>
      <c r="G210" s="305"/>
      <c r="H210" s="305"/>
      <c r="I210" s="305"/>
      <c r="J210" s="305"/>
      <c r="K210" s="305"/>
      <c r="L210" s="305"/>
      <c r="M210" s="305"/>
      <c r="N210" s="305"/>
      <c r="O210" s="305"/>
      <c r="P210" s="305"/>
      <c r="Q210" s="305"/>
      <c r="R210" s="305"/>
    </row>
    <row r="211" spans="2:18" x14ac:dyDescent="0.2">
      <c r="B211" s="305"/>
      <c r="C211" s="305"/>
      <c r="D211" s="305"/>
      <c r="E211" s="305"/>
      <c r="F211" s="305"/>
      <c r="G211" s="305"/>
      <c r="H211" s="305"/>
      <c r="I211" s="305"/>
      <c r="J211" s="305"/>
      <c r="K211" s="305"/>
      <c r="L211" s="305"/>
      <c r="M211" s="305"/>
      <c r="N211" s="305"/>
      <c r="O211" s="301"/>
      <c r="P211" s="305"/>
      <c r="Q211" s="305"/>
      <c r="R211" s="305"/>
    </row>
    <row r="212" spans="2:18" x14ac:dyDescent="0.2">
      <c r="B212" s="305"/>
      <c r="C212" s="305"/>
      <c r="D212" s="305"/>
      <c r="E212" s="305"/>
      <c r="F212" s="305"/>
      <c r="G212" s="305"/>
      <c r="H212" s="305"/>
      <c r="I212" s="305"/>
      <c r="J212" s="305"/>
      <c r="K212" s="305"/>
      <c r="L212" s="305"/>
      <c r="M212" s="305"/>
      <c r="N212" s="305"/>
      <c r="O212" s="305"/>
      <c r="P212" s="305"/>
      <c r="Q212" s="305"/>
      <c r="R212" s="305"/>
    </row>
    <row r="213" spans="2:18" x14ac:dyDescent="0.2">
      <c r="B213" s="305"/>
      <c r="C213" s="305"/>
      <c r="D213" s="305"/>
      <c r="E213" s="305"/>
      <c r="F213" s="305"/>
      <c r="G213" s="305"/>
      <c r="H213" s="305"/>
      <c r="I213" s="305"/>
      <c r="J213" s="305"/>
      <c r="K213" s="305"/>
      <c r="L213" s="305"/>
      <c r="M213" s="305"/>
      <c r="N213" s="305"/>
      <c r="O213" s="305"/>
      <c r="P213" s="305"/>
      <c r="Q213" s="305"/>
      <c r="R213" s="305"/>
    </row>
    <row r="214" spans="2:18" x14ac:dyDescent="0.2">
      <c r="B214" s="305"/>
      <c r="C214" s="305"/>
      <c r="D214" s="305"/>
      <c r="E214" s="305"/>
      <c r="F214" s="305"/>
      <c r="G214" s="305"/>
      <c r="H214" s="305"/>
      <c r="I214" s="305"/>
      <c r="J214" s="305"/>
      <c r="K214" s="305"/>
      <c r="L214" s="305"/>
      <c r="M214" s="305"/>
      <c r="N214" s="305"/>
      <c r="O214" s="305"/>
      <c r="P214" s="305"/>
      <c r="Q214" s="305"/>
      <c r="R214" s="305"/>
    </row>
    <row r="215" spans="2:18" x14ac:dyDescent="0.2">
      <c r="B215" s="305"/>
      <c r="C215" s="305"/>
      <c r="D215" s="305"/>
      <c r="E215" s="305"/>
      <c r="F215" s="305"/>
      <c r="G215" s="305"/>
      <c r="H215" s="305"/>
      <c r="I215" s="305"/>
      <c r="J215" s="305"/>
      <c r="K215" s="305"/>
      <c r="L215" s="305"/>
      <c r="M215" s="305"/>
      <c r="N215" s="305"/>
      <c r="O215" s="305"/>
      <c r="P215" s="305"/>
      <c r="Q215" s="305"/>
      <c r="R215" s="305"/>
    </row>
    <row r="216" spans="2:18" x14ac:dyDescent="0.2">
      <c r="B216" s="305"/>
      <c r="C216" s="305"/>
      <c r="D216" s="305"/>
      <c r="E216" s="305"/>
      <c r="F216" s="305"/>
      <c r="G216" s="305"/>
      <c r="H216" s="305"/>
      <c r="I216" s="305"/>
      <c r="J216" s="305"/>
      <c r="K216" s="305"/>
      <c r="L216" s="305"/>
      <c r="M216" s="305"/>
      <c r="N216" s="305"/>
      <c r="O216" s="305"/>
      <c r="P216" s="305"/>
      <c r="Q216" s="305"/>
      <c r="R216" s="305"/>
    </row>
    <row r="217" spans="2:18" x14ac:dyDescent="0.2">
      <c r="B217" s="305"/>
      <c r="C217" s="305"/>
      <c r="D217" s="305"/>
      <c r="E217" s="305"/>
      <c r="F217" s="305"/>
      <c r="G217" s="305"/>
      <c r="H217" s="305"/>
      <c r="I217" s="305"/>
      <c r="J217" s="305"/>
      <c r="K217" s="305"/>
      <c r="L217" s="305"/>
      <c r="M217" s="305"/>
      <c r="N217" s="305"/>
      <c r="O217" s="305"/>
      <c r="P217" s="305"/>
      <c r="Q217" s="305"/>
      <c r="R217" s="305"/>
    </row>
    <row r="218" spans="2:18" x14ac:dyDescent="0.2">
      <c r="B218" s="305"/>
      <c r="C218" s="305"/>
      <c r="D218" s="305"/>
      <c r="E218" s="305"/>
      <c r="F218" s="305"/>
      <c r="G218" s="305"/>
      <c r="H218" s="305"/>
      <c r="I218" s="305"/>
      <c r="J218" s="305"/>
      <c r="K218" s="305"/>
      <c r="L218" s="305"/>
      <c r="M218" s="305"/>
      <c r="N218" s="305"/>
      <c r="O218" s="305"/>
      <c r="P218" s="305"/>
      <c r="Q218" s="305"/>
      <c r="R218" s="305"/>
    </row>
    <row r="219" spans="2:18" x14ac:dyDescent="0.2">
      <c r="B219" s="305"/>
      <c r="C219" s="305"/>
      <c r="D219" s="305"/>
      <c r="E219" s="305"/>
      <c r="F219" s="305"/>
      <c r="G219" s="305"/>
      <c r="H219" s="305"/>
      <c r="I219" s="305"/>
      <c r="J219" s="305"/>
      <c r="K219" s="305"/>
      <c r="L219" s="305"/>
      <c r="M219" s="305"/>
      <c r="N219" s="305"/>
      <c r="O219" s="305"/>
      <c r="P219" s="305"/>
      <c r="Q219" s="305"/>
      <c r="R219" s="305"/>
    </row>
    <row r="220" spans="2:18" x14ac:dyDescent="0.2">
      <c r="B220" s="305"/>
      <c r="C220" s="305"/>
      <c r="D220" s="305"/>
      <c r="E220" s="305"/>
      <c r="F220" s="305"/>
      <c r="G220" s="305"/>
      <c r="H220" s="305"/>
      <c r="I220" s="305"/>
      <c r="J220" s="305"/>
      <c r="K220" s="305"/>
      <c r="L220" s="305"/>
      <c r="M220" s="305"/>
      <c r="N220" s="305"/>
      <c r="O220" s="301"/>
      <c r="P220" s="305"/>
      <c r="Q220" s="305"/>
      <c r="R220" s="305"/>
    </row>
    <row r="221" spans="2:18" x14ac:dyDescent="0.2">
      <c r="B221" s="305"/>
      <c r="C221" s="305"/>
      <c r="D221" s="305"/>
      <c r="E221" s="305"/>
      <c r="F221" s="305"/>
      <c r="G221" s="305"/>
      <c r="H221" s="305"/>
      <c r="I221" s="305"/>
      <c r="J221" s="305"/>
      <c r="K221" s="305"/>
      <c r="L221" s="305"/>
      <c r="M221" s="305"/>
      <c r="N221" s="305"/>
      <c r="O221" s="305"/>
      <c r="P221" s="305"/>
      <c r="Q221" s="305"/>
      <c r="R221" s="305"/>
    </row>
    <row r="222" spans="2:18" x14ac:dyDescent="0.2">
      <c r="B222" s="305"/>
      <c r="C222" s="305"/>
      <c r="D222" s="305"/>
      <c r="E222" s="305"/>
      <c r="F222" s="305"/>
      <c r="G222" s="305"/>
      <c r="H222" s="305"/>
      <c r="I222" s="305"/>
      <c r="J222" s="305"/>
      <c r="K222" s="305"/>
      <c r="L222" s="305"/>
      <c r="M222" s="305"/>
      <c r="N222" s="305"/>
      <c r="O222" s="305"/>
      <c r="P222" s="305"/>
      <c r="Q222" s="305"/>
      <c r="R222" s="305"/>
    </row>
    <row r="223" spans="2:18" x14ac:dyDescent="0.2">
      <c r="B223" s="305"/>
      <c r="C223" s="305"/>
      <c r="D223" s="305"/>
      <c r="E223" s="305"/>
      <c r="F223" s="305"/>
      <c r="G223" s="305"/>
      <c r="H223" s="305"/>
      <c r="I223" s="305"/>
      <c r="J223" s="305"/>
      <c r="K223" s="305"/>
      <c r="L223" s="305"/>
      <c r="M223" s="305"/>
      <c r="N223" s="305"/>
      <c r="O223" s="305"/>
      <c r="P223" s="305"/>
      <c r="Q223" s="305"/>
      <c r="R223" s="305"/>
    </row>
    <row r="224" spans="2:18" x14ac:dyDescent="0.2">
      <c r="B224" s="305"/>
      <c r="C224" s="305"/>
      <c r="D224" s="305"/>
      <c r="E224" s="305"/>
      <c r="F224" s="305"/>
      <c r="G224" s="305"/>
      <c r="H224" s="305"/>
      <c r="I224" s="305"/>
      <c r="J224" s="305"/>
      <c r="K224" s="305"/>
      <c r="L224" s="305"/>
      <c r="M224" s="305"/>
      <c r="N224" s="305"/>
      <c r="O224" s="305"/>
      <c r="P224" s="305"/>
      <c r="Q224" s="305"/>
      <c r="R224" s="305"/>
    </row>
    <row r="225" spans="2:18" x14ac:dyDescent="0.2">
      <c r="B225" s="305"/>
      <c r="C225" s="305"/>
      <c r="D225" s="305"/>
      <c r="E225" s="305"/>
      <c r="F225" s="305"/>
      <c r="G225" s="305"/>
      <c r="H225" s="305"/>
      <c r="I225" s="305"/>
      <c r="J225" s="305"/>
      <c r="K225" s="305"/>
      <c r="L225" s="305"/>
      <c r="M225" s="305"/>
      <c r="N225" s="305"/>
      <c r="O225" s="305"/>
      <c r="P225" s="305"/>
      <c r="Q225" s="305"/>
      <c r="R225" s="305"/>
    </row>
    <row r="226" spans="2:18" x14ac:dyDescent="0.2">
      <c r="B226" s="305"/>
      <c r="C226" s="305"/>
      <c r="D226" s="305"/>
      <c r="E226" s="305"/>
      <c r="F226" s="305"/>
      <c r="G226" s="305"/>
      <c r="H226" s="305"/>
      <c r="I226" s="305"/>
      <c r="J226" s="305"/>
      <c r="K226" s="305"/>
      <c r="L226" s="305"/>
      <c r="M226" s="305"/>
      <c r="N226" s="305"/>
      <c r="O226" s="305"/>
      <c r="P226" s="305"/>
      <c r="Q226" s="305"/>
      <c r="R226" s="305"/>
    </row>
    <row r="227" spans="2:18" x14ac:dyDescent="0.2">
      <c r="B227" s="305"/>
      <c r="C227" s="305"/>
      <c r="D227" s="305"/>
      <c r="E227" s="305"/>
      <c r="F227" s="305"/>
      <c r="G227" s="305"/>
      <c r="H227" s="305"/>
      <c r="I227" s="305"/>
      <c r="J227" s="305"/>
      <c r="K227" s="305"/>
      <c r="L227" s="305"/>
      <c r="M227" s="305"/>
      <c r="N227" s="305"/>
      <c r="O227" s="305"/>
      <c r="P227" s="305"/>
      <c r="Q227" s="305"/>
      <c r="R227" s="305"/>
    </row>
    <row r="228" spans="2:18" x14ac:dyDescent="0.2">
      <c r="B228" s="305"/>
      <c r="C228" s="305"/>
      <c r="D228" s="305"/>
      <c r="E228" s="305"/>
      <c r="F228" s="305"/>
      <c r="G228" s="305"/>
      <c r="H228" s="305"/>
      <c r="I228" s="305"/>
      <c r="J228" s="305"/>
      <c r="K228" s="305"/>
      <c r="L228" s="305"/>
      <c r="M228" s="305"/>
      <c r="N228" s="305"/>
      <c r="O228" s="305"/>
      <c r="P228" s="305"/>
      <c r="Q228" s="305"/>
      <c r="R228" s="305"/>
    </row>
    <row r="229" spans="2:18" x14ac:dyDescent="0.2">
      <c r="B229" s="305"/>
      <c r="C229" s="305"/>
      <c r="D229" s="305"/>
      <c r="E229" s="305"/>
      <c r="F229" s="305"/>
      <c r="G229" s="305"/>
      <c r="H229" s="305"/>
      <c r="I229" s="305"/>
      <c r="J229" s="305"/>
      <c r="K229" s="305"/>
      <c r="L229" s="305"/>
      <c r="M229" s="305"/>
      <c r="N229" s="305"/>
      <c r="O229" s="301"/>
      <c r="P229" s="305"/>
      <c r="Q229" s="305"/>
      <c r="R229" s="305"/>
    </row>
    <row r="230" spans="2:18" x14ac:dyDescent="0.2">
      <c r="B230" s="305"/>
      <c r="C230" s="305"/>
      <c r="D230" s="305"/>
      <c r="E230" s="305"/>
      <c r="F230" s="305"/>
      <c r="G230" s="305"/>
      <c r="H230" s="305"/>
      <c r="I230" s="305"/>
      <c r="J230" s="305"/>
      <c r="K230" s="305"/>
      <c r="L230" s="305"/>
      <c r="M230" s="305"/>
      <c r="N230" s="305"/>
      <c r="O230" s="305"/>
      <c r="P230" s="305"/>
      <c r="Q230" s="305"/>
      <c r="R230" s="305"/>
    </row>
    <row r="231" spans="2:18" x14ac:dyDescent="0.2">
      <c r="B231" s="305"/>
      <c r="C231" s="305"/>
      <c r="D231" s="305"/>
      <c r="E231" s="305"/>
      <c r="F231" s="305"/>
      <c r="G231" s="305"/>
      <c r="H231" s="305"/>
      <c r="I231" s="305"/>
      <c r="J231" s="305"/>
      <c r="K231" s="305"/>
      <c r="L231" s="305"/>
      <c r="M231" s="305"/>
      <c r="N231" s="305"/>
      <c r="O231" s="305"/>
      <c r="P231" s="305"/>
      <c r="Q231" s="305"/>
      <c r="R231" s="305"/>
    </row>
    <row r="232" spans="2:18" x14ac:dyDescent="0.2">
      <c r="B232" s="305"/>
      <c r="C232" s="305"/>
      <c r="D232" s="305"/>
      <c r="E232" s="305"/>
      <c r="F232" s="305"/>
      <c r="G232" s="305"/>
      <c r="H232" s="305"/>
      <c r="I232" s="305"/>
      <c r="J232" s="305"/>
      <c r="K232" s="305"/>
      <c r="L232" s="305"/>
      <c r="M232" s="305"/>
      <c r="N232" s="305"/>
      <c r="O232" s="305"/>
      <c r="P232" s="305"/>
      <c r="Q232" s="305"/>
      <c r="R232" s="305"/>
    </row>
    <row r="233" spans="2:18" x14ac:dyDescent="0.2">
      <c r="B233" s="305"/>
      <c r="C233" s="305"/>
      <c r="D233" s="305"/>
      <c r="E233" s="305"/>
      <c r="F233" s="305"/>
      <c r="G233" s="305"/>
      <c r="H233" s="305"/>
      <c r="I233" s="305"/>
      <c r="J233" s="305"/>
      <c r="K233" s="305"/>
      <c r="L233" s="305"/>
      <c r="M233" s="305"/>
      <c r="N233" s="305"/>
      <c r="O233" s="305"/>
      <c r="P233" s="305"/>
      <c r="Q233" s="305"/>
      <c r="R233" s="305"/>
    </row>
    <row r="234" spans="2:18" x14ac:dyDescent="0.2">
      <c r="B234" s="305"/>
      <c r="C234" s="305"/>
      <c r="D234" s="305"/>
      <c r="E234" s="305"/>
      <c r="F234" s="305"/>
      <c r="G234" s="305"/>
      <c r="H234" s="305"/>
      <c r="I234" s="305"/>
      <c r="J234" s="305"/>
      <c r="K234" s="305"/>
      <c r="L234" s="305"/>
      <c r="M234" s="305"/>
      <c r="N234" s="305"/>
      <c r="O234" s="305"/>
      <c r="P234" s="305"/>
      <c r="Q234" s="305"/>
      <c r="R234" s="305"/>
    </row>
    <row r="235" spans="2:18" x14ac:dyDescent="0.2">
      <c r="B235" s="305"/>
      <c r="C235" s="305"/>
      <c r="D235" s="305"/>
      <c r="E235" s="305"/>
      <c r="F235" s="305"/>
      <c r="G235" s="305"/>
      <c r="H235" s="305"/>
      <c r="I235" s="305"/>
      <c r="J235" s="305"/>
      <c r="K235" s="305"/>
      <c r="L235" s="305"/>
      <c r="M235" s="305"/>
      <c r="N235" s="305"/>
      <c r="O235" s="305"/>
      <c r="P235" s="305"/>
      <c r="Q235" s="305"/>
      <c r="R235" s="305"/>
    </row>
    <row r="236" spans="2:18" x14ac:dyDescent="0.2">
      <c r="B236" s="305"/>
      <c r="C236" s="305"/>
      <c r="D236" s="305"/>
      <c r="E236" s="305"/>
      <c r="F236" s="305"/>
      <c r="G236" s="305"/>
      <c r="H236" s="305"/>
      <c r="I236" s="305"/>
      <c r="J236" s="305"/>
      <c r="K236" s="305"/>
      <c r="L236" s="305"/>
      <c r="M236" s="305"/>
      <c r="N236" s="305"/>
      <c r="O236" s="305"/>
      <c r="P236" s="305"/>
      <c r="Q236" s="305"/>
      <c r="R236" s="305"/>
    </row>
    <row r="237" spans="2:18" x14ac:dyDescent="0.2">
      <c r="B237" s="305"/>
      <c r="C237" s="305"/>
      <c r="D237" s="305"/>
      <c r="E237" s="305"/>
      <c r="F237" s="305"/>
      <c r="G237" s="305"/>
      <c r="H237" s="305"/>
      <c r="I237" s="305"/>
      <c r="J237" s="305"/>
      <c r="K237" s="305"/>
      <c r="L237" s="305"/>
      <c r="M237" s="305"/>
      <c r="N237" s="305"/>
      <c r="O237" s="305"/>
      <c r="P237" s="305"/>
      <c r="Q237" s="305"/>
      <c r="R237" s="305"/>
    </row>
    <row r="238" spans="2:18" x14ac:dyDescent="0.2">
      <c r="B238" s="305"/>
      <c r="C238" s="305"/>
      <c r="D238" s="305"/>
      <c r="E238" s="305"/>
      <c r="F238" s="305"/>
      <c r="G238" s="305"/>
      <c r="H238" s="305"/>
      <c r="I238" s="305"/>
      <c r="J238" s="305"/>
      <c r="K238" s="305"/>
      <c r="L238" s="305"/>
      <c r="M238" s="305"/>
      <c r="N238" s="305"/>
      <c r="O238" s="301"/>
      <c r="P238" s="305"/>
      <c r="Q238" s="305"/>
      <c r="R238" s="305"/>
    </row>
    <row r="239" spans="2:18" x14ac:dyDescent="0.2">
      <c r="B239" s="305"/>
      <c r="C239" s="305"/>
      <c r="D239" s="305"/>
      <c r="E239" s="305"/>
      <c r="F239" s="305"/>
      <c r="G239" s="305"/>
      <c r="H239" s="305"/>
      <c r="I239" s="305"/>
      <c r="J239" s="305"/>
      <c r="K239" s="305"/>
      <c r="L239" s="305"/>
      <c r="M239" s="305"/>
      <c r="N239" s="305"/>
      <c r="O239" s="305"/>
      <c r="P239" s="305"/>
      <c r="Q239" s="305"/>
      <c r="R239" s="305"/>
    </row>
    <row r="240" spans="2:18" x14ac:dyDescent="0.2">
      <c r="B240" s="305"/>
      <c r="C240" s="305"/>
      <c r="D240" s="305"/>
      <c r="E240" s="305"/>
      <c r="F240" s="305"/>
      <c r="G240" s="305"/>
      <c r="H240" s="305"/>
      <c r="I240" s="305"/>
      <c r="J240" s="305"/>
      <c r="K240" s="305"/>
      <c r="L240" s="305"/>
      <c r="M240" s="305"/>
      <c r="N240" s="305"/>
      <c r="O240" s="305"/>
      <c r="P240" s="305"/>
      <c r="Q240" s="305"/>
      <c r="R240" s="305"/>
    </row>
    <row r="241" spans="2:18" x14ac:dyDescent="0.2">
      <c r="B241" s="305"/>
      <c r="C241" s="305"/>
      <c r="D241" s="305"/>
      <c r="E241" s="305"/>
      <c r="F241" s="305"/>
      <c r="G241" s="305"/>
      <c r="H241" s="305"/>
      <c r="I241" s="305"/>
      <c r="J241" s="305"/>
      <c r="K241" s="305"/>
      <c r="L241" s="305"/>
      <c r="M241" s="305"/>
      <c r="N241" s="305"/>
      <c r="O241" s="305"/>
      <c r="P241" s="305"/>
      <c r="Q241" s="305"/>
      <c r="R241" s="305"/>
    </row>
    <row r="242" spans="2:18" x14ac:dyDescent="0.2">
      <c r="B242" s="305"/>
      <c r="C242" s="305"/>
      <c r="D242" s="305"/>
      <c r="E242" s="305"/>
      <c r="F242" s="305"/>
      <c r="G242" s="305"/>
      <c r="H242" s="305"/>
      <c r="I242" s="305"/>
      <c r="J242" s="305"/>
      <c r="K242" s="305"/>
      <c r="L242" s="305"/>
      <c r="M242" s="305"/>
      <c r="N242" s="305"/>
      <c r="O242" s="305"/>
      <c r="P242" s="305"/>
      <c r="Q242" s="305"/>
      <c r="R242" s="305"/>
    </row>
    <row r="243" spans="2:18" x14ac:dyDescent="0.2">
      <c r="B243" s="305"/>
      <c r="C243" s="305"/>
      <c r="D243" s="305"/>
      <c r="E243" s="305"/>
      <c r="F243" s="305"/>
      <c r="G243" s="305"/>
      <c r="H243" s="305"/>
      <c r="I243" s="305"/>
      <c r="J243" s="305"/>
      <c r="K243" s="305"/>
      <c r="L243" s="305"/>
      <c r="M243" s="305"/>
      <c r="N243" s="305"/>
      <c r="O243" s="305"/>
      <c r="P243" s="305"/>
      <c r="Q243" s="305"/>
      <c r="R243" s="305"/>
    </row>
    <row r="244" spans="2:18" x14ac:dyDescent="0.2">
      <c r="B244" s="305"/>
      <c r="C244" s="305"/>
      <c r="D244" s="305"/>
      <c r="E244" s="305"/>
      <c r="F244" s="305"/>
      <c r="G244" s="305"/>
      <c r="H244" s="305"/>
      <c r="I244" s="305"/>
      <c r="J244" s="305"/>
      <c r="K244" s="305"/>
      <c r="L244" s="305"/>
      <c r="M244" s="305"/>
      <c r="N244" s="305"/>
      <c r="O244" s="305"/>
      <c r="P244" s="305"/>
      <c r="Q244" s="305"/>
      <c r="R244" s="305"/>
    </row>
    <row r="245" spans="2:18" x14ac:dyDescent="0.2">
      <c r="B245" s="305"/>
      <c r="C245" s="305"/>
      <c r="D245" s="305"/>
      <c r="E245" s="305"/>
      <c r="F245" s="305"/>
      <c r="G245" s="305"/>
      <c r="H245" s="305"/>
      <c r="I245" s="305"/>
      <c r="J245" s="305"/>
      <c r="K245" s="305"/>
      <c r="L245" s="305"/>
      <c r="M245" s="305"/>
      <c r="N245" s="305"/>
      <c r="O245" s="305"/>
      <c r="P245" s="305"/>
      <c r="Q245" s="305"/>
      <c r="R245" s="305"/>
    </row>
    <row r="246" spans="2:18" x14ac:dyDescent="0.2">
      <c r="B246" s="305"/>
      <c r="C246" s="305"/>
      <c r="D246" s="305"/>
      <c r="E246" s="305"/>
      <c r="F246" s="305"/>
      <c r="G246" s="305"/>
      <c r="H246" s="305"/>
      <c r="I246" s="305"/>
      <c r="J246" s="305"/>
      <c r="K246" s="305"/>
      <c r="L246" s="305"/>
      <c r="M246" s="305"/>
      <c r="N246" s="305"/>
      <c r="O246" s="305"/>
      <c r="P246" s="305"/>
      <c r="Q246" s="305"/>
      <c r="R246" s="305"/>
    </row>
    <row r="247" spans="2:18" x14ac:dyDescent="0.2">
      <c r="B247" s="305"/>
      <c r="C247" s="305"/>
      <c r="D247" s="305"/>
      <c r="E247" s="305"/>
      <c r="F247" s="305"/>
      <c r="G247" s="305"/>
      <c r="H247" s="305"/>
      <c r="I247" s="305"/>
      <c r="J247" s="305"/>
      <c r="K247" s="305"/>
      <c r="L247" s="305"/>
      <c r="M247" s="305"/>
      <c r="N247" s="305"/>
      <c r="O247" s="301"/>
      <c r="P247" s="305"/>
      <c r="Q247" s="305"/>
      <c r="R247" s="305"/>
    </row>
    <row r="248" spans="2:18" x14ac:dyDescent="0.2">
      <c r="B248" s="305"/>
      <c r="C248" s="305"/>
      <c r="D248" s="305"/>
      <c r="E248" s="305"/>
      <c r="F248" s="305"/>
      <c r="G248" s="305"/>
      <c r="H248" s="305"/>
      <c r="I248" s="305"/>
      <c r="J248" s="305"/>
      <c r="K248" s="305"/>
      <c r="L248" s="305"/>
      <c r="M248" s="305"/>
      <c r="N248" s="305"/>
      <c r="O248" s="305"/>
      <c r="P248" s="305"/>
      <c r="Q248" s="305"/>
      <c r="R248" s="305"/>
    </row>
    <row r="249" spans="2:18" x14ac:dyDescent="0.2">
      <c r="B249" s="305"/>
      <c r="C249" s="305"/>
      <c r="D249" s="305"/>
      <c r="E249" s="305"/>
      <c r="F249" s="305"/>
      <c r="G249" s="305"/>
      <c r="H249" s="305"/>
      <c r="I249" s="305"/>
      <c r="J249" s="305"/>
      <c r="K249" s="305"/>
      <c r="L249" s="305"/>
      <c r="M249" s="305"/>
      <c r="N249" s="305"/>
      <c r="O249" s="305"/>
      <c r="P249" s="305"/>
      <c r="Q249" s="305"/>
      <c r="R249" s="305"/>
    </row>
    <row r="250" spans="2:18" x14ac:dyDescent="0.2">
      <c r="B250" s="305"/>
      <c r="C250" s="305"/>
      <c r="D250" s="305"/>
      <c r="E250" s="305"/>
      <c r="F250" s="305"/>
      <c r="G250" s="305"/>
      <c r="H250" s="305"/>
      <c r="I250" s="305"/>
      <c r="J250" s="305"/>
      <c r="K250" s="305"/>
      <c r="L250" s="305"/>
      <c r="M250" s="305"/>
      <c r="N250" s="305"/>
      <c r="O250" s="305"/>
      <c r="P250" s="305"/>
      <c r="Q250" s="305"/>
      <c r="R250" s="305"/>
    </row>
    <row r="251" spans="2:18" x14ac:dyDescent="0.2">
      <c r="B251" s="305"/>
      <c r="C251" s="305"/>
      <c r="D251" s="305"/>
      <c r="E251" s="305"/>
      <c r="F251" s="305"/>
      <c r="G251" s="305"/>
      <c r="H251" s="305"/>
      <c r="I251" s="305"/>
      <c r="J251" s="305"/>
      <c r="K251" s="305"/>
      <c r="L251" s="305"/>
      <c r="M251" s="305"/>
      <c r="N251" s="305"/>
      <c r="O251" s="305"/>
      <c r="P251" s="305"/>
      <c r="Q251" s="305"/>
      <c r="R251" s="305"/>
    </row>
    <row r="252" spans="2:18" x14ac:dyDescent="0.2">
      <c r="B252" s="305"/>
      <c r="C252" s="305"/>
      <c r="D252" s="305"/>
      <c r="E252" s="305"/>
      <c r="F252" s="305"/>
      <c r="G252" s="305"/>
      <c r="H252" s="305"/>
      <c r="I252" s="305"/>
      <c r="J252" s="305"/>
      <c r="K252" s="305"/>
      <c r="L252" s="305"/>
      <c r="M252" s="305"/>
      <c r="N252" s="305"/>
      <c r="O252" s="305"/>
      <c r="P252" s="305"/>
      <c r="Q252" s="305"/>
      <c r="R252" s="305"/>
    </row>
    <row r="253" spans="2:18" x14ac:dyDescent="0.2">
      <c r="B253" s="305"/>
      <c r="C253" s="305"/>
      <c r="D253" s="305"/>
      <c r="E253" s="305"/>
      <c r="F253" s="305"/>
      <c r="G253" s="305"/>
      <c r="H253" s="305"/>
      <c r="I253" s="305"/>
      <c r="J253" s="305"/>
      <c r="K253" s="305"/>
      <c r="L253" s="305"/>
      <c r="M253" s="305"/>
      <c r="N253" s="305"/>
      <c r="O253" s="305"/>
      <c r="P253" s="305"/>
      <c r="Q253" s="305"/>
      <c r="R253" s="305"/>
    </row>
    <row r="254" spans="2:18" x14ac:dyDescent="0.2">
      <c r="B254" s="305"/>
      <c r="C254" s="305"/>
      <c r="D254" s="305"/>
      <c r="E254" s="305"/>
      <c r="F254" s="305"/>
      <c r="G254" s="305"/>
      <c r="H254" s="305"/>
      <c r="I254" s="305"/>
      <c r="J254" s="305"/>
      <c r="K254" s="305"/>
      <c r="L254" s="305"/>
      <c r="M254" s="305"/>
      <c r="N254" s="305"/>
      <c r="O254" s="305"/>
      <c r="P254" s="305"/>
      <c r="Q254" s="305"/>
      <c r="R254" s="305"/>
    </row>
    <row r="255" spans="2:18" x14ac:dyDescent="0.2">
      <c r="B255" s="305"/>
      <c r="C255" s="305"/>
      <c r="D255" s="305"/>
      <c r="E255" s="305"/>
      <c r="F255" s="305"/>
      <c r="G255" s="305"/>
      <c r="H255" s="305"/>
      <c r="I255" s="305"/>
      <c r="J255" s="305"/>
      <c r="K255" s="305"/>
      <c r="L255" s="305"/>
      <c r="M255" s="305"/>
      <c r="N255" s="305"/>
      <c r="O255" s="305"/>
      <c r="P255" s="305"/>
      <c r="Q255" s="305"/>
      <c r="R255" s="305"/>
    </row>
    <row r="256" spans="2:18" x14ac:dyDescent="0.2">
      <c r="B256" s="305"/>
      <c r="C256" s="305"/>
      <c r="D256" s="305"/>
      <c r="E256" s="305"/>
      <c r="F256" s="305"/>
      <c r="G256" s="305"/>
      <c r="H256" s="305"/>
      <c r="I256" s="305"/>
      <c r="J256" s="305"/>
      <c r="K256" s="305"/>
      <c r="L256" s="305"/>
      <c r="M256" s="305"/>
      <c r="N256" s="305"/>
      <c r="O256" s="301"/>
      <c r="P256" s="305"/>
      <c r="Q256" s="305"/>
      <c r="R256" s="305"/>
    </row>
    <row r="257" spans="2:18" x14ac:dyDescent="0.2">
      <c r="B257" s="305"/>
      <c r="C257" s="305"/>
      <c r="D257" s="305"/>
      <c r="E257" s="305"/>
      <c r="F257" s="305"/>
      <c r="G257" s="305"/>
      <c r="H257" s="305"/>
      <c r="I257" s="305"/>
      <c r="J257" s="305"/>
      <c r="K257" s="305"/>
      <c r="L257" s="305"/>
      <c r="M257" s="305"/>
      <c r="N257" s="305"/>
      <c r="O257" s="305"/>
      <c r="P257" s="305"/>
      <c r="Q257" s="305"/>
      <c r="R257" s="305"/>
    </row>
    <row r="258" spans="2:18" x14ac:dyDescent="0.2">
      <c r="B258" s="305"/>
      <c r="C258" s="305"/>
      <c r="D258" s="305"/>
      <c r="E258" s="305"/>
      <c r="F258" s="305"/>
      <c r="G258" s="305"/>
      <c r="H258" s="305"/>
      <c r="I258" s="305"/>
      <c r="J258" s="305"/>
      <c r="K258" s="305"/>
      <c r="L258" s="305"/>
      <c r="M258" s="305"/>
      <c r="N258" s="305"/>
      <c r="O258" s="305"/>
      <c r="P258" s="305"/>
      <c r="Q258" s="305"/>
      <c r="R258" s="305"/>
    </row>
    <row r="259" spans="2:18" x14ac:dyDescent="0.2">
      <c r="B259" s="305"/>
      <c r="C259" s="305"/>
      <c r="D259" s="305"/>
      <c r="E259" s="305"/>
      <c r="F259" s="305"/>
      <c r="G259" s="305"/>
      <c r="H259" s="305"/>
      <c r="I259" s="305"/>
      <c r="J259" s="305"/>
      <c r="K259" s="305"/>
      <c r="L259" s="305"/>
      <c r="M259" s="305"/>
      <c r="N259" s="305"/>
      <c r="O259" s="305"/>
      <c r="P259" s="305"/>
      <c r="Q259" s="305"/>
      <c r="R259" s="305"/>
    </row>
    <row r="260" spans="2:18" x14ac:dyDescent="0.2">
      <c r="B260" s="305"/>
      <c r="C260" s="305"/>
      <c r="D260" s="305"/>
      <c r="E260" s="305"/>
      <c r="F260" s="305"/>
      <c r="G260" s="305"/>
      <c r="H260" s="305"/>
      <c r="I260" s="305"/>
      <c r="J260" s="305"/>
      <c r="K260" s="305"/>
      <c r="L260" s="305"/>
      <c r="M260" s="305"/>
      <c r="N260" s="305"/>
      <c r="O260" s="305"/>
      <c r="P260" s="305"/>
      <c r="Q260" s="305"/>
      <c r="R260" s="305"/>
    </row>
    <row r="261" spans="2:18" x14ac:dyDescent="0.2">
      <c r="B261" s="305"/>
      <c r="C261" s="305"/>
      <c r="D261" s="305"/>
      <c r="E261" s="305"/>
      <c r="F261" s="305"/>
      <c r="G261" s="305"/>
      <c r="H261" s="305"/>
      <c r="I261" s="305"/>
      <c r="J261" s="305"/>
      <c r="K261" s="305"/>
      <c r="L261" s="305"/>
      <c r="M261" s="305"/>
      <c r="N261" s="305"/>
      <c r="O261" s="305"/>
      <c r="P261" s="305"/>
      <c r="Q261" s="305"/>
      <c r="R261" s="305"/>
    </row>
    <row r="262" spans="2:18" x14ac:dyDescent="0.2">
      <c r="B262" s="305"/>
      <c r="C262" s="305"/>
      <c r="D262" s="305"/>
      <c r="E262" s="305"/>
      <c r="F262" s="305"/>
      <c r="G262" s="305"/>
      <c r="H262" s="305"/>
      <c r="I262" s="305"/>
      <c r="J262" s="305"/>
      <c r="K262" s="305"/>
      <c r="L262" s="305"/>
      <c r="M262" s="305"/>
      <c r="N262" s="305"/>
      <c r="O262" s="305"/>
      <c r="P262" s="305"/>
      <c r="Q262" s="305"/>
      <c r="R262" s="305"/>
    </row>
    <row r="263" spans="2:18" x14ac:dyDescent="0.2">
      <c r="B263" s="305"/>
      <c r="C263" s="305"/>
      <c r="D263" s="305"/>
      <c r="E263" s="305"/>
      <c r="F263" s="305"/>
      <c r="G263" s="305"/>
      <c r="H263" s="305"/>
      <c r="I263" s="305"/>
      <c r="J263" s="305"/>
      <c r="K263" s="305"/>
      <c r="L263" s="305"/>
      <c r="M263" s="305"/>
      <c r="N263" s="305"/>
      <c r="O263" s="305"/>
      <c r="P263" s="305"/>
      <c r="Q263" s="305"/>
      <c r="R263" s="305"/>
    </row>
    <row r="264" spans="2:18" x14ac:dyDescent="0.2">
      <c r="B264" s="305"/>
      <c r="C264" s="305"/>
      <c r="D264" s="305"/>
      <c r="E264" s="305"/>
      <c r="F264" s="305"/>
      <c r="G264" s="305"/>
      <c r="H264" s="305"/>
      <c r="I264" s="305"/>
      <c r="J264" s="305"/>
      <c r="K264" s="305"/>
      <c r="L264" s="305"/>
      <c r="M264" s="305"/>
      <c r="N264" s="305"/>
      <c r="O264" s="305"/>
      <c r="P264" s="305"/>
      <c r="Q264" s="305"/>
      <c r="R264" s="305"/>
    </row>
    <row r="265" spans="2:18" x14ac:dyDescent="0.2">
      <c r="B265" s="305"/>
      <c r="C265" s="305"/>
      <c r="D265" s="305"/>
      <c r="E265" s="305"/>
      <c r="F265" s="305"/>
      <c r="G265" s="305"/>
      <c r="H265" s="305"/>
      <c r="I265" s="305"/>
      <c r="J265" s="305"/>
      <c r="K265" s="305"/>
      <c r="L265" s="305"/>
      <c r="M265" s="305"/>
      <c r="N265" s="305"/>
      <c r="O265" s="301"/>
      <c r="P265" s="305"/>
      <c r="Q265" s="305"/>
      <c r="R265" s="305"/>
    </row>
    <row r="266" spans="2:18" x14ac:dyDescent="0.2">
      <c r="B266" s="305"/>
      <c r="C266" s="305"/>
      <c r="D266" s="305"/>
      <c r="E266" s="305"/>
      <c r="F266" s="305"/>
      <c r="G266" s="305"/>
      <c r="H266" s="305"/>
      <c r="I266" s="305"/>
      <c r="J266" s="305"/>
      <c r="K266" s="305"/>
      <c r="L266" s="305"/>
      <c r="M266" s="305"/>
      <c r="N266" s="305"/>
      <c r="O266" s="305"/>
      <c r="P266" s="305"/>
      <c r="Q266" s="305"/>
      <c r="R266" s="305"/>
    </row>
    <row r="267" spans="2:18" x14ac:dyDescent="0.2">
      <c r="B267" s="305"/>
      <c r="C267" s="305"/>
      <c r="D267" s="305"/>
      <c r="E267" s="305"/>
      <c r="F267" s="305"/>
      <c r="G267" s="305"/>
      <c r="H267" s="305"/>
      <c r="I267" s="305"/>
      <c r="J267" s="305"/>
      <c r="K267" s="305"/>
      <c r="L267" s="305"/>
      <c r="M267" s="305"/>
      <c r="N267" s="305"/>
      <c r="O267" s="305"/>
      <c r="P267" s="305"/>
      <c r="Q267" s="305"/>
      <c r="R267" s="305"/>
    </row>
    <row r="268" spans="2:18" x14ac:dyDescent="0.2">
      <c r="B268" s="305"/>
      <c r="C268" s="305"/>
      <c r="D268" s="305"/>
      <c r="E268" s="305"/>
      <c r="F268" s="305"/>
      <c r="G268" s="305"/>
      <c r="H268" s="305"/>
      <c r="I268" s="305"/>
      <c r="J268" s="305"/>
      <c r="K268" s="305"/>
      <c r="L268" s="305"/>
      <c r="M268" s="305"/>
      <c r="N268" s="305"/>
      <c r="O268" s="305"/>
      <c r="P268" s="305"/>
      <c r="Q268" s="305"/>
      <c r="R268" s="305"/>
    </row>
    <row r="269" spans="2:18" x14ac:dyDescent="0.2">
      <c r="B269" s="305"/>
      <c r="C269" s="305"/>
      <c r="D269" s="305"/>
      <c r="E269" s="305"/>
      <c r="F269" s="305"/>
      <c r="G269" s="305"/>
      <c r="H269" s="305"/>
      <c r="I269" s="305"/>
      <c r="J269" s="305"/>
      <c r="K269" s="305"/>
      <c r="L269" s="305"/>
      <c r="M269" s="305"/>
      <c r="N269" s="305"/>
      <c r="O269" s="305"/>
      <c r="P269" s="305"/>
      <c r="Q269" s="305"/>
      <c r="R269" s="305"/>
    </row>
    <row r="270" spans="2:18" x14ac:dyDescent="0.2">
      <c r="B270" s="305"/>
      <c r="C270" s="305"/>
      <c r="D270" s="305"/>
      <c r="E270" s="305"/>
      <c r="F270" s="305"/>
      <c r="G270" s="305"/>
      <c r="H270" s="305"/>
      <c r="I270" s="305"/>
      <c r="J270" s="305"/>
      <c r="K270" s="305"/>
      <c r="L270" s="305"/>
      <c r="M270" s="305"/>
      <c r="N270" s="305"/>
      <c r="O270" s="305"/>
      <c r="P270" s="305"/>
      <c r="Q270" s="305"/>
      <c r="R270" s="305"/>
    </row>
    <row r="271" spans="2:18" x14ac:dyDescent="0.2">
      <c r="B271" s="305"/>
      <c r="C271" s="305"/>
      <c r="D271" s="305"/>
      <c r="E271" s="305"/>
      <c r="F271" s="305"/>
      <c r="G271" s="305"/>
      <c r="H271" s="305"/>
      <c r="I271" s="305"/>
      <c r="J271" s="305"/>
      <c r="K271" s="305"/>
      <c r="L271" s="305"/>
      <c r="M271" s="305"/>
      <c r="N271" s="305"/>
      <c r="O271" s="305"/>
      <c r="P271" s="305"/>
      <c r="Q271" s="305"/>
      <c r="R271" s="305"/>
    </row>
    <row r="272" spans="2:18" x14ac:dyDescent="0.2">
      <c r="B272" s="305"/>
      <c r="C272" s="305"/>
      <c r="D272" s="305"/>
      <c r="E272" s="305"/>
      <c r="F272" s="305"/>
      <c r="G272" s="305"/>
      <c r="H272" s="305"/>
      <c r="I272" s="305"/>
      <c r="J272" s="305"/>
      <c r="K272" s="305"/>
      <c r="L272" s="305"/>
      <c r="M272" s="305"/>
      <c r="N272" s="305"/>
      <c r="O272" s="305"/>
      <c r="P272" s="305"/>
      <c r="Q272" s="305"/>
      <c r="R272" s="305"/>
    </row>
    <row r="273" spans="2:18" x14ac:dyDescent="0.2">
      <c r="B273" s="305"/>
      <c r="C273" s="305"/>
      <c r="D273" s="305"/>
      <c r="E273" s="305"/>
      <c r="F273" s="305"/>
      <c r="G273" s="305"/>
      <c r="H273" s="305"/>
      <c r="I273" s="305"/>
      <c r="J273" s="305"/>
      <c r="K273" s="305"/>
      <c r="L273" s="305"/>
      <c r="M273" s="305"/>
      <c r="N273" s="305"/>
      <c r="O273" s="305"/>
      <c r="P273" s="305"/>
      <c r="Q273" s="305"/>
      <c r="R273" s="305"/>
    </row>
    <row r="274" spans="2:18" x14ac:dyDescent="0.2">
      <c r="B274" s="305"/>
      <c r="C274" s="305"/>
      <c r="D274" s="305"/>
      <c r="E274" s="305"/>
      <c r="F274" s="305"/>
      <c r="G274" s="305"/>
      <c r="H274" s="305"/>
      <c r="I274" s="305"/>
      <c r="J274" s="305"/>
      <c r="K274" s="305"/>
      <c r="L274" s="305"/>
      <c r="M274" s="305"/>
      <c r="N274" s="305"/>
      <c r="O274" s="305"/>
      <c r="P274" s="305"/>
      <c r="Q274" s="305"/>
      <c r="R274" s="305"/>
    </row>
    <row r="275" spans="2:18" x14ac:dyDescent="0.2">
      <c r="B275" s="305"/>
      <c r="C275" s="305"/>
      <c r="D275" s="305"/>
      <c r="E275" s="305"/>
      <c r="F275" s="305"/>
      <c r="G275" s="305"/>
      <c r="H275" s="305"/>
      <c r="I275" s="305"/>
      <c r="J275" s="305"/>
      <c r="K275" s="305"/>
      <c r="L275" s="305"/>
      <c r="M275" s="305"/>
      <c r="N275" s="305"/>
      <c r="O275" s="305"/>
      <c r="P275" s="305"/>
      <c r="Q275" s="305"/>
      <c r="R275" s="305"/>
    </row>
    <row r="276" spans="2:18" x14ac:dyDescent="0.2">
      <c r="B276" s="305"/>
      <c r="C276" s="305"/>
      <c r="D276" s="305"/>
      <c r="E276" s="305"/>
      <c r="F276" s="305"/>
      <c r="G276" s="305"/>
      <c r="H276" s="305"/>
      <c r="I276" s="305"/>
      <c r="J276" s="305"/>
      <c r="K276" s="305"/>
      <c r="L276" s="305"/>
      <c r="M276" s="305"/>
      <c r="N276" s="305"/>
      <c r="O276" s="305"/>
      <c r="P276" s="305"/>
      <c r="Q276" s="305"/>
      <c r="R276" s="305"/>
    </row>
    <row r="277" spans="2:18" x14ac:dyDescent="0.2">
      <c r="B277" s="305"/>
      <c r="C277" s="305"/>
      <c r="D277" s="305"/>
      <c r="E277" s="305"/>
      <c r="F277" s="305"/>
      <c r="G277" s="305"/>
      <c r="H277" s="305"/>
      <c r="I277" s="305"/>
      <c r="J277" s="305"/>
      <c r="K277" s="305"/>
      <c r="L277" s="305"/>
      <c r="M277" s="305"/>
      <c r="N277" s="305"/>
      <c r="O277" s="305"/>
      <c r="P277" s="305"/>
      <c r="Q277" s="305"/>
      <c r="R277" s="305"/>
    </row>
    <row r="278" spans="2:18" x14ac:dyDescent="0.2">
      <c r="B278" s="305"/>
      <c r="C278" s="305"/>
      <c r="D278" s="305"/>
      <c r="E278" s="305"/>
      <c r="F278" s="305"/>
      <c r="G278" s="305"/>
      <c r="H278" s="305"/>
      <c r="I278" s="305"/>
      <c r="J278" s="305"/>
      <c r="K278" s="305"/>
      <c r="L278" s="305"/>
      <c r="M278" s="305"/>
      <c r="N278" s="305"/>
      <c r="O278" s="305"/>
      <c r="P278" s="305"/>
      <c r="Q278" s="305"/>
      <c r="R278" s="305"/>
    </row>
    <row r="279" spans="2:18" x14ac:dyDescent="0.2">
      <c r="B279" s="305"/>
      <c r="C279" s="305"/>
      <c r="D279" s="305"/>
      <c r="E279" s="305"/>
      <c r="F279" s="305"/>
      <c r="G279" s="305"/>
      <c r="H279" s="305"/>
      <c r="I279" s="305"/>
      <c r="J279" s="305"/>
      <c r="K279" s="305"/>
      <c r="L279" s="305"/>
      <c r="M279" s="305"/>
      <c r="N279" s="305"/>
      <c r="O279" s="305"/>
      <c r="P279" s="305"/>
      <c r="Q279" s="305"/>
      <c r="R279" s="305"/>
    </row>
    <row r="280" spans="2:18" x14ac:dyDescent="0.2">
      <c r="B280" s="305"/>
      <c r="C280" s="305"/>
      <c r="D280" s="305"/>
      <c r="E280" s="305"/>
      <c r="F280" s="305"/>
      <c r="G280" s="305"/>
      <c r="H280" s="305"/>
      <c r="I280" s="305"/>
      <c r="J280" s="305"/>
      <c r="K280" s="305"/>
      <c r="L280" s="305"/>
      <c r="M280" s="305"/>
      <c r="N280" s="305"/>
      <c r="O280" s="305"/>
      <c r="P280" s="305"/>
      <c r="Q280" s="305"/>
      <c r="R280" s="305"/>
    </row>
    <row r="281" spans="2:18" x14ac:dyDescent="0.2">
      <c r="B281" s="305"/>
      <c r="C281" s="305"/>
      <c r="D281" s="305"/>
      <c r="E281" s="305"/>
      <c r="F281" s="305"/>
      <c r="G281" s="305"/>
      <c r="H281" s="305"/>
      <c r="I281" s="305"/>
      <c r="J281" s="305"/>
      <c r="K281" s="305"/>
      <c r="L281" s="305"/>
      <c r="M281" s="305"/>
      <c r="N281" s="305"/>
      <c r="O281" s="305"/>
      <c r="P281" s="305"/>
      <c r="Q281" s="305"/>
      <c r="R281" s="305"/>
    </row>
    <row r="282" spans="2:18" x14ac:dyDescent="0.2">
      <c r="B282" s="305"/>
      <c r="C282" s="305"/>
      <c r="D282" s="305"/>
      <c r="E282" s="305"/>
      <c r="F282" s="305"/>
      <c r="G282" s="305"/>
      <c r="H282" s="305"/>
      <c r="I282" s="305"/>
      <c r="J282" s="305"/>
      <c r="K282" s="305"/>
      <c r="L282" s="305"/>
      <c r="M282" s="305"/>
      <c r="N282" s="305"/>
      <c r="O282" s="305"/>
      <c r="P282" s="305"/>
      <c r="Q282" s="305"/>
      <c r="R282" s="305"/>
    </row>
    <row r="283" spans="2:18" x14ac:dyDescent="0.2">
      <c r="B283" s="305"/>
      <c r="C283" s="305"/>
      <c r="D283" s="305"/>
      <c r="E283" s="305"/>
      <c r="F283" s="305"/>
      <c r="G283" s="305"/>
      <c r="H283" s="305"/>
      <c r="I283" s="305"/>
      <c r="J283" s="305"/>
      <c r="K283" s="305"/>
      <c r="L283" s="305"/>
      <c r="M283" s="305"/>
      <c r="N283" s="305"/>
      <c r="O283" s="305"/>
      <c r="P283" s="305"/>
      <c r="Q283" s="305"/>
      <c r="R283" s="305"/>
    </row>
    <row r="284" spans="2:18" x14ac:dyDescent="0.2">
      <c r="B284" s="305"/>
      <c r="C284" s="305"/>
      <c r="D284" s="305"/>
      <c r="E284" s="305"/>
      <c r="F284" s="305"/>
      <c r="G284" s="305"/>
      <c r="H284" s="305"/>
      <c r="I284" s="305"/>
      <c r="J284" s="305"/>
      <c r="K284" s="305"/>
      <c r="L284" s="305"/>
      <c r="M284" s="305"/>
      <c r="N284" s="305"/>
      <c r="O284" s="305"/>
      <c r="P284" s="305"/>
      <c r="Q284" s="305"/>
      <c r="R284" s="305"/>
    </row>
    <row r="285" spans="2:18" x14ac:dyDescent="0.2">
      <c r="B285" s="305"/>
      <c r="C285" s="305"/>
      <c r="D285" s="305"/>
      <c r="E285" s="305"/>
      <c r="F285" s="305"/>
      <c r="G285" s="305"/>
      <c r="H285" s="305"/>
      <c r="I285" s="305"/>
      <c r="J285" s="305"/>
      <c r="K285" s="305"/>
      <c r="L285" s="305"/>
      <c r="M285" s="305"/>
      <c r="N285" s="305"/>
      <c r="O285" s="305"/>
      <c r="P285" s="305"/>
      <c r="Q285" s="305"/>
      <c r="R285" s="305"/>
    </row>
    <row r="286" spans="2:18" x14ac:dyDescent="0.2">
      <c r="B286" s="305"/>
      <c r="C286" s="305"/>
      <c r="D286" s="305"/>
      <c r="E286" s="305"/>
      <c r="F286" s="305"/>
      <c r="G286" s="305"/>
      <c r="H286" s="305"/>
      <c r="I286" s="305"/>
      <c r="J286" s="305"/>
      <c r="K286" s="305"/>
      <c r="L286" s="305"/>
      <c r="M286" s="305"/>
      <c r="N286" s="305"/>
      <c r="O286" s="305"/>
      <c r="P286" s="305"/>
      <c r="Q286" s="305"/>
      <c r="R286" s="305"/>
    </row>
    <row r="287" spans="2:18" x14ac:dyDescent="0.2">
      <c r="B287" s="305"/>
      <c r="C287" s="305"/>
      <c r="D287" s="305"/>
      <c r="E287" s="305"/>
      <c r="F287" s="305"/>
      <c r="G287" s="305"/>
      <c r="H287" s="305"/>
      <c r="I287" s="305"/>
      <c r="J287" s="305"/>
      <c r="K287" s="305"/>
      <c r="L287" s="305"/>
      <c r="M287" s="305"/>
      <c r="N287" s="305"/>
      <c r="O287" s="305"/>
      <c r="P287" s="305"/>
      <c r="Q287" s="305"/>
      <c r="R287" s="305"/>
    </row>
    <row r="288" spans="2:18" x14ac:dyDescent="0.2">
      <c r="B288" s="305"/>
      <c r="C288" s="305"/>
      <c r="D288" s="305"/>
      <c r="E288" s="305"/>
      <c r="F288" s="305"/>
      <c r="G288" s="305"/>
      <c r="H288" s="305"/>
      <c r="I288" s="305"/>
      <c r="J288" s="305"/>
      <c r="K288" s="305"/>
      <c r="L288" s="305"/>
      <c r="M288" s="305"/>
      <c r="N288" s="305"/>
      <c r="O288" s="305"/>
      <c r="P288" s="305"/>
      <c r="Q288" s="305"/>
      <c r="R288" s="305"/>
    </row>
    <row r="289" spans="2:18" x14ac:dyDescent="0.2">
      <c r="B289" s="305"/>
      <c r="C289" s="305"/>
      <c r="D289" s="305"/>
      <c r="E289" s="305"/>
      <c r="F289" s="305"/>
      <c r="G289" s="305"/>
      <c r="H289" s="305"/>
      <c r="I289" s="305"/>
      <c r="J289" s="305"/>
      <c r="K289" s="305"/>
      <c r="L289" s="305"/>
      <c r="M289" s="305"/>
      <c r="N289" s="305"/>
      <c r="O289" s="305"/>
      <c r="P289" s="305"/>
      <c r="Q289" s="305"/>
      <c r="R289" s="305"/>
    </row>
    <row r="290" spans="2:18" x14ac:dyDescent="0.2">
      <c r="B290" s="305"/>
      <c r="C290" s="305"/>
      <c r="D290" s="305"/>
      <c r="E290" s="305"/>
      <c r="F290" s="305"/>
      <c r="G290" s="305"/>
      <c r="H290" s="305"/>
      <c r="I290" s="305"/>
      <c r="J290" s="305"/>
      <c r="K290" s="305"/>
      <c r="L290" s="305"/>
      <c r="M290" s="305"/>
      <c r="N290" s="305"/>
      <c r="O290" s="305"/>
      <c r="P290" s="305"/>
      <c r="Q290" s="305"/>
      <c r="R290" s="305"/>
    </row>
    <row r="291" spans="2:18" x14ac:dyDescent="0.2">
      <c r="B291" s="305"/>
      <c r="C291" s="305"/>
      <c r="D291" s="305"/>
      <c r="E291" s="305"/>
      <c r="F291" s="305"/>
      <c r="G291" s="305"/>
      <c r="H291" s="305"/>
      <c r="I291" s="305"/>
      <c r="J291" s="305"/>
      <c r="K291" s="305"/>
      <c r="L291" s="305"/>
      <c r="M291" s="305"/>
      <c r="N291" s="305"/>
      <c r="O291" s="305"/>
      <c r="P291" s="305"/>
      <c r="Q291" s="305"/>
      <c r="R291" s="305"/>
    </row>
    <row r="292" spans="2:18" x14ac:dyDescent="0.2">
      <c r="B292" s="305"/>
      <c r="C292" s="305"/>
      <c r="D292" s="305"/>
      <c r="E292" s="305"/>
      <c r="F292" s="305"/>
      <c r="G292" s="305"/>
      <c r="H292" s="305"/>
      <c r="I292" s="305"/>
      <c r="J292" s="305"/>
      <c r="K292" s="305"/>
      <c r="L292" s="305"/>
      <c r="M292" s="305"/>
      <c r="N292" s="305"/>
      <c r="O292" s="305"/>
      <c r="P292" s="305"/>
      <c r="Q292" s="305"/>
      <c r="R292" s="305"/>
    </row>
    <row r="293" spans="2:18" x14ac:dyDescent="0.2">
      <c r="B293" s="305"/>
      <c r="C293" s="305"/>
      <c r="D293" s="305"/>
      <c r="E293" s="305"/>
      <c r="F293" s="305"/>
      <c r="G293" s="305"/>
      <c r="H293" s="305"/>
      <c r="I293" s="305"/>
      <c r="J293" s="305"/>
      <c r="K293" s="305"/>
      <c r="L293" s="305"/>
      <c r="M293" s="305"/>
      <c r="N293" s="305"/>
      <c r="O293" s="305"/>
      <c r="P293" s="305"/>
      <c r="Q293" s="305"/>
      <c r="R293" s="305"/>
    </row>
    <row r="294" spans="2:18" x14ac:dyDescent="0.2">
      <c r="B294" s="305"/>
      <c r="C294" s="305"/>
      <c r="D294" s="305"/>
      <c r="E294" s="305"/>
      <c r="F294" s="305"/>
      <c r="G294" s="305"/>
      <c r="H294" s="305"/>
      <c r="I294" s="305"/>
      <c r="J294" s="305"/>
      <c r="K294" s="305"/>
      <c r="L294" s="305"/>
      <c r="M294" s="305"/>
      <c r="N294" s="305"/>
      <c r="O294" s="305"/>
      <c r="P294" s="305"/>
      <c r="Q294" s="305"/>
      <c r="R294" s="305"/>
    </row>
    <row r="295" spans="2:18" x14ac:dyDescent="0.2">
      <c r="B295" s="305"/>
      <c r="C295" s="305"/>
      <c r="D295" s="305"/>
      <c r="E295" s="305"/>
      <c r="F295" s="305"/>
      <c r="G295" s="305"/>
      <c r="H295" s="305"/>
      <c r="I295" s="305"/>
      <c r="J295" s="305"/>
      <c r="K295" s="305"/>
      <c r="L295" s="305"/>
      <c r="M295" s="305"/>
      <c r="N295" s="305"/>
      <c r="O295" s="305"/>
      <c r="P295" s="305"/>
      <c r="Q295" s="305"/>
      <c r="R295" s="305"/>
    </row>
    <row r="296" spans="2:18" x14ac:dyDescent="0.2">
      <c r="B296" s="305"/>
      <c r="C296" s="305"/>
      <c r="D296" s="305"/>
      <c r="E296" s="305"/>
      <c r="F296" s="305"/>
      <c r="G296" s="305"/>
      <c r="H296" s="305"/>
      <c r="I296" s="305"/>
      <c r="J296" s="305"/>
      <c r="K296" s="305"/>
      <c r="L296" s="305"/>
      <c r="M296" s="305"/>
      <c r="N296" s="305"/>
      <c r="O296" s="305"/>
      <c r="P296" s="305"/>
      <c r="Q296" s="305"/>
      <c r="R296" s="305"/>
    </row>
    <row r="297" spans="2:18" x14ac:dyDescent="0.2">
      <c r="B297" s="305"/>
      <c r="C297" s="305"/>
      <c r="D297" s="305"/>
      <c r="E297" s="305"/>
      <c r="F297" s="305"/>
      <c r="G297" s="305"/>
      <c r="H297" s="305"/>
      <c r="I297" s="305"/>
      <c r="J297" s="305"/>
      <c r="K297" s="305"/>
      <c r="L297" s="305"/>
      <c r="M297" s="305"/>
      <c r="N297" s="305"/>
      <c r="O297" s="305"/>
      <c r="P297" s="305"/>
      <c r="Q297" s="305"/>
      <c r="R297" s="305"/>
    </row>
    <row r="298" spans="2:18" x14ac:dyDescent="0.2">
      <c r="B298" s="305"/>
      <c r="C298" s="305"/>
      <c r="D298" s="305"/>
      <c r="E298" s="305"/>
      <c r="F298" s="305"/>
      <c r="G298" s="305"/>
      <c r="H298" s="305"/>
      <c r="I298" s="305"/>
      <c r="J298" s="305"/>
      <c r="K298" s="305"/>
      <c r="L298" s="305"/>
      <c r="M298" s="305"/>
      <c r="N298" s="305"/>
      <c r="O298" s="305"/>
      <c r="P298" s="305"/>
      <c r="Q298" s="305"/>
      <c r="R298" s="305"/>
    </row>
    <row r="299" spans="2:18" x14ac:dyDescent="0.2">
      <c r="B299" s="305"/>
      <c r="C299" s="305"/>
      <c r="D299" s="305"/>
      <c r="E299" s="305"/>
      <c r="F299" s="305"/>
      <c r="G299" s="305"/>
      <c r="H299" s="305"/>
      <c r="I299" s="305"/>
      <c r="J299" s="305"/>
      <c r="K299" s="305"/>
      <c r="L299" s="305"/>
      <c r="M299" s="305"/>
      <c r="N299" s="305"/>
      <c r="O299" s="305"/>
      <c r="P299" s="305"/>
      <c r="Q299" s="305"/>
      <c r="R299" s="305"/>
    </row>
    <row r="300" spans="2:18" x14ac:dyDescent="0.2">
      <c r="B300" s="305"/>
      <c r="C300" s="305"/>
      <c r="D300" s="305"/>
      <c r="E300" s="305"/>
      <c r="F300" s="305"/>
      <c r="G300" s="305"/>
      <c r="H300" s="305"/>
      <c r="I300" s="305"/>
      <c r="J300" s="305"/>
      <c r="K300" s="305"/>
      <c r="L300" s="305"/>
      <c r="M300" s="305"/>
      <c r="N300" s="305"/>
      <c r="O300" s="305"/>
      <c r="P300" s="305"/>
      <c r="Q300" s="305"/>
      <c r="R300" s="305"/>
    </row>
    <row r="301" spans="2:18" x14ac:dyDescent="0.2">
      <c r="B301" s="305"/>
      <c r="C301" s="305"/>
      <c r="D301" s="305"/>
      <c r="E301" s="305"/>
      <c r="F301" s="305"/>
      <c r="G301" s="305"/>
      <c r="H301" s="305"/>
      <c r="I301" s="305"/>
      <c r="J301" s="305"/>
      <c r="K301" s="305"/>
      <c r="L301" s="305"/>
      <c r="M301" s="305"/>
      <c r="N301" s="305"/>
      <c r="O301" s="305"/>
      <c r="P301" s="305"/>
      <c r="Q301" s="305"/>
      <c r="R301" s="305"/>
    </row>
    <row r="302" spans="2:18" x14ac:dyDescent="0.2">
      <c r="B302" s="305"/>
      <c r="C302" s="305"/>
      <c r="D302" s="305"/>
      <c r="E302" s="305"/>
      <c r="F302" s="305"/>
      <c r="G302" s="305"/>
      <c r="H302" s="305"/>
      <c r="I302" s="305"/>
      <c r="J302" s="305"/>
      <c r="K302" s="305"/>
      <c r="L302" s="305"/>
      <c r="M302" s="305"/>
      <c r="N302" s="305"/>
      <c r="O302" s="305"/>
      <c r="P302" s="305"/>
      <c r="Q302" s="305"/>
      <c r="R302" s="305"/>
    </row>
    <row r="303" spans="2:18" x14ac:dyDescent="0.2">
      <c r="B303" s="305"/>
      <c r="C303" s="305"/>
      <c r="D303" s="305"/>
      <c r="E303" s="305"/>
      <c r="F303" s="305"/>
      <c r="G303" s="305"/>
      <c r="H303" s="305"/>
      <c r="I303" s="305"/>
      <c r="J303" s="305"/>
      <c r="K303" s="305"/>
      <c r="L303" s="305"/>
      <c r="M303" s="305"/>
      <c r="N303" s="305"/>
      <c r="O303" s="305"/>
      <c r="P303" s="305"/>
      <c r="Q303" s="305"/>
      <c r="R303" s="305"/>
    </row>
    <row r="304" spans="2:18" x14ac:dyDescent="0.2">
      <c r="B304" s="305"/>
      <c r="C304" s="305"/>
      <c r="D304" s="305"/>
      <c r="E304" s="305"/>
      <c r="F304" s="305"/>
      <c r="G304" s="305"/>
      <c r="H304" s="305"/>
      <c r="I304" s="305"/>
      <c r="J304" s="305"/>
      <c r="K304" s="305"/>
      <c r="L304" s="305"/>
      <c r="M304" s="305"/>
      <c r="N304" s="305"/>
      <c r="O304" s="305"/>
      <c r="P304" s="305"/>
      <c r="Q304" s="305"/>
      <c r="R304" s="305"/>
    </row>
    <row r="305" spans="2:18" x14ac:dyDescent="0.2">
      <c r="B305" s="305"/>
      <c r="C305" s="305"/>
      <c r="D305" s="305"/>
      <c r="E305" s="305"/>
      <c r="F305" s="305"/>
      <c r="G305" s="305"/>
      <c r="H305" s="305"/>
      <c r="I305" s="305"/>
      <c r="J305" s="305"/>
      <c r="K305" s="305"/>
      <c r="L305" s="305"/>
      <c r="M305" s="305"/>
      <c r="N305" s="305"/>
      <c r="O305" s="305"/>
      <c r="P305" s="305"/>
      <c r="Q305" s="305"/>
      <c r="R305" s="305"/>
    </row>
    <row r="306" spans="2:18" x14ac:dyDescent="0.2">
      <c r="B306" s="305"/>
      <c r="C306" s="305"/>
      <c r="D306" s="305"/>
      <c r="E306" s="305"/>
      <c r="F306" s="305"/>
      <c r="G306" s="305"/>
      <c r="H306" s="305"/>
      <c r="I306" s="305"/>
      <c r="J306" s="305"/>
      <c r="K306" s="305"/>
      <c r="L306" s="305"/>
      <c r="M306" s="305"/>
      <c r="N306" s="305"/>
      <c r="O306" s="305"/>
      <c r="P306" s="305"/>
      <c r="Q306" s="305"/>
      <c r="R306" s="305"/>
    </row>
    <row r="307" spans="2:18" x14ac:dyDescent="0.2">
      <c r="B307" s="305"/>
      <c r="C307" s="305"/>
      <c r="D307" s="305"/>
      <c r="E307" s="305"/>
      <c r="F307" s="305"/>
      <c r="G307" s="305"/>
      <c r="H307" s="305"/>
      <c r="I307" s="305"/>
      <c r="J307" s="305"/>
      <c r="K307" s="305"/>
      <c r="L307" s="305"/>
      <c r="M307" s="305"/>
      <c r="N307" s="305"/>
      <c r="O307" s="305"/>
      <c r="P307" s="305"/>
      <c r="Q307" s="305"/>
      <c r="R307" s="305"/>
    </row>
    <row r="308" spans="2:18" x14ac:dyDescent="0.2">
      <c r="B308" s="305"/>
      <c r="C308" s="305"/>
      <c r="D308" s="305"/>
      <c r="E308" s="305"/>
      <c r="F308" s="305"/>
      <c r="G308" s="305"/>
      <c r="H308" s="305"/>
      <c r="I308" s="305"/>
      <c r="J308" s="305"/>
      <c r="K308" s="305"/>
      <c r="L308" s="305"/>
      <c r="M308" s="305"/>
      <c r="N308" s="305"/>
      <c r="O308" s="305"/>
      <c r="P308" s="305"/>
      <c r="Q308" s="305"/>
      <c r="R308" s="305"/>
    </row>
    <row r="309" spans="2:18" x14ac:dyDescent="0.2">
      <c r="B309" s="305"/>
      <c r="C309" s="305"/>
      <c r="D309" s="305"/>
      <c r="E309" s="305"/>
      <c r="F309" s="305"/>
      <c r="G309" s="305"/>
      <c r="H309" s="305"/>
      <c r="I309" s="305"/>
      <c r="J309" s="305"/>
      <c r="K309" s="305"/>
      <c r="L309" s="305"/>
      <c r="M309" s="305"/>
      <c r="N309" s="305"/>
      <c r="O309" s="305"/>
      <c r="P309" s="305"/>
      <c r="Q309" s="305"/>
      <c r="R309" s="305"/>
    </row>
    <row r="310" spans="2:18" x14ac:dyDescent="0.2">
      <c r="B310" s="305"/>
      <c r="C310" s="305"/>
      <c r="D310" s="305"/>
      <c r="E310" s="305"/>
      <c r="F310" s="305"/>
      <c r="G310" s="305"/>
      <c r="H310" s="305"/>
      <c r="I310" s="305"/>
      <c r="J310" s="305"/>
      <c r="K310" s="305"/>
      <c r="L310" s="305"/>
      <c r="M310" s="305"/>
      <c r="N310" s="305"/>
      <c r="O310" s="305"/>
      <c r="P310" s="305"/>
      <c r="Q310" s="305"/>
      <c r="R310" s="305"/>
    </row>
    <row r="311" spans="2:18" x14ac:dyDescent="0.2">
      <c r="B311" s="305"/>
      <c r="C311" s="305"/>
      <c r="D311" s="305"/>
      <c r="E311" s="305"/>
      <c r="F311" s="305"/>
      <c r="G311" s="305"/>
      <c r="H311" s="305"/>
      <c r="I311" s="305"/>
      <c r="J311" s="305"/>
      <c r="K311" s="305"/>
      <c r="L311" s="305"/>
      <c r="M311" s="305"/>
      <c r="N311" s="305"/>
      <c r="O311" s="305"/>
      <c r="P311" s="305"/>
      <c r="Q311" s="305"/>
      <c r="R311" s="305"/>
    </row>
    <row r="312" spans="2:18" x14ac:dyDescent="0.2">
      <c r="B312" s="305"/>
      <c r="C312" s="305"/>
      <c r="D312" s="305"/>
      <c r="E312" s="305"/>
      <c r="F312" s="305"/>
      <c r="G312" s="305"/>
      <c r="H312" s="305"/>
      <c r="I312" s="305"/>
      <c r="J312" s="305"/>
      <c r="K312" s="305"/>
      <c r="L312" s="305"/>
      <c r="M312" s="305"/>
      <c r="N312" s="305"/>
      <c r="O312" s="305"/>
      <c r="P312" s="305"/>
      <c r="Q312" s="305"/>
      <c r="R312" s="305"/>
    </row>
    <row r="313" spans="2:18" x14ac:dyDescent="0.2">
      <c r="B313" s="305"/>
      <c r="C313" s="305"/>
      <c r="D313" s="305"/>
      <c r="E313" s="305"/>
      <c r="F313" s="305"/>
      <c r="G313" s="305"/>
      <c r="H313" s="305"/>
      <c r="I313" s="305"/>
      <c r="J313" s="305"/>
      <c r="K313" s="305"/>
      <c r="L313" s="305"/>
      <c r="M313" s="305"/>
      <c r="N313" s="305"/>
      <c r="O313" s="305"/>
      <c r="P313" s="305"/>
      <c r="Q313" s="305"/>
      <c r="R313" s="305"/>
    </row>
    <row r="314" spans="2:18" x14ac:dyDescent="0.2">
      <c r="B314" s="305"/>
      <c r="C314" s="305"/>
      <c r="D314" s="305"/>
      <c r="E314" s="305"/>
      <c r="F314" s="305"/>
      <c r="G314" s="305"/>
      <c r="H314" s="305"/>
      <c r="I314" s="305"/>
      <c r="J314" s="305"/>
      <c r="K314" s="305"/>
      <c r="L314" s="305"/>
      <c r="M314" s="305"/>
      <c r="N314" s="305"/>
      <c r="O314" s="305"/>
      <c r="P314" s="305"/>
      <c r="Q314" s="305"/>
      <c r="R314" s="305"/>
    </row>
    <row r="315" spans="2:18" x14ac:dyDescent="0.2">
      <c r="B315" s="305"/>
      <c r="C315" s="305"/>
      <c r="D315" s="305"/>
      <c r="E315" s="305"/>
      <c r="F315" s="305"/>
      <c r="G315" s="305"/>
      <c r="H315" s="305"/>
      <c r="I315" s="305"/>
      <c r="J315" s="305"/>
      <c r="K315" s="305"/>
      <c r="L315" s="305"/>
      <c r="M315" s="305"/>
      <c r="N315" s="305"/>
      <c r="O315" s="305"/>
      <c r="P315" s="305"/>
      <c r="Q315" s="305"/>
      <c r="R315" s="305"/>
    </row>
    <row r="316" spans="2:18" x14ac:dyDescent="0.2">
      <c r="B316" s="305"/>
      <c r="C316" s="305"/>
      <c r="D316" s="305"/>
      <c r="E316" s="305"/>
      <c r="F316" s="305"/>
      <c r="G316" s="305"/>
      <c r="H316" s="305"/>
      <c r="I316" s="305"/>
      <c r="J316" s="305"/>
      <c r="K316" s="305"/>
      <c r="L316" s="305"/>
      <c r="M316" s="305"/>
      <c r="N316" s="305"/>
      <c r="O316" s="305"/>
      <c r="P316" s="305"/>
      <c r="Q316" s="305"/>
      <c r="R316" s="305"/>
    </row>
    <row r="317" spans="2:18" x14ac:dyDescent="0.2">
      <c r="B317" s="305"/>
      <c r="C317" s="305"/>
      <c r="D317" s="305"/>
      <c r="E317" s="305"/>
      <c r="F317" s="305"/>
      <c r="G317" s="305"/>
      <c r="H317" s="305"/>
      <c r="I317" s="305"/>
      <c r="J317" s="305"/>
      <c r="K317" s="305"/>
      <c r="L317" s="305"/>
      <c r="M317" s="305"/>
      <c r="N317" s="305"/>
      <c r="O317" s="305"/>
      <c r="P317" s="305"/>
      <c r="Q317" s="305"/>
      <c r="R317" s="305"/>
    </row>
    <row r="318" spans="2:18" x14ac:dyDescent="0.2">
      <c r="B318" s="305"/>
      <c r="C318" s="305"/>
      <c r="D318" s="305"/>
      <c r="E318" s="305"/>
      <c r="F318" s="305"/>
      <c r="G318" s="305"/>
      <c r="H318" s="305"/>
      <c r="I318" s="305"/>
      <c r="J318" s="305"/>
      <c r="K318" s="305"/>
      <c r="L318" s="305"/>
      <c r="M318" s="305"/>
      <c r="N318" s="305"/>
      <c r="O318" s="305"/>
      <c r="P318" s="305"/>
      <c r="Q318" s="305"/>
      <c r="R318" s="305"/>
    </row>
    <row r="319" spans="2:18" x14ac:dyDescent="0.2">
      <c r="B319" s="305"/>
      <c r="C319" s="305"/>
      <c r="D319" s="305"/>
      <c r="E319" s="305"/>
      <c r="F319" s="305"/>
      <c r="G319" s="305"/>
      <c r="H319" s="305"/>
      <c r="I319" s="305"/>
      <c r="J319" s="305"/>
      <c r="K319" s="305"/>
      <c r="L319" s="305"/>
      <c r="M319" s="305"/>
      <c r="N319" s="305"/>
      <c r="O319" s="305"/>
      <c r="P319" s="305"/>
      <c r="Q319" s="305"/>
      <c r="R319" s="305"/>
    </row>
    <row r="320" spans="2:18" x14ac:dyDescent="0.2">
      <c r="B320" s="305"/>
      <c r="C320" s="305"/>
      <c r="D320" s="305"/>
      <c r="E320" s="305"/>
      <c r="F320" s="305"/>
      <c r="G320" s="305"/>
      <c r="H320" s="305"/>
      <c r="I320" s="305"/>
      <c r="J320" s="305"/>
      <c r="K320" s="305"/>
      <c r="L320" s="305"/>
      <c r="M320" s="305"/>
      <c r="N320" s="305"/>
      <c r="O320" s="305"/>
      <c r="P320" s="305"/>
      <c r="Q320" s="305"/>
      <c r="R320" s="305"/>
    </row>
    <row r="321" spans="2:18" x14ac:dyDescent="0.2">
      <c r="B321" s="305"/>
      <c r="C321" s="305"/>
      <c r="D321" s="305"/>
      <c r="E321" s="305"/>
      <c r="F321" s="305"/>
      <c r="G321" s="305"/>
      <c r="H321" s="305"/>
      <c r="I321" s="305"/>
      <c r="J321" s="305"/>
      <c r="K321" s="305"/>
      <c r="L321" s="305"/>
      <c r="M321" s="305"/>
      <c r="N321" s="305"/>
      <c r="O321" s="305"/>
      <c r="P321" s="305"/>
      <c r="Q321" s="305"/>
      <c r="R321" s="305"/>
    </row>
    <row r="322" spans="2:18" x14ac:dyDescent="0.2">
      <c r="B322" s="305"/>
      <c r="C322" s="305"/>
      <c r="D322" s="305"/>
      <c r="E322" s="305"/>
      <c r="F322" s="305"/>
      <c r="G322" s="305"/>
      <c r="H322" s="305"/>
      <c r="I322" s="305"/>
      <c r="J322" s="305"/>
      <c r="K322" s="305"/>
      <c r="L322" s="305"/>
      <c r="M322" s="305"/>
      <c r="N322" s="305"/>
      <c r="O322" s="305"/>
      <c r="P322" s="305"/>
      <c r="Q322" s="305"/>
      <c r="R322" s="305"/>
    </row>
    <row r="323" spans="2:18" x14ac:dyDescent="0.2">
      <c r="B323" s="305"/>
      <c r="C323" s="305"/>
      <c r="D323" s="305"/>
      <c r="E323" s="305"/>
      <c r="F323" s="305"/>
      <c r="G323" s="305"/>
      <c r="H323" s="305"/>
      <c r="I323" s="305"/>
      <c r="J323" s="305"/>
      <c r="K323" s="305"/>
      <c r="L323" s="305"/>
      <c r="M323" s="305"/>
      <c r="N323" s="305"/>
      <c r="O323" s="305"/>
      <c r="P323" s="305"/>
      <c r="Q323" s="305"/>
      <c r="R323" s="305"/>
    </row>
    <row r="324" spans="2:18" x14ac:dyDescent="0.2">
      <c r="B324" s="305"/>
      <c r="C324" s="305"/>
      <c r="D324" s="305"/>
      <c r="E324" s="305"/>
      <c r="F324" s="305"/>
      <c r="G324" s="305"/>
      <c r="H324" s="305"/>
      <c r="I324" s="305"/>
      <c r="J324" s="305"/>
      <c r="K324" s="305"/>
      <c r="L324" s="305"/>
      <c r="M324" s="305"/>
      <c r="N324" s="305"/>
      <c r="O324" s="305"/>
      <c r="P324" s="305"/>
      <c r="Q324" s="305"/>
      <c r="R324" s="305"/>
    </row>
    <row r="325" spans="2:18" x14ac:dyDescent="0.2">
      <c r="B325" s="305"/>
      <c r="C325" s="305"/>
      <c r="D325" s="305"/>
      <c r="E325" s="305"/>
      <c r="F325" s="305"/>
      <c r="G325" s="305"/>
      <c r="H325" s="305"/>
      <c r="I325" s="305"/>
      <c r="J325" s="305"/>
      <c r="K325" s="305"/>
      <c r="L325" s="305"/>
      <c r="M325" s="305"/>
      <c r="N325" s="305"/>
      <c r="O325" s="305"/>
      <c r="P325" s="305"/>
      <c r="Q325" s="305"/>
      <c r="R325" s="305"/>
    </row>
    <row r="326" spans="2:18" x14ac:dyDescent="0.2">
      <c r="B326" s="305"/>
      <c r="C326" s="305"/>
      <c r="D326" s="305"/>
      <c r="E326" s="305"/>
      <c r="F326" s="305"/>
      <c r="G326" s="305"/>
      <c r="H326" s="305"/>
      <c r="I326" s="305"/>
      <c r="J326" s="305"/>
      <c r="K326" s="305"/>
      <c r="L326" s="305"/>
      <c r="M326" s="305"/>
      <c r="N326" s="305"/>
      <c r="O326" s="305"/>
      <c r="P326" s="305"/>
      <c r="Q326" s="305"/>
      <c r="R326" s="305"/>
    </row>
    <row r="327" spans="2:18" x14ac:dyDescent="0.2">
      <c r="B327" s="305"/>
      <c r="C327" s="305"/>
      <c r="D327" s="305"/>
      <c r="E327" s="305"/>
      <c r="F327" s="305"/>
      <c r="G327" s="305"/>
      <c r="H327" s="305"/>
      <c r="I327" s="305"/>
      <c r="J327" s="305"/>
      <c r="K327" s="305"/>
      <c r="L327" s="305"/>
      <c r="M327" s="305"/>
      <c r="N327" s="305"/>
      <c r="O327" s="305"/>
      <c r="P327" s="305"/>
      <c r="Q327" s="305"/>
      <c r="R327" s="305"/>
    </row>
    <row r="328" spans="2:18" x14ac:dyDescent="0.2">
      <c r="B328" s="305"/>
      <c r="C328" s="305"/>
      <c r="D328" s="305"/>
      <c r="E328" s="305"/>
      <c r="F328" s="305"/>
      <c r="G328" s="305"/>
      <c r="H328" s="305"/>
      <c r="I328" s="305"/>
      <c r="J328" s="305"/>
      <c r="K328" s="305"/>
      <c r="L328" s="305"/>
      <c r="M328" s="305"/>
      <c r="N328" s="305"/>
      <c r="O328" s="305"/>
      <c r="P328" s="305"/>
      <c r="Q328" s="305"/>
      <c r="R328" s="305"/>
    </row>
    <row r="329" spans="2:18" x14ac:dyDescent="0.2">
      <c r="B329" s="305"/>
      <c r="C329" s="305"/>
      <c r="D329" s="305"/>
      <c r="E329" s="305"/>
      <c r="F329" s="305"/>
      <c r="G329" s="305"/>
      <c r="H329" s="305"/>
      <c r="I329" s="305"/>
      <c r="J329" s="305"/>
      <c r="K329" s="305"/>
      <c r="L329" s="305"/>
      <c r="M329" s="305"/>
      <c r="N329" s="305"/>
      <c r="O329" s="305"/>
      <c r="P329" s="305"/>
      <c r="Q329" s="305"/>
      <c r="R329" s="305"/>
    </row>
    <row r="330" spans="2:18" x14ac:dyDescent="0.2">
      <c r="B330" s="305"/>
      <c r="C330" s="305"/>
      <c r="D330" s="305"/>
      <c r="E330" s="305"/>
      <c r="F330" s="305"/>
      <c r="G330" s="305"/>
      <c r="H330" s="305"/>
      <c r="I330" s="305"/>
      <c r="J330" s="305"/>
      <c r="K330" s="305"/>
      <c r="L330" s="305"/>
      <c r="M330" s="305"/>
      <c r="N330" s="305"/>
      <c r="O330" s="305"/>
      <c r="P330" s="305"/>
      <c r="Q330" s="305"/>
      <c r="R330" s="305"/>
    </row>
    <row r="331" spans="2:18" x14ac:dyDescent="0.2">
      <c r="B331" s="305"/>
      <c r="C331" s="305"/>
      <c r="D331" s="305"/>
      <c r="E331" s="305"/>
      <c r="F331" s="305"/>
      <c r="G331" s="305"/>
      <c r="H331" s="305"/>
      <c r="I331" s="305"/>
      <c r="J331" s="305"/>
      <c r="K331" s="305"/>
      <c r="L331" s="305"/>
      <c r="M331" s="305"/>
      <c r="N331" s="305"/>
      <c r="O331" s="305"/>
      <c r="P331" s="305"/>
      <c r="Q331" s="305"/>
      <c r="R331" s="305"/>
    </row>
    <row r="332" spans="2:18" x14ac:dyDescent="0.2">
      <c r="B332" s="305"/>
      <c r="C332" s="305"/>
      <c r="D332" s="305"/>
      <c r="E332" s="305"/>
      <c r="F332" s="305"/>
      <c r="G332" s="305"/>
      <c r="H332" s="305"/>
      <c r="I332" s="305"/>
      <c r="J332" s="305"/>
      <c r="K332" s="305"/>
      <c r="L332" s="305"/>
      <c r="M332" s="305"/>
      <c r="N332" s="305"/>
      <c r="O332" s="305"/>
      <c r="P332" s="305"/>
      <c r="Q332" s="305"/>
      <c r="R332" s="305"/>
    </row>
    <row r="333" spans="2:18" x14ac:dyDescent="0.2">
      <c r="B333" s="305"/>
      <c r="C333" s="305"/>
      <c r="D333" s="305"/>
      <c r="E333" s="305"/>
      <c r="F333" s="305"/>
      <c r="G333" s="305"/>
      <c r="H333" s="305"/>
      <c r="I333" s="305"/>
      <c r="J333" s="305"/>
      <c r="K333" s="305"/>
      <c r="L333" s="305"/>
      <c r="M333" s="305"/>
      <c r="N333" s="305"/>
      <c r="O333" s="305"/>
      <c r="P333" s="305"/>
      <c r="Q333" s="305"/>
      <c r="R333" s="305"/>
    </row>
    <row r="334" spans="2:18" x14ac:dyDescent="0.2">
      <c r="B334" s="305"/>
      <c r="C334" s="305"/>
      <c r="D334" s="305"/>
      <c r="E334" s="305"/>
      <c r="F334" s="305"/>
      <c r="G334" s="305"/>
      <c r="H334" s="305"/>
      <c r="I334" s="305"/>
      <c r="J334" s="305"/>
      <c r="K334" s="305"/>
      <c r="L334" s="305"/>
      <c r="M334" s="305"/>
      <c r="N334" s="305"/>
      <c r="O334" s="305"/>
      <c r="P334" s="305"/>
      <c r="Q334" s="305"/>
      <c r="R334" s="305"/>
    </row>
    <row r="335" spans="2:18" x14ac:dyDescent="0.2">
      <c r="B335" s="305"/>
      <c r="C335" s="305"/>
      <c r="D335" s="305"/>
      <c r="E335" s="305"/>
      <c r="F335" s="305"/>
      <c r="G335" s="305"/>
      <c r="H335" s="305"/>
      <c r="I335" s="305"/>
      <c r="J335" s="305"/>
      <c r="K335" s="305"/>
      <c r="L335" s="305"/>
      <c r="M335" s="305"/>
      <c r="N335" s="305"/>
      <c r="O335" s="305"/>
      <c r="P335" s="305"/>
      <c r="Q335" s="305"/>
      <c r="R335" s="305"/>
    </row>
    <row r="336" spans="2:18" x14ac:dyDescent="0.2">
      <c r="B336" s="305"/>
      <c r="C336" s="305"/>
      <c r="D336" s="305"/>
      <c r="E336" s="305"/>
      <c r="F336" s="305"/>
      <c r="G336" s="305"/>
      <c r="H336" s="305"/>
      <c r="I336" s="305"/>
      <c r="J336" s="305"/>
      <c r="K336" s="305"/>
      <c r="L336" s="305"/>
      <c r="M336" s="305"/>
      <c r="N336" s="305"/>
      <c r="O336" s="305"/>
      <c r="P336" s="305"/>
      <c r="Q336" s="305"/>
      <c r="R336" s="305"/>
    </row>
    <row r="337" spans="2:18" x14ac:dyDescent="0.2">
      <c r="B337" s="305"/>
      <c r="C337" s="305"/>
      <c r="D337" s="305"/>
      <c r="E337" s="305"/>
      <c r="F337" s="305"/>
      <c r="G337" s="305"/>
      <c r="H337" s="305"/>
      <c r="I337" s="305"/>
      <c r="J337" s="305"/>
      <c r="K337" s="305"/>
      <c r="L337" s="305"/>
      <c r="M337" s="305"/>
      <c r="N337" s="305"/>
      <c r="O337" s="305"/>
      <c r="P337" s="305"/>
      <c r="Q337" s="305"/>
      <c r="R337" s="305"/>
    </row>
    <row r="338" spans="2:18" x14ac:dyDescent="0.2">
      <c r="B338" s="305"/>
      <c r="C338" s="305"/>
      <c r="D338" s="305"/>
      <c r="E338" s="305"/>
      <c r="F338" s="305"/>
      <c r="G338" s="305"/>
      <c r="H338" s="305"/>
      <c r="I338" s="305"/>
      <c r="J338" s="305"/>
      <c r="K338" s="305"/>
      <c r="L338" s="305"/>
      <c r="M338" s="305"/>
      <c r="N338" s="305"/>
      <c r="O338" s="305"/>
      <c r="P338" s="305"/>
      <c r="Q338" s="305"/>
      <c r="R338" s="305"/>
    </row>
    <row r="339" spans="2:18" x14ac:dyDescent="0.2">
      <c r="B339" s="305"/>
      <c r="C339" s="305"/>
      <c r="D339" s="305"/>
      <c r="E339" s="305"/>
      <c r="F339" s="305"/>
      <c r="G339" s="305"/>
      <c r="H339" s="305"/>
      <c r="I339" s="305"/>
      <c r="J339" s="305"/>
      <c r="K339" s="305"/>
      <c r="L339" s="305"/>
      <c r="M339" s="305"/>
      <c r="N339" s="305"/>
      <c r="O339" s="305"/>
      <c r="P339" s="305"/>
      <c r="Q339" s="305"/>
      <c r="R339" s="305"/>
    </row>
    <row r="340" spans="2:18" x14ac:dyDescent="0.2">
      <c r="B340" s="305"/>
      <c r="C340" s="305"/>
      <c r="D340" s="305"/>
      <c r="E340" s="305"/>
      <c r="F340" s="305"/>
      <c r="G340" s="305"/>
      <c r="H340" s="305"/>
      <c r="I340" s="305"/>
      <c r="J340" s="305"/>
      <c r="K340" s="305"/>
      <c r="L340" s="305"/>
      <c r="M340" s="305"/>
      <c r="N340" s="305"/>
      <c r="O340" s="305"/>
      <c r="P340" s="305"/>
      <c r="Q340" s="305"/>
      <c r="R340" s="305"/>
    </row>
    <row r="341" spans="2:18" x14ac:dyDescent="0.2">
      <c r="B341" s="305"/>
      <c r="C341" s="305"/>
      <c r="D341" s="305"/>
      <c r="E341" s="305"/>
      <c r="F341" s="305"/>
      <c r="G341" s="305"/>
      <c r="H341" s="305"/>
      <c r="I341" s="305"/>
      <c r="J341" s="305"/>
      <c r="K341" s="305"/>
      <c r="L341" s="305"/>
      <c r="M341" s="305"/>
      <c r="N341" s="305"/>
      <c r="O341" s="305"/>
      <c r="P341" s="305"/>
      <c r="Q341" s="305"/>
      <c r="R341" s="305"/>
    </row>
    <row r="342" spans="2:18" x14ac:dyDescent="0.2">
      <c r="B342" s="305"/>
      <c r="C342" s="305"/>
      <c r="D342" s="305"/>
      <c r="E342" s="305"/>
      <c r="F342" s="305"/>
      <c r="G342" s="305"/>
      <c r="H342" s="305"/>
      <c r="I342" s="305"/>
      <c r="J342" s="305"/>
      <c r="K342" s="305"/>
      <c r="L342" s="305"/>
      <c r="M342" s="305"/>
      <c r="N342" s="305"/>
      <c r="O342" s="305"/>
      <c r="P342" s="305"/>
      <c r="Q342" s="305"/>
      <c r="R342" s="305"/>
    </row>
    <row r="343" spans="2:18" x14ac:dyDescent="0.2">
      <c r="B343" s="305"/>
      <c r="C343" s="305"/>
      <c r="D343" s="305"/>
      <c r="E343" s="305"/>
      <c r="F343" s="305"/>
      <c r="G343" s="305"/>
      <c r="H343" s="305"/>
      <c r="I343" s="305"/>
      <c r="J343" s="305"/>
      <c r="K343" s="305"/>
      <c r="L343" s="305"/>
      <c r="M343" s="305"/>
      <c r="N343" s="305"/>
      <c r="O343" s="305"/>
      <c r="P343" s="305"/>
      <c r="Q343" s="305"/>
      <c r="R343" s="305"/>
    </row>
    <row r="344" spans="2:18" x14ac:dyDescent="0.2">
      <c r="B344" s="305"/>
      <c r="C344" s="305"/>
      <c r="D344" s="305"/>
      <c r="E344" s="305"/>
      <c r="F344" s="305"/>
      <c r="G344" s="305"/>
      <c r="H344" s="305"/>
      <c r="I344" s="305"/>
      <c r="J344" s="305"/>
      <c r="K344" s="305"/>
      <c r="L344" s="305"/>
      <c r="M344" s="305"/>
      <c r="N344" s="305"/>
      <c r="O344" s="305"/>
      <c r="P344" s="305"/>
      <c r="Q344" s="305"/>
      <c r="R344" s="305"/>
    </row>
    <row r="345" spans="2:18" x14ac:dyDescent="0.2">
      <c r="B345" s="305"/>
      <c r="C345" s="305"/>
      <c r="D345" s="305"/>
      <c r="E345" s="305"/>
      <c r="F345" s="305"/>
      <c r="G345" s="305"/>
      <c r="H345" s="305"/>
      <c r="I345" s="305"/>
      <c r="J345" s="305"/>
      <c r="K345" s="305"/>
      <c r="L345" s="305"/>
      <c r="M345" s="305"/>
      <c r="N345" s="305"/>
      <c r="O345" s="305"/>
      <c r="P345" s="305"/>
      <c r="Q345" s="305"/>
      <c r="R345" s="305"/>
    </row>
    <row r="346" spans="2:18" x14ac:dyDescent="0.2">
      <c r="B346" s="305"/>
      <c r="C346" s="305"/>
      <c r="D346" s="305"/>
      <c r="E346" s="305"/>
      <c r="F346" s="305"/>
      <c r="G346" s="305"/>
      <c r="H346" s="305"/>
      <c r="I346" s="305"/>
      <c r="J346" s="305"/>
      <c r="K346" s="305"/>
      <c r="L346" s="305"/>
      <c r="M346" s="305"/>
      <c r="N346" s="305"/>
      <c r="O346" s="305"/>
      <c r="P346" s="305"/>
      <c r="Q346" s="305"/>
      <c r="R346" s="305"/>
    </row>
    <row r="347" spans="2:18" x14ac:dyDescent="0.2">
      <c r="B347" s="305"/>
      <c r="C347" s="305"/>
      <c r="D347" s="305"/>
      <c r="E347" s="305"/>
      <c r="F347" s="305"/>
      <c r="G347" s="305"/>
      <c r="H347" s="305"/>
      <c r="I347" s="305"/>
      <c r="J347" s="305"/>
      <c r="K347" s="305"/>
      <c r="L347" s="305"/>
      <c r="M347" s="305"/>
      <c r="N347" s="305"/>
      <c r="O347" s="305"/>
      <c r="P347" s="305"/>
      <c r="Q347" s="305"/>
      <c r="R347" s="305"/>
    </row>
    <row r="348" spans="2:18" x14ac:dyDescent="0.2">
      <c r="B348" s="305"/>
      <c r="C348" s="305"/>
      <c r="D348" s="305"/>
      <c r="E348" s="305"/>
      <c r="F348" s="305"/>
      <c r="G348" s="305"/>
      <c r="H348" s="305"/>
      <c r="I348" s="305"/>
      <c r="J348" s="305"/>
      <c r="K348" s="305"/>
      <c r="L348" s="305"/>
      <c r="M348" s="305"/>
      <c r="N348" s="305"/>
      <c r="O348" s="305"/>
      <c r="P348" s="305"/>
      <c r="Q348" s="305"/>
      <c r="R348" s="305"/>
    </row>
    <row r="349" spans="2:18" x14ac:dyDescent="0.2">
      <c r="B349" s="305"/>
      <c r="C349" s="305"/>
      <c r="D349" s="305"/>
      <c r="E349" s="305"/>
      <c r="F349" s="305"/>
      <c r="G349" s="305"/>
      <c r="H349" s="305"/>
      <c r="I349" s="305"/>
      <c r="J349" s="305"/>
      <c r="K349" s="305"/>
      <c r="L349" s="305"/>
      <c r="M349" s="305"/>
      <c r="N349" s="305"/>
      <c r="O349" s="305"/>
      <c r="P349" s="305"/>
      <c r="Q349" s="305"/>
      <c r="R349" s="305"/>
    </row>
    <row r="350" spans="2:18" x14ac:dyDescent="0.2">
      <c r="B350" s="305"/>
      <c r="C350" s="305"/>
      <c r="D350" s="305"/>
      <c r="E350" s="305"/>
      <c r="F350" s="305"/>
      <c r="G350" s="305"/>
      <c r="H350" s="305"/>
      <c r="I350" s="305"/>
      <c r="J350" s="305"/>
      <c r="K350" s="305"/>
      <c r="L350" s="305"/>
      <c r="M350" s="305"/>
      <c r="N350" s="305"/>
      <c r="O350" s="305"/>
      <c r="P350" s="305"/>
      <c r="Q350" s="305"/>
      <c r="R350" s="305"/>
    </row>
    <row r="351" spans="2:18" x14ac:dyDescent="0.2">
      <c r="B351" s="305"/>
      <c r="C351" s="305"/>
      <c r="D351" s="305"/>
      <c r="E351" s="305"/>
      <c r="F351" s="305"/>
      <c r="G351" s="305"/>
      <c r="H351" s="305"/>
      <c r="I351" s="305"/>
      <c r="J351" s="305"/>
      <c r="K351" s="305"/>
      <c r="L351" s="305"/>
      <c r="M351" s="305"/>
      <c r="N351" s="305"/>
      <c r="O351" s="305"/>
      <c r="P351" s="305"/>
      <c r="Q351" s="305"/>
      <c r="R351" s="305"/>
    </row>
    <row r="352" spans="2:18" x14ac:dyDescent="0.2">
      <c r="B352" s="305"/>
      <c r="C352" s="305"/>
      <c r="D352" s="305"/>
      <c r="E352" s="305"/>
      <c r="F352" s="305"/>
      <c r="G352" s="305"/>
      <c r="H352" s="305"/>
      <c r="I352" s="305"/>
      <c r="J352" s="305"/>
      <c r="K352" s="305"/>
      <c r="L352" s="305"/>
      <c r="M352" s="305"/>
      <c r="N352" s="305"/>
      <c r="O352" s="305"/>
      <c r="P352" s="305"/>
      <c r="Q352" s="305"/>
      <c r="R352" s="305"/>
    </row>
    <row r="353" spans="2:18" x14ac:dyDescent="0.2">
      <c r="B353" s="305"/>
      <c r="C353" s="305"/>
      <c r="D353" s="305"/>
      <c r="E353" s="305"/>
      <c r="F353" s="305"/>
      <c r="G353" s="305"/>
      <c r="H353" s="305"/>
      <c r="I353" s="305"/>
      <c r="J353" s="305"/>
      <c r="K353" s="305"/>
      <c r="L353" s="305"/>
      <c r="M353" s="305"/>
      <c r="N353" s="305"/>
      <c r="O353" s="305"/>
      <c r="P353" s="305"/>
      <c r="Q353" s="305"/>
      <c r="R353" s="305"/>
    </row>
    <row r="354" spans="2:18" x14ac:dyDescent="0.2">
      <c r="B354" s="305"/>
      <c r="C354" s="305"/>
      <c r="D354" s="305"/>
      <c r="E354" s="305"/>
      <c r="F354" s="305"/>
      <c r="G354" s="305"/>
      <c r="H354" s="305"/>
      <c r="I354" s="305"/>
      <c r="J354" s="305"/>
      <c r="K354" s="305"/>
      <c r="L354" s="305"/>
      <c r="M354" s="305"/>
      <c r="N354" s="305"/>
      <c r="O354" s="305"/>
      <c r="P354" s="305"/>
      <c r="Q354" s="305"/>
      <c r="R354" s="305"/>
    </row>
    <row r="355" spans="2:18" x14ac:dyDescent="0.2">
      <c r="B355" s="305"/>
      <c r="C355" s="305"/>
      <c r="D355" s="305"/>
      <c r="E355" s="305"/>
      <c r="F355" s="305"/>
      <c r="G355" s="305"/>
      <c r="H355" s="305"/>
      <c r="I355" s="305"/>
      <c r="J355" s="305"/>
      <c r="K355" s="305"/>
      <c r="L355" s="305"/>
      <c r="M355" s="305"/>
      <c r="N355" s="305"/>
      <c r="O355" s="305"/>
      <c r="P355" s="305"/>
      <c r="Q355" s="305"/>
      <c r="R355" s="305"/>
    </row>
    <row r="356" spans="2:18" x14ac:dyDescent="0.2">
      <c r="B356" s="305"/>
      <c r="C356" s="305"/>
      <c r="D356" s="305"/>
      <c r="E356" s="305"/>
      <c r="F356" s="305"/>
      <c r="G356" s="305"/>
      <c r="H356" s="305"/>
      <c r="I356" s="305"/>
      <c r="J356" s="305"/>
      <c r="K356" s="305"/>
      <c r="L356" s="305"/>
      <c r="M356" s="305"/>
      <c r="N356" s="305"/>
      <c r="O356" s="305"/>
      <c r="P356" s="305"/>
      <c r="Q356" s="305"/>
      <c r="R356" s="305"/>
    </row>
    <row r="357" spans="2:18" x14ac:dyDescent="0.2">
      <c r="B357" s="305"/>
      <c r="C357" s="305"/>
      <c r="D357" s="305"/>
      <c r="E357" s="305"/>
      <c r="F357" s="305"/>
      <c r="G357" s="305"/>
      <c r="H357" s="305"/>
      <c r="I357" s="305"/>
      <c r="J357" s="305"/>
      <c r="K357" s="305"/>
      <c r="L357" s="305"/>
      <c r="M357" s="305"/>
      <c r="N357" s="305"/>
      <c r="O357" s="305"/>
      <c r="P357" s="305"/>
      <c r="Q357" s="305"/>
      <c r="R357" s="305"/>
    </row>
    <row r="358" spans="2:18" x14ac:dyDescent="0.2">
      <c r="B358" s="305"/>
      <c r="C358" s="305"/>
      <c r="D358" s="305"/>
      <c r="E358" s="305"/>
      <c r="F358" s="305"/>
      <c r="G358" s="305"/>
      <c r="H358" s="305"/>
      <c r="I358" s="305"/>
      <c r="J358" s="305"/>
      <c r="K358" s="305"/>
      <c r="L358" s="305"/>
      <c r="M358" s="305"/>
      <c r="N358" s="305"/>
      <c r="O358" s="305"/>
      <c r="P358" s="305"/>
      <c r="Q358" s="305"/>
      <c r="R358" s="305"/>
    </row>
    <row r="359" spans="2:18" x14ac:dyDescent="0.2">
      <c r="B359" s="305"/>
      <c r="C359" s="305"/>
      <c r="D359" s="305"/>
      <c r="E359" s="305"/>
      <c r="F359" s="305"/>
      <c r="G359" s="305"/>
      <c r="H359" s="305"/>
      <c r="I359" s="305"/>
      <c r="J359" s="305"/>
      <c r="K359" s="305"/>
      <c r="L359" s="305"/>
      <c r="M359" s="305"/>
      <c r="N359" s="305"/>
      <c r="O359" s="305"/>
      <c r="P359" s="305"/>
      <c r="Q359" s="305"/>
      <c r="R359" s="305"/>
    </row>
    <row r="360" spans="2:18" x14ac:dyDescent="0.2">
      <c r="B360" s="305"/>
      <c r="C360" s="305"/>
      <c r="D360" s="305"/>
      <c r="E360" s="305"/>
      <c r="F360" s="305"/>
      <c r="G360" s="305"/>
      <c r="H360" s="305"/>
      <c r="I360" s="305"/>
      <c r="J360" s="305"/>
      <c r="K360" s="305"/>
      <c r="L360" s="305"/>
      <c r="M360" s="305"/>
      <c r="N360" s="305"/>
      <c r="O360" s="305"/>
      <c r="P360" s="305"/>
      <c r="Q360" s="305"/>
      <c r="R360" s="305"/>
    </row>
    <row r="361" spans="2:18" x14ac:dyDescent="0.2">
      <c r="B361" s="305"/>
      <c r="C361" s="305"/>
      <c r="D361" s="305"/>
      <c r="E361" s="305"/>
      <c r="F361" s="305"/>
      <c r="G361" s="305"/>
      <c r="H361" s="305"/>
      <c r="I361" s="305"/>
      <c r="J361" s="305"/>
      <c r="K361" s="305"/>
      <c r="L361" s="305"/>
      <c r="M361" s="305"/>
      <c r="N361" s="305"/>
      <c r="O361" s="305"/>
      <c r="P361" s="305"/>
      <c r="Q361" s="305"/>
      <c r="R361" s="305"/>
    </row>
    <row r="362" spans="2:18" x14ac:dyDescent="0.2">
      <c r="B362" s="305"/>
      <c r="C362" s="305"/>
      <c r="D362" s="305"/>
      <c r="E362" s="305"/>
      <c r="F362" s="305"/>
      <c r="G362" s="305"/>
      <c r="H362" s="305"/>
      <c r="I362" s="305"/>
      <c r="J362" s="305"/>
      <c r="K362" s="305"/>
      <c r="L362" s="305"/>
      <c r="M362" s="305"/>
      <c r="N362" s="305"/>
      <c r="O362" s="305"/>
      <c r="P362" s="305"/>
      <c r="Q362" s="305"/>
      <c r="R362" s="305"/>
    </row>
    <row r="363" spans="2:18" x14ac:dyDescent="0.2">
      <c r="B363" s="305"/>
      <c r="C363" s="305"/>
      <c r="D363" s="305"/>
      <c r="E363" s="305"/>
      <c r="F363" s="305"/>
      <c r="G363" s="305"/>
      <c r="H363" s="305"/>
      <c r="I363" s="305"/>
      <c r="J363" s="305"/>
      <c r="K363" s="305"/>
      <c r="L363" s="305"/>
      <c r="M363" s="305"/>
      <c r="N363" s="305"/>
      <c r="O363" s="305"/>
      <c r="P363" s="305"/>
      <c r="Q363" s="305"/>
      <c r="R363" s="305"/>
    </row>
    <row r="364" spans="2:18" x14ac:dyDescent="0.2">
      <c r="B364" s="305"/>
      <c r="C364" s="305"/>
      <c r="D364" s="305"/>
      <c r="E364" s="305"/>
      <c r="F364" s="305"/>
      <c r="G364" s="305"/>
      <c r="H364" s="305"/>
      <c r="I364" s="305"/>
      <c r="J364" s="305"/>
      <c r="K364" s="305"/>
      <c r="L364" s="305"/>
      <c r="M364" s="305"/>
      <c r="N364" s="305"/>
      <c r="O364" s="305"/>
      <c r="P364" s="305"/>
      <c r="Q364" s="305"/>
      <c r="R364" s="305"/>
    </row>
    <row r="365" spans="2:18" x14ac:dyDescent="0.2">
      <c r="B365" s="305"/>
      <c r="C365" s="305"/>
      <c r="D365" s="305"/>
      <c r="E365" s="305"/>
      <c r="F365" s="305"/>
      <c r="G365" s="305"/>
      <c r="H365" s="305"/>
      <c r="I365" s="305"/>
      <c r="J365" s="305"/>
      <c r="K365" s="305"/>
      <c r="L365" s="305"/>
      <c r="M365" s="305"/>
      <c r="N365" s="305"/>
      <c r="O365" s="305"/>
      <c r="P365" s="305"/>
      <c r="Q365" s="305"/>
      <c r="R365" s="305"/>
    </row>
    <row r="366" spans="2:18" x14ac:dyDescent="0.2">
      <c r="B366" s="305"/>
      <c r="C366" s="305"/>
      <c r="D366" s="305"/>
      <c r="E366" s="305"/>
      <c r="F366" s="305"/>
      <c r="G366" s="305"/>
      <c r="H366" s="305"/>
      <c r="I366" s="305"/>
      <c r="J366" s="305"/>
      <c r="K366" s="305"/>
      <c r="L366" s="305"/>
      <c r="M366" s="305"/>
      <c r="N366" s="305"/>
      <c r="O366" s="305"/>
      <c r="P366" s="305"/>
      <c r="Q366" s="305"/>
      <c r="R366" s="305"/>
    </row>
    <row r="367" spans="2:18" x14ac:dyDescent="0.2">
      <c r="B367" s="305"/>
      <c r="C367" s="305"/>
      <c r="D367" s="305"/>
      <c r="E367" s="305"/>
      <c r="F367" s="305"/>
      <c r="G367" s="305"/>
      <c r="H367" s="305"/>
      <c r="I367" s="305"/>
      <c r="J367" s="305"/>
      <c r="K367" s="305"/>
      <c r="L367" s="305"/>
      <c r="M367" s="305"/>
      <c r="N367" s="305"/>
      <c r="O367" s="305"/>
      <c r="P367" s="305"/>
      <c r="Q367" s="305"/>
      <c r="R367" s="305"/>
    </row>
    <row r="368" spans="2:18" x14ac:dyDescent="0.2">
      <c r="B368" s="305"/>
      <c r="C368" s="305"/>
      <c r="D368" s="305"/>
      <c r="E368" s="305"/>
      <c r="F368" s="305"/>
      <c r="G368" s="305"/>
      <c r="H368" s="305"/>
      <c r="I368" s="305"/>
      <c r="J368" s="305"/>
      <c r="K368" s="305"/>
      <c r="L368" s="305"/>
      <c r="M368" s="305"/>
      <c r="N368" s="305"/>
      <c r="O368" s="305"/>
      <c r="P368" s="305"/>
      <c r="Q368" s="305"/>
      <c r="R368" s="305"/>
    </row>
    <row r="369" spans="2:18" x14ac:dyDescent="0.2">
      <c r="B369" s="305"/>
      <c r="C369" s="305"/>
      <c r="D369" s="305"/>
      <c r="E369" s="305"/>
      <c r="F369" s="305"/>
      <c r="G369" s="305"/>
      <c r="H369" s="305"/>
      <c r="I369" s="305"/>
      <c r="J369" s="305"/>
      <c r="K369" s="305"/>
      <c r="L369" s="305"/>
      <c r="M369" s="305"/>
      <c r="N369" s="305"/>
      <c r="O369" s="305"/>
      <c r="P369" s="305"/>
      <c r="Q369" s="305"/>
      <c r="R369" s="305"/>
    </row>
    <row r="370" spans="2:18" x14ac:dyDescent="0.2">
      <c r="B370" s="305"/>
      <c r="C370" s="305"/>
      <c r="D370" s="305"/>
      <c r="E370" s="305"/>
      <c r="F370" s="305"/>
      <c r="G370" s="305"/>
      <c r="H370" s="305"/>
      <c r="I370" s="305"/>
      <c r="J370" s="305"/>
      <c r="K370" s="305"/>
      <c r="L370" s="305"/>
      <c r="M370" s="305"/>
      <c r="N370" s="305"/>
      <c r="O370" s="305"/>
      <c r="P370" s="305"/>
      <c r="Q370" s="305"/>
      <c r="R370" s="305"/>
    </row>
    <row r="371" spans="2:18" x14ac:dyDescent="0.2">
      <c r="B371" s="305"/>
      <c r="C371" s="305"/>
      <c r="D371" s="305"/>
      <c r="E371" s="305"/>
      <c r="F371" s="305"/>
      <c r="G371" s="305"/>
      <c r="H371" s="305"/>
      <c r="I371" s="305"/>
      <c r="J371" s="305"/>
      <c r="K371" s="305"/>
      <c r="L371" s="305"/>
      <c r="M371" s="305"/>
      <c r="N371" s="305"/>
      <c r="O371" s="305"/>
      <c r="P371" s="305"/>
      <c r="Q371" s="305"/>
      <c r="R371" s="305"/>
    </row>
    <row r="372" spans="2:18" x14ac:dyDescent="0.2">
      <c r="B372" s="305"/>
      <c r="C372" s="305"/>
      <c r="D372" s="305"/>
      <c r="E372" s="305"/>
      <c r="F372" s="305"/>
      <c r="G372" s="305"/>
      <c r="H372" s="305"/>
      <c r="I372" s="305"/>
      <c r="J372" s="305"/>
      <c r="K372" s="305"/>
      <c r="L372" s="305"/>
      <c r="M372" s="305"/>
      <c r="N372" s="305"/>
      <c r="O372" s="305"/>
      <c r="P372" s="305"/>
      <c r="Q372" s="305"/>
      <c r="R372" s="305"/>
    </row>
    <row r="373" spans="2:18" x14ac:dyDescent="0.2">
      <c r="B373" s="305"/>
      <c r="C373" s="305"/>
      <c r="D373" s="305"/>
      <c r="E373" s="305"/>
      <c r="F373" s="305"/>
      <c r="G373" s="305"/>
      <c r="H373" s="305"/>
      <c r="I373" s="305"/>
      <c r="J373" s="305"/>
      <c r="K373" s="305"/>
      <c r="L373" s="305"/>
      <c r="M373" s="305"/>
      <c r="N373" s="305"/>
      <c r="O373" s="305"/>
      <c r="P373" s="305"/>
      <c r="Q373" s="305"/>
      <c r="R373" s="305"/>
    </row>
    <row r="374" spans="2:18" x14ac:dyDescent="0.2">
      <c r="B374" s="305"/>
      <c r="C374" s="305"/>
      <c r="D374" s="305"/>
      <c r="E374" s="305"/>
      <c r="F374" s="305"/>
      <c r="G374" s="305"/>
      <c r="H374" s="305"/>
      <c r="I374" s="305"/>
      <c r="J374" s="305"/>
      <c r="K374" s="305"/>
      <c r="L374" s="305"/>
      <c r="M374" s="305"/>
      <c r="N374" s="305"/>
      <c r="O374" s="305"/>
      <c r="P374" s="305"/>
      <c r="Q374" s="305"/>
      <c r="R374" s="305"/>
    </row>
    <row r="375" spans="2:18" x14ac:dyDescent="0.2">
      <c r="B375" s="305"/>
      <c r="C375" s="305"/>
      <c r="D375" s="305"/>
      <c r="E375" s="305"/>
      <c r="F375" s="305"/>
      <c r="G375" s="305"/>
      <c r="H375" s="305"/>
      <c r="I375" s="305"/>
      <c r="J375" s="305"/>
      <c r="K375" s="305"/>
      <c r="L375" s="305"/>
      <c r="M375" s="305"/>
      <c r="N375" s="305"/>
      <c r="O375" s="305"/>
      <c r="P375" s="305"/>
      <c r="Q375" s="305"/>
      <c r="R375" s="305"/>
    </row>
    <row r="376" spans="2:18" x14ac:dyDescent="0.2">
      <c r="B376" s="305"/>
      <c r="C376" s="305"/>
      <c r="D376" s="305"/>
      <c r="E376" s="305"/>
      <c r="F376" s="305"/>
      <c r="G376" s="305"/>
      <c r="H376" s="305"/>
      <c r="I376" s="305"/>
      <c r="J376" s="305"/>
      <c r="K376" s="305"/>
      <c r="L376" s="305"/>
      <c r="M376" s="305"/>
      <c r="N376" s="305"/>
      <c r="O376" s="305"/>
      <c r="P376" s="305"/>
      <c r="Q376" s="305"/>
      <c r="R376" s="305"/>
    </row>
    <row r="377" spans="2:18" x14ac:dyDescent="0.2">
      <c r="B377" s="305"/>
      <c r="C377" s="305"/>
      <c r="D377" s="305"/>
      <c r="E377" s="305"/>
      <c r="F377" s="305"/>
      <c r="G377" s="305"/>
      <c r="H377" s="305"/>
      <c r="I377" s="305"/>
      <c r="J377" s="305"/>
      <c r="K377" s="305"/>
      <c r="L377" s="305"/>
      <c r="M377" s="305"/>
      <c r="N377" s="305"/>
      <c r="O377" s="305"/>
      <c r="P377" s="305"/>
      <c r="Q377" s="305"/>
      <c r="R377" s="305"/>
    </row>
    <row r="378" spans="2:18" x14ac:dyDescent="0.2">
      <c r="B378" s="305"/>
      <c r="C378" s="305"/>
      <c r="D378" s="305"/>
      <c r="E378" s="305"/>
      <c r="F378" s="305"/>
      <c r="G378" s="305"/>
      <c r="H378" s="305"/>
      <c r="I378" s="305"/>
      <c r="J378" s="305"/>
      <c r="K378" s="305"/>
      <c r="L378" s="305"/>
      <c r="M378" s="305"/>
      <c r="N378" s="305"/>
      <c r="O378" s="305"/>
      <c r="P378" s="305"/>
      <c r="Q378" s="305"/>
      <c r="R378" s="305"/>
    </row>
    <row r="379" spans="2:18" x14ac:dyDescent="0.2">
      <c r="B379" s="305"/>
      <c r="C379" s="305"/>
      <c r="D379" s="305"/>
      <c r="E379" s="305"/>
      <c r="F379" s="305"/>
      <c r="G379" s="305"/>
      <c r="H379" s="305"/>
      <c r="I379" s="305"/>
      <c r="J379" s="305"/>
      <c r="K379" s="305"/>
      <c r="L379" s="305"/>
      <c r="M379" s="305"/>
      <c r="N379" s="305"/>
      <c r="O379" s="305"/>
      <c r="P379" s="305"/>
      <c r="Q379" s="305"/>
      <c r="R379" s="305"/>
    </row>
    <row r="380" spans="2:18" x14ac:dyDescent="0.2">
      <c r="B380" s="305"/>
      <c r="C380" s="305"/>
      <c r="D380" s="305"/>
      <c r="E380" s="305"/>
      <c r="F380" s="305"/>
      <c r="G380" s="305"/>
      <c r="H380" s="305"/>
      <c r="I380" s="305"/>
      <c r="J380" s="305"/>
      <c r="K380" s="305"/>
      <c r="L380" s="305"/>
      <c r="M380" s="305"/>
      <c r="N380" s="305"/>
      <c r="O380" s="305"/>
      <c r="P380" s="305"/>
      <c r="Q380" s="305"/>
      <c r="R380" s="305"/>
    </row>
    <row r="381" spans="2:18" x14ac:dyDescent="0.2">
      <c r="B381" s="305"/>
      <c r="C381" s="305"/>
      <c r="D381" s="305"/>
      <c r="E381" s="305"/>
      <c r="F381" s="305"/>
      <c r="G381" s="305"/>
      <c r="H381" s="305"/>
      <c r="I381" s="305"/>
      <c r="J381" s="305"/>
      <c r="K381" s="305"/>
      <c r="L381" s="305"/>
      <c r="M381" s="305"/>
      <c r="N381" s="305"/>
      <c r="O381" s="305"/>
      <c r="P381" s="305"/>
      <c r="Q381" s="305"/>
      <c r="R381" s="305"/>
    </row>
    <row r="382" spans="2:18" x14ac:dyDescent="0.2">
      <c r="B382" s="305"/>
      <c r="C382" s="305"/>
      <c r="D382" s="305"/>
      <c r="E382" s="305"/>
      <c r="F382" s="305"/>
      <c r="G382" s="305"/>
      <c r="H382" s="305"/>
      <c r="I382" s="305"/>
      <c r="J382" s="305"/>
      <c r="K382" s="305"/>
      <c r="L382" s="305"/>
      <c r="M382" s="305"/>
      <c r="N382" s="305"/>
      <c r="O382" s="305"/>
      <c r="P382" s="305"/>
      <c r="Q382" s="305"/>
      <c r="R382" s="305"/>
    </row>
    <row r="383" spans="2:18" x14ac:dyDescent="0.2">
      <c r="B383" s="305"/>
      <c r="C383" s="305"/>
      <c r="D383" s="305"/>
      <c r="E383" s="305"/>
      <c r="F383" s="305"/>
      <c r="G383" s="305"/>
      <c r="H383" s="305"/>
      <c r="I383" s="305"/>
      <c r="J383" s="305"/>
      <c r="K383" s="305"/>
      <c r="L383" s="305"/>
      <c r="M383" s="305"/>
      <c r="N383" s="305"/>
      <c r="O383" s="305"/>
      <c r="P383" s="305"/>
      <c r="Q383" s="305"/>
      <c r="R383" s="305"/>
    </row>
    <row r="384" spans="2:18" x14ac:dyDescent="0.2">
      <c r="B384" s="305"/>
      <c r="C384" s="305"/>
      <c r="D384" s="305"/>
      <c r="E384" s="305"/>
      <c r="F384" s="305"/>
      <c r="G384" s="305"/>
      <c r="H384" s="305"/>
      <c r="I384" s="305"/>
      <c r="J384" s="305"/>
      <c r="K384" s="305"/>
      <c r="L384" s="305"/>
      <c r="M384" s="305"/>
      <c r="N384" s="305"/>
      <c r="O384" s="305"/>
      <c r="P384" s="305"/>
      <c r="Q384" s="305"/>
      <c r="R384" s="305"/>
    </row>
    <row r="385" spans="2:18" x14ac:dyDescent="0.2">
      <c r="B385" s="305"/>
      <c r="C385" s="305"/>
      <c r="D385" s="305"/>
      <c r="E385" s="305"/>
      <c r="F385" s="305"/>
      <c r="G385" s="305"/>
      <c r="H385" s="305"/>
      <c r="I385" s="305"/>
      <c r="J385" s="305"/>
      <c r="K385" s="305"/>
      <c r="L385" s="305"/>
      <c r="M385" s="305"/>
      <c r="N385" s="305"/>
      <c r="O385" s="305"/>
      <c r="P385" s="305"/>
      <c r="Q385" s="305"/>
      <c r="R385" s="305"/>
    </row>
    <row r="386" spans="2:18" x14ac:dyDescent="0.2">
      <c r="B386" s="305"/>
      <c r="C386" s="305"/>
      <c r="D386" s="305"/>
      <c r="E386" s="305"/>
      <c r="F386" s="305"/>
      <c r="G386" s="305"/>
      <c r="H386" s="305"/>
      <c r="I386" s="305"/>
      <c r="J386" s="305"/>
      <c r="K386" s="305"/>
      <c r="L386" s="305"/>
      <c r="M386" s="305"/>
      <c r="N386" s="305"/>
      <c r="O386" s="305"/>
      <c r="P386" s="305"/>
      <c r="Q386" s="305"/>
      <c r="R386" s="305"/>
    </row>
    <row r="387" spans="2:18" x14ac:dyDescent="0.2">
      <c r="B387" s="305"/>
      <c r="C387" s="305"/>
      <c r="D387" s="305"/>
      <c r="E387" s="305"/>
      <c r="F387" s="305"/>
      <c r="G387" s="305"/>
      <c r="H387" s="305"/>
      <c r="I387" s="305"/>
      <c r="J387" s="305"/>
      <c r="K387" s="305"/>
      <c r="L387" s="305"/>
      <c r="M387" s="305"/>
      <c r="N387" s="305"/>
      <c r="O387" s="305"/>
      <c r="P387" s="305"/>
      <c r="Q387" s="305"/>
      <c r="R387" s="305"/>
    </row>
    <row r="388" spans="2:18" x14ac:dyDescent="0.2">
      <c r="B388" s="305"/>
      <c r="C388" s="305"/>
      <c r="D388" s="305"/>
      <c r="E388" s="305"/>
      <c r="F388" s="305"/>
      <c r="G388" s="305"/>
      <c r="H388" s="305"/>
      <c r="I388" s="305"/>
      <c r="J388" s="305"/>
      <c r="K388" s="305"/>
      <c r="L388" s="305"/>
      <c r="M388" s="305"/>
      <c r="N388" s="305"/>
      <c r="O388" s="305"/>
      <c r="P388" s="305"/>
      <c r="Q388" s="305"/>
      <c r="R388" s="305"/>
    </row>
    <row r="389" spans="2:18" x14ac:dyDescent="0.2">
      <c r="B389" s="305"/>
      <c r="C389" s="305"/>
      <c r="D389" s="305"/>
      <c r="E389" s="305"/>
      <c r="F389" s="305"/>
      <c r="G389" s="305"/>
      <c r="H389" s="305"/>
      <c r="I389" s="305"/>
      <c r="J389" s="305"/>
      <c r="K389" s="305"/>
      <c r="L389" s="305"/>
      <c r="M389" s="305"/>
      <c r="N389" s="305"/>
      <c r="O389" s="305"/>
      <c r="P389" s="305"/>
      <c r="Q389" s="305"/>
      <c r="R389" s="305"/>
    </row>
    <row r="390" spans="2:18" x14ac:dyDescent="0.2">
      <c r="B390" s="305"/>
      <c r="C390" s="305"/>
      <c r="D390" s="305"/>
      <c r="E390" s="305"/>
      <c r="F390" s="305"/>
      <c r="G390" s="305"/>
      <c r="H390" s="305"/>
      <c r="I390" s="305"/>
      <c r="J390" s="305"/>
      <c r="K390" s="305"/>
      <c r="L390" s="305"/>
      <c r="M390" s="305"/>
      <c r="N390" s="305"/>
      <c r="O390" s="305"/>
      <c r="P390" s="305"/>
      <c r="Q390" s="305"/>
      <c r="R390" s="305"/>
    </row>
    <row r="391" spans="2:18" x14ac:dyDescent="0.2">
      <c r="B391" s="305"/>
      <c r="C391" s="305"/>
      <c r="D391" s="305"/>
      <c r="E391" s="305"/>
      <c r="F391" s="305"/>
      <c r="G391" s="305"/>
      <c r="H391" s="305"/>
      <c r="I391" s="305"/>
      <c r="J391" s="305"/>
      <c r="K391" s="305"/>
      <c r="L391" s="305"/>
      <c r="M391" s="305"/>
      <c r="N391" s="305"/>
      <c r="O391" s="305"/>
      <c r="P391" s="305"/>
      <c r="Q391" s="305"/>
      <c r="R391" s="305"/>
    </row>
    <row r="392" spans="2:18" x14ac:dyDescent="0.2">
      <c r="B392" s="305"/>
      <c r="C392" s="305"/>
      <c r="D392" s="305"/>
      <c r="E392" s="305"/>
      <c r="F392" s="305"/>
      <c r="G392" s="305"/>
      <c r="H392" s="305"/>
      <c r="I392" s="305"/>
      <c r="J392" s="305"/>
      <c r="K392" s="305"/>
      <c r="L392" s="305"/>
      <c r="M392" s="305"/>
      <c r="N392" s="305"/>
      <c r="O392" s="305"/>
      <c r="P392" s="305"/>
      <c r="Q392" s="305"/>
      <c r="R392" s="305"/>
    </row>
    <row r="393" spans="2:18" x14ac:dyDescent="0.2">
      <c r="B393" s="305"/>
      <c r="C393" s="305"/>
      <c r="D393" s="305"/>
      <c r="E393" s="305"/>
      <c r="F393" s="305"/>
      <c r="G393" s="305"/>
      <c r="H393" s="305"/>
      <c r="I393" s="305"/>
      <c r="J393" s="305"/>
      <c r="K393" s="305"/>
      <c r="L393" s="305"/>
      <c r="M393" s="305"/>
      <c r="N393" s="305"/>
      <c r="O393" s="305"/>
      <c r="P393" s="305"/>
      <c r="Q393" s="305"/>
      <c r="R393" s="305"/>
    </row>
    <row r="394" spans="2:18" x14ac:dyDescent="0.2">
      <c r="B394" s="305"/>
      <c r="C394" s="305"/>
      <c r="D394" s="305"/>
      <c r="E394" s="305"/>
      <c r="F394" s="305"/>
      <c r="G394" s="305"/>
      <c r="H394" s="305"/>
      <c r="I394" s="305"/>
      <c r="J394" s="305"/>
      <c r="K394" s="305"/>
      <c r="L394" s="305"/>
      <c r="M394" s="305"/>
      <c r="N394" s="305"/>
      <c r="O394" s="305"/>
      <c r="P394" s="305"/>
      <c r="Q394" s="305"/>
      <c r="R394" s="305"/>
    </row>
    <row r="395" spans="2:18" x14ac:dyDescent="0.2">
      <c r="B395" s="305"/>
      <c r="C395" s="305"/>
      <c r="D395" s="305"/>
      <c r="E395" s="305"/>
      <c r="F395" s="305"/>
      <c r="G395" s="305"/>
      <c r="H395" s="305"/>
      <c r="I395" s="305"/>
      <c r="J395" s="305"/>
      <c r="K395" s="305"/>
      <c r="L395" s="305"/>
      <c r="M395" s="305"/>
      <c r="N395" s="305"/>
      <c r="O395" s="305"/>
      <c r="P395" s="305"/>
      <c r="Q395" s="305"/>
      <c r="R395" s="305"/>
    </row>
    <row r="396" spans="2:18" x14ac:dyDescent="0.2">
      <c r="B396" s="305"/>
      <c r="C396" s="305"/>
      <c r="D396" s="305"/>
      <c r="E396" s="305"/>
      <c r="F396" s="305"/>
      <c r="G396" s="305"/>
      <c r="H396" s="305"/>
      <c r="I396" s="305"/>
      <c r="J396" s="305"/>
      <c r="K396" s="305"/>
      <c r="L396" s="305"/>
      <c r="M396" s="305"/>
      <c r="N396" s="305"/>
      <c r="O396" s="305"/>
      <c r="P396" s="305"/>
      <c r="Q396" s="305"/>
      <c r="R396" s="305"/>
    </row>
    <row r="397" spans="2:18" x14ac:dyDescent="0.2">
      <c r="B397" s="305"/>
      <c r="C397" s="305"/>
      <c r="D397" s="305"/>
      <c r="E397" s="305"/>
      <c r="F397" s="305"/>
      <c r="G397" s="305"/>
      <c r="H397" s="305"/>
      <c r="I397" s="305"/>
      <c r="J397" s="305"/>
      <c r="K397" s="305"/>
      <c r="L397" s="305"/>
      <c r="M397" s="305"/>
      <c r="N397" s="305"/>
      <c r="O397" s="305"/>
      <c r="P397" s="305"/>
      <c r="Q397" s="305"/>
      <c r="R397" s="305"/>
    </row>
    <row r="398" spans="2:18" x14ac:dyDescent="0.2">
      <c r="B398" s="305"/>
      <c r="C398" s="305"/>
      <c r="D398" s="305"/>
      <c r="E398" s="305"/>
      <c r="F398" s="305"/>
      <c r="G398" s="305"/>
      <c r="H398" s="305"/>
      <c r="I398" s="305"/>
      <c r="J398" s="305"/>
      <c r="K398" s="305"/>
      <c r="L398" s="305"/>
      <c r="M398" s="305"/>
      <c r="N398" s="305"/>
      <c r="O398" s="305"/>
      <c r="P398" s="305"/>
      <c r="Q398" s="305"/>
      <c r="R398" s="305"/>
    </row>
    <row r="399" spans="2:18" x14ac:dyDescent="0.2">
      <c r="B399" s="305"/>
      <c r="C399" s="305"/>
      <c r="D399" s="305"/>
      <c r="E399" s="305"/>
      <c r="F399" s="305"/>
      <c r="G399" s="305"/>
      <c r="H399" s="305"/>
      <c r="I399" s="305"/>
      <c r="J399" s="305"/>
      <c r="K399" s="305"/>
      <c r="L399" s="305"/>
      <c r="M399" s="305"/>
      <c r="N399" s="305"/>
      <c r="O399" s="305"/>
      <c r="P399" s="305"/>
      <c r="Q399" s="305"/>
      <c r="R399" s="305"/>
    </row>
    <row r="400" spans="2:18" x14ac:dyDescent="0.2">
      <c r="B400" s="305"/>
      <c r="C400" s="305"/>
      <c r="D400" s="305"/>
      <c r="E400" s="305"/>
      <c r="F400" s="305"/>
      <c r="G400" s="305"/>
      <c r="H400" s="305"/>
      <c r="I400" s="305"/>
      <c r="J400" s="305"/>
      <c r="K400" s="305"/>
      <c r="L400" s="305"/>
      <c r="M400" s="305"/>
      <c r="N400" s="305"/>
      <c r="O400" s="305"/>
      <c r="P400" s="305"/>
      <c r="Q400" s="305"/>
      <c r="R400" s="305"/>
    </row>
    <row r="401" spans="2:18" x14ac:dyDescent="0.2">
      <c r="B401" s="305"/>
      <c r="C401" s="305"/>
      <c r="D401" s="305"/>
      <c r="E401" s="305"/>
      <c r="F401" s="305"/>
      <c r="G401" s="305"/>
      <c r="H401" s="305"/>
      <c r="I401" s="305"/>
      <c r="J401" s="305"/>
      <c r="K401" s="305"/>
      <c r="L401" s="305"/>
      <c r="M401" s="305"/>
      <c r="N401" s="305"/>
      <c r="O401" s="305"/>
      <c r="P401" s="305"/>
      <c r="Q401" s="305"/>
      <c r="R401" s="305"/>
    </row>
    <row r="402" spans="2:18" x14ac:dyDescent="0.2">
      <c r="B402" s="305"/>
      <c r="C402" s="305"/>
      <c r="D402" s="305"/>
      <c r="E402" s="305"/>
      <c r="F402" s="305"/>
      <c r="G402" s="305"/>
      <c r="H402" s="305"/>
      <c r="I402" s="305"/>
      <c r="J402" s="305"/>
      <c r="K402" s="305"/>
      <c r="L402" s="305"/>
      <c r="M402" s="305"/>
      <c r="N402" s="305"/>
      <c r="O402" s="305"/>
      <c r="P402" s="305"/>
      <c r="Q402" s="305"/>
      <c r="R402" s="305"/>
    </row>
    <row r="403" spans="2:18" x14ac:dyDescent="0.2">
      <c r="B403" s="305"/>
      <c r="C403" s="305"/>
      <c r="D403" s="305"/>
      <c r="E403" s="305"/>
      <c r="F403" s="305"/>
      <c r="G403" s="305"/>
      <c r="H403" s="305"/>
      <c r="I403" s="305"/>
      <c r="J403" s="305"/>
      <c r="K403" s="305"/>
      <c r="L403" s="305"/>
      <c r="M403" s="305"/>
      <c r="N403" s="305"/>
      <c r="O403" s="305"/>
      <c r="P403" s="305"/>
      <c r="Q403" s="305"/>
      <c r="R403" s="305"/>
    </row>
    <row r="404" spans="2:18" x14ac:dyDescent="0.2">
      <c r="B404" s="305"/>
      <c r="C404" s="305"/>
      <c r="D404" s="305"/>
      <c r="E404" s="305"/>
      <c r="F404" s="305"/>
      <c r="G404" s="305"/>
      <c r="H404" s="305"/>
      <c r="I404" s="305"/>
      <c r="J404" s="305"/>
      <c r="K404" s="305"/>
      <c r="L404" s="305"/>
      <c r="M404" s="305"/>
      <c r="N404" s="305"/>
      <c r="O404" s="305"/>
      <c r="P404" s="305"/>
      <c r="Q404" s="305"/>
      <c r="R404" s="305"/>
    </row>
    <row r="405" spans="2:18" x14ac:dyDescent="0.2">
      <c r="B405" s="305"/>
      <c r="C405" s="305"/>
      <c r="D405" s="305"/>
      <c r="E405" s="305"/>
      <c r="F405" s="305"/>
      <c r="G405" s="305"/>
      <c r="H405" s="305"/>
      <c r="I405" s="305"/>
      <c r="J405" s="305"/>
      <c r="K405" s="305"/>
      <c r="L405" s="305"/>
      <c r="M405" s="305"/>
      <c r="N405" s="305"/>
      <c r="O405" s="305"/>
      <c r="P405" s="305"/>
      <c r="Q405" s="305"/>
      <c r="R405" s="305"/>
    </row>
    <row r="406" spans="2:18" x14ac:dyDescent="0.2">
      <c r="B406" s="305"/>
      <c r="C406" s="305"/>
      <c r="D406" s="305"/>
      <c r="E406" s="305"/>
      <c r="F406" s="305"/>
      <c r="G406" s="305"/>
      <c r="H406" s="305"/>
      <c r="I406" s="305"/>
      <c r="J406" s="305"/>
      <c r="K406" s="305"/>
      <c r="L406" s="305"/>
      <c r="M406" s="305"/>
      <c r="N406" s="305"/>
      <c r="O406" s="305"/>
      <c r="P406" s="305"/>
      <c r="Q406" s="305"/>
      <c r="R406" s="305"/>
    </row>
    <row r="407" spans="2:18" x14ac:dyDescent="0.2">
      <c r="B407" s="305"/>
      <c r="C407" s="305"/>
      <c r="D407" s="305"/>
      <c r="E407" s="305"/>
      <c r="F407" s="305"/>
      <c r="G407" s="305"/>
      <c r="H407" s="305"/>
      <c r="I407" s="305"/>
      <c r="J407" s="305"/>
      <c r="K407" s="305"/>
      <c r="L407" s="305"/>
      <c r="M407" s="305"/>
      <c r="N407" s="305"/>
      <c r="O407" s="305"/>
      <c r="P407" s="305"/>
      <c r="Q407" s="305"/>
      <c r="R407" s="305"/>
    </row>
    <row r="408" spans="2:18" x14ac:dyDescent="0.2">
      <c r="B408" s="305"/>
      <c r="C408" s="305"/>
      <c r="D408" s="305"/>
      <c r="E408" s="305"/>
      <c r="F408" s="305"/>
      <c r="G408" s="305"/>
      <c r="H408" s="305"/>
      <c r="I408" s="305"/>
      <c r="J408" s="305"/>
      <c r="K408" s="305"/>
      <c r="L408" s="305"/>
      <c r="M408" s="305"/>
      <c r="N408" s="305"/>
      <c r="O408" s="305"/>
      <c r="P408" s="305"/>
      <c r="Q408" s="305"/>
      <c r="R408" s="305"/>
    </row>
    <row r="409" spans="2:18" x14ac:dyDescent="0.2">
      <c r="B409" s="305"/>
      <c r="C409" s="305"/>
      <c r="D409" s="305"/>
      <c r="E409" s="305"/>
      <c r="F409" s="305"/>
      <c r="G409" s="305"/>
      <c r="H409" s="305"/>
      <c r="I409" s="305"/>
      <c r="J409" s="305"/>
      <c r="K409" s="305"/>
      <c r="L409" s="305"/>
      <c r="M409" s="305"/>
      <c r="N409" s="305"/>
      <c r="O409" s="305"/>
      <c r="P409" s="305"/>
      <c r="Q409" s="305"/>
      <c r="R409" s="305"/>
    </row>
    <row r="410" spans="2:18" x14ac:dyDescent="0.2">
      <c r="B410" s="305"/>
      <c r="C410" s="305"/>
      <c r="D410" s="305"/>
      <c r="E410" s="305"/>
      <c r="F410" s="305"/>
      <c r="G410" s="305"/>
      <c r="H410" s="305"/>
      <c r="I410" s="305"/>
      <c r="J410" s="305"/>
      <c r="K410" s="305"/>
      <c r="L410" s="305"/>
      <c r="M410" s="305"/>
      <c r="N410" s="305"/>
      <c r="O410" s="305"/>
      <c r="P410" s="305"/>
      <c r="Q410" s="305"/>
      <c r="R410" s="305"/>
    </row>
    <row r="411" spans="2:18" x14ac:dyDescent="0.2">
      <c r="B411" s="305"/>
      <c r="C411" s="305"/>
      <c r="D411" s="305"/>
      <c r="E411" s="305"/>
      <c r="F411" s="305"/>
      <c r="G411" s="305"/>
      <c r="H411" s="305"/>
      <c r="I411" s="305"/>
      <c r="J411" s="305"/>
      <c r="K411" s="305"/>
      <c r="L411" s="305"/>
      <c r="M411" s="305"/>
      <c r="N411" s="305"/>
      <c r="O411" s="305"/>
      <c r="P411" s="305"/>
      <c r="Q411" s="305"/>
      <c r="R411" s="305"/>
    </row>
    <row r="412" spans="2:18" x14ac:dyDescent="0.2">
      <c r="B412" s="305"/>
      <c r="C412" s="305"/>
      <c r="D412" s="305"/>
      <c r="E412" s="305"/>
      <c r="F412" s="305"/>
      <c r="G412" s="305"/>
      <c r="H412" s="305"/>
      <c r="I412" s="305"/>
      <c r="J412" s="305"/>
      <c r="K412" s="305"/>
      <c r="L412" s="305"/>
      <c r="M412" s="305"/>
      <c r="N412" s="305"/>
      <c r="O412" s="305"/>
      <c r="P412" s="305"/>
      <c r="Q412" s="305"/>
      <c r="R412" s="305"/>
    </row>
    <row r="413" spans="2:18" x14ac:dyDescent="0.2">
      <c r="B413" s="305"/>
      <c r="C413" s="305"/>
      <c r="D413" s="305"/>
      <c r="E413" s="305"/>
      <c r="F413" s="305"/>
      <c r="G413" s="305"/>
      <c r="H413" s="305"/>
      <c r="I413" s="305"/>
      <c r="J413" s="305"/>
      <c r="K413" s="305"/>
      <c r="L413" s="305"/>
      <c r="M413" s="305"/>
      <c r="N413" s="305"/>
      <c r="O413" s="305"/>
      <c r="P413" s="305"/>
      <c r="Q413" s="305"/>
      <c r="R413" s="305"/>
    </row>
    <row r="414" spans="2:18" x14ac:dyDescent="0.2">
      <c r="B414" s="305"/>
      <c r="C414" s="305"/>
      <c r="D414" s="305"/>
      <c r="E414" s="305"/>
      <c r="F414" s="305"/>
      <c r="G414" s="305"/>
      <c r="H414" s="305"/>
      <c r="I414" s="305"/>
      <c r="J414" s="305"/>
      <c r="K414" s="305"/>
      <c r="L414" s="305"/>
      <c r="M414" s="305"/>
      <c r="N414" s="305"/>
      <c r="O414" s="305"/>
      <c r="P414" s="305"/>
      <c r="Q414" s="305"/>
      <c r="R414" s="305"/>
    </row>
    <row r="415" spans="2:18" x14ac:dyDescent="0.2">
      <c r="B415" s="305"/>
      <c r="C415" s="305"/>
      <c r="D415" s="305"/>
      <c r="E415" s="305"/>
      <c r="F415" s="305"/>
      <c r="G415" s="305"/>
      <c r="H415" s="305"/>
      <c r="I415" s="305"/>
      <c r="J415" s="305"/>
      <c r="K415" s="305"/>
      <c r="L415" s="305"/>
      <c r="M415" s="305"/>
      <c r="N415" s="305"/>
      <c r="O415" s="305"/>
      <c r="P415" s="305"/>
      <c r="Q415" s="305"/>
      <c r="R415" s="305"/>
    </row>
    <row r="416" spans="2:18" x14ac:dyDescent="0.2">
      <c r="B416" s="305"/>
      <c r="C416" s="305"/>
      <c r="D416" s="305"/>
      <c r="E416" s="305"/>
      <c r="F416" s="305"/>
      <c r="G416" s="305"/>
      <c r="H416" s="305"/>
      <c r="I416" s="305"/>
      <c r="J416" s="305"/>
      <c r="K416" s="305"/>
      <c r="L416" s="305"/>
      <c r="M416" s="305"/>
      <c r="N416" s="305"/>
      <c r="O416" s="305"/>
      <c r="P416" s="305"/>
      <c r="Q416" s="305"/>
      <c r="R416" s="305"/>
    </row>
    <row r="417" spans="2:18" x14ac:dyDescent="0.2">
      <c r="B417" s="305"/>
      <c r="C417" s="305"/>
      <c r="D417" s="305"/>
      <c r="E417" s="305"/>
      <c r="F417" s="305"/>
      <c r="G417" s="305"/>
      <c r="H417" s="305"/>
      <c r="I417" s="305"/>
      <c r="J417" s="305"/>
      <c r="K417" s="305"/>
      <c r="L417" s="305"/>
      <c r="M417" s="305"/>
      <c r="N417" s="305"/>
      <c r="O417" s="305"/>
      <c r="P417" s="305"/>
      <c r="Q417" s="305"/>
      <c r="R417" s="305"/>
    </row>
    <row r="418" spans="2:18" x14ac:dyDescent="0.2">
      <c r="B418" s="305"/>
      <c r="C418" s="305"/>
      <c r="D418" s="305"/>
      <c r="E418" s="305"/>
      <c r="F418" s="305"/>
      <c r="G418" s="305"/>
      <c r="H418" s="305"/>
      <c r="I418" s="305"/>
      <c r="J418" s="305"/>
      <c r="K418" s="305"/>
      <c r="L418" s="305"/>
      <c r="M418" s="305"/>
      <c r="N418" s="305"/>
      <c r="O418" s="305"/>
      <c r="P418" s="305"/>
      <c r="Q418" s="305"/>
      <c r="R418" s="305"/>
    </row>
    <row r="419" spans="2:18" x14ac:dyDescent="0.2">
      <c r="B419" s="305"/>
      <c r="C419" s="305"/>
      <c r="D419" s="305"/>
      <c r="E419" s="305"/>
      <c r="F419" s="305"/>
      <c r="G419" s="305"/>
      <c r="H419" s="305"/>
      <c r="I419" s="305"/>
      <c r="J419" s="305"/>
      <c r="K419" s="305"/>
      <c r="L419" s="305"/>
      <c r="M419" s="305"/>
      <c r="N419" s="305"/>
      <c r="O419" s="305"/>
      <c r="P419" s="305"/>
      <c r="Q419" s="305"/>
      <c r="R419" s="305"/>
    </row>
    <row r="420" spans="2:18" x14ac:dyDescent="0.2">
      <c r="B420" s="305"/>
      <c r="C420" s="305"/>
      <c r="D420" s="305"/>
      <c r="E420" s="305"/>
      <c r="F420" s="305"/>
      <c r="G420" s="305"/>
      <c r="H420" s="305"/>
      <c r="I420" s="305"/>
      <c r="J420" s="305"/>
      <c r="K420" s="305"/>
      <c r="L420" s="305"/>
      <c r="M420" s="305"/>
      <c r="N420" s="305"/>
      <c r="O420" s="305"/>
      <c r="P420" s="305"/>
      <c r="Q420" s="305"/>
      <c r="R420" s="305"/>
    </row>
    <row r="421" spans="2:18" x14ac:dyDescent="0.2">
      <c r="B421" s="305"/>
      <c r="C421" s="305"/>
      <c r="D421" s="305"/>
      <c r="E421" s="305"/>
      <c r="F421" s="305"/>
      <c r="G421" s="305"/>
      <c r="H421" s="305"/>
      <c r="I421" s="305"/>
      <c r="J421" s="305"/>
      <c r="K421" s="305"/>
      <c r="L421" s="305"/>
      <c r="M421" s="305"/>
      <c r="N421" s="305"/>
      <c r="O421" s="305"/>
      <c r="P421" s="305"/>
      <c r="Q421" s="305"/>
      <c r="R421" s="305"/>
    </row>
    <row r="422" spans="2:18" x14ac:dyDescent="0.2">
      <c r="B422" s="305"/>
      <c r="C422" s="305"/>
      <c r="D422" s="305"/>
      <c r="E422" s="305"/>
      <c r="F422" s="305"/>
      <c r="G422" s="305"/>
      <c r="H422" s="305"/>
      <c r="I422" s="305"/>
      <c r="J422" s="305"/>
      <c r="K422" s="305"/>
      <c r="L422" s="305"/>
      <c r="M422" s="305"/>
      <c r="N422" s="305"/>
      <c r="O422" s="305"/>
      <c r="P422" s="305"/>
      <c r="Q422" s="305"/>
      <c r="R422" s="305"/>
    </row>
    <row r="423" spans="2:18" x14ac:dyDescent="0.2">
      <c r="B423" s="305"/>
      <c r="C423" s="305"/>
      <c r="D423" s="305"/>
      <c r="E423" s="305"/>
      <c r="F423" s="305"/>
      <c r="G423" s="305"/>
      <c r="H423" s="305"/>
      <c r="I423" s="305"/>
      <c r="J423" s="305"/>
      <c r="K423" s="305"/>
      <c r="L423" s="305"/>
      <c r="M423" s="305"/>
      <c r="N423" s="305"/>
      <c r="O423" s="305"/>
      <c r="P423" s="305"/>
      <c r="Q423" s="305"/>
      <c r="R423" s="305"/>
    </row>
    <row r="424" spans="2:18" x14ac:dyDescent="0.2">
      <c r="B424" s="305"/>
      <c r="C424" s="305"/>
      <c r="D424" s="305"/>
      <c r="E424" s="305"/>
      <c r="F424" s="305"/>
      <c r="G424" s="305"/>
      <c r="H424" s="305"/>
      <c r="I424" s="305"/>
      <c r="J424" s="305"/>
      <c r="K424" s="305"/>
      <c r="L424" s="305"/>
      <c r="M424" s="305"/>
      <c r="N424" s="305"/>
      <c r="O424" s="305"/>
      <c r="P424" s="305"/>
      <c r="Q424" s="305"/>
      <c r="R424" s="305"/>
    </row>
    <row r="425" spans="2:18" x14ac:dyDescent="0.2">
      <c r="B425" s="305"/>
      <c r="C425" s="305"/>
      <c r="D425" s="305"/>
      <c r="E425" s="305"/>
      <c r="F425" s="305"/>
      <c r="G425" s="305"/>
      <c r="H425" s="305"/>
      <c r="I425" s="305"/>
      <c r="J425" s="305"/>
      <c r="K425" s="305"/>
      <c r="L425" s="305"/>
      <c r="M425" s="305"/>
      <c r="N425" s="305"/>
      <c r="O425" s="305"/>
      <c r="P425" s="305"/>
      <c r="Q425" s="305"/>
      <c r="R425" s="305"/>
    </row>
    <row r="426" spans="2:18" x14ac:dyDescent="0.2">
      <c r="B426" s="305"/>
      <c r="C426" s="305"/>
      <c r="D426" s="305"/>
      <c r="E426" s="305"/>
      <c r="F426" s="305"/>
      <c r="G426" s="305"/>
      <c r="H426" s="305"/>
      <c r="I426" s="305"/>
      <c r="J426" s="305"/>
      <c r="K426" s="305"/>
      <c r="L426" s="305"/>
      <c r="M426" s="305"/>
      <c r="N426" s="305"/>
      <c r="O426" s="305"/>
      <c r="P426" s="305"/>
      <c r="Q426" s="305"/>
      <c r="R426" s="305"/>
    </row>
    <row r="427" spans="2:18" x14ac:dyDescent="0.2">
      <c r="B427" s="305"/>
      <c r="C427" s="305"/>
      <c r="D427" s="305"/>
      <c r="E427" s="305"/>
      <c r="F427" s="305"/>
      <c r="G427" s="305"/>
      <c r="H427" s="305"/>
      <c r="I427" s="305"/>
      <c r="J427" s="305"/>
      <c r="K427" s="305"/>
      <c r="L427" s="305"/>
      <c r="M427" s="305"/>
      <c r="N427" s="305"/>
      <c r="O427" s="305"/>
      <c r="P427" s="305"/>
      <c r="Q427" s="305"/>
      <c r="R427" s="305"/>
    </row>
    <row r="428" spans="2:18" x14ac:dyDescent="0.2">
      <c r="B428" s="305"/>
      <c r="C428" s="305"/>
      <c r="D428" s="305"/>
      <c r="E428" s="305"/>
      <c r="F428" s="305"/>
      <c r="G428" s="305"/>
      <c r="H428" s="305"/>
      <c r="I428" s="305"/>
      <c r="J428" s="305"/>
      <c r="K428" s="305"/>
      <c r="L428" s="305"/>
      <c r="M428" s="305"/>
      <c r="N428" s="305"/>
      <c r="O428" s="305"/>
      <c r="P428" s="305"/>
      <c r="Q428" s="305"/>
      <c r="R428" s="305"/>
    </row>
    <row r="429" spans="2:18" x14ac:dyDescent="0.2">
      <c r="B429" s="305"/>
      <c r="C429" s="305"/>
      <c r="D429" s="305"/>
      <c r="E429" s="305"/>
      <c r="F429" s="305"/>
      <c r="G429" s="305"/>
      <c r="H429" s="305"/>
      <c r="I429" s="305"/>
      <c r="J429" s="305"/>
      <c r="K429" s="305"/>
      <c r="L429" s="305"/>
      <c r="M429" s="305"/>
      <c r="N429" s="305"/>
      <c r="O429" s="305"/>
      <c r="P429" s="305"/>
      <c r="Q429" s="305"/>
      <c r="R429" s="305"/>
    </row>
    <row r="430" spans="2:18" x14ac:dyDescent="0.2">
      <c r="B430" s="305"/>
      <c r="C430" s="305"/>
      <c r="D430" s="305"/>
      <c r="E430" s="305"/>
      <c r="F430" s="305"/>
      <c r="G430" s="305"/>
      <c r="H430" s="305"/>
      <c r="I430" s="305"/>
      <c r="J430" s="305"/>
      <c r="K430" s="305"/>
      <c r="L430" s="305"/>
      <c r="M430" s="305"/>
      <c r="N430" s="305"/>
      <c r="O430" s="305"/>
      <c r="P430" s="305"/>
      <c r="Q430" s="305"/>
      <c r="R430" s="305"/>
    </row>
    <row r="431" spans="2:18" x14ac:dyDescent="0.2">
      <c r="B431" s="305"/>
      <c r="C431" s="305"/>
      <c r="D431" s="305"/>
      <c r="E431" s="305"/>
      <c r="F431" s="305"/>
      <c r="G431" s="305"/>
      <c r="H431" s="305"/>
      <c r="I431" s="305"/>
      <c r="J431" s="305"/>
      <c r="K431" s="305"/>
      <c r="L431" s="305"/>
      <c r="M431" s="305"/>
      <c r="N431" s="305"/>
      <c r="O431" s="305"/>
      <c r="P431" s="305"/>
      <c r="Q431" s="305"/>
      <c r="R431" s="305"/>
    </row>
    <row r="432" spans="2:18" x14ac:dyDescent="0.2">
      <c r="B432" s="305"/>
      <c r="C432" s="305"/>
      <c r="D432" s="305"/>
      <c r="E432" s="305"/>
      <c r="F432" s="305"/>
      <c r="G432" s="305"/>
      <c r="H432" s="305"/>
      <c r="I432" s="305"/>
      <c r="J432" s="305"/>
      <c r="K432" s="305"/>
      <c r="L432" s="305"/>
      <c r="M432" s="305"/>
      <c r="N432" s="305"/>
      <c r="O432" s="305"/>
      <c r="P432" s="305"/>
      <c r="Q432" s="305"/>
      <c r="R432" s="305"/>
    </row>
    <row r="433" spans="2:18" x14ac:dyDescent="0.2">
      <c r="B433" s="305"/>
      <c r="C433" s="305"/>
      <c r="D433" s="305"/>
      <c r="E433" s="305"/>
      <c r="F433" s="305"/>
      <c r="G433" s="305"/>
      <c r="H433" s="305"/>
      <c r="I433" s="305"/>
      <c r="J433" s="305"/>
      <c r="K433" s="305"/>
      <c r="L433" s="305"/>
      <c r="M433" s="305"/>
      <c r="N433" s="305"/>
      <c r="O433" s="305"/>
      <c r="P433" s="305"/>
      <c r="Q433" s="305"/>
      <c r="R433" s="305"/>
    </row>
    <row r="434" spans="2:18" x14ac:dyDescent="0.2">
      <c r="B434" s="305"/>
      <c r="C434" s="305"/>
      <c r="D434" s="305"/>
      <c r="E434" s="305"/>
      <c r="F434" s="305"/>
      <c r="G434" s="305"/>
      <c r="H434" s="305"/>
      <c r="I434" s="305"/>
      <c r="J434" s="305"/>
      <c r="K434" s="305"/>
      <c r="L434" s="305"/>
      <c r="M434" s="305"/>
      <c r="N434" s="305"/>
      <c r="O434" s="305"/>
      <c r="P434" s="305"/>
      <c r="Q434" s="305"/>
      <c r="R434" s="305"/>
    </row>
    <row r="435" spans="2:18" x14ac:dyDescent="0.2">
      <c r="B435" s="305"/>
      <c r="C435" s="305"/>
      <c r="D435" s="305"/>
      <c r="E435" s="305"/>
      <c r="F435" s="305"/>
      <c r="G435" s="305"/>
      <c r="H435" s="305"/>
      <c r="I435" s="305"/>
      <c r="J435" s="305"/>
      <c r="K435" s="305"/>
      <c r="L435" s="305"/>
      <c r="M435" s="305"/>
      <c r="N435" s="305"/>
      <c r="O435" s="305"/>
      <c r="P435" s="305"/>
      <c r="Q435" s="305"/>
      <c r="R435" s="305"/>
    </row>
    <row r="436" spans="2:18" x14ac:dyDescent="0.2">
      <c r="B436" s="305"/>
      <c r="C436" s="305"/>
      <c r="D436" s="305"/>
      <c r="E436" s="305"/>
      <c r="F436" s="305"/>
      <c r="G436" s="305"/>
      <c r="H436" s="305"/>
      <c r="I436" s="305"/>
      <c r="J436" s="305"/>
      <c r="K436" s="305"/>
      <c r="L436" s="305"/>
      <c r="M436" s="305"/>
      <c r="N436" s="305"/>
      <c r="O436" s="305"/>
      <c r="P436" s="305"/>
      <c r="Q436" s="305"/>
      <c r="R436" s="305"/>
    </row>
    <row r="437" spans="2:18" x14ac:dyDescent="0.2">
      <c r="B437" s="305"/>
      <c r="C437" s="305"/>
      <c r="D437" s="305"/>
      <c r="E437" s="305"/>
      <c r="F437" s="305"/>
      <c r="G437" s="305"/>
      <c r="H437" s="305"/>
      <c r="I437" s="305"/>
      <c r="J437" s="305"/>
      <c r="K437" s="305"/>
      <c r="L437" s="305"/>
      <c r="M437" s="305"/>
      <c r="N437" s="305"/>
      <c r="O437" s="305"/>
      <c r="P437" s="305"/>
      <c r="Q437" s="305"/>
      <c r="R437" s="305"/>
    </row>
    <row r="438" spans="2:18" x14ac:dyDescent="0.2">
      <c r="B438" s="305"/>
      <c r="C438" s="305"/>
      <c r="D438" s="305"/>
      <c r="E438" s="305"/>
      <c r="F438" s="305"/>
      <c r="G438" s="305"/>
      <c r="H438" s="305"/>
      <c r="I438" s="305"/>
      <c r="J438" s="305"/>
      <c r="K438" s="305"/>
      <c r="L438" s="305"/>
      <c r="M438" s="305"/>
      <c r="N438" s="305"/>
      <c r="O438" s="305"/>
      <c r="P438" s="305"/>
      <c r="Q438" s="305"/>
      <c r="R438" s="305"/>
    </row>
    <row r="439" spans="2:18" x14ac:dyDescent="0.2">
      <c r="B439" s="305"/>
      <c r="C439" s="305"/>
      <c r="D439" s="305"/>
      <c r="E439" s="305"/>
      <c r="F439" s="305"/>
      <c r="G439" s="305"/>
      <c r="H439" s="305"/>
      <c r="I439" s="305"/>
      <c r="J439" s="305"/>
      <c r="K439" s="305"/>
      <c r="L439" s="305"/>
      <c r="M439" s="305"/>
      <c r="N439" s="305"/>
      <c r="O439" s="305"/>
      <c r="P439" s="305"/>
      <c r="Q439" s="305"/>
      <c r="R439" s="305"/>
    </row>
    <row r="440" spans="2:18" x14ac:dyDescent="0.2">
      <c r="B440" s="305"/>
      <c r="C440" s="305"/>
      <c r="D440" s="305"/>
      <c r="E440" s="305"/>
      <c r="F440" s="305"/>
      <c r="G440" s="305"/>
      <c r="H440" s="305"/>
      <c r="I440" s="305"/>
      <c r="J440" s="305"/>
      <c r="K440" s="305"/>
      <c r="L440" s="305"/>
      <c r="M440" s="305"/>
      <c r="N440" s="305"/>
      <c r="O440" s="305"/>
      <c r="P440" s="305"/>
      <c r="Q440" s="305"/>
      <c r="R440" s="305"/>
    </row>
    <row r="441" spans="2:18" x14ac:dyDescent="0.2">
      <c r="B441" s="305"/>
      <c r="C441" s="305"/>
      <c r="D441" s="305"/>
      <c r="E441" s="305"/>
      <c r="F441" s="305"/>
      <c r="G441" s="305"/>
      <c r="H441" s="305"/>
      <c r="I441" s="305"/>
      <c r="J441" s="305"/>
      <c r="K441" s="305"/>
      <c r="L441" s="305"/>
      <c r="M441" s="305"/>
      <c r="N441" s="305"/>
      <c r="O441" s="305"/>
      <c r="P441" s="305"/>
      <c r="Q441" s="305"/>
      <c r="R441" s="305"/>
    </row>
    <row r="442" spans="2:18" x14ac:dyDescent="0.2">
      <c r="B442" s="305"/>
      <c r="C442" s="305"/>
      <c r="D442" s="305"/>
      <c r="E442" s="305"/>
      <c r="F442" s="305"/>
      <c r="G442" s="305"/>
      <c r="H442" s="305"/>
      <c r="I442" s="305"/>
      <c r="J442" s="305"/>
      <c r="K442" s="305"/>
      <c r="L442" s="305"/>
      <c r="M442" s="305"/>
      <c r="N442" s="305"/>
      <c r="O442" s="305"/>
      <c r="P442" s="305"/>
      <c r="Q442" s="305"/>
      <c r="R442" s="305"/>
    </row>
    <row r="443" spans="2:18" x14ac:dyDescent="0.2">
      <c r="B443" s="305"/>
      <c r="C443" s="305"/>
      <c r="D443" s="305"/>
      <c r="E443" s="305"/>
      <c r="F443" s="305"/>
      <c r="G443" s="305"/>
      <c r="H443" s="305"/>
      <c r="I443" s="305"/>
      <c r="J443" s="305"/>
      <c r="K443" s="305"/>
      <c r="L443" s="305"/>
      <c r="M443" s="305"/>
      <c r="N443" s="305"/>
      <c r="O443" s="305"/>
      <c r="P443" s="305"/>
      <c r="Q443" s="305"/>
      <c r="R443" s="305"/>
    </row>
    <row r="444" spans="2:18" x14ac:dyDescent="0.2">
      <c r="B444" s="305"/>
      <c r="C444" s="305"/>
      <c r="D444" s="305"/>
      <c r="E444" s="305"/>
      <c r="F444" s="305"/>
      <c r="G444" s="305"/>
      <c r="H444" s="305"/>
      <c r="I444" s="305"/>
      <c r="J444" s="305"/>
      <c r="K444" s="305"/>
      <c r="L444" s="305"/>
      <c r="M444" s="305"/>
      <c r="N444" s="305"/>
      <c r="O444" s="305"/>
      <c r="P444" s="305"/>
      <c r="Q444" s="305"/>
      <c r="R444" s="305"/>
    </row>
    <row r="445" spans="2:18" x14ac:dyDescent="0.2">
      <c r="B445" s="305"/>
      <c r="C445" s="305"/>
      <c r="D445" s="305"/>
      <c r="E445" s="305"/>
      <c r="F445" s="305"/>
      <c r="G445" s="305"/>
      <c r="H445" s="305"/>
      <c r="I445" s="305"/>
      <c r="J445" s="305"/>
      <c r="K445" s="305"/>
      <c r="L445" s="305"/>
      <c r="M445" s="305"/>
      <c r="N445" s="305"/>
      <c r="O445" s="305"/>
      <c r="P445" s="305"/>
      <c r="Q445" s="305"/>
      <c r="R445" s="305"/>
    </row>
    <row r="446" spans="2:18" x14ac:dyDescent="0.2">
      <c r="B446" s="305"/>
      <c r="C446" s="305"/>
      <c r="D446" s="305"/>
      <c r="E446" s="305"/>
      <c r="F446" s="305"/>
      <c r="G446" s="305"/>
      <c r="H446" s="305"/>
      <c r="I446" s="305"/>
      <c r="J446" s="305"/>
      <c r="K446" s="305"/>
      <c r="L446" s="305"/>
      <c r="M446" s="305"/>
      <c r="N446" s="305"/>
      <c r="O446" s="305"/>
      <c r="P446" s="305"/>
      <c r="Q446" s="305"/>
      <c r="R446" s="305"/>
    </row>
    <row r="447" spans="2:18" x14ac:dyDescent="0.2">
      <c r="B447" s="305"/>
      <c r="C447" s="305"/>
      <c r="D447" s="305"/>
      <c r="E447" s="305"/>
      <c r="F447" s="305"/>
      <c r="G447" s="305"/>
      <c r="H447" s="305"/>
      <c r="I447" s="305"/>
      <c r="J447" s="305"/>
      <c r="K447" s="305"/>
      <c r="L447" s="305"/>
      <c r="M447" s="305"/>
      <c r="N447" s="305"/>
      <c r="O447" s="305"/>
      <c r="P447" s="305"/>
      <c r="Q447" s="305"/>
      <c r="R447" s="305"/>
    </row>
    <row r="448" spans="2:18" x14ac:dyDescent="0.2">
      <c r="B448" s="305"/>
      <c r="C448" s="305"/>
      <c r="D448" s="305"/>
      <c r="E448" s="305"/>
      <c r="F448" s="305"/>
      <c r="G448" s="305"/>
      <c r="H448" s="305"/>
      <c r="I448" s="305"/>
      <c r="J448" s="305"/>
      <c r="K448" s="305"/>
      <c r="L448" s="305"/>
      <c r="M448" s="305"/>
      <c r="N448" s="305"/>
      <c r="O448" s="305"/>
      <c r="P448" s="305"/>
      <c r="Q448" s="305"/>
      <c r="R448" s="305"/>
    </row>
    <row r="449" spans="2:18" x14ac:dyDescent="0.2">
      <c r="B449" s="305"/>
      <c r="C449" s="305"/>
      <c r="D449" s="305"/>
      <c r="E449" s="305"/>
      <c r="F449" s="305"/>
      <c r="G449" s="305"/>
      <c r="H449" s="305"/>
      <c r="I449" s="305"/>
      <c r="J449" s="305"/>
      <c r="K449" s="305"/>
      <c r="L449" s="305"/>
      <c r="M449" s="305"/>
      <c r="N449" s="305"/>
      <c r="O449" s="305"/>
      <c r="P449" s="305"/>
      <c r="Q449" s="305"/>
      <c r="R449" s="305"/>
    </row>
    <row r="450" spans="2:18" x14ac:dyDescent="0.2">
      <c r="B450" s="305"/>
      <c r="C450" s="305"/>
      <c r="D450" s="305"/>
      <c r="E450" s="305"/>
      <c r="F450" s="305"/>
      <c r="G450" s="305"/>
      <c r="H450" s="305"/>
      <c r="I450" s="305"/>
      <c r="J450" s="305"/>
      <c r="K450" s="305"/>
      <c r="L450" s="305"/>
      <c r="M450" s="305"/>
      <c r="N450" s="305"/>
      <c r="O450" s="305"/>
      <c r="P450" s="305"/>
      <c r="Q450" s="305"/>
      <c r="R450" s="305"/>
    </row>
    <row r="451" spans="2:18" x14ac:dyDescent="0.2">
      <c r="B451" s="305"/>
      <c r="C451" s="305"/>
      <c r="D451" s="305"/>
      <c r="E451" s="305"/>
      <c r="F451" s="305"/>
      <c r="G451" s="305"/>
      <c r="H451" s="305"/>
      <c r="I451" s="305"/>
      <c r="J451" s="305"/>
      <c r="K451" s="305"/>
      <c r="L451" s="305"/>
      <c r="M451" s="305"/>
      <c r="N451" s="305"/>
      <c r="O451" s="305"/>
      <c r="P451" s="305"/>
      <c r="Q451" s="305"/>
      <c r="R451" s="305"/>
    </row>
    <row r="452" spans="2:18" x14ac:dyDescent="0.2">
      <c r="B452" s="305"/>
      <c r="C452" s="305"/>
      <c r="D452" s="305"/>
      <c r="E452" s="305"/>
      <c r="F452" s="305"/>
      <c r="G452" s="305"/>
      <c r="H452" s="305"/>
      <c r="I452" s="305"/>
      <c r="J452" s="305"/>
      <c r="K452" s="305"/>
      <c r="L452" s="305"/>
      <c r="M452" s="305"/>
      <c r="N452" s="305"/>
      <c r="O452" s="305"/>
      <c r="P452" s="305"/>
      <c r="Q452" s="305"/>
      <c r="R452" s="305"/>
    </row>
    <row r="453" spans="2:18" x14ac:dyDescent="0.2">
      <c r="B453" s="305"/>
      <c r="C453" s="305"/>
      <c r="D453" s="305"/>
      <c r="E453" s="305"/>
      <c r="F453" s="305"/>
      <c r="G453" s="305"/>
      <c r="H453" s="305"/>
      <c r="I453" s="305"/>
      <c r="J453" s="305"/>
      <c r="K453" s="305"/>
      <c r="L453" s="305"/>
      <c r="M453" s="305"/>
      <c r="N453" s="305"/>
      <c r="O453" s="305"/>
      <c r="P453" s="305"/>
      <c r="Q453" s="305"/>
      <c r="R453" s="305"/>
    </row>
    <row r="454" spans="2:18" x14ac:dyDescent="0.2">
      <c r="B454" s="305"/>
      <c r="C454" s="305"/>
      <c r="D454" s="305"/>
      <c r="E454" s="305"/>
      <c r="F454" s="305"/>
      <c r="G454" s="305"/>
      <c r="H454" s="305"/>
      <c r="I454" s="305"/>
      <c r="J454" s="305"/>
      <c r="K454" s="305"/>
      <c r="L454" s="305"/>
      <c r="M454" s="305"/>
      <c r="N454" s="305"/>
      <c r="O454" s="305"/>
      <c r="P454" s="305"/>
      <c r="Q454" s="305"/>
      <c r="R454" s="305"/>
    </row>
    <row r="455" spans="2:18" x14ac:dyDescent="0.2">
      <c r="B455" s="305"/>
      <c r="C455" s="305"/>
      <c r="D455" s="305"/>
      <c r="E455" s="305"/>
      <c r="F455" s="305"/>
      <c r="G455" s="305"/>
      <c r="H455" s="305"/>
      <c r="I455" s="305"/>
      <c r="J455" s="305"/>
      <c r="K455" s="305"/>
      <c r="L455" s="305"/>
      <c r="M455" s="305"/>
      <c r="N455" s="305"/>
      <c r="O455" s="305"/>
      <c r="P455" s="305"/>
      <c r="Q455" s="305"/>
      <c r="R455" s="305"/>
    </row>
  </sheetData>
  <conditionalFormatting sqref="C10:C455">
    <cfRule type="expression" dxfId="51" priority="21">
      <formula>IF(ISTEXT(C10),TRUE)</formula>
    </cfRule>
  </conditionalFormatting>
  <conditionalFormatting sqref="O32:O38 O41:O47 O50:O56 O59:O65 O68:O74 O77:O83 O86:O92 O95:O101 O104:O110 O113:O119 O122:O128 O131:O146 O149:O155 O158:O159 C169:R177 O17 O24:O29 O160:R168 D178:R455 P24:R159 O8:O14 P8:R17 I8:N9 O18:R23 B8:B455 D10:N168">
    <cfRule type="expression" dxfId="50" priority="20">
      <formula>IF(ISTEXT($C8),TRUE)</formula>
    </cfRule>
  </conditionalFormatting>
  <conditionalFormatting sqref="B8">
    <cfRule type="expression" dxfId="49" priority="19">
      <formula>IF(ISTEXT($C8),TRUE)</formula>
    </cfRule>
  </conditionalFormatting>
  <conditionalFormatting sqref="O15 O30 O39 O48 O57 O75 O66 O84 O93 O102 O111 O120 O129 O147 O156">
    <cfRule type="expression" dxfId="48" priority="22">
      <formula>IF(ISTEXT($C16),TRUE)</formula>
    </cfRule>
  </conditionalFormatting>
  <conditionalFormatting sqref="O165">
    <cfRule type="expression" dxfId="47" priority="18">
      <formula>IF(ISTEXT($C166),TRUE)</formula>
    </cfRule>
  </conditionalFormatting>
  <conditionalFormatting sqref="M174">
    <cfRule type="expression" dxfId="46" priority="17">
      <formula>IF(ISTEXT($C175),TRUE)</formula>
    </cfRule>
  </conditionalFormatting>
  <conditionalFormatting sqref="O174">
    <cfRule type="expression" dxfId="45" priority="16">
      <formula>IF(ISTEXT($C175),TRUE)</formula>
    </cfRule>
  </conditionalFormatting>
  <conditionalFormatting sqref="O183">
    <cfRule type="expression" dxfId="44" priority="15">
      <formula>IF(ISTEXT($C184),TRUE)</formula>
    </cfRule>
  </conditionalFormatting>
  <conditionalFormatting sqref="O192">
    <cfRule type="expression" dxfId="43" priority="14">
      <formula>IF(ISTEXT($C193),TRUE)</formula>
    </cfRule>
  </conditionalFormatting>
  <conditionalFormatting sqref="O201">
    <cfRule type="expression" dxfId="42" priority="13">
      <formula>IF(ISTEXT($C202),TRUE)</formula>
    </cfRule>
  </conditionalFormatting>
  <conditionalFormatting sqref="O210">
    <cfRule type="expression" dxfId="41" priority="12">
      <formula>IF(ISTEXT($C211),TRUE)</formula>
    </cfRule>
  </conditionalFormatting>
  <conditionalFormatting sqref="O21">
    <cfRule type="expression" dxfId="40" priority="11">
      <formula>IF(ISTEXT($C22),TRUE)</formula>
    </cfRule>
  </conditionalFormatting>
  <conditionalFormatting sqref="O219">
    <cfRule type="expression" dxfId="39" priority="10">
      <formula>IF(ISTEXT($C220),TRUE)</formula>
    </cfRule>
  </conditionalFormatting>
  <conditionalFormatting sqref="O228">
    <cfRule type="expression" dxfId="38" priority="9">
      <formula>IF(ISTEXT($C229),TRUE)</formula>
    </cfRule>
  </conditionalFormatting>
  <conditionalFormatting sqref="O138">
    <cfRule type="expression" dxfId="37" priority="8">
      <formula>IF(ISTEXT($C139),TRUE)</formula>
    </cfRule>
  </conditionalFormatting>
  <conditionalFormatting sqref="O237">
    <cfRule type="expression" dxfId="36" priority="7">
      <formula>IF(ISTEXT($C238),TRUE)</formula>
    </cfRule>
  </conditionalFormatting>
  <conditionalFormatting sqref="O246">
    <cfRule type="expression" dxfId="35" priority="6">
      <formula>IF(ISTEXT($C247),TRUE)</formula>
    </cfRule>
  </conditionalFormatting>
  <conditionalFormatting sqref="O255">
    <cfRule type="expression" dxfId="34" priority="5">
      <formula>IF(ISTEXT($C256),TRUE)</formula>
    </cfRule>
  </conditionalFormatting>
  <conditionalFormatting sqref="O264">
    <cfRule type="expression" dxfId="33" priority="4">
      <formula>IF(ISTEXT($C265),TRUE)</formula>
    </cfRule>
  </conditionalFormatting>
  <conditionalFormatting sqref="C8:C9">
    <cfRule type="expression" dxfId="32" priority="2">
      <formula>IF(ISTEXT(C8),TRUE)</formula>
    </cfRule>
  </conditionalFormatting>
  <conditionalFormatting sqref="D8:H9">
    <cfRule type="expression" dxfId="31" priority="1">
      <formula>IF(ISTEXT($C8),TRUE)</formula>
    </cfRule>
  </conditionalFormatting>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4"/>
  <sheetViews>
    <sheetView topLeftCell="D1" zoomScale="70" zoomScaleNormal="70" workbookViewId="0">
      <pane ySplit="7" topLeftCell="A8" activePane="bottomLeft" state="frozen"/>
      <selection activeCell="J10" sqref="J10"/>
      <selection pane="bottomLeft" activeCell="C3" sqref="C3"/>
    </sheetView>
  </sheetViews>
  <sheetFormatPr defaultRowHeight="12.75" x14ac:dyDescent="0.2"/>
  <cols>
    <col min="1" max="1" width="2" style="34" customWidth="1"/>
    <col min="2" max="2" width="1.28515625" style="34" customWidth="1"/>
    <col min="3" max="3" width="11.140625" style="34" customWidth="1"/>
    <col min="4" max="4" width="15.28515625" style="35" customWidth="1"/>
    <col min="5" max="5" width="14.28515625" style="35" customWidth="1"/>
    <col min="6" max="6" width="8.7109375" style="35" customWidth="1"/>
    <col min="7" max="7" width="10.5703125" style="35" customWidth="1"/>
    <col min="8" max="8" width="29.85546875" style="35" customWidth="1"/>
    <col min="9" max="9" width="23.140625" style="35" customWidth="1"/>
    <col min="10" max="10" width="11.42578125" style="35" bestFit="1" customWidth="1"/>
    <col min="11" max="11" width="18.7109375" style="35" bestFit="1" customWidth="1"/>
    <col min="12" max="12" width="18.42578125" style="35" bestFit="1" customWidth="1"/>
    <col min="13" max="14" width="18.42578125" style="35" customWidth="1"/>
    <col min="15" max="15" width="19.5703125" style="35" customWidth="1"/>
    <col min="16" max="16" width="35.140625" style="35" customWidth="1"/>
    <col min="17" max="17" width="32.42578125" style="35" customWidth="1"/>
    <col min="18" max="18" width="11" style="35" customWidth="1"/>
    <col min="19" max="19" width="14.7109375" style="35" customWidth="1"/>
    <col min="20" max="20" width="9.140625" style="36"/>
    <col min="21" max="16384" width="9.140625" style="34"/>
  </cols>
  <sheetData>
    <row r="1" spans="2:20" ht="4.5"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4587</v>
      </c>
      <c r="D3" s="39"/>
      <c r="E3" s="39"/>
      <c r="F3" s="39"/>
      <c r="G3" s="39"/>
      <c r="H3" s="40"/>
      <c r="I3" s="41"/>
      <c r="J3" s="41"/>
      <c r="K3" s="41"/>
      <c r="L3" s="41"/>
      <c r="M3" s="41"/>
      <c r="N3" s="41"/>
      <c r="O3" s="41"/>
      <c r="P3" s="41"/>
      <c r="Q3" s="41"/>
      <c r="R3" s="41"/>
      <c r="S3" s="41"/>
      <c r="T3" s="39"/>
    </row>
    <row r="4" spans="2:20" s="42" customFormat="1" ht="15.75" x14ac:dyDescent="0.25">
      <c r="B4" s="37"/>
      <c r="C4" s="43" t="s">
        <v>1</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273</v>
      </c>
      <c r="T7" s="47" t="s">
        <v>3553</v>
      </c>
    </row>
    <row r="8" spans="2:20" ht="6" customHeight="1" x14ac:dyDescent="0.2">
      <c r="C8" s="49"/>
      <c r="D8" s="49"/>
      <c r="E8" s="49"/>
      <c r="F8" s="49"/>
      <c r="G8" s="49"/>
      <c r="H8" s="49"/>
      <c r="I8" s="49"/>
      <c r="J8" s="49"/>
      <c r="K8" s="49"/>
      <c r="L8" s="49"/>
      <c r="M8" s="49"/>
      <c r="N8" s="49"/>
      <c r="O8" s="49"/>
      <c r="P8" s="49"/>
      <c r="Q8" s="49"/>
      <c r="R8" s="49"/>
      <c r="S8" s="49"/>
      <c r="T8" s="51"/>
    </row>
    <row r="9" spans="2:20" ht="76.5" x14ac:dyDescent="0.2">
      <c r="B9" s="52"/>
      <c r="C9" s="52" t="s">
        <v>4461</v>
      </c>
      <c r="D9" s="52" t="s">
        <v>47</v>
      </c>
      <c r="E9" s="52" t="s">
        <v>4462</v>
      </c>
      <c r="F9" s="52" t="s">
        <v>4463</v>
      </c>
      <c r="G9" s="52" t="s">
        <v>4464</v>
      </c>
      <c r="H9" s="52" t="s">
        <v>4465</v>
      </c>
      <c r="I9" s="52" t="s">
        <v>4466</v>
      </c>
      <c r="J9" s="52" t="s">
        <v>4467</v>
      </c>
      <c r="K9" s="52" t="s">
        <v>4468</v>
      </c>
      <c r="L9" s="52" t="s">
        <v>4469</v>
      </c>
      <c r="M9" s="52" t="s">
        <v>4470</v>
      </c>
      <c r="N9" s="52" t="s">
        <v>4471</v>
      </c>
      <c r="O9" s="52" t="s">
        <v>4472</v>
      </c>
      <c r="P9" s="52" t="s">
        <v>4473</v>
      </c>
      <c r="Q9" s="52" t="s">
        <v>285</v>
      </c>
      <c r="R9" s="52" t="s">
        <v>294</v>
      </c>
      <c r="S9" s="52" t="s">
        <v>295</v>
      </c>
      <c r="T9" s="52" t="s">
        <v>25</v>
      </c>
    </row>
    <row r="10" spans="2:20" x14ac:dyDescent="0.2">
      <c r="B10" s="52"/>
      <c r="C10" s="52"/>
      <c r="D10" s="52"/>
      <c r="E10" s="52"/>
      <c r="F10" s="52"/>
      <c r="G10" s="52"/>
      <c r="H10" s="52"/>
      <c r="I10" s="52"/>
      <c r="J10" s="52"/>
      <c r="K10" s="52"/>
      <c r="L10" s="52" t="s">
        <v>4474</v>
      </c>
      <c r="M10" s="52" t="s">
        <v>4475</v>
      </c>
      <c r="N10" s="52" t="s">
        <v>4476</v>
      </c>
      <c r="O10" s="52" t="s">
        <v>4477</v>
      </c>
      <c r="P10" s="52" t="s">
        <v>4478</v>
      </c>
      <c r="Q10" s="52"/>
      <c r="R10" s="52"/>
      <c r="S10" s="52"/>
      <c r="T10" s="52"/>
    </row>
    <row r="11" spans="2:20" ht="76.5" x14ac:dyDescent="0.2">
      <c r="B11" s="52"/>
      <c r="C11" s="52"/>
      <c r="D11" s="52"/>
      <c r="E11" s="52"/>
      <c r="F11" s="52"/>
      <c r="G11" s="52"/>
      <c r="H11" s="52"/>
      <c r="I11" s="52"/>
      <c r="J11" s="52"/>
      <c r="K11" s="52"/>
      <c r="L11" s="52" t="s">
        <v>4479</v>
      </c>
      <c r="M11" s="52" t="s">
        <v>4480</v>
      </c>
      <c r="N11" s="52" t="s">
        <v>4481</v>
      </c>
      <c r="O11" s="52" t="s">
        <v>4482</v>
      </c>
      <c r="P11" s="52" t="s">
        <v>4483</v>
      </c>
      <c r="Q11" s="52" t="s">
        <v>290</v>
      </c>
      <c r="R11" s="52" t="s">
        <v>294</v>
      </c>
      <c r="S11" s="52" t="s">
        <v>295</v>
      </c>
      <c r="T11" s="52"/>
    </row>
    <row r="12" spans="2:20" ht="63.75" x14ac:dyDescent="0.2">
      <c r="B12" s="52"/>
      <c r="C12" s="52"/>
      <c r="D12" s="52"/>
      <c r="E12" s="52"/>
      <c r="F12" s="52"/>
      <c r="G12" s="52"/>
      <c r="H12" s="52"/>
      <c r="I12" s="52"/>
      <c r="J12" s="52"/>
      <c r="K12" s="52"/>
      <c r="L12" s="52" t="s">
        <v>4484</v>
      </c>
      <c r="M12" s="52" t="s">
        <v>4470</v>
      </c>
      <c r="N12" s="52" t="s">
        <v>4485</v>
      </c>
      <c r="O12" s="52" t="s">
        <v>4486</v>
      </c>
      <c r="P12" s="52" t="s">
        <v>4487</v>
      </c>
      <c r="Q12" s="52" t="s">
        <v>293</v>
      </c>
      <c r="R12" s="52" t="s">
        <v>294</v>
      </c>
      <c r="S12" s="52" t="s">
        <v>295</v>
      </c>
      <c r="T12" s="52"/>
    </row>
    <row r="13" spans="2:20" ht="76.5" x14ac:dyDescent="0.2">
      <c r="B13" s="52"/>
      <c r="C13" s="52"/>
      <c r="D13" s="52"/>
      <c r="E13" s="52"/>
      <c r="F13" s="52"/>
      <c r="G13" s="52"/>
      <c r="H13" s="52"/>
      <c r="I13" s="52"/>
      <c r="J13" s="52"/>
      <c r="K13" s="52"/>
      <c r="L13" s="52" t="s">
        <v>4488</v>
      </c>
      <c r="M13" s="52" t="s">
        <v>4489</v>
      </c>
      <c r="N13" s="52" t="s">
        <v>4490</v>
      </c>
      <c r="O13" s="52" t="s">
        <v>4491</v>
      </c>
      <c r="P13" s="52" t="s">
        <v>4492</v>
      </c>
      <c r="Q13" s="52" t="s">
        <v>298</v>
      </c>
      <c r="R13" s="52" t="s">
        <v>294</v>
      </c>
      <c r="S13" s="52" t="s">
        <v>295</v>
      </c>
      <c r="T13" s="52"/>
    </row>
    <row r="14" spans="2:20" ht="76.5" x14ac:dyDescent="0.2">
      <c r="B14" s="52"/>
      <c r="C14" s="52"/>
      <c r="D14" s="52"/>
      <c r="E14" s="52"/>
      <c r="F14" s="52"/>
      <c r="G14" s="52"/>
      <c r="H14" s="52"/>
      <c r="I14" s="52"/>
      <c r="J14" s="52"/>
      <c r="K14" s="52"/>
      <c r="L14" s="52" t="s">
        <v>4493</v>
      </c>
      <c r="M14" s="52" t="s">
        <v>4494</v>
      </c>
      <c r="N14" s="52" t="s">
        <v>4495</v>
      </c>
      <c r="O14" s="52" t="s">
        <v>4496</v>
      </c>
      <c r="P14" s="52" t="s">
        <v>4497</v>
      </c>
      <c r="Q14" s="52" t="s">
        <v>299</v>
      </c>
      <c r="R14" s="52" t="s">
        <v>294</v>
      </c>
      <c r="S14" s="52" t="s">
        <v>295</v>
      </c>
      <c r="T14" s="52"/>
    </row>
    <row r="15" spans="2:20" ht="25.5" x14ac:dyDescent="0.2">
      <c r="B15" s="52"/>
      <c r="C15" s="52"/>
      <c r="D15" s="52"/>
      <c r="E15" s="52"/>
      <c r="F15" s="52"/>
      <c r="G15" s="52"/>
      <c r="H15" s="52"/>
      <c r="I15" s="52"/>
      <c r="J15" s="52"/>
      <c r="K15" s="52"/>
      <c r="L15" s="52"/>
      <c r="M15" s="52"/>
      <c r="N15" s="52"/>
      <c r="O15" s="52"/>
      <c r="P15" s="52"/>
      <c r="Q15" s="52" t="s">
        <v>301</v>
      </c>
      <c r="R15" s="52" t="s">
        <v>294</v>
      </c>
      <c r="S15" s="52" t="s">
        <v>295</v>
      </c>
      <c r="T15" s="52"/>
    </row>
    <row r="16" spans="2:20" x14ac:dyDescent="0.2">
      <c r="B16" s="52"/>
      <c r="C16" s="52"/>
      <c r="D16" s="52"/>
      <c r="E16" s="52"/>
      <c r="F16" s="52"/>
      <c r="G16" s="52"/>
      <c r="H16" s="52"/>
      <c r="I16" s="52"/>
      <c r="J16" s="52"/>
      <c r="K16" s="52"/>
      <c r="L16" s="52"/>
      <c r="M16" s="52"/>
      <c r="N16" s="52"/>
      <c r="O16" s="52"/>
      <c r="P16" s="52"/>
      <c r="Q16" s="56" t="s">
        <v>302</v>
      </c>
      <c r="R16" s="52" t="s">
        <v>294</v>
      </c>
      <c r="S16" s="52" t="s">
        <v>295</v>
      </c>
      <c r="T16" s="52"/>
    </row>
    <row r="17" spans="2:20" ht="25.5" x14ac:dyDescent="0.2">
      <c r="B17" s="52"/>
      <c r="C17" s="52"/>
      <c r="D17" s="52"/>
      <c r="E17" s="52"/>
      <c r="F17" s="52"/>
      <c r="G17" s="52"/>
      <c r="H17" s="52"/>
      <c r="I17" s="52"/>
      <c r="J17" s="52"/>
      <c r="K17" s="52"/>
      <c r="L17" s="52"/>
      <c r="M17" s="52"/>
      <c r="N17" s="52"/>
      <c r="O17" s="52"/>
      <c r="P17" s="52"/>
      <c r="Q17" s="52" t="s">
        <v>303</v>
      </c>
      <c r="R17" s="52" t="s">
        <v>294</v>
      </c>
      <c r="S17" s="52" t="s">
        <v>295</v>
      </c>
      <c r="T17" s="52"/>
    </row>
    <row r="18" spans="2:20" x14ac:dyDescent="0.2">
      <c r="B18" s="52"/>
      <c r="C18" s="52"/>
      <c r="D18" s="52"/>
      <c r="E18" s="52"/>
      <c r="F18" s="52"/>
      <c r="G18" s="52"/>
      <c r="H18" s="52"/>
      <c r="I18" s="52"/>
      <c r="J18" s="52"/>
      <c r="K18" s="52"/>
      <c r="L18" s="52"/>
      <c r="M18" s="52"/>
      <c r="N18" s="52"/>
      <c r="O18" s="52"/>
      <c r="P18" s="52"/>
      <c r="Q18" s="52" t="s">
        <v>304</v>
      </c>
      <c r="R18" s="52" t="s">
        <v>294</v>
      </c>
      <c r="S18" s="52" t="s">
        <v>295</v>
      </c>
      <c r="T18" s="52"/>
    </row>
    <row r="19" spans="2:20" ht="51" x14ac:dyDescent="0.2">
      <c r="B19" s="52"/>
      <c r="C19" s="52" t="s">
        <v>4498</v>
      </c>
      <c r="D19" s="52" t="s">
        <v>47</v>
      </c>
      <c r="E19" s="52" t="s">
        <v>4499</v>
      </c>
      <c r="F19" s="52" t="s">
        <v>4500</v>
      </c>
      <c r="G19" s="52" t="s">
        <v>4501</v>
      </c>
      <c r="H19" s="52" t="s">
        <v>4502</v>
      </c>
      <c r="I19" s="52" t="s">
        <v>4466</v>
      </c>
      <c r="J19" s="52" t="s">
        <v>4503</v>
      </c>
      <c r="K19" s="52" t="s">
        <v>4504</v>
      </c>
      <c r="L19" s="52" t="s">
        <v>4505</v>
      </c>
      <c r="M19" s="155" t="s">
        <v>4506</v>
      </c>
      <c r="N19" s="53" t="s">
        <v>214</v>
      </c>
      <c r="O19" s="59" t="s">
        <v>214</v>
      </c>
      <c r="P19" s="52" t="s">
        <v>4507</v>
      </c>
      <c r="Q19" s="52" t="s">
        <v>285</v>
      </c>
      <c r="R19" s="52" t="s">
        <v>294</v>
      </c>
      <c r="S19" s="52" t="s">
        <v>295</v>
      </c>
      <c r="T19" s="127" t="s">
        <v>104</v>
      </c>
    </row>
    <row r="20" spans="2:20" ht="25.5" x14ac:dyDescent="0.2">
      <c r="B20" s="52"/>
      <c r="C20" s="52"/>
      <c r="D20" s="52"/>
      <c r="E20" s="52"/>
      <c r="F20" s="52"/>
      <c r="G20" s="52"/>
      <c r="H20" s="52"/>
      <c r="I20" s="52"/>
      <c r="J20" s="52"/>
      <c r="K20" s="52"/>
      <c r="L20" s="52" t="s">
        <v>4508</v>
      </c>
      <c r="M20" s="155" t="s">
        <v>4509</v>
      </c>
      <c r="N20" s="53" t="s">
        <v>214</v>
      </c>
      <c r="O20" s="59" t="s">
        <v>214</v>
      </c>
      <c r="P20" s="52" t="s">
        <v>4510</v>
      </c>
      <c r="Q20" s="52" t="s">
        <v>290</v>
      </c>
      <c r="R20" s="52" t="s">
        <v>214</v>
      </c>
      <c r="S20" s="52" t="s">
        <v>214</v>
      </c>
      <c r="T20" s="228"/>
    </row>
    <row r="21" spans="2:20" ht="76.5" x14ac:dyDescent="0.2">
      <c r="B21" s="52"/>
      <c r="C21" s="52"/>
      <c r="D21" s="52"/>
      <c r="E21" s="52"/>
      <c r="F21" s="52"/>
      <c r="G21" s="52"/>
      <c r="H21" s="52"/>
      <c r="I21" s="52"/>
      <c r="J21" s="52"/>
      <c r="K21" s="52"/>
      <c r="L21" s="52" t="s">
        <v>4511</v>
      </c>
      <c r="M21" s="155" t="s">
        <v>4512</v>
      </c>
      <c r="N21" s="53" t="s">
        <v>214</v>
      </c>
      <c r="O21" s="53" t="s">
        <v>214</v>
      </c>
      <c r="P21" s="52" t="s">
        <v>4513</v>
      </c>
      <c r="Q21" s="52" t="s">
        <v>293</v>
      </c>
      <c r="R21" s="52" t="s">
        <v>286</v>
      </c>
      <c r="S21" s="52" t="s">
        <v>104</v>
      </c>
      <c r="T21" s="52"/>
    </row>
    <row r="22" spans="2:20" ht="71.25" customHeight="1" x14ac:dyDescent="0.2">
      <c r="B22" s="52"/>
      <c r="C22" s="52"/>
      <c r="D22" s="52"/>
      <c r="E22" s="52"/>
      <c r="F22" s="52"/>
      <c r="G22" s="52"/>
      <c r="H22" s="52"/>
      <c r="I22" s="52"/>
      <c r="J22" s="52"/>
      <c r="K22" s="52"/>
      <c r="L22" s="52" t="s">
        <v>4514</v>
      </c>
      <c r="M22" s="53" t="s">
        <v>4515</v>
      </c>
      <c r="N22" s="53" t="s">
        <v>214</v>
      </c>
      <c r="O22" s="53" t="s">
        <v>214</v>
      </c>
      <c r="P22" s="52" t="s">
        <v>4516</v>
      </c>
      <c r="Q22" s="52" t="s">
        <v>298</v>
      </c>
      <c r="R22" s="52" t="s">
        <v>300</v>
      </c>
      <c r="S22" s="52" t="s">
        <v>104</v>
      </c>
      <c r="T22" s="52"/>
    </row>
    <row r="23" spans="2:20" ht="25.5" x14ac:dyDescent="0.2">
      <c r="B23" s="52"/>
      <c r="C23" s="52"/>
      <c r="D23" s="52"/>
      <c r="E23" s="52"/>
      <c r="F23" s="52"/>
      <c r="G23" s="52"/>
      <c r="H23" s="52"/>
      <c r="I23" s="52"/>
      <c r="J23" s="52"/>
      <c r="K23" s="52"/>
      <c r="L23" s="52"/>
      <c r="M23" s="52"/>
      <c r="N23" s="52"/>
      <c r="O23" s="52"/>
      <c r="P23" s="52"/>
      <c r="Q23" s="52" t="s">
        <v>299</v>
      </c>
      <c r="R23" s="52" t="s">
        <v>4517</v>
      </c>
      <c r="S23" s="52" t="s">
        <v>4517</v>
      </c>
      <c r="T23" s="52"/>
    </row>
    <row r="24" spans="2:20" ht="25.5" x14ac:dyDescent="0.2">
      <c r="B24" s="52"/>
      <c r="C24" s="52"/>
      <c r="D24" s="52"/>
      <c r="E24" s="52"/>
      <c r="F24" s="52"/>
      <c r="G24" s="52"/>
      <c r="H24" s="52"/>
      <c r="I24" s="52"/>
      <c r="J24" s="52"/>
      <c r="K24" s="52"/>
      <c r="L24" s="52"/>
      <c r="M24" s="52"/>
      <c r="N24" s="52"/>
      <c r="O24" s="52"/>
      <c r="P24" s="52"/>
      <c r="Q24" s="52" t="s">
        <v>301</v>
      </c>
      <c r="R24" s="52" t="s">
        <v>4517</v>
      </c>
      <c r="S24" s="52" t="s">
        <v>4517</v>
      </c>
      <c r="T24" s="52"/>
    </row>
    <row r="25" spans="2:20" x14ac:dyDescent="0.2">
      <c r="B25" s="52"/>
      <c r="C25" s="52"/>
      <c r="D25" s="52"/>
      <c r="E25" s="52"/>
      <c r="F25" s="52"/>
      <c r="G25" s="52"/>
      <c r="H25" s="52"/>
      <c r="I25" s="52"/>
      <c r="J25" s="52"/>
      <c r="K25" s="52"/>
      <c r="L25" s="52"/>
      <c r="M25" s="52"/>
      <c r="N25" s="52"/>
      <c r="O25" s="52"/>
      <c r="P25" s="52"/>
      <c r="Q25" s="56" t="s">
        <v>302</v>
      </c>
      <c r="R25" s="52" t="s">
        <v>300</v>
      </c>
      <c r="S25" s="52" t="s">
        <v>104</v>
      </c>
      <c r="T25" s="52"/>
    </row>
    <row r="26" spans="2:20" ht="25.5" x14ac:dyDescent="0.2">
      <c r="B26" s="52"/>
      <c r="C26" s="52"/>
      <c r="D26" s="52"/>
      <c r="E26" s="52"/>
      <c r="F26" s="52"/>
      <c r="G26" s="52"/>
      <c r="H26" s="52"/>
      <c r="I26" s="52"/>
      <c r="J26" s="52"/>
      <c r="K26" s="52"/>
      <c r="L26" s="52"/>
      <c r="M26" s="52"/>
      <c r="N26" s="52"/>
      <c r="O26" s="52"/>
      <c r="P26" s="52"/>
      <c r="Q26" s="52" t="s">
        <v>303</v>
      </c>
      <c r="R26" s="52" t="s">
        <v>294</v>
      </c>
      <c r="S26" s="52" t="s">
        <v>295</v>
      </c>
      <c r="T26" s="52"/>
    </row>
    <row r="27" spans="2:20" x14ac:dyDescent="0.2">
      <c r="B27" s="52"/>
      <c r="C27" s="52"/>
      <c r="D27" s="52"/>
      <c r="E27" s="52"/>
      <c r="F27" s="52"/>
      <c r="G27" s="52"/>
      <c r="H27" s="52"/>
      <c r="I27" s="52"/>
      <c r="J27" s="52"/>
      <c r="K27" s="52"/>
      <c r="L27" s="52"/>
      <c r="M27" s="52"/>
      <c r="N27" s="52"/>
      <c r="O27" s="52"/>
      <c r="P27" s="52"/>
      <c r="Q27" s="52" t="s">
        <v>304</v>
      </c>
      <c r="R27" s="52" t="s">
        <v>286</v>
      </c>
      <c r="S27" s="52" t="s">
        <v>104</v>
      </c>
      <c r="T27" s="52"/>
    </row>
    <row r="28" spans="2:20" ht="63.75" x14ac:dyDescent="0.2">
      <c r="B28" s="52"/>
      <c r="C28" s="52" t="s">
        <v>4518</v>
      </c>
      <c r="D28" s="52" t="s">
        <v>47</v>
      </c>
      <c r="E28" s="52" t="s">
        <v>4519</v>
      </c>
      <c r="F28" s="52" t="s">
        <v>4520</v>
      </c>
      <c r="G28" s="52" t="s">
        <v>4521</v>
      </c>
      <c r="H28" s="52" t="s">
        <v>4522</v>
      </c>
      <c r="I28" s="52" t="s">
        <v>4523</v>
      </c>
      <c r="J28" s="52" t="s">
        <v>40</v>
      </c>
      <c r="K28" s="52" t="s">
        <v>4524</v>
      </c>
      <c r="L28" s="52" t="s">
        <v>4525</v>
      </c>
      <c r="M28" s="140" t="s">
        <v>4526</v>
      </c>
      <c r="N28" s="52" t="s">
        <v>4527</v>
      </c>
      <c r="O28" s="52" t="s">
        <v>4528</v>
      </c>
      <c r="P28" s="52" t="s">
        <v>4529</v>
      </c>
      <c r="Q28" s="52" t="s">
        <v>285</v>
      </c>
      <c r="R28" s="52" t="s">
        <v>294</v>
      </c>
      <c r="S28" s="52" t="s">
        <v>295</v>
      </c>
      <c r="T28" s="52" t="s">
        <v>67</v>
      </c>
    </row>
    <row r="29" spans="2:20" ht="63.75" x14ac:dyDescent="0.2">
      <c r="B29" s="52"/>
      <c r="C29" s="52"/>
      <c r="D29" s="52"/>
      <c r="E29" s="52"/>
      <c r="F29" s="52"/>
      <c r="G29" s="52"/>
      <c r="H29" s="52"/>
      <c r="I29" s="52"/>
      <c r="J29" s="52"/>
      <c r="K29" s="52"/>
      <c r="L29" s="52" t="s">
        <v>4479</v>
      </c>
      <c r="M29" s="52" t="s">
        <v>4530</v>
      </c>
      <c r="N29" s="52" t="s">
        <v>4531</v>
      </c>
      <c r="O29" s="52" t="s">
        <v>214</v>
      </c>
      <c r="P29" s="52" t="s">
        <v>4529</v>
      </c>
      <c r="Q29" s="52" t="s">
        <v>290</v>
      </c>
      <c r="R29" s="52" t="s">
        <v>300</v>
      </c>
      <c r="S29" s="52" t="s">
        <v>104</v>
      </c>
      <c r="T29" s="52"/>
    </row>
    <row r="30" spans="2:20" ht="63.75" x14ac:dyDescent="0.2">
      <c r="B30" s="52"/>
      <c r="C30" s="52"/>
      <c r="D30" s="52"/>
      <c r="E30" s="52"/>
      <c r="F30" s="52"/>
      <c r="G30" s="52"/>
      <c r="H30" s="52"/>
      <c r="I30" s="52"/>
      <c r="J30" s="52"/>
      <c r="K30" s="52"/>
      <c r="L30" s="52" t="s">
        <v>4532</v>
      </c>
      <c r="M30" s="52" t="s">
        <v>4530</v>
      </c>
      <c r="N30" s="52" t="s">
        <v>4533</v>
      </c>
      <c r="O30" s="52"/>
      <c r="P30" s="52" t="s">
        <v>4529</v>
      </c>
      <c r="Q30" s="52" t="s">
        <v>293</v>
      </c>
      <c r="R30" s="52" t="s">
        <v>294</v>
      </c>
      <c r="S30" s="52" t="s">
        <v>295</v>
      </c>
      <c r="T30" s="52"/>
    </row>
    <row r="31" spans="2:20" ht="63.75" x14ac:dyDescent="0.2">
      <c r="B31" s="52"/>
      <c r="C31" s="52"/>
      <c r="D31" s="52"/>
      <c r="E31" s="52"/>
      <c r="F31" s="52"/>
      <c r="G31" s="52"/>
      <c r="H31" s="52"/>
      <c r="I31" s="52"/>
      <c r="J31" s="52"/>
      <c r="K31" s="52"/>
      <c r="L31" s="52" t="s">
        <v>4534</v>
      </c>
      <c r="M31" s="52" t="s">
        <v>4535</v>
      </c>
      <c r="N31" s="52" t="s">
        <v>76</v>
      </c>
      <c r="O31" s="52" t="s">
        <v>214</v>
      </c>
      <c r="P31" s="52" t="s">
        <v>4529</v>
      </c>
      <c r="Q31" s="52" t="s">
        <v>298</v>
      </c>
      <c r="R31" s="52" t="s">
        <v>286</v>
      </c>
      <c r="S31" s="52" t="s">
        <v>295</v>
      </c>
      <c r="T31" s="52"/>
    </row>
    <row r="32" spans="2:20" ht="63.75" x14ac:dyDescent="0.2">
      <c r="B32" s="52"/>
      <c r="C32" s="52"/>
      <c r="D32" s="52"/>
      <c r="E32" s="52"/>
      <c r="F32" s="52"/>
      <c r="G32" s="52"/>
      <c r="H32" s="52"/>
      <c r="I32" s="52"/>
      <c r="J32" s="52"/>
      <c r="K32" s="52"/>
      <c r="L32" s="52" t="s">
        <v>4536</v>
      </c>
      <c r="M32" s="52" t="s">
        <v>4537</v>
      </c>
      <c r="N32" s="52" t="s">
        <v>4538</v>
      </c>
      <c r="O32" s="52" t="s">
        <v>214</v>
      </c>
      <c r="P32" s="52" t="s">
        <v>4529</v>
      </c>
      <c r="Q32" s="52" t="s">
        <v>299</v>
      </c>
      <c r="R32" s="52" t="s">
        <v>286</v>
      </c>
      <c r="S32" s="52" t="s">
        <v>104</v>
      </c>
      <c r="T32" s="52"/>
    </row>
    <row r="33" spans="1:20" ht="63.75" x14ac:dyDescent="0.2">
      <c r="B33" s="52"/>
      <c r="C33" s="52"/>
      <c r="D33" s="52"/>
      <c r="E33" s="52"/>
      <c r="F33" s="52"/>
      <c r="G33" s="52"/>
      <c r="H33" s="52"/>
      <c r="I33" s="52"/>
      <c r="J33" s="52"/>
      <c r="K33" s="52"/>
      <c r="L33" s="52" t="s">
        <v>4539</v>
      </c>
      <c r="M33" s="52" t="s">
        <v>4540</v>
      </c>
      <c r="N33" s="52" t="s">
        <v>214</v>
      </c>
      <c r="O33" s="52"/>
      <c r="P33" s="52" t="s">
        <v>4529</v>
      </c>
      <c r="Q33" s="52" t="s">
        <v>301</v>
      </c>
      <c r="R33" s="52" t="s">
        <v>286</v>
      </c>
      <c r="S33" s="52" t="s">
        <v>104</v>
      </c>
      <c r="T33" s="52"/>
    </row>
    <row r="34" spans="1:20" ht="63.75" x14ac:dyDescent="0.2">
      <c r="B34" s="52"/>
      <c r="C34" s="52"/>
      <c r="D34" s="52"/>
      <c r="E34" s="52"/>
      <c r="F34" s="52"/>
      <c r="G34" s="52"/>
      <c r="H34" s="52"/>
      <c r="I34" s="52"/>
      <c r="J34" s="52"/>
      <c r="K34" s="52"/>
      <c r="L34" s="52" t="s">
        <v>4541</v>
      </c>
      <c r="M34" s="52" t="s">
        <v>4540</v>
      </c>
      <c r="N34" s="52" t="s">
        <v>214</v>
      </c>
      <c r="O34" s="52" t="s">
        <v>214</v>
      </c>
      <c r="P34" s="52" t="s">
        <v>4529</v>
      </c>
      <c r="Q34" s="56" t="s">
        <v>302</v>
      </c>
      <c r="R34" s="52" t="s">
        <v>286</v>
      </c>
      <c r="S34" s="52" t="s">
        <v>104</v>
      </c>
      <c r="T34" s="52"/>
    </row>
    <row r="35" spans="1:20" ht="25.5" x14ac:dyDescent="0.2">
      <c r="B35" s="52"/>
      <c r="C35" s="52"/>
      <c r="D35" s="52"/>
      <c r="E35" s="52"/>
      <c r="F35" s="52"/>
      <c r="G35" s="52"/>
      <c r="H35" s="52"/>
      <c r="I35" s="52"/>
      <c r="J35" s="52"/>
      <c r="K35" s="52"/>
      <c r="L35" s="52"/>
      <c r="M35" s="52"/>
      <c r="N35" s="52"/>
      <c r="O35" s="52"/>
      <c r="P35" s="52"/>
      <c r="Q35" s="52" t="s">
        <v>303</v>
      </c>
      <c r="R35" s="52" t="s">
        <v>286</v>
      </c>
      <c r="S35" s="52" t="s">
        <v>104</v>
      </c>
      <c r="T35" s="52"/>
    </row>
    <row r="36" spans="1:20" x14ac:dyDescent="0.2">
      <c r="B36" s="52"/>
      <c r="C36" s="52"/>
      <c r="D36" s="52"/>
      <c r="E36" s="52"/>
      <c r="F36" s="52"/>
      <c r="G36" s="52"/>
      <c r="H36" s="52"/>
      <c r="I36" s="52"/>
      <c r="J36" s="52"/>
      <c r="K36" s="52"/>
      <c r="L36" s="52"/>
      <c r="M36" s="52"/>
      <c r="N36" s="52"/>
      <c r="O36" s="52"/>
      <c r="P36" s="52"/>
      <c r="Q36" s="52" t="s">
        <v>304</v>
      </c>
      <c r="R36" s="52" t="s">
        <v>286</v>
      </c>
      <c r="S36" s="52" t="s">
        <v>104</v>
      </c>
      <c r="T36" s="52"/>
    </row>
    <row r="37" spans="1:20" ht="89.25" x14ac:dyDescent="0.2">
      <c r="B37" s="52"/>
      <c r="C37" s="52" t="s">
        <v>4542</v>
      </c>
      <c r="D37" s="52" t="s">
        <v>47</v>
      </c>
      <c r="E37" s="52" t="s">
        <v>4543</v>
      </c>
      <c r="F37" s="52" t="s">
        <v>4443</v>
      </c>
      <c r="G37" s="52" t="s">
        <v>4521</v>
      </c>
      <c r="H37" s="52" t="s">
        <v>4544</v>
      </c>
      <c r="I37" s="52" t="s">
        <v>4523</v>
      </c>
      <c r="J37" s="52" t="s">
        <v>4467</v>
      </c>
      <c r="K37" s="52" t="s">
        <v>4545</v>
      </c>
      <c r="L37" s="52" t="s">
        <v>4546</v>
      </c>
      <c r="M37" s="52" t="s">
        <v>4547</v>
      </c>
      <c r="N37" s="52" t="s">
        <v>4548</v>
      </c>
      <c r="O37" s="52" t="s">
        <v>4549</v>
      </c>
      <c r="P37" s="52" t="s">
        <v>4550</v>
      </c>
      <c r="Q37" s="52" t="s">
        <v>285</v>
      </c>
      <c r="R37" s="52" t="s">
        <v>294</v>
      </c>
      <c r="S37" s="52" t="s">
        <v>295</v>
      </c>
      <c r="T37" s="52" t="s">
        <v>45</v>
      </c>
    </row>
    <row r="38" spans="1:20" ht="89.25" x14ac:dyDescent="0.2">
      <c r="B38" s="52"/>
      <c r="C38" s="52"/>
      <c r="D38" s="52"/>
      <c r="E38" s="52"/>
      <c r="F38" s="52"/>
      <c r="G38" s="52"/>
      <c r="H38" s="52"/>
      <c r="I38" s="52"/>
      <c r="J38" s="52"/>
      <c r="K38" s="52"/>
      <c r="L38" s="52" t="s">
        <v>4551</v>
      </c>
      <c r="M38" s="52" t="s">
        <v>4552</v>
      </c>
      <c r="N38" s="52" t="s">
        <v>4553</v>
      </c>
      <c r="O38" s="52" t="s">
        <v>4554</v>
      </c>
      <c r="P38" s="52" t="s">
        <v>4555</v>
      </c>
      <c r="Q38" s="52" t="s">
        <v>290</v>
      </c>
      <c r="R38" s="52" t="s">
        <v>294</v>
      </c>
      <c r="S38" s="52" t="s">
        <v>295</v>
      </c>
      <c r="T38" s="52"/>
    </row>
    <row r="39" spans="1:20" ht="89.25" x14ac:dyDescent="0.2">
      <c r="B39" s="52"/>
      <c r="C39" s="52"/>
      <c r="D39" s="52"/>
      <c r="E39" s="52"/>
      <c r="F39" s="52"/>
      <c r="G39" s="52"/>
      <c r="H39" s="52"/>
      <c r="I39" s="52"/>
      <c r="J39" s="52"/>
      <c r="K39" s="52"/>
      <c r="L39" s="52" t="s">
        <v>4556</v>
      </c>
      <c r="M39" s="52" t="s">
        <v>4557</v>
      </c>
      <c r="N39" s="52" t="s">
        <v>4558</v>
      </c>
      <c r="O39" s="52" t="s">
        <v>4559</v>
      </c>
      <c r="P39" s="52" t="s">
        <v>4550</v>
      </c>
      <c r="Q39" s="52" t="s">
        <v>293</v>
      </c>
      <c r="R39" s="52" t="s">
        <v>294</v>
      </c>
      <c r="S39" s="52" t="s">
        <v>295</v>
      </c>
      <c r="T39" s="52"/>
    </row>
    <row r="40" spans="1:20" ht="25.5" x14ac:dyDescent="0.2">
      <c r="B40" s="52"/>
      <c r="C40" s="52"/>
      <c r="D40" s="52"/>
      <c r="E40" s="52"/>
      <c r="F40" s="52"/>
      <c r="G40" s="52"/>
      <c r="H40" s="52"/>
      <c r="I40" s="52"/>
      <c r="J40" s="52"/>
      <c r="K40" s="52"/>
      <c r="L40" s="52"/>
      <c r="M40" s="52"/>
      <c r="N40" s="52"/>
      <c r="O40" s="52"/>
      <c r="P40" s="52"/>
      <c r="Q40" s="52" t="s">
        <v>298</v>
      </c>
      <c r="R40" s="52" t="s">
        <v>294</v>
      </c>
      <c r="S40" s="52" t="s">
        <v>295</v>
      </c>
      <c r="T40" s="52"/>
    </row>
    <row r="41" spans="1:20" ht="25.5" x14ac:dyDescent="0.2">
      <c r="B41" s="52"/>
      <c r="C41" s="52"/>
      <c r="D41" s="52"/>
      <c r="E41" s="52"/>
      <c r="F41" s="52"/>
      <c r="G41" s="52"/>
      <c r="H41" s="52"/>
      <c r="I41" s="52"/>
      <c r="J41" s="52"/>
      <c r="K41" s="52"/>
      <c r="L41" s="52"/>
      <c r="M41" s="52"/>
      <c r="N41" s="52"/>
      <c r="O41" s="52"/>
      <c r="P41" s="52"/>
      <c r="Q41" s="52" t="s">
        <v>299</v>
      </c>
      <c r="R41" s="52" t="s">
        <v>294</v>
      </c>
      <c r="S41" s="52" t="s">
        <v>295</v>
      </c>
      <c r="T41" s="52"/>
    </row>
    <row r="42" spans="1:20" ht="25.5" x14ac:dyDescent="0.2">
      <c r="B42" s="52"/>
      <c r="C42" s="52"/>
      <c r="D42" s="52"/>
      <c r="E42" s="52"/>
      <c r="F42" s="52"/>
      <c r="G42" s="52"/>
      <c r="H42" s="52"/>
      <c r="I42" s="52"/>
      <c r="J42" s="52"/>
      <c r="K42" s="52"/>
      <c r="L42" s="52"/>
      <c r="M42" s="52"/>
      <c r="N42" s="52"/>
      <c r="O42" s="52"/>
      <c r="P42" s="52"/>
      <c r="Q42" s="52" t="s">
        <v>301</v>
      </c>
      <c r="R42" s="52" t="s">
        <v>294</v>
      </c>
      <c r="S42" s="52" t="s">
        <v>295</v>
      </c>
      <c r="T42" s="52"/>
    </row>
    <row r="43" spans="1:20" x14ac:dyDescent="0.2">
      <c r="B43" s="52"/>
      <c r="C43" s="52"/>
      <c r="D43" s="52"/>
      <c r="E43" s="52"/>
      <c r="F43" s="52"/>
      <c r="G43" s="52"/>
      <c r="H43" s="52"/>
      <c r="I43" s="52"/>
      <c r="J43" s="52"/>
      <c r="K43" s="52"/>
      <c r="L43" s="52"/>
      <c r="M43" s="52"/>
      <c r="N43" s="52"/>
      <c r="O43" s="52"/>
      <c r="P43" s="52"/>
      <c r="Q43" s="229" t="s">
        <v>302</v>
      </c>
      <c r="R43" s="52" t="s">
        <v>286</v>
      </c>
      <c r="S43" s="52" t="s">
        <v>45</v>
      </c>
      <c r="T43" s="52"/>
    </row>
    <row r="44" spans="1:20" ht="25.5" x14ac:dyDescent="0.2">
      <c r="B44" s="52"/>
      <c r="C44" s="52"/>
      <c r="D44" s="52"/>
      <c r="E44" s="52"/>
      <c r="F44" s="52"/>
      <c r="G44" s="52"/>
      <c r="H44" s="52"/>
      <c r="I44" s="52"/>
      <c r="J44" s="52"/>
      <c r="K44" s="52"/>
      <c r="L44" s="52"/>
      <c r="M44" s="52"/>
      <c r="N44" s="52"/>
      <c r="O44" s="52"/>
      <c r="P44" s="52"/>
      <c r="Q44" s="52" t="s">
        <v>303</v>
      </c>
      <c r="R44" s="52" t="s">
        <v>294</v>
      </c>
      <c r="S44" s="52" t="s">
        <v>295</v>
      </c>
      <c r="T44" s="52"/>
    </row>
    <row r="45" spans="1:20" ht="13.5" thickBot="1" x14ac:dyDescent="0.25">
      <c r="B45" s="52"/>
      <c r="C45" s="136"/>
      <c r="D45" s="136"/>
      <c r="E45" s="136"/>
      <c r="F45" s="136"/>
      <c r="G45" s="136"/>
      <c r="H45" s="136"/>
      <c r="I45" s="136"/>
      <c r="J45" s="136"/>
      <c r="K45" s="136"/>
      <c r="L45" s="136"/>
      <c r="M45" s="136"/>
      <c r="N45" s="136"/>
      <c r="O45" s="136"/>
      <c r="P45" s="136"/>
      <c r="Q45" s="136" t="s">
        <v>304</v>
      </c>
      <c r="R45" s="136" t="s">
        <v>469</v>
      </c>
      <c r="S45" s="136" t="s">
        <v>45</v>
      </c>
      <c r="T45" s="52"/>
    </row>
    <row r="46" spans="1:20" x14ac:dyDescent="0.2">
      <c r="A46" s="230"/>
      <c r="B46" s="231"/>
      <c r="C46" s="231"/>
      <c r="D46" s="231"/>
      <c r="E46" s="231"/>
      <c r="F46" s="231"/>
      <c r="G46" s="231"/>
      <c r="H46" s="231"/>
      <c r="I46" s="231"/>
      <c r="J46" s="231"/>
      <c r="K46" s="231"/>
      <c r="L46" s="231"/>
      <c r="M46" s="232"/>
      <c r="N46" s="231"/>
      <c r="O46" s="231"/>
      <c r="P46" s="231"/>
      <c r="Q46" s="231"/>
      <c r="R46" s="231"/>
      <c r="S46" s="231"/>
      <c r="T46" s="231"/>
    </row>
    <row r="47" spans="1:20" x14ac:dyDescent="0.2">
      <c r="A47" s="115"/>
      <c r="B47" s="116"/>
      <c r="C47" s="116"/>
      <c r="D47" s="116"/>
      <c r="E47" s="116"/>
      <c r="F47" s="116"/>
      <c r="G47" s="116"/>
      <c r="H47" s="116"/>
      <c r="I47" s="116"/>
      <c r="J47" s="116"/>
      <c r="K47" s="116"/>
      <c r="L47" s="116"/>
      <c r="M47" s="116"/>
      <c r="N47" s="116"/>
      <c r="O47" s="116"/>
      <c r="P47" s="116"/>
      <c r="Q47" s="116"/>
      <c r="R47" s="116"/>
      <c r="S47" s="116"/>
      <c r="T47" s="116"/>
    </row>
    <row r="48" spans="1:20" x14ac:dyDescent="0.2">
      <c r="B48" s="52"/>
      <c r="C48" s="52"/>
      <c r="D48" s="52"/>
      <c r="E48" s="52"/>
      <c r="F48" s="52"/>
      <c r="G48" s="52"/>
      <c r="H48" s="52"/>
      <c r="I48" s="52"/>
      <c r="J48" s="52"/>
      <c r="K48" s="52"/>
      <c r="L48" s="52"/>
      <c r="M48" s="52"/>
      <c r="N48" s="52"/>
      <c r="O48" s="52"/>
      <c r="P48" s="52"/>
      <c r="Q48" s="52"/>
      <c r="R48" s="52"/>
      <c r="S48" s="52"/>
      <c r="T48" s="52"/>
    </row>
    <row r="49" spans="2:20" x14ac:dyDescent="0.2">
      <c r="B49" s="52"/>
      <c r="C49" s="52"/>
      <c r="D49" s="52"/>
      <c r="E49" s="52"/>
      <c r="F49" s="52"/>
      <c r="G49" s="52"/>
      <c r="H49" s="52"/>
      <c r="I49" s="52"/>
      <c r="J49" s="52"/>
      <c r="K49" s="52"/>
      <c r="L49" s="52"/>
      <c r="M49" s="52"/>
      <c r="N49" s="52"/>
      <c r="O49" s="52"/>
      <c r="P49" s="52"/>
      <c r="Q49" s="52"/>
      <c r="R49" s="52"/>
      <c r="S49" s="52"/>
      <c r="T49" s="52"/>
    </row>
    <row r="50" spans="2:20" x14ac:dyDescent="0.2">
      <c r="B50" s="52"/>
      <c r="C50" s="52"/>
      <c r="D50" s="52"/>
      <c r="E50" s="52"/>
      <c r="F50" s="52"/>
      <c r="G50" s="52"/>
      <c r="H50" s="52"/>
      <c r="I50" s="52"/>
      <c r="J50" s="52"/>
      <c r="K50" s="52"/>
      <c r="L50" s="52"/>
      <c r="M50" s="52"/>
      <c r="N50" s="52"/>
      <c r="O50" s="52"/>
      <c r="P50" s="52"/>
      <c r="Q50" s="52"/>
      <c r="R50" s="52"/>
      <c r="S50" s="52"/>
      <c r="T50" s="52"/>
    </row>
    <row r="51" spans="2:20" x14ac:dyDescent="0.2">
      <c r="B51" s="52"/>
      <c r="C51" s="52"/>
      <c r="D51" s="52"/>
      <c r="E51" s="52"/>
      <c r="F51" s="52"/>
      <c r="G51" s="52"/>
      <c r="H51" s="52"/>
      <c r="I51" s="52"/>
      <c r="J51" s="52"/>
      <c r="K51" s="52"/>
      <c r="L51" s="52"/>
      <c r="M51" s="52"/>
      <c r="N51" s="52"/>
      <c r="O51" s="52"/>
      <c r="P51" s="52"/>
      <c r="Q51" s="52"/>
      <c r="R51" s="52"/>
      <c r="S51" s="52"/>
      <c r="T51" s="52"/>
    </row>
    <row r="52" spans="2:20" x14ac:dyDescent="0.2">
      <c r="B52" s="52"/>
      <c r="C52" s="52"/>
      <c r="D52" s="52"/>
      <c r="E52" s="52"/>
      <c r="F52" s="52"/>
      <c r="G52" s="52"/>
      <c r="H52" s="52"/>
      <c r="I52" s="52"/>
      <c r="J52" s="52"/>
      <c r="K52" s="52"/>
      <c r="L52" s="52"/>
      <c r="M52" s="52"/>
      <c r="N52" s="52"/>
      <c r="O52" s="52"/>
      <c r="P52" s="52"/>
      <c r="Q52" s="52"/>
      <c r="R52" s="52"/>
      <c r="S52" s="52"/>
      <c r="T52" s="52"/>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row r="465" spans="2:20" x14ac:dyDescent="0.2">
      <c r="B465" s="52"/>
      <c r="C465" s="52"/>
      <c r="D465" s="52"/>
      <c r="E465" s="52"/>
      <c r="F465" s="52"/>
      <c r="G465" s="52"/>
      <c r="H465" s="52"/>
      <c r="I465" s="52"/>
      <c r="J465" s="52"/>
      <c r="K465" s="52"/>
      <c r="L465" s="52"/>
      <c r="M465" s="52"/>
      <c r="N465" s="52"/>
      <c r="O465" s="52"/>
      <c r="P465" s="52"/>
      <c r="Q465" s="52"/>
      <c r="R465" s="52"/>
      <c r="S465" s="52"/>
      <c r="T465" s="52"/>
    </row>
    <row r="466" spans="2:20" x14ac:dyDescent="0.2">
      <c r="B466" s="52"/>
      <c r="C466" s="52"/>
      <c r="D466" s="52"/>
      <c r="E466" s="52"/>
      <c r="F466" s="52"/>
      <c r="G466" s="52"/>
      <c r="H466" s="52"/>
      <c r="I466" s="52"/>
      <c r="J466" s="52"/>
      <c r="K466" s="52"/>
      <c r="L466" s="52"/>
      <c r="M466" s="52"/>
      <c r="N466" s="52"/>
      <c r="O466" s="52"/>
      <c r="P466" s="52"/>
      <c r="Q466" s="52"/>
      <c r="R466" s="52"/>
      <c r="S466" s="52"/>
      <c r="T466" s="52"/>
    </row>
    <row r="467" spans="2:20" x14ac:dyDescent="0.2">
      <c r="B467" s="52"/>
      <c r="C467" s="52"/>
      <c r="D467" s="52"/>
      <c r="E467" s="52"/>
      <c r="F467" s="52"/>
      <c r="G467" s="52"/>
      <c r="H467" s="52"/>
      <c r="I467" s="52"/>
      <c r="J467" s="52"/>
      <c r="K467" s="52"/>
      <c r="L467" s="52"/>
      <c r="M467" s="52"/>
      <c r="N467" s="52"/>
      <c r="O467" s="52"/>
      <c r="P467" s="52"/>
      <c r="Q467" s="52"/>
      <c r="R467" s="52"/>
      <c r="S467" s="52"/>
      <c r="T467" s="52"/>
    </row>
    <row r="468" spans="2:20" x14ac:dyDescent="0.2">
      <c r="B468" s="52"/>
      <c r="C468" s="52"/>
      <c r="D468" s="52"/>
      <c r="E468" s="52"/>
      <c r="F468" s="52"/>
      <c r="G468" s="52"/>
      <c r="H468" s="52"/>
      <c r="I468" s="52"/>
      <c r="J468" s="52"/>
      <c r="K468" s="52"/>
      <c r="L468" s="52"/>
      <c r="M468" s="52"/>
      <c r="N468" s="52"/>
      <c r="O468" s="52"/>
      <c r="P468" s="52"/>
      <c r="Q468" s="52"/>
      <c r="R468" s="52"/>
      <c r="S468" s="52"/>
      <c r="T468" s="52"/>
    </row>
    <row r="469" spans="2:20" x14ac:dyDescent="0.2">
      <c r="B469" s="52"/>
      <c r="C469" s="52"/>
      <c r="D469" s="52"/>
      <c r="E469" s="52"/>
      <c r="F469" s="52"/>
      <c r="G469" s="52"/>
      <c r="H469" s="52"/>
      <c r="I469" s="52"/>
      <c r="J469" s="52"/>
      <c r="K469" s="52"/>
      <c r="L469" s="52"/>
      <c r="M469" s="52"/>
      <c r="N469" s="52"/>
      <c r="O469" s="52"/>
      <c r="P469" s="52"/>
      <c r="Q469" s="52"/>
      <c r="R469" s="52"/>
      <c r="S469" s="52"/>
      <c r="T469" s="52"/>
    </row>
    <row r="470" spans="2:20" x14ac:dyDescent="0.2">
      <c r="B470" s="52"/>
      <c r="C470" s="52"/>
      <c r="D470" s="52"/>
      <c r="E470" s="52"/>
      <c r="F470" s="52"/>
      <c r="G470" s="52"/>
      <c r="H470" s="52"/>
      <c r="I470" s="52"/>
      <c r="J470" s="52"/>
      <c r="K470" s="52"/>
      <c r="L470" s="52"/>
      <c r="M470" s="52"/>
      <c r="N470" s="52"/>
      <c r="O470" s="52"/>
      <c r="P470" s="52"/>
      <c r="Q470" s="52"/>
      <c r="R470" s="52"/>
      <c r="S470" s="52"/>
      <c r="T470" s="52"/>
    </row>
    <row r="471" spans="2:20" x14ac:dyDescent="0.2">
      <c r="B471" s="52"/>
      <c r="C471" s="52"/>
      <c r="D471" s="52"/>
      <c r="E471" s="52"/>
      <c r="F471" s="52"/>
      <c r="G471" s="52"/>
      <c r="H471" s="52"/>
      <c r="I471" s="52"/>
      <c r="J471" s="52"/>
      <c r="K471" s="52"/>
      <c r="L471" s="52"/>
      <c r="M471" s="52"/>
      <c r="N471" s="52"/>
      <c r="O471" s="52"/>
      <c r="P471" s="52"/>
      <c r="Q471" s="52"/>
      <c r="R471" s="52"/>
      <c r="S471" s="52"/>
      <c r="T471" s="52"/>
    </row>
    <row r="472" spans="2:20" x14ac:dyDescent="0.2">
      <c r="B472" s="52"/>
      <c r="C472" s="52"/>
      <c r="D472" s="52"/>
      <c r="E472" s="52"/>
      <c r="F472" s="52"/>
      <c r="G472" s="52"/>
      <c r="H472" s="52"/>
      <c r="I472" s="52"/>
      <c r="J472" s="52"/>
      <c r="K472" s="52"/>
      <c r="L472" s="52"/>
      <c r="M472" s="52"/>
      <c r="N472" s="52"/>
      <c r="O472" s="52"/>
      <c r="P472" s="52"/>
      <c r="Q472" s="52"/>
      <c r="R472" s="52"/>
      <c r="S472" s="52"/>
      <c r="T472" s="52"/>
    </row>
    <row r="473" spans="2:20" x14ac:dyDescent="0.2">
      <c r="B473" s="52"/>
      <c r="C473" s="52"/>
      <c r="D473" s="52"/>
      <c r="E473" s="52"/>
      <c r="F473" s="52"/>
      <c r="G473" s="52"/>
      <c r="H473" s="52"/>
      <c r="I473" s="52"/>
      <c r="J473" s="52"/>
      <c r="K473" s="52"/>
      <c r="L473" s="52"/>
      <c r="M473" s="52"/>
      <c r="N473" s="52"/>
      <c r="O473" s="52"/>
      <c r="P473" s="52"/>
      <c r="Q473" s="52"/>
      <c r="R473" s="52"/>
      <c r="S473" s="52"/>
      <c r="T473" s="52"/>
    </row>
    <row r="474" spans="2:20" x14ac:dyDescent="0.2">
      <c r="B474" s="52"/>
      <c r="C474" s="52"/>
      <c r="D474" s="52"/>
      <c r="E474" s="52"/>
      <c r="F474" s="52"/>
      <c r="G474" s="52"/>
      <c r="H474" s="52"/>
      <c r="I474" s="52"/>
      <c r="J474" s="52"/>
      <c r="K474" s="52"/>
      <c r="L474" s="52"/>
      <c r="M474" s="52"/>
      <c r="N474" s="52"/>
      <c r="O474" s="52"/>
      <c r="P474" s="52"/>
      <c r="Q474" s="52"/>
      <c r="R474" s="52"/>
      <c r="S474" s="52"/>
      <c r="T474" s="52"/>
    </row>
    <row r="475" spans="2:20" x14ac:dyDescent="0.2">
      <c r="B475" s="52"/>
      <c r="C475" s="52"/>
      <c r="D475" s="52"/>
      <c r="E475" s="52"/>
      <c r="F475" s="52"/>
      <c r="G475" s="52"/>
      <c r="H475" s="52"/>
      <c r="I475" s="52"/>
      <c r="J475" s="52"/>
      <c r="K475" s="52"/>
      <c r="L475" s="52"/>
      <c r="M475" s="52"/>
      <c r="N475" s="52"/>
      <c r="O475" s="52"/>
      <c r="P475" s="52"/>
      <c r="Q475" s="52"/>
      <c r="R475" s="52"/>
      <c r="S475" s="52"/>
      <c r="T475" s="52"/>
    </row>
    <row r="476" spans="2:20" x14ac:dyDescent="0.2">
      <c r="B476" s="52"/>
      <c r="C476" s="52"/>
      <c r="D476" s="52"/>
      <c r="E476" s="52"/>
      <c r="F476" s="52"/>
      <c r="G476" s="52"/>
      <c r="H476" s="52"/>
      <c r="I476" s="52"/>
      <c r="J476" s="52"/>
      <c r="K476" s="52"/>
      <c r="L476" s="52"/>
      <c r="M476" s="52"/>
      <c r="N476" s="52"/>
      <c r="O476" s="52"/>
      <c r="P476" s="52"/>
      <c r="Q476" s="52"/>
      <c r="R476" s="52"/>
      <c r="S476" s="52"/>
      <c r="T476" s="52"/>
    </row>
    <row r="477" spans="2:20" x14ac:dyDescent="0.2">
      <c r="B477" s="52"/>
      <c r="C477" s="52"/>
      <c r="D477" s="52"/>
      <c r="E477" s="52"/>
      <c r="F477" s="52"/>
      <c r="G477" s="52"/>
      <c r="H477" s="52"/>
      <c r="I477" s="52"/>
      <c r="J477" s="52"/>
      <c r="K477" s="52"/>
      <c r="L477" s="52"/>
      <c r="M477" s="52"/>
      <c r="N477" s="52"/>
      <c r="O477" s="52"/>
      <c r="P477" s="52"/>
      <c r="Q477" s="52"/>
      <c r="R477" s="52"/>
      <c r="S477" s="52"/>
      <c r="T477" s="52"/>
    </row>
    <row r="478" spans="2:20" x14ac:dyDescent="0.2">
      <c r="B478" s="52"/>
      <c r="C478" s="52"/>
      <c r="D478" s="52"/>
      <c r="E478" s="52"/>
      <c r="F478" s="52"/>
      <c r="G478" s="52"/>
      <c r="H478" s="52"/>
      <c r="I478" s="52"/>
      <c r="J478" s="52"/>
      <c r="K478" s="52"/>
      <c r="L478" s="52"/>
      <c r="M478" s="52"/>
      <c r="N478" s="52"/>
      <c r="O478" s="52"/>
      <c r="P478" s="52"/>
      <c r="Q478" s="52"/>
      <c r="R478" s="52"/>
      <c r="S478" s="52"/>
      <c r="T478" s="52"/>
    </row>
    <row r="479" spans="2:20" x14ac:dyDescent="0.2">
      <c r="B479" s="52"/>
      <c r="C479" s="52"/>
      <c r="D479" s="52"/>
      <c r="E479" s="52"/>
      <c r="F479" s="52"/>
      <c r="G479" s="52"/>
      <c r="H479" s="52"/>
      <c r="I479" s="52"/>
      <c r="J479" s="52"/>
      <c r="K479" s="52"/>
      <c r="L479" s="52"/>
      <c r="M479" s="52"/>
      <c r="N479" s="52"/>
      <c r="O479" s="52"/>
      <c r="P479" s="52"/>
      <c r="Q479" s="52"/>
      <c r="R479" s="52"/>
      <c r="S479" s="52"/>
      <c r="T479" s="52"/>
    </row>
    <row r="480" spans="2:20" x14ac:dyDescent="0.2">
      <c r="B480" s="52"/>
      <c r="C480" s="52"/>
      <c r="D480" s="52"/>
      <c r="E480" s="52"/>
      <c r="F480" s="52"/>
      <c r="G480" s="52"/>
      <c r="H480" s="52"/>
      <c r="I480" s="52"/>
      <c r="J480" s="52"/>
      <c r="K480" s="52"/>
      <c r="L480" s="52"/>
      <c r="M480" s="52"/>
      <c r="N480" s="52"/>
      <c r="O480" s="52"/>
      <c r="P480" s="52"/>
      <c r="Q480" s="52"/>
      <c r="R480" s="52"/>
      <c r="S480" s="52"/>
      <c r="T480" s="52"/>
    </row>
    <row r="481" spans="2:20" x14ac:dyDescent="0.2">
      <c r="B481" s="52"/>
      <c r="C481" s="52"/>
      <c r="D481" s="52"/>
      <c r="E481" s="52"/>
      <c r="F481" s="52"/>
      <c r="G481" s="52"/>
      <c r="H481" s="52"/>
      <c r="I481" s="52"/>
      <c r="J481" s="52"/>
      <c r="K481" s="52"/>
      <c r="L481" s="52"/>
      <c r="M481" s="52"/>
      <c r="N481" s="52"/>
      <c r="O481" s="52"/>
      <c r="P481" s="52"/>
      <c r="Q481" s="52"/>
      <c r="R481" s="52"/>
      <c r="S481" s="52"/>
      <c r="T481" s="52"/>
    </row>
    <row r="482" spans="2:20" x14ac:dyDescent="0.2">
      <c r="B482" s="52"/>
      <c r="C482" s="52"/>
      <c r="D482" s="52"/>
      <c r="E482" s="52"/>
      <c r="F482" s="52"/>
      <c r="G482" s="52"/>
      <c r="H482" s="52"/>
      <c r="I482" s="52"/>
      <c r="J482" s="52"/>
      <c r="K482" s="52"/>
      <c r="L482" s="52"/>
      <c r="M482" s="52"/>
      <c r="N482" s="52"/>
      <c r="O482" s="52"/>
      <c r="P482" s="52"/>
      <c r="Q482" s="52"/>
      <c r="R482" s="52"/>
      <c r="S482" s="52"/>
      <c r="T482" s="52"/>
    </row>
    <row r="483" spans="2:20" x14ac:dyDescent="0.2">
      <c r="B483" s="52"/>
      <c r="C483" s="52"/>
      <c r="D483" s="52"/>
      <c r="E483" s="52"/>
      <c r="F483" s="52"/>
      <c r="G483" s="52"/>
      <c r="H483" s="52"/>
      <c r="I483" s="52"/>
      <c r="J483" s="52"/>
      <c r="K483" s="52"/>
      <c r="L483" s="52"/>
      <c r="M483" s="52"/>
      <c r="N483" s="52"/>
      <c r="O483" s="52"/>
      <c r="P483" s="52"/>
      <c r="Q483" s="52"/>
      <c r="R483" s="52"/>
      <c r="S483" s="52"/>
      <c r="T483" s="52"/>
    </row>
    <row r="484" spans="2:20" x14ac:dyDescent="0.2">
      <c r="B484" s="52"/>
      <c r="C484" s="52"/>
      <c r="D484" s="52"/>
      <c r="E484" s="52"/>
      <c r="F484" s="52"/>
      <c r="G484" s="52"/>
      <c r="H484" s="52"/>
      <c r="I484" s="52"/>
      <c r="J484" s="52"/>
      <c r="K484" s="52"/>
      <c r="L484" s="52"/>
      <c r="M484" s="52"/>
      <c r="N484" s="52"/>
      <c r="O484" s="52"/>
      <c r="P484" s="52"/>
      <c r="Q484" s="52"/>
      <c r="R484" s="52"/>
      <c r="S484" s="52"/>
      <c r="T484" s="52"/>
    </row>
  </sheetData>
  <conditionalFormatting sqref="C9:C484">
    <cfRule type="expression" dxfId="30" priority="3">
      <formula>IF(ISTEXT(C9),TRUE)</formula>
    </cfRule>
  </conditionalFormatting>
  <conditionalFormatting sqref="D9:P18 R9:T18 Q17:Q18 Q9:Q15 E24:P25 E19:S23 R24:S25 E26:O34 P26:S32 P33:P34 R33:S34 E44:S45 E35:S41 E42:P43 R42:S43 D47:T484 E46:T46 T21:T45 D19:D46 B9:B484">
    <cfRule type="expression" dxfId="29" priority="2">
      <formula>IF(ISTEXT($C9),TRUE)</formula>
    </cfRule>
  </conditionalFormatting>
  <conditionalFormatting sqref="T19 Q24 Q33 Q42 Q15:Q16">
    <cfRule type="expression" dxfId="28" priority="1">
      <formula>IF(ISTEXT($C16),TRUE)</formula>
    </cfRule>
  </conditionalFormatting>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1"/>
  <sheetViews>
    <sheetView zoomScale="85" zoomScaleNormal="85" workbookViewId="0">
      <selection activeCell="M8" sqref="M8"/>
    </sheetView>
  </sheetViews>
  <sheetFormatPr defaultRowHeight="15" x14ac:dyDescent="0.25"/>
  <cols>
    <col min="1" max="2" width="1.28515625" style="240" customWidth="1"/>
    <col min="3" max="5" width="9.140625" style="240"/>
    <col min="6" max="6" width="11.85546875" style="240" customWidth="1"/>
    <col min="7" max="7" width="15.5703125" style="240" customWidth="1"/>
    <col min="8" max="8" width="12.28515625" style="240" customWidth="1"/>
    <col min="9" max="9" width="9.140625" style="240"/>
    <col min="10" max="10" width="41.85546875" style="240" customWidth="1"/>
    <col min="11" max="12" width="9.140625" style="240" customWidth="1"/>
    <col min="13" max="19" width="9.140625" style="240"/>
    <col min="20" max="20" width="9.7109375" style="240" bestFit="1" customWidth="1"/>
    <col min="21" max="21" width="12.5703125" style="240" customWidth="1"/>
    <col min="22" max="16384" width="9.140625" style="240"/>
  </cols>
  <sheetData>
    <row r="1" spans="2:13" s="34" customFormat="1" ht="6" customHeight="1" x14ac:dyDescent="0.2">
      <c r="D1" s="35"/>
      <c r="E1" s="35"/>
      <c r="F1" s="35"/>
      <c r="G1" s="35"/>
      <c r="H1" s="35"/>
      <c r="I1" s="35"/>
      <c r="J1" s="35"/>
      <c r="K1" s="35"/>
      <c r="L1" s="35"/>
      <c r="M1" s="36"/>
    </row>
    <row r="2" spans="2:13" s="34" customFormat="1" ht="6.75" customHeight="1" x14ac:dyDescent="0.2">
      <c r="B2" s="56"/>
      <c r="C2" s="56"/>
      <c r="D2" s="41"/>
      <c r="E2" s="41"/>
      <c r="F2" s="41"/>
      <c r="G2" s="41"/>
      <c r="H2" s="41"/>
      <c r="I2" s="41"/>
      <c r="J2" s="41"/>
      <c r="K2" s="41"/>
      <c r="L2" s="41"/>
      <c r="M2" s="228"/>
    </row>
    <row r="3" spans="2:13" s="42" customFormat="1" ht="15.75" x14ac:dyDescent="0.25">
      <c r="B3" s="37"/>
      <c r="C3" s="38" t="s">
        <v>4560</v>
      </c>
      <c r="D3" s="39"/>
      <c r="E3" s="39"/>
      <c r="F3" s="40"/>
      <c r="G3" s="41"/>
      <c r="H3" s="41"/>
      <c r="I3" s="41"/>
      <c r="J3" s="41"/>
      <c r="K3" s="41"/>
      <c r="L3" s="41"/>
      <c r="M3" s="39"/>
    </row>
    <row r="4" spans="2:13" s="42" customFormat="1" ht="15.75" x14ac:dyDescent="0.25">
      <c r="B4" s="37"/>
      <c r="C4" s="43" t="s">
        <v>4586</v>
      </c>
      <c r="D4" s="39"/>
      <c r="E4" s="39"/>
      <c r="F4" s="40"/>
      <c r="G4" s="41"/>
      <c r="H4" s="41"/>
      <c r="I4" s="41"/>
      <c r="J4" s="41"/>
      <c r="K4" s="41"/>
      <c r="L4" s="41"/>
      <c r="M4" s="39"/>
    </row>
    <row r="5" spans="2:13" s="42" customFormat="1" ht="15.75" x14ac:dyDescent="0.25">
      <c r="B5" s="37"/>
      <c r="C5" s="43" t="s">
        <v>1434</v>
      </c>
      <c r="D5" s="39"/>
      <c r="E5" s="39"/>
      <c r="F5" s="40"/>
      <c r="G5" s="41"/>
      <c r="H5" s="41"/>
      <c r="I5" s="41"/>
      <c r="J5" s="41"/>
      <c r="K5" s="41"/>
      <c r="L5" s="41"/>
      <c r="M5" s="39"/>
    </row>
    <row r="6" spans="2:13" s="42" customFormat="1" ht="6" customHeight="1" x14ac:dyDescent="0.2">
      <c r="B6" s="37"/>
      <c r="C6" s="37"/>
      <c r="D6" s="41"/>
      <c r="E6" s="41"/>
      <c r="F6" s="41"/>
      <c r="G6" s="41"/>
      <c r="H6" s="41"/>
      <c r="I6" s="41"/>
      <c r="J6" s="41"/>
      <c r="K6" s="41"/>
      <c r="L6" s="41"/>
      <c r="M6" s="41"/>
    </row>
    <row r="7" spans="2:13" s="42" customFormat="1" ht="6" customHeight="1" x14ac:dyDescent="0.2">
      <c r="C7" s="44"/>
      <c r="D7" s="45"/>
      <c r="E7" s="35"/>
      <c r="F7" s="45"/>
      <c r="G7" s="45"/>
      <c r="H7" s="45"/>
      <c r="I7" s="45"/>
      <c r="J7" s="35"/>
      <c r="K7" s="35"/>
      <c r="L7" s="35"/>
      <c r="M7" s="45"/>
    </row>
    <row r="8" spans="2:13" s="34" customFormat="1" ht="79.5" customHeight="1" x14ac:dyDescent="0.2">
      <c r="B8" s="46"/>
      <c r="C8" s="47" t="s">
        <v>4561</v>
      </c>
      <c r="D8" s="47" t="s">
        <v>4562</v>
      </c>
      <c r="E8" s="47" t="s">
        <v>4</v>
      </c>
      <c r="F8" s="47" t="s">
        <v>4563</v>
      </c>
      <c r="G8" s="47" t="s">
        <v>478</v>
      </c>
      <c r="H8" s="47" t="s">
        <v>9</v>
      </c>
      <c r="I8" s="47" t="s">
        <v>4564</v>
      </c>
      <c r="J8" s="47" t="s">
        <v>4565</v>
      </c>
      <c r="K8" s="47" t="s">
        <v>272</v>
      </c>
      <c r="L8" s="47" t="s">
        <v>593</v>
      </c>
      <c r="M8" s="85" t="s">
        <v>274</v>
      </c>
    </row>
    <row r="9" spans="2:13" s="34" customFormat="1" ht="6" customHeight="1" x14ac:dyDescent="0.2">
      <c r="B9" s="56"/>
      <c r="C9" s="40"/>
      <c r="D9" s="40"/>
      <c r="E9" s="40"/>
      <c r="F9" s="40"/>
      <c r="G9" s="40"/>
      <c r="H9" s="40"/>
      <c r="I9" s="40"/>
      <c r="J9" s="40"/>
      <c r="K9" s="40"/>
      <c r="L9" s="40"/>
      <c r="M9" s="233"/>
    </row>
    <row r="10" spans="2:13" s="34" customFormat="1" ht="89.25" x14ac:dyDescent="0.2">
      <c r="B10" s="52"/>
      <c r="C10" s="52" t="s">
        <v>4566</v>
      </c>
      <c r="D10" s="52" t="s">
        <v>3917</v>
      </c>
      <c r="E10" s="52" t="s">
        <v>4567</v>
      </c>
      <c r="F10" s="52" t="s">
        <v>4568</v>
      </c>
      <c r="G10" s="93" t="s">
        <v>4569</v>
      </c>
      <c r="H10" s="93" t="s">
        <v>4570</v>
      </c>
      <c r="I10" s="52" t="s">
        <v>4571</v>
      </c>
      <c r="J10" s="52" t="s">
        <v>4572</v>
      </c>
      <c r="K10" s="52" t="s">
        <v>502</v>
      </c>
      <c r="L10" s="52" t="s">
        <v>25</v>
      </c>
      <c r="M10" s="52" t="s">
        <v>25</v>
      </c>
    </row>
    <row r="11" spans="2:13" s="34" customFormat="1" ht="30" customHeight="1" x14ac:dyDescent="0.2">
      <c r="B11" s="52"/>
      <c r="C11" s="52"/>
      <c r="D11" s="52"/>
      <c r="E11" s="41"/>
      <c r="F11" s="52"/>
      <c r="G11" s="52"/>
      <c r="H11" s="52"/>
      <c r="I11" s="52"/>
      <c r="J11" s="52" t="s">
        <v>4573</v>
      </c>
      <c r="K11" s="52" t="s">
        <v>294</v>
      </c>
      <c r="L11" s="52" t="s">
        <v>25</v>
      </c>
      <c r="M11" s="52"/>
    </row>
    <row r="12" spans="2:13" s="34" customFormat="1" ht="25.5" x14ac:dyDescent="0.2">
      <c r="B12" s="52"/>
      <c r="C12" s="52"/>
      <c r="D12" s="52"/>
      <c r="E12" s="41"/>
      <c r="F12" s="52"/>
      <c r="G12" s="52"/>
      <c r="H12" s="52"/>
      <c r="I12" s="52"/>
      <c r="J12" s="52" t="s">
        <v>4574</v>
      </c>
      <c r="K12" s="52" t="s">
        <v>294</v>
      </c>
      <c r="L12" s="52" t="s">
        <v>295</v>
      </c>
      <c r="M12" s="52"/>
    </row>
    <row r="13" spans="2:13" s="34" customFormat="1" ht="25.5" x14ac:dyDescent="0.2">
      <c r="B13" s="52"/>
      <c r="C13" s="52"/>
      <c r="D13" s="52"/>
      <c r="E13" s="41"/>
      <c r="F13" s="52"/>
      <c r="G13" s="52"/>
      <c r="H13" s="52"/>
      <c r="I13" s="52"/>
      <c r="J13" s="52" t="s">
        <v>4575</v>
      </c>
      <c r="K13" s="52" t="s">
        <v>286</v>
      </c>
      <c r="L13" s="52" t="s">
        <v>295</v>
      </c>
      <c r="M13" s="52"/>
    </row>
    <row r="14" spans="2:13" s="34" customFormat="1" ht="25.5" x14ac:dyDescent="0.2">
      <c r="B14" s="52"/>
      <c r="C14" s="52"/>
      <c r="D14" s="52"/>
      <c r="E14" s="41"/>
      <c r="F14" s="52"/>
      <c r="G14" s="52"/>
      <c r="H14" s="52"/>
      <c r="I14" s="52"/>
      <c r="J14" s="52" t="s">
        <v>4576</v>
      </c>
      <c r="K14" s="52" t="s">
        <v>294</v>
      </c>
      <c r="L14" s="52" t="s">
        <v>295</v>
      </c>
      <c r="M14" s="52"/>
    </row>
    <row r="15" spans="2:13" s="34" customFormat="1" ht="25.5" x14ac:dyDescent="0.2">
      <c r="B15" s="52"/>
      <c r="C15" s="52"/>
      <c r="D15" s="52"/>
      <c r="E15" s="41"/>
      <c r="F15" s="52"/>
      <c r="G15" s="52"/>
      <c r="H15" s="52"/>
      <c r="I15" s="52"/>
      <c r="J15" s="52" t="s">
        <v>4577</v>
      </c>
      <c r="K15" s="52" t="s">
        <v>294</v>
      </c>
      <c r="L15" s="52" t="s">
        <v>295</v>
      </c>
      <c r="M15" s="52"/>
    </row>
    <row r="16" spans="2:13" s="34" customFormat="1" ht="25.5" x14ac:dyDescent="0.2">
      <c r="B16" s="52"/>
      <c r="C16" s="116"/>
      <c r="D16" s="52"/>
      <c r="E16" s="41"/>
      <c r="F16" s="52"/>
      <c r="G16" s="52"/>
      <c r="H16" s="52"/>
      <c r="I16" s="52"/>
      <c r="J16" s="52" t="s">
        <v>4578</v>
      </c>
      <c r="K16" s="52" t="s">
        <v>294</v>
      </c>
      <c r="L16" s="52" t="s">
        <v>295</v>
      </c>
      <c r="M16" s="52"/>
    </row>
    <row r="17" spans="2:20" s="234" customFormat="1" ht="25.5" x14ac:dyDescent="0.25">
      <c r="B17" s="52"/>
      <c r="C17" s="116"/>
      <c r="D17" s="52"/>
      <c r="E17" s="52"/>
      <c r="F17" s="52"/>
      <c r="G17" s="52"/>
      <c r="H17" s="52"/>
      <c r="I17" s="52"/>
      <c r="J17" s="52" t="s">
        <v>4579</v>
      </c>
      <c r="K17" s="52" t="s">
        <v>294</v>
      </c>
      <c r="L17" s="52" t="s">
        <v>295</v>
      </c>
      <c r="M17" s="52"/>
    </row>
    <row r="18" spans="2:20" s="34" customFormat="1" ht="25.5" x14ac:dyDescent="0.2">
      <c r="B18" s="52"/>
      <c r="C18" s="52"/>
      <c r="D18" s="52"/>
      <c r="E18" s="41"/>
      <c r="F18" s="52"/>
      <c r="G18" s="52"/>
      <c r="H18" s="52"/>
      <c r="I18" s="52"/>
      <c r="J18" s="52" t="s">
        <v>4580</v>
      </c>
      <c r="K18" s="52" t="s">
        <v>294</v>
      </c>
      <c r="L18" s="52" t="s">
        <v>295</v>
      </c>
      <c r="M18" s="52"/>
    </row>
    <row r="19" spans="2:20" s="34" customFormat="1" ht="12.75" x14ac:dyDescent="0.2">
      <c r="B19" s="52"/>
      <c r="C19" s="52"/>
      <c r="D19" s="52"/>
      <c r="E19" s="41"/>
      <c r="F19" s="52"/>
      <c r="G19" s="52"/>
      <c r="H19" s="52"/>
      <c r="I19" s="52"/>
      <c r="J19" s="52" t="s">
        <v>4581</v>
      </c>
      <c r="K19" s="52" t="s">
        <v>214</v>
      </c>
      <c r="L19" s="52" t="s">
        <v>295</v>
      </c>
      <c r="M19" s="52"/>
    </row>
    <row r="20" spans="2:20" s="34" customFormat="1" ht="12.75" x14ac:dyDescent="0.2">
      <c r="B20" s="52"/>
      <c r="C20" s="52"/>
      <c r="D20" s="52"/>
      <c r="E20" s="41"/>
      <c r="F20" s="52"/>
      <c r="G20" s="52"/>
      <c r="H20" s="52"/>
      <c r="I20" s="52"/>
      <c r="J20" s="52" t="s">
        <v>4582</v>
      </c>
      <c r="K20" s="52" t="s">
        <v>294</v>
      </c>
      <c r="L20" s="52" t="s">
        <v>295</v>
      </c>
      <c r="M20" s="55"/>
    </row>
    <row r="21" spans="2:20" s="34" customFormat="1" ht="12.75" x14ac:dyDescent="0.2">
      <c r="B21" s="52"/>
      <c r="C21" s="52"/>
      <c r="D21" s="52"/>
      <c r="E21" s="41"/>
      <c r="F21" s="52"/>
      <c r="G21" s="52"/>
      <c r="H21" s="52"/>
      <c r="I21" s="52"/>
      <c r="J21" s="52"/>
      <c r="K21" s="52"/>
      <c r="L21" s="52"/>
      <c r="M21" s="52"/>
    </row>
    <row r="22" spans="2:20" s="34" customFormat="1" ht="12.75" x14ac:dyDescent="0.2">
      <c r="B22" s="235"/>
      <c r="C22" s="235"/>
      <c r="D22" s="235"/>
      <c r="E22" s="35"/>
      <c r="F22" s="235"/>
      <c r="G22" s="235"/>
      <c r="H22" s="235"/>
      <c r="I22" s="235"/>
      <c r="J22" s="235"/>
      <c r="K22" s="235"/>
      <c r="L22" s="235"/>
      <c r="M22" s="235"/>
    </row>
    <row r="23" spans="2:20" s="34" customFormat="1" ht="12.75" x14ac:dyDescent="0.2">
      <c r="B23" s="235"/>
      <c r="C23" s="235"/>
      <c r="D23" s="235"/>
      <c r="E23" s="35"/>
      <c r="F23" s="235"/>
      <c r="G23" s="235"/>
      <c r="H23" s="235"/>
      <c r="I23" s="235"/>
      <c r="J23" s="235"/>
      <c r="K23" s="235"/>
      <c r="L23" s="235"/>
      <c r="M23" s="235"/>
    </row>
    <row r="24" spans="2:20" s="34" customFormat="1" ht="12.75" x14ac:dyDescent="0.2">
      <c r="B24" s="235"/>
      <c r="C24" s="235"/>
      <c r="D24" s="35"/>
      <c r="E24" s="235"/>
      <c r="F24" s="235"/>
      <c r="G24" s="235"/>
      <c r="H24" s="235"/>
      <c r="I24" s="235"/>
      <c r="J24" s="235"/>
      <c r="K24" s="235"/>
      <c r="L24" s="235"/>
      <c r="M24" s="235"/>
    </row>
    <row r="25" spans="2:20" s="34" customFormat="1" ht="12.75" x14ac:dyDescent="0.2">
      <c r="B25" s="235"/>
      <c r="C25" s="235"/>
      <c r="D25" s="235"/>
      <c r="E25" s="35"/>
      <c r="F25" s="235"/>
      <c r="G25" s="235"/>
      <c r="H25" s="235"/>
      <c r="I25" s="235"/>
      <c r="J25" s="235"/>
      <c r="K25" s="235"/>
      <c r="L25" s="235"/>
      <c r="M25" s="235"/>
    </row>
    <row r="26" spans="2:20" s="34" customFormat="1" ht="12.75" x14ac:dyDescent="0.2">
      <c r="B26" s="235"/>
      <c r="C26" s="235"/>
      <c r="D26" s="235"/>
      <c r="E26" s="35"/>
      <c r="F26" s="235"/>
      <c r="G26" s="235"/>
      <c r="H26" s="235"/>
      <c r="I26" s="235"/>
      <c r="J26" s="235"/>
      <c r="K26" s="235"/>
      <c r="L26" s="235"/>
      <c r="M26" s="235"/>
    </row>
    <row r="27" spans="2:20" s="34" customFormat="1" ht="12.75" x14ac:dyDescent="0.2">
      <c r="B27" s="235"/>
      <c r="C27" s="235"/>
      <c r="D27" s="235"/>
      <c r="E27" s="35"/>
      <c r="F27" s="235"/>
      <c r="G27" s="235"/>
      <c r="H27" s="235"/>
      <c r="I27" s="235"/>
      <c r="J27" s="235"/>
      <c r="K27" s="235"/>
      <c r="L27" s="235"/>
      <c r="M27" s="235"/>
    </row>
    <row r="28" spans="2:20" s="34" customFormat="1" ht="12.75" x14ac:dyDescent="0.2">
      <c r="B28" s="235"/>
      <c r="C28" s="235"/>
      <c r="D28" s="235"/>
      <c r="E28" s="35"/>
      <c r="F28" s="235"/>
      <c r="G28" s="235"/>
      <c r="H28" s="235"/>
      <c r="I28" s="235"/>
      <c r="J28" s="235"/>
      <c r="K28" s="235"/>
      <c r="L28" s="235"/>
      <c r="M28" s="235"/>
    </row>
    <row r="29" spans="2:20" s="34" customFormat="1" ht="12.75" x14ac:dyDescent="0.2">
      <c r="B29" s="235"/>
      <c r="C29" s="235"/>
      <c r="D29" s="235"/>
      <c r="E29" s="35"/>
      <c r="F29" s="235"/>
      <c r="G29" s="235"/>
      <c r="H29" s="235"/>
      <c r="I29" s="235"/>
      <c r="J29" s="235"/>
      <c r="K29" s="235"/>
      <c r="L29" s="235"/>
      <c r="M29" s="236"/>
      <c r="N29" s="237"/>
      <c r="T29" s="238"/>
    </row>
    <row r="30" spans="2:20" s="34" customFormat="1" ht="12.75" x14ac:dyDescent="0.2">
      <c r="B30" s="235"/>
      <c r="C30" s="235"/>
      <c r="D30" s="235"/>
      <c r="E30" s="35"/>
      <c r="F30" s="235"/>
      <c r="G30" s="235"/>
      <c r="H30" s="235"/>
      <c r="I30" s="235"/>
      <c r="K30" s="235"/>
      <c r="L30" s="235"/>
      <c r="M30" s="236"/>
      <c r="N30" s="237"/>
    </row>
    <row r="31" spans="2:20" s="34" customFormat="1" ht="12.75" x14ac:dyDescent="0.2">
      <c r="B31" s="235"/>
      <c r="C31" s="235"/>
      <c r="D31" s="235"/>
      <c r="E31" s="35"/>
      <c r="F31" s="235"/>
      <c r="G31" s="235"/>
      <c r="H31" s="235"/>
      <c r="I31" s="235"/>
      <c r="J31" s="235"/>
      <c r="K31" s="235"/>
      <c r="L31" s="235"/>
      <c r="M31" s="235"/>
    </row>
    <row r="32" spans="2:20" s="34" customFormat="1" ht="12.75" x14ac:dyDescent="0.2">
      <c r="B32" s="235"/>
      <c r="C32" s="235"/>
      <c r="D32" s="235"/>
      <c r="E32" s="35"/>
      <c r="F32" s="235"/>
      <c r="G32" s="235"/>
      <c r="H32" s="235"/>
      <c r="I32" s="235"/>
      <c r="J32" s="235"/>
      <c r="K32" s="235"/>
      <c r="L32" s="235"/>
      <c r="M32" s="235"/>
    </row>
    <row r="33" spans="2:19" s="34" customFormat="1" ht="12.75" x14ac:dyDescent="0.2">
      <c r="B33" s="235"/>
      <c r="C33" s="235"/>
      <c r="D33" s="235"/>
      <c r="E33" s="235"/>
      <c r="F33" s="235"/>
      <c r="G33" s="235"/>
      <c r="H33" s="235"/>
      <c r="I33" s="235"/>
      <c r="J33" s="235"/>
      <c r="K33" s="235"/>
      <c r="L33" s="235"/>
      <c r="M33" s="235"/>
    </row>
    <row r="34" spans="2:19" s="34" customFormat="1" ht="12.75" x14ac:dyDescent="0.2">
      <c r="B34" s="235"/>
      <c r="C34" s="235"/>
      <c r="D34" s="235"/>
      <c r="E34" s="35"/>
      <c r="F34" s="235"/>
      <c r="G34" s="235"/>
      <c r="H34" s="235"/>
      <c r="I34" s="235"/>
      <c r="J34" s="235"/>
      <c r="K34" s="235"/>
      <c r="L34" s="235"/>
      <c r="M34" s="235"/>
    </row>
    <row r="35" spans="2:19" s="34" customFormat="1" ht="12.75" x14ac:dyDescent="0.2">
      <c r="B35" s="235"/>
      <c r="C35" s="235"/>
      <c r="D35" s="235"/>
      <c r="E35" s="35"/>
      <c r="F35" s="235"/>
      <c r="G35" s="235"/>
      <c r="H35" s="235"/>
      <c r="I35" s="235"/>
      <c r="J35" s="235"/>
      <c r="K35" s="235"/>
      <c r="L35" s="235"/>
      <c r="M35" s="235"/>
    </row>
    <row r="36" spans="2:19" s="34" customFormat="1" ht="12.75" x14ac:dyDescent="0.2">
      <c r="B36" s="235"/>
      <c r="C36" s="235"/>
      <c r="D36" s="235"/>
      <c r="E36" s="35"/>
      <c r="F36" s="235"/>
      <c r="G36" s="235"/>
      <c r="H36" s="235"/>
      <c r="I36" s="235"/>
      <c r="J36" s="235"/>
      <c r="K36" s="235"/>
      <c r="L36" s="235"/>
      <c r="M36" s="235"/>
    </row>
    <row r="37" spans="2:19" s="34" customFormat="1" ht="12.75" x14ac:dyDescent="0.2">
      <c r="B37" s="235"/>
      <c r="C37" s="235"/>
      <c r="D37" s="235"/>
      <c r="E37" s="35"/>
      <c r="F37" s="235"/>
      <c r="G37" s="235"/>
      <c r="H37" s="235"/>
      <c r="I37" s="235"/>
      <c r="J37" s="235"/>
      <c r="K37" s="235"/>
      <c r="L37" s="235"/>
      <c r="M37" s="235"/>
      <c r="S37" s="239"/>
    </row>
    <row r="38" spans="2:19" s="34" customFormat="1" ht="12.75" x14ac:dyDescent="0.2">
      <c r="B38" s="235"/>
      <c r="C38" s="235"/>
      <c r="D38" s="235"/>
      <c r="E38" s="35"/>
      <c r="F38" s="235"/>
      <c r="G38" s="235"/>
      <c r="H38" s="235"/>
      <c r="I38" s="235"/>
      <c r="J38" s="235"/>
      <c r="K38" s="235"/>
      <c r="L38" s="235"/>
      <c r="M38" s="235"/>
    </row>
    <row r="39" spans="2:19" s="34" customFormat="1" ht="12.75" x14ac:dyDescent="0.2">
      <c r="B39" s="235"/>
      <c r="C39" s="235"/>
      <c r="D39" s="235"/>
      <c r="E39" s="35"/>
      <c r="F39" s="235"/>
      <c r="G39" s="235"/>
      <c r="H39" s="235"/>
      <c r="I39" s="235"/>
      <c r="K39" s="235"/>
      <c r="L39" s="235"/>
      <c r="M39" s="235"/>
    </row>
    <row r="40" spans="2:19" s="34" customFormat="1" ht="12.75" x14ac:dyDescent="0.2">
      <c r="B40" s="235"/>
      <c r="C40" s="235"/>
      <c r="D40" s="235"/>
      <c r="E40" s="35"/>
      <c r="F40" s="235"/>
      <c r="G40" s="235"/>
      <c r="H40" s="235"/>
      <c r="I40" s="235"/>
      <c r="J40" s="235"/>
      <c r="K40" s="235"/>
      <c r="L40" s="235"/>
      <c r="M40" s="235"/>
    </row>
    <row r="41" spans="2:19" s="34" customFormat="1" ht="12.75" x14ac:dyDescent="0.2">
      <c r="B41" s="235"/>
      <c r="C41" s="235"/>
      <c r="D41" s="235"/>
      <c r="E41" s="35"/>
      <c r="F41" s="235"/>
      <c r="G41" s="235"/>
      <c r="H41" s="235"/>
      <c r="I41" s="235"/>
      <c r="J41" s="235"/>
      <c r="K41" s="235"/>
      <c r="L41" s="235"/>
      <c r="M41" s="235"/>
    </row>
  </sheetData>
  <conditionalFormatting sqref="E29:I30 E38:I39 D10:M16 E31:L37 D18:M23 E40:L41 E24:L28 B10:B16 M24:M41 D24:D41 B18:B41 K38:L39 K29:L30">
    <cfRule type="expression" dxfId="27" priority="3">
      <formula>IF(ISTEXT($C10),TRUE)</formula>
    </cfRule>
  </conditionalFormatting>
  <conditionalFormatting sqref="C10:C16 D17 C18:C41">
    <cfRule type="expression" dxfId="26" priority="2">
      <formula>IF(ISTEXT(C10),TRUE)</formula>
    </cfRule>
  </conditionalFormatting>
  <conditionalFormatting sqref="B17 E17:M17">
    <cfRule type="expression" dxfId="25" priority="4">
      <formula>IF(ISTEXT($D17),TRUE)</formula>
    </cfRule>
  </conditionalFormatting>
  <conditionalFormatting sqref="J29 J38">
    <cfRule type="expression" dxfId="24" priority="1">
      <formula>IF(ISTEXT($C30),TRUE)</formula>
    </cfRule>
  </conditionalFormatting>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
  <sheetViews>
    <sheetView workbookViewId="0">
      <selection activeCell="H6" sqref="H6"/>
    </sheetView>
  </sheetViews>
  <sheetFormatPr defaultRowHeight="15" x14ac:dyDescent="0.25"/>
  <cols>
    <col min="1" max="16384" width="9.140625" style="33"/>
  </cols>
  <sheetData>
    <row r="2" spans="2:2" ht="36" x14ac:dyDescent="0.55000000000000004">
      <c r="B2" s="32" t="s">
        <v>5148</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47"/>
  <sheetViews>
    <sheetView topLeftCell="E1" zoomScale="70" zoomScaleNormal="70" workbookViewId="0">
      <pane ySplit="7" topLeftCell="A8" activePane="bottomLeft" state="frozen"/>
      <selection activeCell="I7" sqref="I7"/>
      <selection pane="bottomLeft" activeCell="C3" sqref="C3"/>
    </sheetView>
  </sheetViews>
  <sheetFormatPr defaultColWidth="9.140625" defaultRowHeight="12.75" x14ac:dyDescent="0.2"/>
  <cols>
    <col min="1" max="1" width="2" style="34" customWidth="1"/>
    <col min="2" max="2" width="1.28515625" style="34" customWidth="1"/>
    <col min="3" max="3" width="10.5703125" style="34" customWidth="1"/>
    <col min="4" max="4" width="9.140625" style="35"/>
    <col min="5" max="5" width="8.28515625" style="35" customWidth="1"/>
    <col min="6" max="6" width="8.7109375" style="35" customWidth="1"/>
    <col min="7" max="7" width="8.42578125" style="35" customWidth="1"/>
    <col min="8" max="8" width="29.85546875" style="35" customWidth="1"/>
    <col min="9" max="9" width="28.140625" style="35" bestFit="1" customWidth="1"/>
    <col min="10" max="10" width="11.42578125" style="35" bestFit="1" customWidth="1"/>
    <col min="11" max="11" width="18.7109375" style="35" bestFit="1" customWidth="1"/>
    <col min="12" max="12" width="18.42578125" style="35" bestFit="1" customWidth="1"/>
    <col min="13" max="14" width="18.42578125" style="35" customWidth="1"/>
    <col min="15" max="15" width="51.85546875" style="35" customWidth="1"/>
    <col min="16" max="16" width="24" style="35" customWidth="1"/>
    <col min="17" max="17" width="32.42578125" style="35" customWidth="1"/>
    <col min="18" max="18" width="11" style="35" customWidth="1"/>
    <col min="19" max="19" width="14.7109375" style="35" customWidth="1"/>
    <col min="20" max="20" width="11.7109375" style="36" bestFit="1" customWidth="1"/>
    <col min="21" max="21" width="12.5703125" style="34" customWidth="1"/>
    <col min="22" max="16384" width="9.140625" style="34"/>
  </cols>
  <sheetData>
    <row r="1" spans="2:20" ht="6" customHeight="1" x14ac:dyDescent="0.2"/>
    <row r="2" spans="2:20" s="42" customFormat="1" ht="15.75" x14ac:dyDescent="0.25">
      <c r="B2" s="37"/>
      <c r="C2" s="38" t="s">
        <v>0</v>
      </c>
      <c r="D2" s="241"/>
      <c r="E2" s="241"/>
      <c r="F2" s="241"/>
      <c r="G2" s="241"/>
      <c r="H2" s="242"/>
      <c r="I2" s="243"/>
      <c r="J2" s="41"/>
      <c r="K2" s="41"/>
      <c r="L2" s="41"/>
      <c r="M2" s="41"/>
      <c r="N2" s="41"/>
      <c r="O2" s="41"/>
      <c r="P2" s="41"/>
      <c r="Q2" s="41"/>
      <c r="R2" s="41"/>
      <c r="S2" s="41"/>
      <c r="T2" s="39"/>
    </row>
    <row r="3" spans="2:20" s="42" customFormat="1" ht="15.75" x14ac:dyDescent="0.25">
      <c r="B3" s="37"/>
      <c r="C3" s="244" t="s">
        <v>5155</v>
      </c>
      <c r="D3" s="241"/>
      <c r="E3" s="241"/>
      <c r="F3" s="241"/>
      <c r="G3" s="241"/>
      <c r="H3" s="242"/>
      <c r="I3" s="243"/>
      <c r="J3" s="41"/>
      <c r="K3" s="41"/>
      <c r="L3" s="41"/>
      <c r="M3" s="41"/>
      <c r="N3" s="41"/>
      <c r="O3" s="41"/>
      <c r="P3" s="41"/>
      <c r="Q3" s="41"/>
      <c r="R3" s="41"/>
      <c r="S3" s="41"/>
      <c r="T3" s="39"/>
    </row>
    <row r="4" spans="2:20" s="42" customFormat="1" ht="15.75" x14ac:dyDescent="0.25">
      <c r="B4" s="37"/>
      <c r="C4" s="244" t="s">
        <v>1</v>
      </c>
      <c r="D4" s="241"/>
      <c r="E4" s="241"/>
      <c r="F4" s="241"/>
      <c r="G4" s="241"/>
      <c r="H4" s="242"/>
      <c r="I4" s="243"/>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593</v>
      </c>
      <c r="T7" s="47" t="s">
        <v>274</v>
      </c>
    </row>
    <row r="8" spans="2:20" ht="6" customHeight="1" x14ac:dyDescent="0.2">
      <c r="C8" s="49"/>
      <c r="D8" s="49"/>
      <c r="E8" s="49"/>
      <c r="F8" s="49"/>
      <c r="G8" s="49"/>
      <c r="H8" s="49"/>
      <c r="I8" s="49"/>
      <c r="J8" s="49"/>
      <c r="K8" s="49"/>
      <c r="L8" s="49"/>
      <c r="M8" s="49"/>
      <c r="N8" s="49"/>
      <c r="O8" s="49"/>
      <c r="P8" s="49"/>
      <c r="Q8" s="49"/>
      <c r="R8" s="49"/>
      <c r="S8" s="49"/>
      <c r="T8" s="51"/>
    </row>
    <row r="9" spans="2:20" ht="89.25" x14ac:dyDescent="0.2">
      <c r="B9" s="52"/>
      <c r="C9" s="52" t="s">
        <v>4598</v>
      </c>
      <c r="D9" s="52" t="s">
        <v>47</v>
      </c>
      <c r="E9" s="52">
        <v>44</v>
      </c>
      <c r="F9" s="52" t="s">
        <v>2986</v>
      </c>
      <c r="G9" s="52" t="s">
        <v>196</v>
      </c>
      <c r="H9" s="52" t="s">
        <v>4599</v>
      </c>
      <c r="I9" s="52" t="s">
        <v>4600</v>
      </c>
      <c r="J9" s="52" t="s">
        <v>4601</v>
      </c>
      <c r="K9" s="52" t="s">
        <v>858</v>
      </c>
      <c r="L9" s="52" t="s">
        <v>282</v>
      </c>
      <c r="M9" s="52" t="s">
        <v>348</v>
      </c>
      <c r="N9" s="52" t="s">
        <v>4602</v>
      </c>
      <c r="O9" s="52" t="s">
        <v>4603</v>
      </c>
      <c r="P9" s="52" t="s">
        <v>4604</v>
      </c>
      <c r="Q9" s="52" t="s">
        <v>285</v>
      </c>
      <c r="R9" s="52" t="s">
        <v>294</v>
      </c>
      <c r="S9" s="52" t="s">
        <v>295</v>
      </c>
      <c r="T9" s="52" t="s">
        <v>104</v>
      </c>
    </row>
    <row r="10" spans="2:20" ht="76.5" x14ac:dyDescent="0.2">
      <c r="B10" s="52"/>
      <c r="C10" s="52"/>
      <c r="D10" s="52"/>
      <c r="E10" s="52"/>
      <c r="F10" s="52"/>
      <c r="G10" s="52"/>
      <c r="H10" s="52" t="s">
        <v>4605</v>
      </c>
      <c r="I10" s="52"/>
      <c r="J10" s="52"/>
      <c r="K10" s="52"/>
      <c r="L10" s="52" t="s">
        <v>288</v>
      </c>
      <c r="M10" s="52" t="s">
        <v>4606</v>
      </c>
      <c r="N10" s="52" t="s">
        <v>4607</v>
      </c>
      <c r="O10" s="52" t="s">
        <v>4608</v>
      </c>
      <c r="P10" s="52"/>
      <c r="Q10" s="52" t="s">
        <v>290</v>
      </c>
      <c r="R10" s="52" t="s">
        <v>294</v>
      </c>
      <c r="S10" s="52" t="s">
        <v>295</v>
      </c>
      <c r="T10" s="52"/>
    </row>
    <row r="11" spans="2:20" ht="51" x14ac:dyDescent="0.2">
      <c r="B11" s="52"/>
      <c r="C11" s="52"/>
      <c r="D11" s="52"/>
      <c r="E11" s="52"/>
      <c r="F11" s="52"/>
      <c r="G11" s="52"/>
      <c r="H11" s="52"/>
      <c r="I11" s="52"/>
      <c r="J11" s="52"/>
      <c r="K11" s="52"/>
      <c r="L11" s="52" t="s">
        <v>2977</v>
      </c>
      <c r="M11" s="52" t="s">
        <v>20</v>
      </c>
      <c r="N11" s="52" t="s">
        <v>20</v>
      </c>
      <c r="O11" s="66" t="s">
        <v>4609</v>
      </c>
      <c r="P11" s="52" t="s">
        <v>4610</v>
      </c>
      <c r="Q11" s="52" t="s">
        <v>293</v>
      </c>
      <c r="R11" s="52" t="s">
        <v>300</v>
      </c>
      <c r="S11" s="52" t="s">
        <v>295</v>
      </c>
      <c r="T11" s="52"/>
    </row>
    <row r="12" spans="2:20" ht="76.5" x14ac:dyDescent="0.2">
      <c r="B12" s="52"/>
      <c r="C12" s="52"/>
      <c r="D12" s="52"/>
      <c r="E12" s="52"/>
      <c r="F12" s="52"/>
      <c r="G12" s="52"/>
      <c r="H12" s="52"/>
      <c r="I12" s="52"/>
      <c r="J12" s="52"/>
      <c r="K12" s="52"/>
      <c r="L12" s="52" t="s">
        <v>2977</v>
      </c>
      <c r="M12" s="52" t="s">
        <v>4611</v>
      </c>
      <c r="N12" s="52" t="s">
        <v>4612</v>
      </c>
      <c r="O12" s="52" t="s">
        <v>4613</v>
      </c>
      <c r="P12" s="52" t="s">
        <v>4614</v>
      </c>
      <c r="Q12" s="52" t="s">
        <v>298</v>
      </c>
      <c r="R12" s="52" t="s">
        <v>294</v>
      </c>
      <c r="S12" s="52" t="s">
        <v>295</v>
      </c>
      <c r="T12" s="52"/>
    </row>
    <row r="13" spans="2:20" ht="25.5" x14ac:dyDescent="0.2">
      <c r="B13" s="52"/>
      <c r="C13" s="52"/>
      <c r="D13" s="52"/>
      <c r="E13" s="52"/>
      <c r="F13" s="52"/>
      <c r="G13" s="52"/>
      <c r="H13" s="52"/>
      <c r="I13" s="52"/>
      <c r="J13" s="52"/>
      <c r="K13" s="52"/>
      <c r="L13" s="52"/>
      <c r="M13" s="52"/>
      <c r="N13" s="52"/>
      <c r="O13" s="52"/>
      <c r="P13" s="52"/>
      <c r="Q13" s="52" t="s">
        <v>299</v>
      </c>
      <c r="R13" s="52" t="s">
        <v>286</v>
      </c>
      <c r="S13" s="52" t="s">
        <v>104</v>
      </c>
      <c r="T13" s="52"/>
    </row>
    <row r="14" spans="2:20" ht="25.5" x14ac:dyDescent="0.2">
      <c r="B14" s="52"/>
      <c r="C14" s="52"/>
      <c r="D14" s="52"/>
      <c r="E14" s="52"/>
      <c r="F14" s="52"/>
      <c r="G14" s="52"/>
      <c r="H14" s="52"/>
      <c r="I14" s="52"/>
      <c r="J14" s="52"/>
      <c r="K14" s="52"/>
      <c r="L14" s="52"/>
      <c r="M14" s="52"/>
      <c r="N14" s="52"/>
      <c r="O14" s="52"/>
      <c r="P14" s="52"/>
      <c r="Q14" s="52" t="s">
        <v>301</v>
      </c>
      <c r="R14" s="52" t="s">
        <v>286</v>
      </c>
      <c r="S14" s="52" t="s">
        <v>104</v>
      </c>
      <c r="T14" s="52"/>
    </row>
    <row r="15" spans="2:20" x14ac:dyDescent="0.2">
      <c r="B15" s="52"/>
      <c r="C15" s="52"/>
      <c r="D15" s="52"/>
      <c r="E15" s="52"/>
      <c r="F15" s="52"/>
      <c r="G15" s="52"/>
      <c r="H15" s="52"/>
      <c r="I15" s="52"/>
      <c r="J15" s="52"/>
      <c r="K15" s="52"/>
      <c r="L15" s="52"/>
      <c r="M15" s="52"/>
      <c r="N15" s="52"/>
      <c r="O15" s="52"/>
      <c r="P15" s="52"/>
      <c r="Q15" s="56" t="s">
        <v>302</v>
      </c>
      <c r="R15" s="52" t="s">
        <v>300</v>
      </c>
      <c r="S15" s="52" t="s">
        <v>45</v>
      </c>
      <c r="T15" s="52"/>
    </row>
    <row r="16" spans="2:20" ht="25.5" x14ac:dyDescent="0.2">
      <c r="B16" s="52"/>
      <c r="C16" s="52"/>
      <c r="D16" s="52"/>
      <c r="E16" s="52"/>
      <c r="F16" s="52"/>
      <c r="G16" s="52"/>
      <c r="H16" s="52"/>
      <c r="I16" s="52"/>
      <c r="J16" s="52"/>
      <c r="K16" s="52"/>
      <c r="L16" s="52"/>
      <c r="M16" s="52"/>
      <c r="N16" s="52"/>
      <c r="O16" s="52"/>
      <c r="P16" s="52"/>
      <c r="Q16" s="52" t="s">
        <v>303</v>
      </c>
      <c r="R16" s="52" t="s">
        <v>286</v>
      </c>
      <c r="S16" s="52" t="s">
        <v>104</v>
      </c>
      <c r="T16" s="52"/>
    </row>
    <row r="17" spans="2:20" x14ac:dyDescent="0.2">
      <c r="B17" s="52"/>
      <c r="C17" s="52"/>
      <c r="D17" s="52"/>
      <c r="E17" s="52"/>
      <c r="F17" s="52"/>
      <c r="G17" s="52"/>
      <c r="H17" s="52"/>
      <c r="I17" s="52"/>
      <c r="J17" s="52"/>
      <c r="K17" s="52"/>
      <c r="L17" s="52"/>
      <c r="M17" s="52"/>
      <c r="N17" s="52"/>
      <c r="O17" s="52"/>
      <c r="P17" s="52"/>
      <c r="Q17" s="52" t="s">
        <v>304</v>
      </c>
      <c r="R17" s="52" t="s">
        <v>300</v>
      </c>
      <c r="S17" s="52" t="s">
        <v>295</v>
      </c>
      <c r="T17" s="52"/>
    </row>
    <row r="18" spans="2:20" ht="53.25" x14ac:dyDescent="0.2">
      <c r="B18" s="52"/>
      <c r="C18" s="52" t="s">
        <v>4615</v>
      </c>
      <c r="D18" s="52" t="s">
        <v>96</v>
      </c>
      <c r="E18" s="52">
        <v>110</v>
      </c>
      <c r="F18" s="52" t="s">
        <v>4616</v>
      </c>
      <c r="G18" s="52" t="s">
        <v>134</v>
      </c>
      <c r="H18" s="52" t="s">
        <v>4617</v>
      </c>
      <c r="I18" s="52" t="s">
        <v>4618</v>
      </c>
      <c r="J18" s="52" t="s">
        <v>4619</v>
      </c>
      <c r="K18" s="52" t="s">
        <v>2195</v>
      </c>
      <c r="L18" s="52" t="s">
        <v>4620</v>
      </c>
      <c r="M18" s="52">
        <v>89</v>
      </c>
      <c r="N18" s="52">
        <v>91</v>
      </c>
      <c r="O18" s="52" t="s">
        <v>4621</v>
      </c>
      <c r="P18" s="52"/>
      <c r="Q18" s="52" t="s">
        <v>3939</v>
      </c>
      <c r="R18" s="52" t="s">
        <v>300</v>
      </c>
      <c r="S18" s="52" t="s">
        <v>45</v>
      </c>
      <c r="T18" s="52" t="s">
        <v>381</v>
      </c>
    </row>
    <row r="19" spans="2:20" ht="140.25" x14ac:dyDescent="0.2">
      <c r="B19" s="52"/>
      <c r="C19" s="52"/>
      <c r="D19" s="52"/>
      <c r="E19" s="52"/>
      <c r="F19" s="52"/>
      <c r="G19" s="52"/>
      <c r="H19" s="52" t="s">
        <v>4622</v>
      </c>
      <c r="I19" s="52"/>
      <c r="J19" s="52"/>
      <c r="K19" s="52"/>
      <c r="L19" s="52" t="s">
        <v>4623</v>
      </c>
      <c r="M19" s="52" t="s">
        <v>4624</v>
      </c>
      <c r="N19" s="52" t="s">
        <v>4625</v>
      </c>
      <c r="O19" s="52" t="s">
        <v>4626</v>
      </c>
      <c r="P19" s="52" t="s">
        <v>4627</v>
      </c>
      <c r="Q19" s="52" t="s">
        <v>3944</v>
      </c>
      <c r="R19" s="52" t="s">
        <v>294</v>
      </c>
      <c r="S19" s="52" t="s">
        <v>295</v>
      </c>
      <c r="T19" s="52"/>
    </row>
    <row r="20" spans="2:20" ht="89.25" x14ac:dyDescent="0.2">
      <c r="B20" s="52"/>
      <c r="C20" s="52"/>
      <c r="D20" s="52"/>
      <c r="E20" s="52"/>
      <c r="F20" s="52"/>
      <c r="G20" s="52"/>
      <c r="H20" s="52"/>
      <c r="I20" s="52"/>
      <c r="J20" s="52"/>
      <c r="K20" s="52"/>
      <c r="L20" s="52" t="s">
        <v>2977</v>
      </c>
      <c r="M20" s="55" t="s">
        <v>4628</v>
      </c>
      <c r="N20" s="52" t="s">
        <v>4629</v>
      </c>
      <c r="O20" s="52" t="s">
        <v>4630</v>
      </c>
      <c r="P20" s="52" t="s">
        <v>1452</v>
      </c>
      <c r="Q20" s="52" t="s">
        <v>3947</v>
      </c>
      <c r="R20" s="52" t="s">
        <v>286</v>
      </c>
      <c r="S20" s="52" t="s">
        <v>104</v>
      </c>
      <c r="T20" s="52"/>
    </row>
    <row r="21" spans="2:20" ht="25.5" x14ac:dyDescent="0.2">
      <c r="B21" s="52"/>
      <c r="C21" s="52"/>
      <c r="D21" s="52"/>
      <c r="E21" s="52"/>
      <c r="F21" s="52"/>
      <c r="G21" s="52"/>
      <c r="H21" s="52"/>
      <c r="I21" s="52"/>
      <c r="J21" s="52"/>
      <c r="K21" s="52"/>
      <c r="L21" s="52" t="s">
        <v>2977</v>
      </c>
      <c r="M21" s="52" t="s">
        <v>4628</v>
      </c>
      <c r="N21" s="52" t="s">
        <v>4631</v>
      </c>
      <c r="O21" s="52" t="s">
        <v>4632</v>
      </c>
      <c r="P21" s="52"/>
      <c r="Q21" s="52" t="s">
        <v>3949</v>
      </c>
      <c r="R21" s="52" t="s">
        <v>300</v>
      </c>
      <c r="S21" s="52" t="s">
        <v>295</v>
      </c>
      <c r="T21" s="52"/>
    </row>
    <row r="22" spans="2:20" ht="38.25" x14ac:dyDescent="0.2">
      <c r="B22" s="52"/>
      <c r="C22" s="52"/>
      <c r="D22" s="52"/>
      <c r="E22" s="52"/>
      <c r="F22" s="52"/>
      <c r="G22" s="52"/>
      <c r="H22" s="52"/>
      <c r="I22" s="52"/>
      <c r="J22" s="52"/>
      <c r="K22" s="52"/>
      <c r="L22" s="52" t="s">
        <v>4633</v>
      </c>
      <c r="M22" s="55" t="s">
        <v>4634</v>
      </c>
      <c r="N22" s="52" t="s">
        <v>4635</v>
      </c>
      <c r="O22" s="52" t="s">
        <v>4636</v>
      </c>
      <c r="P22" s="52"/>
      <c r="Q22" s="52" t="s">
        <v>3950</v>
      </c>
      <c r="R22" s="52" t="s">
        <v>300</v>
      </c>
      <c r="S22" s="52" t="s">
        <v>295</v>
      </c>
      <c r="T22" s="52"/>
    </row>
    <row r="23" spans="2:20" ht="38.25" x14ac:dyDescent="0.2">
      <c r="B23" s="52"/>
      <c r="C23" s="52"/>
      <c r="D23" s="52"/>
      <c r="E23" s="52"/>
      <c r="F23" s="52"/>
      <c r="G23" s="52"/>
      <c r="H23" s="52"/>
      <c r="I23" s="52"/>
      <c r="J23" s="52"/>
      <c r="K23" s="52"/>
      <c r="L23" s="52" t="s">
        <v>4637</v>
      </c>
      <c r="M23" s="55" t="s">
        <v>4638</v>
      </c>
      <c r="N23" s="55" t="s">
        <v>4639</v>
      </c>
      <c r="O23" s="52" t="s">
        <v>4640</v>
      </c>
      <c r="P23" s="52"/>
      <c r="Q23" s="52" t="s">
        <v>3951</v>
      </c>
      <c r="R23" s="52" t="s">
        <v>294</v>
      </c>
      <c r="S23" s="52" t="s">
        <v>295</v>
      </c>
      <c r="T23" s="52"/>
    </row>
    <row r="24" spans="2:20" x14ac:dyDescent="0.2">
      <c r="B24" s="52"/>
      <c r="C24" s="52"/>
      <c r="D24" s="52"/>
      <c r="E24" s="52"/>
      <c r="F24" s="52"/>
      <c r="G24" s="52"/>
      <c r="H24" s="52"/>
      <c r="I24" s="52"/>
      <c r="J24" s="52"/>
      <c r="K24" s="52"/>
      <c r="L24" s="52"/>
      <c r="M24" s="52"/>
      <c r="N24" s="52"/>
      <c r="O24" s="52"/>
      <c r="P24" s="52"/>
      <c r="Q24" s="52" t="s">
        <v>3952</v>
      </c>
      <c r="R24" s="52" t="s">
        <v>300</v>
      </c>
      <c r="S24" s="52" t="s">
        <v>45</v>
      </c>
      <c r="T24" s="52"/>
    </row>
    <row r="25" spans="2:20" ht="25.5" x14ac:dyDescent="0.2">
      <c r="B25" s="116"/>
      <c r="C25" s="116"/>
      <c r="D25" s="116"/>
      <c r="E25" s="116"/>
      <c r="F25" s="116"/>
      <c r="G25" s="116"/>
      <c r="H25" s="116"/>
      <c r="I25" s="116"/>
      <c r="J25" s="116"/>
      <c r="K25" s="116"/>
      <c r="L25" s="116" t="s">
        <v>4641</v>
      </c>
      <c r="M25" s="116" t="s">
        <v>4642</v>
      </c>
      <c r="N25" s="116" t="s">
        <v>4643</v>
      </c>
      <c r="O25" s="116" t="s">
        <v>4644</v>
      </c>
      <c r="P25" s="116" t="s">
        <v>4645</v>
      </c>
      <c r="Q25" s="116"/>
      <c r="R25" s="116"/>
      <c r="S25" s="116"/>
      <c r="T25" s="116"/>
    </row>
    <row r="26" spans="2:20" x14ac:dyDescent="0.2">
      <c r="B26" s="116"/>
      <c r="C26" s="116"/>
      <c r="D26" s="116"/>
      <c r="E26" s="116"/>
      <c r="F26" s="116"/>
      <c r="G26" s="116"/>
      <c r="H26" s="116"/>
      <c r="I26" s="116"/>
      <c r="J26" s="116"/>
      <c r="K26" s="116"/>
      <c r="L26" s="116"/>
      <c r="M26" s="116"/>
      <c r="N26" s="116"/>
      <c r="O26" s="116"/>
      <c r="P26" s="116"/>
      <c r="Q26" s="116"/>
      <c r="R26" s="116"/>
      <c r="S26" s="116"/>
      <c r="T26" s="116"/>
    </row>
    <row r="27" spans="2:20" x14ac:dyDescent="0.2">
      <c r="B27" s="120"/>
      <c r="C27" s="120"/>
      <c r="D27" s="120"/>
      <c r="E27" s="120"/>
      <c r="F27" s="120"/>
      <c r="G27" s="120"/>
      <c r="H27" s="120"/>
      <c r="I27" s="120"/>
      <c r="J27" s="120"/>
      <c r="K27" s="120"/>
      <c r="L27" s="120"/>
      <c r="M27" s="120"/>
      <c r="N27" s="120"/>
      <c r="O27" s="120"/>
      <c r="P27" s="120"/>
      <c r="Q27" s="120"/>
      <c r="R27" s="120"/>
      <c r="S27" s="120"/>
      <c r="T27" s="120"/>
    </row>
    <row r="28" spans="2:20" x14ac:dyDescent="0.2">
      <c r="B28" s="52"/>
      <c r="C28" s="52"/>
      <c r="D28" s="52"/>
      <c r="E28" s="52"/>
      <c r="F28" s="52"/>
      <c r="G28" s="52"/>
      <c r="H28" s="52"/>
      <c r="I28" s="52"/>
      <c r="J28" s="52"/>
      <c r="K28" s="52"/>
      <c r="L28" s="52"/>
      <c r="M28" s="52"/>
      <c r="N28" s="52"/>
      <c r="O28" s="52"/>
      <c r="P28" s="52"/>
      <c r="Q28" s="52"/>
      <c r="R28" s="52"/>
      <c r="S28" s="52"/>
      <c r="T28" s="52"/>
    </row>
    <row r="29" spans="2:20" x14ac:dyDescent="0.2">
      <c r="B29" s="52"/>
      <c r="C29" s="52"/>
      <c r="D29" s="52"/>
      <c r="E29" s="52"/>
      <c r="F29" s="52"/>
      <c r="G29" s="52"/>
      <c r="H29" s="52"/>
      <c r="I29" s="52"/>
      <c r="J29" s="52"/>
      <c r="K29" s="52"/>
      <c r="L29" s="52"/>
      <c r="M29" s="52"/>
      <c r="N29" s="52"/>
      <c r="O29" s="52"/>
      <c r="P29" s="52"/>
      <c r="Q29" s="52"/>
      <c r="R29" s="52"/>
      <c r="S29" s="52"/>
      <c r="T29" s="52"/>
    </row>
    <row r="30" spans="2:20" x14ac:dyDescent="0.2">
      <c r="B30" s="52"/>
      <c r="C30" s="52"/>
      <c r="D30" s="52"/>
      <c r="E30" s="52"/>
      <c r="F30" s="52"/>
      <c r="G30" s="52"/>
      <c r="H30" s="52"/>
      <c r="I30" s="52"/>
      <c r="J30" s="52"/>
      <c r="K30" s="52"/>
      <c r="L30" s="52"/>
      <c r="M30" s="52"/>
      <c r="N30" s="52"/>
      <c r="O30" s="52"/>
      <c r="P30" s="52"/>
      <c r="Q30" s="52"/>
      <c r="R30" s="52"/>
      <c r="S30" s="52"/>
      <c r="T30" s="52"/>
    </row>
    <row r="31" spans="2:20" x14ac:dyDescent="0.2">
      <c r="B31" s="52"/>
      <c r="C31" s="52"/>
      <c r="D31" s="52"/>
      <c r="E31" s="52"/>
      <c r="F31" s="52"/>
      <c r="G31" s="52"/>
      <c r="H31" s="52"/>
      <c r="I31" s="52"/>
      <c r="J31" s="52"/>
      <c r="K31" s="52"/>
      <c r="L31" s="52"/>
      <c r="M31" s="52"/>
      <c r="N31" s="52"/>
      <c r="O31" s="52"/>
      <c r="P31" s="52"/>
      <c r="Q31" s="52"/>
      <c r="R31" s="52"/>
      <c r="S31" s="52"/>
      <c r="T31" s="52"/>
    </row>
    <row r="32" spans="2:20" x14ac:dyDescent="0.2">
      <c r="B32" s="52"/>
      <c r="C32" s="52"/>
      <c r="D32" s="52"/>
      <c r="E32" s="52"/>
      <c r="F32" s="52"/>
      <c r="G32" s="52"/>
      <c r="H32" s="52"/>
      <c r="I32" s="52"/>
      <c r="J32" s="52"/>
      <c r="K32" s="52"/>
      <c r="L32" s="52"/>
      <c r="M32" s="52"/>
      <c r="N32" s="52"/>
      <c r="O32" s="52"/>
      <c r="P32" s="52"/>
      <c r="Q32" s="52"/>
      <c r="R32" s="52"/>
      <c r="S32" s="52"/>
      <c r="T32" s="52"/>
    </row>
    <row r="33" spans="2:20" x14ac:dyDescent="0.2">
      <c r="B33" s="52"/>
      <c r="C33" s="52"/>
      <c r="D33" s="52"/>
      <c r="E33" s="52"/>
      <c r="F33" s="52"/>
      <c r="G33" s="52"/>
      <c r="H33" s="52"/>
      <c r="I33" s="52"/>
      <c r="J33" s="52"/>
      <c r="K33" s="52"/>
      <c r="L33" s="52"/>
      <c r="M33" s="52"/>
      <c r="N33" s="52"/>
      <c r="O33" s="52"/>
      <c r="P33" s="52"/>
      <c r="Q33" s="52"/>
      <c r="R33" s="52"/>
      <c r="S33" s="52"/>
      <c r="T33" s="52"/>
    </row>
    <row r="34" spans="2:20" x14ac:dyDescent="0.2">
      <c r="B34" s="52"/>
      <c r="C34" s="52"/>
      <c r="D34" s="52"/>
      <c r="E34" s="52"/>
      <c r="F34" s="52"/>
      <c r="G34" s="52"/>
      <c r="H34" s="52"/>
      <c r="I34" s="52"/>
      <c r="J34" s="52"/>
      <c r="K34" s="52"/>
      <c r="L34" s="52"/>
      <c r="M34" s="52"/>
      <c r="N34" s="52"/>
      <c r="O34" s="52"/>
      <c r="P34" s="52"/>
      <c r="Q34" s="52"/>
      <c r="R34" s="52"/>
      <c r="S34" s="52"/>
      <c r="T34" s="52"/>
    </row>
    <row r="35" spans="2:20" x14ac:dyDescent="0.2">
      <c r="B35" s="52"/>
      <c r="C35" s="52"/>
      <c r="D35" s="52"/>
      <c r="E35" s="52"/>
      <c r="F35" s="52"/>
      <c r="G35" s="52"/>
      <c r="H35" s="52"/>
      <c r="I35" s="52"/>
      <c r="J35" s="52"/>
      <c r="K35" s="52"/>
      <c r="L35" s="52"/>
      <c r="M35" s="52"/>
      <c r="N35" s="52"/>
      <c r="O35" s="52"/>
      <c r="P35" s="52"/>
      <c r="Q35" s="52"/>
      <c r="R35" s="52"/>
      <c r="S35" s="52"/>
      <c r="T35" s="52"/>
    </row>
    <row r="36" spans="2:20" x14ac:dyDescent="0.2">
      <c r="B36" s="52"/>
      <c r="C36" s="52"/>
      <c r="D36" s="52"/>
      <c r="E36" s="52"/>
      <c r="F36" s="52"/>
      <c r="G36" s="52"/>
      <c r="H36" s="52"/>
      <c r="I36" s="52"/>
      <c r="J36" s="52"/>
      <c r="K36" s="52"/>
      <c r="L36" s="52"/>
      <c r="M36" s="52"/>
      <c r="N36" s="52"/>
      <c r="O36" s="52"/>
      <c r="P36" s="52"/>
      <c r="Q36" s="52"/>
      <c r="R36" s="52"/>
      <c r="S36" s="52"/>
      <c r="T36" s="52"/>
    </row>
    <row r="37" spans="2:20" x14ac:dyDescent="0.2">
      <c r="B37" s="52"/>
      <c r="C37" s="52"/>
      <c r="D37" s="52"/>
      <c r="E37" s="52"/>
      <c r="F37" s="52"/>
      <c r="G37" s="52"/>
      <c r="H37" s="52"/>
      <c r="I37" s="52"/>
      <c r="J37" s="52"/>
      <c r="K37" s="52"/>
      <c r="L37" s="52"/>
      <c r="M37" s="52"/>
      <c r="N37" s="52"/>
      <c r="O37" s="52"/>
      <c r="P37" s="52"/>
      <c r="Q37" s="52"/>
      <c r="R37" s="52"/>
      <c r="S37" s="52"/>
      <c r="T37" s="52"/>
    </row>
    <row r="38" spans="2:20" x14ac:dyDescent="0.2">
      <c r="B38" s="52"/>
      <c r="C38" s="52"/>
      <c r="D38" s="52"/>
      <c r="E38" s="52"/>
      <c r="F38" s="52"/>
      <c r="G38" s="52"/>
      <c r="H38" s="52"/>
      <c r="I38" s="52"/>
      <c r="J38" s="52"/>
      <c r="K38" s="52"/>
      <c r="L38" s="52"/>
      <c r="M38" s="52"/>
      <c r="N38" s="52"/>
      <c r="O38" s="52"/>
      <c r="P38" s="52"/>
      <c r="Q38" s="52"/>
      <c r="R38" s="52"/>
      <c r="S38" s="52"/>
      <c r="T38" s="52"/>
    </row>
    <row r="39" spans="2:20" x14ac:dyDescent="0.2">
      <c r="B39" s="52"/>
      <c r="C39" s="52"/>
      <c r="D39" s="52"/>
      <c r="E39" s="52"/>
      <c r="F39" s="52"/>
      <c r="G39" s="52"/>
      <c r="H39" s="52"/>
      <c r="I39" s="52"/>
      <c r="J39" s="52"/>
      <c r="K39" s="52"/>
      <c r="L39" s="52"/>
      <c r="M39" s="52"/>
      <c r="N39" s="52"/>
      <c r="O39" s="52"/>
      <c r="P39" s="52"/>
      <c r="Q39" s="52"/>
      <c r="R39" s="52"/>
      <c r="S39" s="52"/>
      <c r="T39" s="52"/>
    </row>
    <row r="40" spans="2:20" x14ac:dyDescent="0.2">
      <c r="B40" s="52"/>
      <c r="C40" s="52"/>
      <c r="D40" s="52"/>
      <c r="E40" s="52"/>
      <c r="F40" s="52"/>
      <c r="G40" s="52"/>
      <c r="H40" s="52"/>
      <c r="I40" s="52"/>
      <c r="J40" s="52"/>
      <c r="K40" s="52"/>
      <c r="L40" s="52"/>
      <c r="M40" s="52"/>
      <c r="N40" s="52"/>
      <c r="O40" s="52"/>
      <c r="P40" s="52"/>
      <c r="Q40" s="52"/>
      <c r="R40" s="52"/>
      <c r="S40" s="52"/>
      <c r="T40" s="52"/>
    </row>
    <row r="41" spans="2:20" x14ac:dyDescent="0.2">
      <c r="B41" s="52"/>
      <c r="C41" s="52"/>
      <c r="D41" s="52"/>
      <c r="E41" s="52"/>
      <c r="F41" s="52"/>
      <c r="G41" s="52"/>
      <c r="H41" s="52"/>
      <c r="I41" s="52"/>
      <c r="J41" s="52"/>
      <c r="K41" s="52"/>
      <c r="L41" s="52"/>
      <c r="M41" s="52"/>
      <c r="N41" s="52"/>
      <c r="O41" s="52"/>
      <c r="P41" s="52"/>
      <c r="Q41" s="52"/>
      <c r="R41" s="52"/>
      <c r="S41" s="52"/>
      <c r="T41" s="52"/>
    </row>
    <row r="42" spans="2:20" x14ac:dyDescent="0.2">
      <c r="B42" s="52"/>
      <c r="C42" s="52"/>
      <c r="D42" s="52"/>
      <c r="E42" s="52"/>
      <c r="F42" s="52"/>
      <c r="G42" s="52"/>
      <c r="H42" s="52"/>
      <c r="I42" s="52"/>
      <c r="J42" s="52"/>
      <c r="K42" s="52"/>
      <c r="L42" s="52"/>
      <c r="M42" s="52"/>
      <c r="N42" s="52"/>
      <c r="O42" s="52"/>
      <c r="P42" s="52"/>
      <c r="Q42" s="52"/>
      <c r="R42" s="52"/>
      <c r="S42" s="52"/>
      <c r="T42" s="52"/>
    </row>
    <row r="43" spans="2:20" x14ac:dyDescent="0.2">
      <c r="B43" s="52"/>
      <c r="C43" s="52"/>
      <c r="D43" s="52"/>
      <c r="E43" s="52"/>
      <c r="F43" s="52"/>
      <c r="G43" s="52"/>
      <c r="H43" s="52"/>
      <c r="I43" s="52"/>
      <c r="J43" s="52"/>
      <c r="K43" s="52"/>
      <c r="L43" s="52"/>
      <c r="M43" s="52"/>
      <c r="N43" s="52"/>
      <c r="O43" s="52"/>
      <c r="P43" s="52"/>
      <c r="Q43" s="52"/>
      <c r="R43" s="52"/>
      <c r="S43" s="52"/>
      <c r="T43" s="52"/>
    </row>
    <row r="44" spans="2:20" x14ac:dyDescent="0.2">
      <c r="B44" s="52"/>
      <c r="C44" s="52"/>
      <c r="D44" s="52"/>
      <c r="E44" s="52"/>
      <c r="F44" s="52"/>
      <c r="G44" s="52"/>
      <c r="H44" s="52"/>
      <c r="I44" s="52"/>
      <c r="J44" s="52"/>
      <c r="K44" s="52"/>
      <c r="L44" s="52"/>
      <c r="M44" s="52"/>
      <c r="N44" s="52"/>
      <c r="O44" s="52"/>
      <c r="P44" s="52"/>
      <c r="Q44" s="52"/>
      <c r="R44" s="52"/>
      <c r="S44" s="52"/>
      <c r="T44" s="52"/>
    </row>
    <row r="45" spans="2:20" x14ac:dyDescent="0.2">
      <c r="B45" s="52"/>
      <c r="C45" s="52"/>
      <c r="D45" s="52"/>
      <c r="E45" s="52"/>
      <c r="F45" s="52"/>
      <c r="G45" s="52"/>
      <c r="H45" s="52"/>
      <c r="I45" s="52"/>
      <c r="J45" s="52"/>
      <c r="K45" s="52"/>
      <c r="L45" s="52"/>
      <c r="M45" s="52"/>
      <c r="N45" s="52"/>
      <c r="O45" s="52"/>
      <c r="P45" s="52"/>
      <c r="Q45" s="52"/>
      <c r="R45" s="52"/>
      <c r="S45" s="52"/>
      <c r="T45" s="52"/>
    </row>
    <row r="46" spans="2:20" x14ac:dyDescent="0.2">
      <c r="B46" s="52"/>
      <c r="C46" s="52"/>
      <c r="D46" s="52"/>
      <c r="E46" s="52"/>
      <c r="F46" s="52"/>
      <c r="G46" s="52"/>
      <c r="H46" s="52"/>
      <c r="I46" s="52"/>
      <c r="J46" s="52"/>
      <c r="K46" s="52"/>
      <c r="L46" s="52"/>
      <c r="M46" s="52"/>
      <c r="N46" s="52"/>
      <c r="O46" s="52"/>
      <c r="P46" s="52"/>
      <c r="Q46" s="52"/>
      <c r="R46" s="52"/>
      <c r="S46" s="52"/>
      <c r="T46" s="52"/>
    </row>
    <row r="47" spans="2:20" x14ac:dyDescent="0.2">
      <c r="B47" s="52"/>
      <c r="C47" s="52"/>
      <c r="D47" s="52"/>
      <c r="E47" s="52"/>
      <c r="F47" s="52"/>
      <c r="G47" s="52"/>
      <c r="H47" s="52"/>
      <c r="I47" s="52"/>
      <c r="J47" s="52"/>
      <c r="K47" s="52"/>
      <c r="L47" s="52"/>
      <c r="M47" s="52"/>
      <c r="N47" s="52"/>
      <c r="O47" s="52"/>
      <c r="P47" s="52"/>
      <c r="Q47" s="52"/>
      <c r="R47" s="52"/>
      <c r="S47" s="52"/>
      <c r="T47" s="52"/>
    </row>
    <row r="48" spans="2:20" x14ac:dyDescent="0.2">
      <c r="B48" s="52"/>
      <c r="C48" s="52"/>
      <c r="D48" s="52"/>
      <c r="E48" s="52"/>
      <c r="F48" s="52"/>
      <c r="G48" s="52"/>
      <c r="H48" s="52"/>
      <c r="I48" s="52"/>
      <c r="J48" s="52"/>
      <c r="K48" s="52"/>
      <c r="L48" s="52"/>
      <c r="M48" s="52"/>
      <c r="N48" s="52"/>
      <c r="O48" s="52"/>
      <c r="P48" s="52"/>
      <c r="Q48" s="52"/>
      <c r="R48" s="52"/>
      <c r="S48" s="52"/>
      <c r="T48" s="52"/>
    </row>
    <row r="49" spans="2:20" x14ac:dyDescent="0.2">
      <c r="B49" s="52"/>
      <c r="C49" s="52"/>
      <c r="D49" s="52"/>
      <c r="E49" s="52"/>
      <c r="F49" s="52"/>
      <c r="G49" s="52"/>
      <c r="H49" s="52"/>
      <c r="I49" s="52"/>
      <c r="J49" s="52"/>
      <c r="K49" s="52"/>
      <c r="L49" s="52"/>
      <c r="M49" s="52"/>
      <c r="N49" s="52"/>
      <c r="O49" s="52"/>
      <c r="P49" s="52"/>
      <c r="Q49" s="52"/>
      <c r="R49" s="52"/>
      <c r="S49" s="52"/>
      <c r="T49" s="52"/>
    </row>
    <row r="50" spans="2:20" x14ac:dyDescent="0.2">
      <c r="B50" s="52"/>
      <c r="C50" s="52"/>
      <c r="D50" s="52"/>
      <c r="E50" s="52"/>
      <c r="F50" s="52"/>
      <c r="G50" s="52"/>
      <c r="H50" s="52"/>
      <c r="I50" s="52"/>
      <c r="J50" s="52"/>
      <c r="K50" s="52"/>
      <c r="L50" s="52"/>
      <c r="M50" s="52"/>
      <c r="N50" s="52"/>
      <c r="O50" s="52"/>
      <c r="P50" s="52"/>
      <c r="Q50" s="52"/>
      <c r="R50" s="52"/>
      <c r="S50" s="52"/>
      <c r="T50" s="52"/>
    </row>
    <row r="51" spans="2:20" x14ac:dyDescent="0.2">
      <c r="B51" s="52"/>
      <c r="C51" s="52"/>
      <c r="D51" s="52"/>
      <c r="E51" s="52"/>
      <c r="F51" s="52"/>
      <c r="G51" s="52"/>
      <c r="H51" s="52"/>
      <c r="I51" s="52"/>
      <c r="J51" s="52"/>
      <c r="K51" s="52"/>
      <c r="L51" s="52"/>
      <c r="M51" s="52"/>
      <c r="N51" s="52"/>
      <c r="O51" s="52"/>
      <c r="P51" s="52"/>
      <c r="Q51" s="52"/>
      <c r="R51" s="52"/>
      <c r="S51" s="52"/>
      <c r="T51" s="52"/>
    </row>
    <row r="52" spans="2:20" x14ac:dyDescent="0.2">
      <c r="B52" s="52"/>
      <c r="C52" s="52"/>
      <c r="D52" s="52"/>
      <c r="E52" s="52"/>
      <c r="F52" s="52"/>
      <c r="G52" s="52"/>
      <c r="H52" s="52"/>
      <c r="I52" s="52"/>
      <c r="J52" s="52"/>
      <c r="K52" s="52"/>
      <c r="L52" s="52"/>
      <c r="M52" s="52"/>
      <c r="N52" s="52"/>
      <c r="O52" s="52"/>
      <c r="P52" s="52"/>
      <c r="Q52" s="52"/>
      <c r="R52" s="52"/>
      <c r="S52" s="52"/>
      <c r="T52" s="52"/>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sheetData>
  <conditionalFormatting sqref="C9:C447">
    <cfRule type="expression" dxfId="23" priority="3">
      <formula>IF(ISTEXT(C9),TRUE)</formula>
    </cfRule>
  </conditionalFormatting>
  <conditionalFormatting sqref="D9:T447 B9:B447">
    <cfRule type="expression" dxfId="22" priority="2">
      <formula>IF(ISTEXT($C9),TRUE)</formula>
    </cfRule>
  </conditionalFormatting>
  <conditionalFormatting sqref="Q14 Q23:Q24">
    <cfRule type="expression" dxfId="21" priority="1">
      <formula>IF(ISTEXT($C15),TRUE)</formula>
    </cfRule>
  </conditionalFormatting>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54"/>
  <sheetViews>
    <sheetView topLeftCell="J1" zoomScaleNormal="100" workbookViewId="0">
      <pane ySplit="7" topLeftCell="A8" activePane="bottomLeft" state="frozen"/>
      <selection activeCell="I7" sqref="I7"/>
      <selection pane="bottomLeft" activeCell="H34" sqref="H34"/>
    </sheetView>
  </sheetViews>
  <sheetFormatPr defaultColWidth="9.140625" defaultRowHeight="12.75" x14ac:dyDescent="0.2"/>
  <cols>
    <col min="1" max="1" width="2" style="34" customWidth="1"/>
    <col min="2" max="2" width="1.28515625" style="34" customWidth="1"/>
    <col min="3" max="3" width="12.5703125" style="34" customWidth="1"/>
    <col min="4" max="4" width="9.140625" style="35"/>
    <col min="5" max="5" width="4.5703125" style="35" customWidth="1"/>
    <col min="6" max="6" width="8.7109375" style="35" customWidth="1"/>
    <col min="7" max="7" width="8.42578125" style="35" customWidth="1"/>
    <col min="8" max="8" width="35.5703125" style="35" customWidth="1"/>
    <col min="9" max="9" width="28.140625" style="35" bestFit="1" customWidth="1"/>
    <col min="10" max="10" width="11.42578125" style="35" bestFit="1" customWidth="1"/>
    <col min="11" max="11" width="18.7109375" style="35" bestFit="1" customWidth="1"/>
    <col min="12" max="12" width="18.42578125" style="35" bestFit="1" customWidth="1"/>
    <col min="13" max="14" width="18.42578125" style="35" customWidth="1"/>
    <col min="15" max="15" width="29" style="35" customWidth="1"/>
    <col min="16" max="16" width="24" style="35" customWidth="1"/>
    <col min="17" max="17" width="32.42578125" style="35" customWidth="1"/>
    <col min="18" max="18" width="11" style="35" customWidth="1"/>
    <col min="19" max="19" width="14.7109375" style="35" customWidth="1"/>
    <col min="20" max="20" width="12.42578125" style="36" bestFit="1" customWidth="1"/>
    <col min="21" max="21" width="12.5703125" style="34" customWidth="1"/>
    <col min="22" max="16384" width="9.140625" style="34"/>
  </cols>
  <sheetData>
    <row r="1" spans="2:20" ht="6.75" customHeight="1" x14ac:dyDescent="0.2"/>
    <row r="2" spans="2:20" s="42" customFormat="1" ht="15.75" x14ac:dyDescent="0.25">
      <c r="B2" s="37"/>
      <c r="C2" s="38" t="s">
        <v>0</v>
      </c>
      <c r="D2" s="39"/>
      <c r="E2" s="39"/>
      <c r="F2" s="39"/>
      <c r="G2" s="39"/>
      <c r="H2" s="40"/>
      <c r="I2" s="41"/>
      <c r="J2" s="41"/>
      <c r="K2" s="41"/>
      <c r="L2" s="41"/>
      <c r="M2" s="41"/>
      <c r="N2" s="41"/>
      <c r="O2" s="41"/>
      <c r="P2" s="41"/>
      <c r="Q2" s="41"/>
      <c r="R2" s="41"/>
      <c r="S2" s="41"/>
      <c r="T2" s="39"/>
    </row>
    <row r="3" spans="2:20" s="42" customFormat="1" ht="15.75" x14ac:dyDescent="0.25">
      <c r="B3" s="37"/>
      <c r="C3" s="43" t="s">
        <v>5154</v>
      </c>
      <c r="D3" s="39"/>
      <c r="E3" s="39"/>
      <c r="F3" s="39"/>
      <c r="G3" s="39"/>
      <c r="H3" s="40"/>
      <c r="I3" s="41"/>
      <c r="J3" s="41"/>
      <c r="K3" s="41"/>
      <c r="L3" s="41"/>
      <c r="M3" s="41"/>
      <c r="N3" s="41"/>
      <c r="O3" s="41"/>
      <c r="P3" s="41"/>
      <c r="Q3" s="41"/>
      <c r="R3" s="41"/>
      <c r="S3" s="41"/>
      <c r="T3" s="39"/>
    </row>
    <row r="4" spans="2:20" s="42" customFormat="1" ht="15.75" x14ac:dyDescent="0.25">
      <c r="B4" s="37"/>
      <c r="C4" s="43" t="s">
        <v>1</v>
      </c>
      <c r="D4" s="39"/>
      <c r="E4" s="39"/>
      <c r="F4" s="39"/>
      <c r="G4" s="39"/>
      <c r="H4" s="40"/>
      <c r="I4" s="41"/>
      <c r="J4" s="41"/>
      <c r="K4" s="41"/>
      <c r="L4" s="41"/>
      <c r="M4" s="41"/>
      <c r="N4" s="41"/>
      <c r="O4" s="41"/>
      <c r="P4" s="41"/>
      <c r="Q4" s="41"/>
      <c r="R4" s="41"/>
      <c r="S4" s="41"/>
      <c r="T4" s="39"/>
    </row>
    <row r="5" spans="2:20" s="42" customFormat="1" ht="6" customHeight="1" x14ac:dyDescent="0.2">
      <c r="B5" s="37"/>
      <c r="C5" s="37"/>
      <c r="D5" s="41"/>
      <c r="E5" s="41"/>
      <c r="F5" s="41"/>
      <c r="G5" s="41"/>
      <c r="H5" s="41"/>
      <c r="I5" s="41"/>
      <c r="J5" s="41"/>
      <c r="K5" s="41"/>
      <c r="L5" s="41"/>
      <c r="M5" s="41"/>
      <c r="N5" s="41"/>
      <c r="O5" s="41"/>
      <c r="P5" s="41"/>
      <c r="Q5" s="41"/>
      <c r="R5" s="41"/>
      <c r="S5" s="41"/>
      <c r="T5" s="41"/>
    </row>
    <row r="6" spans="2:20" s="42" customFormat="1" ht="6" customHeight="1" x14ac:dyDescent="0.2">
      <c r="C6" s="44"/>
      <c r="D6" s="45"/>
      <c r="E6" s="45"/>
      <c r="F6" s="45"/>
      <c r="G6" s="45"/>
      <c r="H6" s="45"/>
      <c r="I6" s="45"/>
      <c r="J6" s="45"/>
      <c r="K6" s="45"/>
      <c r="L6" s="45"/>
      <c r="M6" s="45"/>
      <c r="N6" s="45"/>
      <c r="O6" s="45"/>
      <c r="P6" s="35"/>
      <c r="Q6" s="35"/>
      <c r="R6" s="35"/>
      <c r="S6" s="35"/>
      <c r="T6" s="45"/>
    </row>
    <row r="7" spans="2:20" ht="63.75" x14ac:dyDescent="0.2">
      <c r="B7" s="46"/>
      <c r="C7" s="47" t="s">
        <v>2</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273</v>
      </c>
      <c r="T7" s="47" t="s">
        <v>274</v>
      </c>
    </row>
    <row r="8" spans="2:20" ht="7.5" customHeight="1" x14ac:dyDescent="0.2">
      <c r="C8" s="49"/>
      <c r="D8" s="49"/>
      <c r="E8" s="49"/>
      <c r="F8" s="49"/>
      <c r="G8" s="49"/>
      <c r="H8" s="49"/>
      <c r="I8" s="49"/>
      <c r="J8" s="49"/>
      <c r="K8" s="49"/>
      <c r="L8" s="49"/>
      <c r="M8" s="49"/>
      <c r="N8" s="49"/>
      <c r="O8" s="49"/>
      <c r="P8" s="49"/>
      <c r="Q8" s="49"/>
      <c r="R8" s="49"/>
      <c r="S8" s="49"/>
      <c r="T8" s="51"/>
    </row>
    <row r="9" spans="2:20" ht="104.25" x14ac:dyDescent="0.2">
      <c r="B9" s="52"/>
      <c r="C9" s="52" t="s">
        <v>4646</v>
      </c>
      <c r="D9" s="116" t="s">
        <v>96</v>
      </c>
      <c r="E9" s="127">
        <v>40</v>
      </c>
      <c r="F9" s="127" t="s">
        <v>76</v>
      </c>
      <c r="G9" s="127" t="s">
        <v>1352</v>
      </c>
      <c r="H9" s="127" t="s">
        <v>4647</v>
      </c>
      <c r="I9" s="127" t="s">
        <v>4648</v>
      </c>
      <c r="J9" s="52" t="s">
        <v>4649</v>
      </c>
      <c r="K9" s="52" t="s">
        <v>4650</v>
      </c>
      <c r="L9" s="52" t="s">
        <v>4651</v>
      </c>
      <c r="M9" s="52" t="s">
        <v>4652</v>
      </c>
      <c r="N9" s="52" t="s">
        <v>4653</v>
      </c>
      <c r="O9" s="52" t="s">
        <v>4654</v>
      </c>
      <c r="P9" s="52"/>
      <c r="Q9" s="52" t="s">
        <v>3939</v>
      </c>
      <c r="R9" s="52" t="s">
        <v>294</v>
      </c>
      <c r="S9" s="52" t="s">
        <v>295</v>
      </c>
      <c r="T9" s="52" t="s">
        <v>45</v>
      </c>
    </row>
    <row r="10" spans="2:20" ht="63.75" x14ac:dyDescent="0.2">
      <c r="B10" s="52"/>
      <c r="C10" s="52"/>
      <c r="D10" s="52"/>
      <c r="E10" s="52"/>
      <c r="F10" s="52"/>
      <c r="G10" s="52"/>
      <c r="H10" s="52" t="s">
        <v>4655</v>
      </c>
      <c r="I10" s="52"/>
      <c r="J10" s="52"/>
      <c r="K10" s="52"/>
      <c r="L10" s="52" t="s">
        <v>296</v>
      </c>
      <c r="M10" s="52" t="s">
        <v>4656</v>
      </c>
      <c r="N10" s="52" t="s">
        <v>4656</v>
      </c>
      <c r="O10" s="52" t="s">
        <v>4657</v>
      </c>
      <c r="P10" s="52"/>
      <c r="Q10" s="52" t="s">
        <v>3944</v>
      </c>
      <c r="R10" s="52" t="s">
        <v>300</v>
      </c>
      <c r="S10" s="52" t="s">
        <v>45</v>
      </c>
      <c r="T10" s="52"/>
    </row>
    <row r="11" spans="2:20" ht="25.5" x14ac:dyDescent="0.2">
      <c r="B11" s="52"/>
      <c r="C11" s="52"/>
      <c r="D11" s="52"/>
      <c r="E11" s="52"/>
      <c r="F11" s="52"/>
      <c r="G11" s="52"/>
      <c r="H11" s="52"/>
      <c r="I11" s="52"/>
      <c r="J11" s="52"/>
      <c r="K11" s="52"/>
      <c r="L11" s="52"/>
      <c r="M11" s="52"/>
      <c r="N11" s="52"/>
      <c r="O11" s="52"/>
      <c r="P11" s="52"/>
      <c r="Q11" s="52" t="s">
        <v>3947</v>
      </c>
      <c r="R11" s="52" t="s">
        <v>286</v>
      </c>
      <c r="S11" s="52" t="s">
        <v>45</v>
      </c>
      <c r="T11" s="52"/>
    </row>
    <row r="12" spans="2:20" ht="25.5" x14ac:dyDescent="0.2">
      <c r="B12" s="52"/>
      <c r="C12" s="52"/>
      <c r="D12" s="52"/>
      <c r="E12" s="52"/>
      <c r="F12" s="52"/>
      <c r="G12" s="52"/>
      <c r="H12" s="52"/>
      <c r="I12" s="52"/>
      <c r="J12" s="52"/>
      <c r="K12" s="52"/>
      <c r="L12" s="52"/>
      <c r="M12" s="52"/>
      <c r="N12" s="52"/>
      <c r="O12" s="52"/>
      <c r="P12" s="52"/>
      <c r="Q12" s="52" t="s">
        <v>3949</v>
      </c>
      <c r="R12" s="52" t="s">
        <v>300</v>
      </c>
      <c r="S12" s="52" t="s">
        <v>45</v>
      </c>
      <c r="T12" s="52"/>
    </row>
    <row r="13" spans="2:20" x14ac:dyDescent="0.2">
      <c r="B13" s="52"/>
      <c r="C13" s="52"/>
      <c r="D13" s="52"/>
      <c r="E13" s="52"/>
      <c r="F13" s="52"/>
      <c r="G13" s="52"/>
      <c r="H13" s="52"/>
      <c r="I13" s="52"/>
      <c r="J13" s="52"/>
      <c r="K13" s="52"/>
      <c r="L13" s="52"/>
      <c r="M13" s="52"/>
      <c r="N13" s="52"/>
      <c r="O13" s="52"/>
      <c r="P13" s="52"/>
      <c r="Q13" s="52" t="s">
        <v>3950</v>
      </c>
      <c r="R13" s="52" t="s">
        <v>300</v>
      </c>
      <c r="S13" s="52" t="s">
        <v>295</v>
      </c>
      <c r="T13" s="52"/>
    </row>
    <row r="14" spans="2:20" x14ac:dyDescent="0.2">
      <c r="B14" s="52"/>
      <c r="C14" s="52"/>
      <c r="D14" s="52"/>
      <c r="E14" s="52"/>
      <c r="F14" s="52"/>
      <c r="G14" s="52"/>
      <c r="H14" s="52"/>
      <c r="I14" s="52"/>
      <c r="J14" s="52"/>
      <c r="K14" s="52"/>
      <c r="L14" s="52"/>
      <c r="M14" s="52"/>
      <c r="N14" s="52"/>
      <c r="O14" s="52"/>
      <c r="P14" s="52"/>
      <c r="Q14" s="52" t="s">
        <v>3951</v>
      </c>
      <c r="R14" s="52" t="s">
        <v>300</v>
      </c>
      <c r="S14" s="52" t="s">
        <v>45</v>
      </c>
      <c r="T14" s="52"/>
    </row>
    <row r="15" spans="2:20" x14ac:dyDescent="0.2">
      <c r="B15" s="52"/>
      <c r="C15" s="52"/>
      <c r="D15" s="52"/>
      <c r="E15" s="52"/>
      <c r="F15" s="52"/>
      <c r="G15" s="52"/>
      <c r="H15" s="52"/>
      <c r="I15" s="52"/>
      <c r="J15" s="52"/>
      <c r="K15" s="52"/>
      <c r="L15" s="52"/>
      <c r="M15" s="52"/>
      <c r="N15" s="52"/>
      <c r="O15" s="52"/>
      <c r="P15" s="52"/>
      <c r="Q15" s="52" t="s">
        <v>3952</v>
      </c>
      <c r="R15" s="52" t="s">
        <v>300</v>
      </c>
      <c r="S15" s="52" t="s">
        <v>45</v>
      </c>
      <c r="T15" s="52"/>
    </row>
    <row r="16" spans="2:20" ht="42.75" customHeight="1" x14ac:dyDescent="0.2">
      <c r="B16" s="52"/>
      <c r="C16" s="52" t="s">
        <v>4658</v>
      </c>
      <c r="D16" s="127" t="s">
        <v>970</v>
      </c>
      <c r="E16" s="127"/>
      <c r="F16" s="127" t="s">
        <v>3770</v>
      </c>
      <c r="G16" s="127" t="s">
        <v>180</v>
      </c>
      <c r="H16" s="127" t="s">
        <v>1382</v>
      </c>
      <c r="I16" s="127" t="s">
        <v>4659</v>
      </c>
      <c r="J16" s="52" t="s">
        <v>4660</v>
      </c>
      <c r="K16" s="52" t="s">
        <v>76</v>
      </c>
      <c r="L16" s="52" t="s">
        <v>1403</v>
      </c>
      <c r="M16" s="52" t="s">
        <v>4661</v>
      </c>
      <c r="N16" s="52" t="s">
        <v>4662</v>
      </c>
      <c r="O16" s="52" t="s">
        <v>4663</v>
      </c>
      <c r="P16" s="52" t="s">
        <v>4664</v>
      </c>
      <c r="Q16" s="52" t="s">
        <v>977</v>
      </c>
      <c r="R16" s="52" t="s">
        <v>469</v>
      </c>
      <c r="S16" s="52" t="s">
        <v>67</v>
      </c>
      <c r="T16" s="52" t="s">
        <v>67</v>
      </c>
    </row>
    <row r="17" spans="2:20" ht="89.25" x14ac:dyDescent="0.2">
      <c r="B17" s="52"/>
      <c r="C17" s="52"/>
      <c r="D17" s="116"/>
      <c r="E17" s="116"/>
      <c r="F17" s="116"/>
      <c r="G17" s="116"/>
      <c r="H17" s="116" t="s">
        <v>4665</v>
      </c>
      <c r="I17" s="116"/>
      <c r="J17" s="116"/>
      <c r="K17" s="52"/>
      <c r="L17" s="52"/>
      <c r="M17" s="52"/>
      <c r="N17" s="52"/>
      <c r="O17" s="52"/>
      <c r="P17" s="52"/>
      <c r="Q17" s="52" t="s">
        <v>978</v>
      </c>
      <c r="R17" s="52" t="s">
        <v>469</v>
      </c>
      <c r="S17" s="52" t="s">
        <v>67</v>
      </c>
      <c r="T17" s="52"/>
    </row>
    <row r="18" spans="2:20" x14ac:dyDescent="0.2">
      <c r="B18" s="52"/>
      <c r="C18" s="52"/>
      <c r="D18" s="116"/>
      <c r="E18" s="116"/>
      <c r="F18" s="116"/>
      <c r="G18" s="116"/>
      <c r="H18" s="116"/>
      <c r="I18" s="116"/>
      <c r="J18" s="116"/>
      <c r="K18" s="52"/>
      <c r="L18" s="52"/>
      <c r="M18" s="52"/>
      <c r="N18" s="52"/>
      <c r="O18" s="52"/>
      <c r="P18" s="52"/>
      <c r="Q18" s="52" t="s">
        <v>980</v>
      </c>
      <c r="R18" s="52" t="s">
        <v>469</v>
      </c>
      <c r="S18" s="52" t="s">
        <v>67</v>
      </c>
      <c r="T18" s="52"/>
    </row>
    <row r="19" spans="2:20" x14ac:dyDescent="0.2">
      <c r="B19" s="52"/>
      <c r="C19" s="52"/>
      <c r="D19" s="116"/>
      <c r="E19" s="116"/>
      <c r="F19" s="116"/>
      <c r="G19" s="116"/>
      <c r="H19" s="116"/>
      <c r="I19" s="116"/>
      <c r="J19" s="116"/>
      <c r="K19" s="52"/>
      <c r="L19" s="52"/>
      <c r="M19" s="52"/>
      <c r="N19" s="52"/>
      <c r="O19" s="52"/>
      <c r="P19" s="52"/>
      <c r="Q19" s="52" t="s">
        <v>981</v>
      </c>
      <c r="R19" s="52" t="s">
        <v>469</v>
      </c>
      <c r="S19" s="52" t="s">
        <v>67</v>
      </c>
      <c r="T19" s="52"/>
    </row>
    <row r="20" spans="2:20" ht="51" x14ac:dyDescent="0.2">
      <c r="B20" s="52"/>
      <c r="C20" s="52"/>
      <c r="D20" s="116"/>
      <c r="E20" s="116"/>
      <c r="F20" s="116"/>
      <c r="G20" s="116"/>
      <c r="H20" s="116"/>
      <c r="I20" s="116"/>
      <c r="J20" s="116"/>
      <c r="K20" s="52"/>
      <c r="L20" s="52"/>
      <c r="M20" s="52"/>
      <c r="N20" s="52"/>
      <c r="O20" s="52"/>
      <c r="P20" s="52" t="s">
        <v>4666</v>
      </c>
      <c r="Q20" s="52" t="s">
        <v>299</v>
      </c>
      <c r="R20" s="52" t="s">
        <v>467</v>
      </c>
      <c r="S20" s="52" t="s">
        <v>67</v>
      </c>
      <c r="T20" s="52"/>
    </row>
    <row r="21" spans="2:20" ht="25.5" x14ac:dyDescent="0.2">
      <c r="B21" s="52"/>
      <c r="C21" s="52"/>
      <c r="D21" s="116"/>
      <c r="E21" s="116"/>
      <c r="F21" s="116"/>
      <c r="G21" s="116"/>
      <c r="H21" s="116"/>
      <c r="I21" s="116"/>
      <c r="J21" s="116"/>
      <c r="K21" s="52"/>
      <c r="L21" s="52"/>
      <c r="M21" s="52"/>
      <c r="N21" s="52"/>
      <c r="O21" s="52"/>
      <c r="P21" s="52"/>
      <c r="Q21" s="52" t="s">
        <v>301</v>
      </c>
      <c r="R21" s="52" t="s">
        <v>467</v>
      </c>
      <c r="S21" s="52" t="s">
        <v>67</v>
      </c>
      <c r="T21" s="52"/>
    </row>
    <row r="22" spans="2:20" ht="63.75" x14ac:dyDescent="0.2">
      <c r="B22" s="52"/>
      <c r="C22" s="52"/>
      <c r="D22" s="116"/>
      <c r="E22" s="116"/>
      <c r="F22" s="116"/>
      <c r="G22" s="116"/>
      <c r="H22" s="116"/>
      <c r="I22" s="116"/>
      <c r="J22" s="116"/>
      <c r="K22" s="52"/>
      <c r="L22" s="52"/>
      <c r="M22" s="52"/>
      <c r="N22" s="52"/>
      <c r="O22" s="52"/>
      <c r="P22" s="52" t="s">
        <v>4667</v>
      </c>
      <c r="Q22" s="229" t="s">
        <v>983</v>
      </c>
      <c r="R22" s="52" t="s">
        <v>467</v>
      </c>
      <c r="S22" s="52" t="s">
        <v>67</v>
      </c>
      <c r="T22" s="52"/>
    </row>
    <row r="23" spans="2:20" ht="25.5" x14ac:dyDescent="0.2">
      <c r="B23" s="52"/>
      <c r="C23" s="52"/>
      <c r="D23" s="116"/>
      <c r="E23" s="116"/>
      <c r="F23" s="116"/>
      <c r="G23" s="116"/>
      <c r="H23" s="116"/>
      <c r="I23" s="116"/>
      <c r="J23" s="116"/>
      <c r="K23" s="52"/>
      <c r="L23" s="52"/>
      <c r="M23" s="52"/>
      <c r="N23" s="52"/>
      <c r="O23" s="52"/>
      <c r="P23" s="52"/>
      <c r="Q23" s="52" t="s">
        <v>984</v>
      </c>
      <c r="R23" s="52" t="s">
        <v>467</v>
      </c>
      <c r="S23" s="52" t="s">
        <v>67</v>
      </c>
      <c r="T23" s="52"/>
    </row>
    <row r="24" spans="2:20" ht="25.5" x14ac:dyDescent="0.2">
      <c r="B24" s="52"/>
      <c r="C24" s="120"/>
      <c r="D24" s="120"/>
      <c r="E24" s="120"/>
      <c r="F24" s="120"/>
      <c r="G24" s="120"/>
      <c r="H24" s="120"/>
      <c r="I24" s="120"/>
      <c r="J24" s="120"/>
      <c r="K24" s="120"/>
      <c r="L24" s="120"/>
      <c r="M24" s="120"/>
      <c r="N24" s="120"/>
      <c r="O24" s="120"/>
      <c r="P24" s="120" t="s">
        <v>4668</v>
      </c>
      <c r="Q24" s="120" t="s">
        <v>3275</v>
      </c>
      <c r="R24" s="120" t="s">
        <v>467</v>
      </c>
      <c r="S24" s="120" t="s">
        <v>67</v>
      </c>
      <c r="T24" s="120"/>
    </row>
    <row r="25" spans="2:20" x14ac:dyDescent="0.2">
      <c r="B25" s="52"/>
      <c r="C25" s="52"/>
      <c r="D25" s="52"/>
      <c r="E25" s="52"/>
      <c r="F25" s="52"/>
      <c r="G25" s="52"/>
      <c r="H25" s="52"/>
      <c r="I25" s="52"/>
      <c r="J25" s="52"/>
      <c r="K25" s="52"/>
      <c r="L25" s="52"/>
      <c r="M25" s="52"/>
      <c r="N25" s="52"/>
      <c r="O25" s="52"/>
      <c r="P25" s="52"/>
      <c r="Q25" s="52"/>
      <c r="R25" s="52"/>
      <c r="S25" s="52"/>
      <c r="T25" s="52"/>
    </row>
    <row r="26" spans="2:20" x14ac:dyDescent="0.2">
      <c r="B26" s="52"/>
      <c r="C26" s="52"/>
      <c r="D26" s="52"/>
      <c r="E26" s="52"/>
      <c r="F26" s="52"/>
      <c r="G26" s="52"/>
      <c r="H26" s="52"/>
      <c r="I26" s="52"/>
      <c r="J26" s="52"/>
      <c r="K26" s="52"/>
      <c r="L26" s="52"/>
      <c r="M26" s="52"/>
      <c r="N26" s="52"/>
      <c r="O26" s="52"/>
      <c r="P26" s="52"/>
      <c r="Q26" s="52"/>
      <c r="R26" s="52"/>
      <c r="S26" s="52"/>
      <c r="T26" s="52"/>
    </row>
    <row r="27" spans="2:20" x14ac:dyDescent="0.2">
      <c r="B27" s="52"/>
      <c r="C27" s="52"/>
      <c r="D27" s="52"/>
      <c r="E27" s="52"/>
      <c r="F27" s="52"/>
      <c r="G27" s="52"/>
      <c r="H27" s="52"/>
      <c r="I27" s="52"/>
      <c r="J27" s="52"/>
      <c r="K27" s="52"/>
      <c r="L27" s="52"/>
      <c r="M27" s="52"/>
      <c r="N27" s="52"/>
      <c r="O27" s="52"/>
      <c r="P27" s="52"/>
      <c r="Q27" s="52"/>
      <c r="R27" s="52"/>
      <c r="S27" s="52"/>
      <c r="T27" s="52"/>
    </row>
    <row r="28" spans="2:20" x14ac:dyDescent="0.2">
      <c r="B28" s="52"/>
      <c r="C28" s="52"/>
      <c r="D28" s="52"/>
      <c r="E28" s="52"/>
      <c r="F28" s="52"/>
      <c r="G28" s="52"/>
      <c r="H28" s="52"/>
      <c r="I28" s="52"/>
      <c r="J28" s="52"/>
      <c r="K28" s="52"/>
      <c r="L28" s="52"/>
      <c r="M28" s="52"/>
      <c r="N28" s="52"/>
      <c r="O28" s="52"/>
      <c r="P28" s="52"/>
      <c r="Q28" s="52"/>
      <c r="R28" s="52"/>
      <c r="S28" s="52"/>
      <c r="T28" s="52"/>
    </row>
    <row r="29" spans="2:20" x14ac:dyDescent="0.2">
      <c r="B29" s="52"/>
      <c r="C29" s="52"/>
      <c r="D29" s="52"/>
      <c r="E29" s="52"/>
      <c r="F29" s="52"/>
      <c r="G29" s="52"/>
      <c r="H29" s="52"/>
      <c r="I29" s="52"/>
      <c r="J29" s="52"/>
      <c r="K29" s="52"/>
      <c r="L29" s="52"/>
      <c r="M29" s="52"/>
      <c r="N29" s="52"/>
      <c r="O29" s="52"/>
      <c r="P29" s="52"/>
      <c r="Q29" s="52"/>
      <c r="R29" s="52"/>
      <c r="S29" s="52"/>
      <c r="T29" s="52"/>
    </row>
    <row r="30" spans="2:20" x14ac:dyDescent="0.2">
      <c r="B30" s="52"/>
      <c r="C30" s="52"/>
      <c r="D30" s="52"/>
      <c r="E30" s="52"/>
      <c r="F30" s="52"/>
      <c r="G30" s="52"/>
      <c r="H30" s="52"/>
      <c r="I30" s="52"/>
      <c r="J30" s="52"/>
      <c r="K30" s="52"/>
      <c r="L30" s="52"/>
      <c r="M30" s="52"/>
      <c r="N30" s="52"/>
      <c r="O30" s="52"/>
      <c r="P30" s="52"/>
      <c r="Q30" s="52"/>
      <c r="R30" s="52"/>
      <c r="S30" s="52"/>
      <c r="T30" s="52"/>
    </row>
    <row r="31" spans="2:20" x14ac:dyDescent="0.2">
      <c r="B31" s="52"/>
      <c r="C31" s="52"/>
      <c r="D31" s="52"/>
      <c r="E31" s="52"/>
      <c r="F31" s="52"/>
      <c r="G31" s="52"/>
      <c r="H31" s="52"/>
      <c r="I31" s="52"/>
      <c r="J31" s="52"/>
      <c r="K31" s="52"/>
      <c r="L31" s="52"/>
      <c r="M31" s="52"/>
      <c r="N31" s="52"/>
      <c r="O31" s="52"/>
      <c r="P31" s="52"/>
      <c r="Q31" s="52"/>
      <c r="R31" s="52"/>
      <c r="S31" s="52"/>
      <c r="T31" s="52"/>
    </row>
    <row r="32" spans="2:20" x14ac:dyDescent="0.2">
      <c r="B32" s="52"/>
      <c r="C32" s="52"/>
      <c r="D32" s="52"/>
      <c r="E32" s="52"/>
      <c r="F32" s="52"/>
      <c r="G32" s="52"/>
      <c r="H32" s="52"/>
      <c r="I32" s="52"/>
      <c r="J32" s="52"/>
      <c r="K32" s="52"/>
      <c r="L32" s="52"/>
      <c r="M32" s="52"/>
      <c r="N32" s="52"/>
      <c r="O32" s="52"/>
      <c r="P32" s="52"/>
      <c r="Q32" s="52"/>
      <c r="R32" s="52"/>
      <c r="S32" s="52"/>
      <c r="T32" s="52"/>
    </row>
    <row r="33" spans="2:20" x14ac:dyDescent="0.2">
      <c r="B33" s="52"/>
      <c r="C33" s="52"/>
      <c r="D33" s="52"/>
      <c r="E33" s="52"/>
      <c r="F33" s="52"/>
      <c r="G33" s="52"/>
      <c r="H33" s="52"/>
      <c r="I33" s="52"/>
      <c r="J33" s="52"/>
      <c r="K33" s="52"/>
      <c r="L33" s="52"/>
      <c r="M33" s="52"/>
      <c r="N33" s="52"/>
      <c r="O33" s="52"/>
      <c r="P33" s="52"/>
      <c r="Q33" s="52"/>
      <c r="R33" s="52"/>
      <c r="S33" s="52"/>
      <c r="T33" s="52"/>
    </row>
    <row r="34" spans="2:20" x14ac:dyDescent="0.2">
      <c r="B34" s="52"/>
      <c r="C34" s="52"/>
      <c r="D34" s="52"/>
      <c r="E34" s="52"/>
      <c r="F34" s="52"/>
      <c r="G34" s="52"/>
      <c r="H34" s="52"/>
      <c r="I34" s="52"/>
      <c r="J34" s="52"/>
      <c r="K34" s="52"/>
      <c r="L34" s="52"/>
      <c r="M34" s="52"/>
      <c r="N34" s="52"/>
      <c r="O34" s="52"/>
      <c r="P34" s="52"/>
      <c r="Q34" s="52"/>
      <c r="R34" s="52"/>
      <c r="S34" s="52"/>
      <c r="T34" s="52"/>
    </row>
    <row r="35" spans="2:20" x14ac:dyDescent="0.2">
      <c r="B35" s="52"/>
      <c r="C35" s="52"/>
      <c r="D35" s="52"/>
      <c r="E35" s="52"/>
      <c r="F35" s="52"/>
      <c r="G35" s="52"/>
      <c r="H35" s="52"/>
      <c r="I35" s="52"/>
      <c r="J35" s="52"/>
      <c r="K35" s="52"/>
      <c r="L35" s="52"/>
      <c r="M35" s="52"/>
      <c r="N35" s="52"/>
      <c r="O35" s="52"/>
      <c r="P35" s="52"/>
      <c r="Q35" s="52"/>
      <c r="R35" s="52"/>
      <c r="S35" s="52"/>
      <c r="T35" s="52"/>
    </row>
    <row r="36" spans="2:20" x14ac:dyDescent="0.2">
      <c r="B36" s="52"/>
      <c r="C36" s="52"/>
      <c r="D36" s="52"/>
      <c r="E36" s="52"/>
      <c r="F36" s="52"/>
      <c r="G36" s="52"/>
      <c r="H36" s="52"/>
      <c r="I36" s="52"/>
      <c r="J36" s="52"/>
      <c r="K36" s="52"/>
      <c r="L36" s="52"/>
      <c r="M36" s="52"/>
      <c r="N36" s="52"/>
      <c r="O36" s="52"/>
      <c r="P36" s="52"/>
      <c r="Q36" s="52"/>
      <c r="R36" s="52"/>
      <c r="S36" s="52"/>
      <c r="T36" s="52"/>
    </row>
    <row r="37" spans="2:20" x14ac:dyDescent="0.2">
      <c r="B37" s="52"/>
      <c r="C37" s="52"/>
      <c r="D37" s="52"/>
      <c r="E37" s="52"/>
      <c r="F37" s="52"/>
      <c r="G37" s="52"/>
      <c r="H37" s="52"/>
      <c r="I37" s="52"/>
      <c r="J37" s="52"/>
      <c r="K37" s="52"/>
      <c r="L37" s="52"/>
      <c r="M37" s="52"/>
      <c r="N37" s="52"/>
      <c r="O37" s="52"/>
      <c r="P37" s="52"/>
      <c r="Q37" s="52"/>
      <c r="R37" s="52"/>
      <c r="S37" s="52"/>
      <c r="T37" s="52"/>
    </row>
    <row r="38" spans="2:20" x14ac:dyDescent="0.2">
      <c r="B38" s="52"/>
      <c r="C38" s="52"/>
      <c r="D38" s="52"/>
      <c r="E38" s="52"/>
      <c r="F38" s="52"/>
      <c r="G38" s="52"/>
      <c r="H38" s="52"/>
      <c r="I38" s="52"/>
      <c r="J38" s="52"/>
      <c r="K38" s="52"/>
      <c r="L38" s="52"/>
      <c r="M38" s="52"/>
      <c r="N38" s="52"/>
      <c r="O38" s="52"/>
      <c r="P38" s="52"/>
      <c r="Q38" s="52"/>
      <c r="R38" s="52"/>
      <c r="S38" s="52"/>
      <c r="T38" s="52"/>
    </row>
    <row r="39" spans="2:20" x14ac:dyDescent="0.2">
      <c r="B39" s="52"/>
      <c r="C39" s="52"/>
      <c r="D39" s="52"/>
      <c r="E39" s="52"/>
      <c r="F39" s="52"/>
      <c r="G39" s="52"/>
      <c r="H39" s="52"/>
      <c r="I39" s="52"/>
      <c r="J39" s="52"/>
      <c r="K39" s="52"/>
      <c r="L39" s="52"/>
      <c r="M39" s="52"/>
      <c r="N39" s="52"/>
      <c r="O39" s="52"/>
      <c r="P39" s="52"/>
      <c r="Q39" s="52"/>
      <c r="R39" s="52"/>
      <c r="S39" s="52"/>
      <c r="T39" s="52"/>
    </row>
    <row r="40" spans="2:20" x14ac:dyDescent="0.2">
      <c r="B40" s="52"/>
      <c r="C40" s="52"/>
      <c r="D40" s="52"/>
      <c r="E40" s="52"/>
      <c r="F40" s="52"/>
      <c r="G40" s="52"/>
      <c r="H40" s="52"/>
      <c r="I40" s="52"/>
      <c r="J40" s="52"/>
      <c r="K40" s="52"/>
      <c r="L40" s="52"/>
      <c r="M40" s="52"/>
      <c r="N40" s="52"/>
      <c r="O40" s="52"/>
      <c r="P40" s="52"/>
      <c r="Q40" s="52"/>
      <c r="R40" s="52"/>
      <c r="S40" s="52"/>
      <c r="T40" s="52"/>
    </row>
    <row r="41" spans="2:20" x14ac:dyDescent="0.2">
      <c r="B41" s="52"/>
      <c r="C41" s="52"/>
      <c r="D41" s="52"/>
      <c r="E41" s="52"/>
      <c r="F41" s="52"/>
      <c r="G41" s="52"/>
      <c r="H41" s="52"/>
      <c r="I41" s="52"/>
      <c r="J41" s="52"/>
      <c r="K41" s="52"/>
      <c r="L41" s="52"/>
      <c r="M41" s="52"/>
      <c r="N41" s="52"/>
      <c r="O41" s="52"/>
      <c r="P41" s="52"/>
      <c r="Q41" s="52"/>
      <c r="R41" s="52"/>
      <c r="S41" s="52"/>
      <c r="T41" s="52"/>
    </row>
    <row r="42" spans="2:20" x14ac:dyDescent="0.2">
      <c r="B42" s="52"/>
      <c r="C42" s="52"/>
      <c r="D42" s="52"/>
      <c r="E42" s="52"/>
      <c r="F42" s="52"/>
      <c r="G42" s="52"/>
      <c r="H42" s="52"/>
      <c r="I42" s="52"/>
      <c r="J42" s="52"/>
      <c r="K42" s="52"/>
      <c r="L42" s="52"/>
      <c r="M42" s="52"/>
      <c r="N42" s="52"/>
      <c r="O42" s="52"/>
      <c r="P42" s="52"/>
      <c r="Q42" s="52"/>
      <c r="R42" s="52"/>
      <c r="S42" s="52"/>
      <c r="T42" s="52"/>
    </row>
    <row r="43" spans="2:20" x14ac:dyDescent="0.2">
      <c r="B43" s="52"/>
      <c r="C43" s="52"/>
      <c r="D43" s="52"/>
      <c r="E43" s="52"/>
      <c r="F43" s="52"/>
      <c r="G43" s="52"/>
      <c r="H43" s="52"/>
      <c r="I43" s="52"/>
      <c r="J43" s="52"/>
      <c r="K43" s="52"/>
      <c r="L43" s="52"/>
      <c r="M43" s="52"/>
      <c r="N43" s="52"/>
      <c r="O43" s="52"/>
      <c r="P43" s="52"/>
      <c r="Q43" s="52"/>
      <c r="R43" s="52"/>
      <c r="S43" s="52"/>
      <c r="T43" s="52"/>
    </row>
    <row r="44" spans="2:20" x14ac:dyDescent="0.2">
      <c r="B44" s="52"/>
      <c r="C44" s="52"/>
      <c r="D44" s="52"/>
      <c r="E44" s="52"/>
      <c r="F44" s="52"/>
      <c r="G44" s="52"/>
      <c r="H44" s="52"/>
      <c r="I44" s="52"/>
      <c r="J44" s="52"/>
      <c r="K44" s="52"/>
      <c r="L44" s="52"/>
      <c r="M44" s="52"/>
      <c r="N44" s="52"/>
      <c r="O44" s="52"/>
      <c r="P44" s="52"/>
      <c r="Q44" s="52"/>
      <c r="R44" s="52"/>
      <c r="S44" s="52"/>
      <c r="T44" s="52"/>
    </row>
    <row r="45" spans="2:20" x14ac:dyDescent="0.2">
      <c r="B45" s="52"/>
      <c r="C45" s="52"/>
      <c r="D45" s="52"/>
      <c r="E45" s="52"/>
      <c r="F45" s="52"/>
      <c r="G45" s="52"/>
      <c r="H45" s="52"/>
      <c r="I45" s="52"/>
      <c r="J45" s="52"/>
      <c r="K45" s="52"/>
      <c r="L45" s="52"/>
      <c r="M45" s="52"/>
      <c r="N45" s="52"/>
      <c r="O45" s="52"/>
      <c r="P45" s="52"/>
      <c r="Q45" s="52"/>
      <c r="R45" s="52"/>
      <c r="S45" s="52"/>
      <c r="T45" s="52"/>
    </row>
    <row r="46" spans="2:20" x14ac:dyDescent="0.2">
      <c r="B46" s="52"/>
      <c r="C46" s="52"/>
      <c r="D46" s="52"/>
      <c r="E46" s="52"/>
      <c r="F46" s="52"/>
      <c r="G46" s="52"/>
      <c r="H46" s="52"/>
      <c r="I46" s="52"/>
      <c r="J46" s="52"/>
      <c r="K46" s="52"/>
      <c r="L46" s="52"/>
      <c r="M46" s="52"/>
      <c r="N46" s="52"/>
      <c r="O46" s="52"/>
      <c r="P46" s="52"/>
      <c r="Q46" s="52"/>
      <c r="R46" s="52"/>
      <c r="S46" s="52"/>
      <c r="T46" s="52"/>
    </row>
    <row r="47" spans="2:20" x14ac:dyDescent="0.2">
      <c r="B47" s="52"/>
      <c r="C47" s="52"/>
      <c r="D47" s="52"/>
      <c r="E47" s="52"/>
      <c r="F47" s="52"/>
      <c r="G47" s="52"/>
      <c r="H47" s="52"/>
      <c r="I47" s="52"/>
      <c r="J47" s="52"/>
      <c r="K47" s="52"/>
      <c r="L47" s="52"/>
      <c r="M47" s="52"/>
      <c r="N47" s="52"/>
      <c r="O47" s="52"/>
      <c r="P47" s="52"/>
      <c r="Q47" s="52"/>
      <c r="R47" s="52"/>
      <c r="S47" s="52"/>
      <c r="T47" s="52"/>
    </row>
    <row r="48" spans="2:20" x14ac:dyDescent="0.2">
      <c r="B48" s="52"/>
      <c r="C48" s="52"/>
      <c r="D48" s="52"/>
      <c r="E48" s="52"/>
      <c r="F48" s="52"/>
      <c r="G48" s="52"/>
      <c r="H48" s="52"/>
      <c r="I48" s="52"/>
      <c r="J48" s="52"/>
      <c r="K48" s="52"/>
      <c r="L48" s="52"/>
      <c r="M48" s="52"/>
      <c r="N48" s="52"/>
      <c r="O48" s="52"/>
      <c r="P48" s="52"/>
      <c r="Q48" s="52"/>
      <c r="R48" s="52"/>
      <c r="S48" s="52"/>
      <c r="T48" s="52"/>
    </row>
    <row r="49" spans="2:20" x14ac:dyDescent="0.2">
      <c r="B49" s="52"/>
      <c r="C49" s="52"/>
      <c r="D49" s="52"/>
      <c r="E49" s="52"/>
      <c r="F49" s="52"/>
      <c r="G49" s="52"/>
      <c r="H49" s="52"/>
      <c r="I49" s="52"/>
      <c r="J49" s="52"/>
      <c r="K49" s="52"/>
      <c r="L49" s="52"/>
      <c r="M49" s="52"/>
      <c r="N49" s="52"/>
      <c r="O49" s="52"/>
      <c r="P49" s="52"/>
      <c r="Q49" s="52"/>
      <c r="R49" s="52"/>
      <c r="S49" s="52"/>
      <c r="T49" s="52"/>
    </row>
    <row r="50" spans="2:20" x14ac:dyDescent="0.2">
      <c r="B50" s="52"/>
      <c r="C50" s="52"/>
      <c r="D50" s="52"/>
      <c r="E50" s="52"/>
      <c r="F50" s="52"/>
      <c r="G50" s="52"/>
      <c r="H50" s="52"/>
      <c r="I50" s="52"/>
      <c r="J50" s="52"/>
      <c r="K50" s="52"/>
      <c r="L50" s="52"/>
      <c r="M50" s="52"/>
      <c r="N50" s="52"/>
      <c r="O50" s="52"/>
      <c r="P50" s="52"/>
      <c r="Q50" s="52"/>
      <c r="R50" s="52"/>
      <c r="S50" s="52"/>
      <c r="T50" s="52"/>
    </row>
    <row r="51" spans="2:20" x14ac:dyDescent="0.2">
      <c r="B51" s="52"/>
      <c r="C51" s="52"/>
      <c r="D51" s="52"/>
      <c r="E51" s="52"/>
      <c r="F51" s="52"/>
      <c r="G51" s="52"/>
      <c r="H51" s="52"/>
      <c r="I51" s="52"/>
      <c r="J51" s="52"/>
      <c r="K51" s="52"/>
      <c r="L51" s="52"/>
      <c r="M51" s="52"/>
      <c r="N51" s="52"/>
      <c r="O51" s="52"/>
      <c r="P51" s="52"/>
      <c r="Q51" s="52"/>
      <c r="R51" s="52"/>
      <c r="S51" s="52"/>
      <c r="T51" s="52"/>
    </row>
    <row r="52" spans="2:20" x14ac:dyDescent="0.2">
      <c r="B52" s="52"/>
      <c r="C52" s="52"/>
      <c r="D52" s="52"/>
      <c r="E52" s="52"/>
      <c r="F52" s="52"/>
      <c r="G52" s="52"/>
      <c r="H52" s="52"/>
      <c r="I52" s="52"/>
      <c r="J52" s="52"/>
      <c r="K52" s="52"/>
      <c r="L52" s="52"/>
      <c r="M52" s="52"/>
      <c r="N52" s="52"/>
      <c r="O52" s="52"/>
      <c r="P52" s="52"/>
      <c r="Q52" s="52"/>
      <c r="R52" s="52"/>
      <c r="S52" s="52"/>
      <c r="T52" s="52"/>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sheetData>
  <conditionalFormatting sqref="C9:C454">
    <cfRule type="expression" dxfId="20" priority="4">
      <formula>IF(ISTEXT(C9),TRUE)</formula>
    </cfRule>
  </conditionalFormatting>
  <conditionalFormatting sqref="E10:P15 J9:P9 Q9:T15 D25:T454 J16:P24 R16:T24 D9:D24 B9:B454">
    <cfRule type="expression" dxfId="19" priority="3">
      <formula>IF(ISTEXT($C9),TRUE)</formula>
    </cfRule>
  </conditionalFormatting>
  <conditionalFormatting sqref="Q23:Q24 Q16:Q20">
    <cfRule type="expression" dxfId="18" priority="1">
      <formula>IF(ISTEXT($C16),TRUE)</formula>
    </cfRule>
  </conditionalFormatting>
  <conditionalFormatting sqref="Q21">
    <cfRule type="expression" dxfId="17" priority="2">
      <formula>IF(ISTEXT($C22),TRUE)</formula>
    </cfRule>
  </conditionalFormatting>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1"/>
  <sheetViews>
    <sheetView topLeftCell="K1" workbookViewId="0">
      <selection activeCell="T7" sqref="T7"/>
    </sheetView>
  </sheetViews>
  <sheetFormatPr defaultColWidth="9.140625" defaultRowHeight="12.75" x14ac:dyDescent="0.2"/>
  <cols>
    <col min="1" max="1" width="2" style="34" customWidth="1"/>
    <col min="2" max="2" width="1.28515625" style="34" customWidth="1"/>
    <col min="3" max="3" width="12.5703125" style="34" customWidth="1"/>
    <col min="4" max="4" width="9.140625" style="35"/>
    <col min="5" max="5" width="4.5703125" style="35" customWidth="1"/>
    <col min="6" max="6" width="8.7109375" style="35" customWidth="1"/>
    <col min="7" max="7" width="8.42578125" style="35" customWidth="1"/>
    <col min="8" max="8" width="29.85546875" style="35" customWidth="1"/>
    <col min="9" max="9" width="28.140625" style="35" bestFit="1" customWidth="1"/>
    <col min="10" max="10" width="11.42578125" style="35" bestFit="1" customWidth="1"/>
    <col min="11" max="11" width="18.7109375" style="35" bestFit="1" customWidth="1"/>
    <col min="12" max="12" width="18.42578125" style="35" bestFit="1" customWidth="1"/>
    <col min="13" max="14" width="18.42578125" style="35" customWidth="1"/>
    <col min="15" max="15" width="51.85546875" style="35" customWidth="1"/>
    <col min="16" max="16" width="24" style="35" customWidth="1"/>
    <col min="17" max="17" width="32.42578125" style="35" customWidth="1"/>
    <col min="18" max="18" width="11" style="35" customWidth="1"/>
    <col min="19" max="19" width="14.7109375" style="35" customWidth="1"/>
    <col min="20" max="20" width="12.42578125" style="36" bestFit="1" customWidth="1"/>
    <col min="21" max="21" width="12.5703125" style="34" customWidth="1"/>
    <col min="22" max="16384" width="9.140625" style="34"/>
  </cols>
  <sheetData>
    <row r="1" spans="1:20" ht="6.75" customHeight="1" x14ac:dyDescent="0.2"/>
    <row r="2" spans="1:20" s="42" customFormat="1" ht="15.75" x14ac:dyDescent="0.25">
      <c r="B2" s="37"/>
      <c r="C2" s="38" t="s">
        <v>0</v>
      </c>
      <c r="D2" s="39"/>
      <c r="E2" s="39"/>
      <c r="F2" s="39"/>
      <c r="G2" s="39"/>
      <c r="H2" s="40"/>
      <c r="I2" s="41"/>
      <c r="J2" s="41"/>
      <c r="K2" s="41"/>
      <c r="L2" s="41"/>
      <c r="M2" s="41"/>
      <c r="N2" s="41"/>
      <c r="O2" s="41"/>
      <c r="P2" s="41"/>
      <c r="Q2" s="41"/>
      <c r="R2" s="41"/>
      <c r="S2" s="41"/>
      <c r="T2" s="39"/>
    </row>
    <row r="3" spans="1:20" s="42" customFormat="1" ht="15.75" x14ac:dyDescent="0.25">
      <c r="B3" s="37"/>
      <c r="C3" s="43" t="s">
        <v>5153</v>
      </c>
      <c r="D3" s="39"/>
      <c r="E3" s="39"/>
      <c r="F3" s="39"/>
      <c r="G3" s="39"/>
      <c r="H3" s="40"/>
      <c r="I3" s="41"/>
      <c r="J3" s="41"/>
      <c r="K3" s="41"/>
      <c r="L3" s="41"/>
      <c r="M3" s="41"/>
      <c r="N3" s="41"/>
      <c r="O3" s="41"/>
      <c r="P3" s="41"/>
      <c r="Q3" s="41"/>
      <c r="R3" s="41"/>
      <c r="S3" s="41"/>
      <c r="T3" s="39"/>
    </row>
    <row r="4" spans="1:20" s="42" customFormat="1" ht="15.75" x14ac:dyDescent="0.25">
      <c r="B4" s="37"/>
      <c r="C4" s="43" t="s">
        <v>1</v>
      </c>
      <c r="D4" s="39"/>
      <c r="E4" s="39"/>
      <c r="F4" s="39"/>
      <c r="G4" s="39"/>
      <c r="H4" s="40"/>
      <c r="I4" s="41"/>
      <c r="J4" s="41"/>
      <c r="K4" s="41"/>
      <c r="L4" s="41"/>
      <c r="M4" s="41"/>
      <c r="N4" s="41"/>
      <c r="O4" s="41"/>
      <c r="P4" s="41"/>
      <c r="Q4" s="41"/>
      <c r="R4" s="41"/>
      <c r="S4" s="41"/>
      <c r="T4" s="39"/>
    </row>
    <row r="5" spans="1:20" s="42" customFormat="1" ht="6" customHeight="1" x14ac:dyDescent="0.2">
      <c r="B5" s="37"/>
      <c r="C5" s="37"/>
      <c r="D5" s="41"/>
      <c r="E5" s="41"/>
      <c r="F5" s="41"/>
      <c r="G5" s="41"/>
      <c r="H5" s="41"/>
      <c r="I5" s="41"/>
      <c r="J5" s="41"/>
      <c r="K5" s="41"/>
      <c r="L5" s="41"/>
      <c r="M5" s="41"/>
      <c r="N5" s="41"/>
      <c r="O5" s="41"/>
      <c r="P5" s="41"/>
      <c r="Q5" s="41"/>
      <c r="R5" s="41"/>
      <c r="S5" s="41"/>
      <c r="T5" s="41"/>
    </row>
    <row r="6" spans="1:20" s="42" customFormat="1" ht="6" customHeight="1" x14ac:dyDescent="0.2">
      <c r="C6" s="44"/>
      <c r="D6" s="45"/>
      <c r="E6" s="45"/>
      <c r="F6" s="45"/>
      <c r="G6" s="45"/>
      <c r="H6" s="45"/>
      <c r="I6" s="45"/>
      <c r="J6" s="45"/>
      <c r="K6" s="45"/>
      <c r="L6" s="45"/>
      <c r="M6" s="45"/>
      <c r="N6" s="45"/>
      <c r="O6" s="45"/>
      <c r="P6" s="35"/>
      <c r="Q6" s="35"/>
      <c r="R6" s="35"/>
      <c r="S6" s="35"/>
      <c r="T6" s="45"/>
    </row>
    <row r="7" spans="1:20" ht="63.75" x14ac:dyDescent="0.2">
      <c r="B7" s="46"/>
      <c r="C7" s="47" t="s">
        <v>269</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0" t="s">
        <v>273</v>
      </c>
      <c r="T7" s="85" t="s">
        <v>274</v>
      </c>
    </row>
    <row r="8" spans="1:20" ht="7.5" customHeight="1" x14ac:dyDescent="0.2">
      <c r="C8" s="49"/>
      <c r="D8" s="49"/>
      <c r="E8" s="49"/>
      <c r="F8" s="49"/>
      <c r="G8" s="49"/>
      <c r="H8" s="49"/>
      <c r="I8" s="49"/>
      <c r="J8" s="49"/>
      <c r="K8" s="49"/>
      <c r="L8" s="49"/>
      <c r="M8" s="49"/>
      <c r="N8" s="49"/>
      <c r="O8" s="49"/>
      <c r="P8" s="49"/>
      <c r="Q8" s="49"/>
      <c r="R8" s="49"/>
      <c r="S8" s="245"/>
      <c r="T8" s="51"/>
    </row>
    <row r="9" spans="1:20" ht="55.5" x14ac:dyDescent="0.2">
      <c r="A9" s="115"/>
      <c r="B9" s="52"/>
      <c r="C9" s="52" t="s">
        <v>4669</v>
      </c>
      <c r="D9" s="52" t="s">
        <v>96</v>
      </c>
      <c r="E9" s="52">
        <v>90</v>
      </c>
      <c r="F9" s="52" t="s">
        <v>76</v>
      </c>
      <c r="G9" s="52" t="s">
        <v>1203</v>
      </c>
      <c r="H9" s="52" t="s">
        <v>4670</v>
      </c>
      <c r="I9" s="52" t="s">
        <v>4671</v>
      </c>
      <c r="J9" s="52" t="s">
        <v>4672</v>
      </c>
      <c r="K9" s="52" t="s">
        <v>2439</v>
      </c>
      <c r="L9" s="52" t="s">
        <v>4673</v>
      </c>
      <c r="M9" s="52" t="s">
        <v>4674</v>
      </c>
      <c r="N9" s="52">
        <v>3</v>
      </c>
      <c r="O9" s="52" t="s">
        <v>4675</v>
      </c>
      <c r="P9" s="52" t="s">
        <v>4676</v>
      </c>
      <c r="Q9" s="52" t="s">
        <v>3939</v>
      </c>
      <c r="R9" s="52" t="s">
        <v>294</v>
      </c>
      <c r="S9" s="52" t="s">
        <v>295</v>
      </c>
      <c r="T9" s="52" t="s">
        <v>45</v>
      </c>
    </row>
    <row r="10" spans="1:20" ht="51" x14ac:dyDescent="0.2">
      <c r="A10" s="115"/>
      <c r="B10" s="52"/>
      <c r="C10" s="52"/>
      <c r="D10" s="52"/>
      <c r="E10" s="52"/>
      <c r="F10" s="52"/>
      <c r="G10" s="52"/>
      <c r="H10" s="52" t="s">
        <v>4677</v>
      </c>
      <c r="I10" s="52" t="s">
        <v>4678</v>
      </c>
      <c r="J10" s="52"/>
      <c r="K10" s="52"/>
      <c r="L10" s="52" t="s">
        <v>282</v>
      </c>
      <c r="M10" s="52" t="s">
        <v>20</v>
      </c>
      <c r="N10" s="116" t="s">
        <v>20</v>
      </c>
      <c r="O10" s="52" t="s">
        <v>76</v>
      </c>
      <c r="P10" s="52"/>
      <c r="Q10" s="52" t="s">
        <v>3944</v>
      </c>
      <c r="R10" s="52" t="s">
        <v>294</v>
      </c>
      <c r="S10" s="52" t="s">
        <v>295</v>
      </c>
      <c r="T10" s="52"/>
    </row>
    <row r="11" spans="1:20" ht="38.25" x14ac:dyDescent="0.2">
      <c r="A11" s="115"/>
      <c r="B11" s="52"/>
      <c r="C11" s="52"/>
      <c r="D11" s="52"/>
      <c r="E11" s="52"/>
      <c r="F11" s="52"/>
      <c r="G11" s="52"/>
      <c r="H11" s="52"/>
      <c r="I11" s="52"/>
      <c r="J11" s="52"/>
      <c r="K11" s="52"/>
      <c r="L11" s="52" t="s">
        <v>4679</v>
      </c>
      <c r="M11" s="52" t="s">
        <v>4680</v>
      </c>
      <c r="N11" s="116" t="s">
        <v>4681</v>
      </c>
      <c r="O11" s="52" t="s">
        <v>4682</v>
      </c>
      <c r="P11" s="52"/>
      <c r="Q11" s="52" t="s">
        <v>3947</v>
      </c>
      <c r="R11" s="52" t="s">
        <v>294</v>
      </c>
      <c r="S11" s="52" t="s">
        <v>295</v>
      </c>
      <c r="T11" s="52"/>
    </row>
    <row r="12" spans="1:20" ht="51" x14ac:dyDescent="0.2">
      <c r="A12" s="115"/>
      <c r="B12" s="52"/>
      <c r="C12" s="52"/>
      <c r="D12" s="52"/>
      <c r="E12" s="52"/>
      <c r="F12" s="52"/>
      <c r="G12" s="52"/>
      <c r="H12" s="52"/>
      <c r="I12" s="52"/>
      <c r="J12" s="52"/>
      <c r="K12" s="52"/>
      <c r="L12" s="52" t="s">
        <v>4683</v>
      </c>
      <c r="M12" s="52" t="s">
        <v>4684</v>
      </c>
      <c r="N12" s="116" t="s">
        <v>4685</v>
      </c>
      <c r="O12" s="52" t="s">
        <v>4682</v>
      </c>
      <c r="P12" s="52"/>
      <c r="Q12" s="52" t="s">
        <v>3949</v>
      </c>
      <c r="R12" s="52" t="s">
        <v>300</v>
      </c>
      <c r="S12" s="52" t="s">
        <v>45</v>
      </c>
      <c r="T12" s="52"/>
    </row>
    <row r="13" spans="1:20" x14ac:dyDescent="0.2">
      <c r="A13" s="115"/>
      <c r="B13" s="52"/>
      <c r="C13" s="52"/>
      <c r="D13" s="52"/>
      <c r="E13" s="52"/>
      <c r="F13" s="52"/>
      <c r="G13" s="52"/>
      <c r="H13" s="52"/>
      <c r="I13" s="52"/>
      <c r="J13" s="52"/>
      <c r="K13" s="52"/>
      <c r="L13" s="52"/>
      <c r="M13" s="52"/>
      <c r="N13" s="116"/>
      <c r="O13" s="52"/>
      <c r="P13" s="52"/>
      <c r="Q13" s="52" t="s">
        <v>3950</v>
      </c>
      <c r="R13" s="52" t="s">
        <v>300</v>
      </c>
      <c r="S13" s="52" t="s">
        <v>295</v>
      </c>
      <c r="T13" s="52"/>
    </row>
    <row r="14" spans="1:20" x14ac:dyDescent="0.2">
      <c r="A14" s="115"/>
      <c r="B14" s="52"/>
      <c r="C14" s="52"/>
      <c r="D14" s="52"/>
      <c r="E14" s="52"/>
      <c r="F14" s="52"/>
      <c r="G14" s="52"/>
      <c r="H14" s="52"/>
      <c r="I14" s="52"/>
      <c r="J14" s="52"/>
      <c r="K14" s="52"/>
      <c r="L14" s="52"/>
      <c r="M14" s="52"/>
      <c r="N14" s="116"/>
      <c r="O14" s="52"/>
      <c r="P14" s="52"/>
      <c r="Q14" s="52" t="s">
        <v>3951</v>
      </c>
      <c r="R14" s="52" t="s">
        <v>300</v>
      </c>
      <c r="S14" s="52" t="s">
        <v>45</v>
      </c>
      <c r="T14" s="52"/>
    </row>
    <row r="15" spans="1:20" x14ac:dyDescent="0.2">
      <c r="A15" s="115"/>
      <c r="B15" s="52"/>
      <c r="C15" s="52"/>
      <c r="D15" s="52"/>
      <c r="E15" s="52"/>
      <c r="F15" s="52"/>
      <c r="G15" s="52"/>
      <c r="H15" s="52"/>
      <c r="I15" s="52"/>
      <c r="J15" s="52"/>
      <c r="K15" s="52"/>
      <c r="L15" s="52"/>
      <c r="M15" s="52"/>
      <c r="N15" s="52"/>
      <c r="O15" s="52"/>
      <c r="P15" s="52"/>
      <c r="Q15" s="52" t="s">
        <v>3952</v>
      </c>
      <c r="R15" s="52" t="s">
        <v>300</v>
      </c>
      <c r="S15" s="52" t="s">
        <v>45</v>
      </c>
      <c r="T15" s="52"/>
    </row>
    <row r="16" spans="1:20" ht="51" x14ac:dyDescent="0.2">
      <c r="B16" s="52"/>
      <c r="C16" s="52" t="s">
        <v>4686</v>
      </c>
      <c r="D16" s="52" t="s">
        <v>96</v>
      </c>
      <c r="E16" s="52">
        <v>52</v>
      </c>
      <c r="F16" s="52" t="s">
        <v>76</v>
      </c>
      <c r="G16" s="52" t="s">
        <v>2069</v>
      </c>
      <c r="H16" s="52" t="s">
        <v>19</v>
      </c>
      <c r="I16" s="52" t="s">
        <v>4687</v>
      </c>
      <c r="J16" s="52" t="s">
        <v>4688</v>
      </c>
      <c r="K16" s="52" t="s">
        <v>4689</v>
      </c>
      <c r="L16" s="52" t="s">
        <v>2849</v>
      </c>
      <c r="M16" s="55" t="s">
        <v>4690</v>
      </c>
      <c r="N16" s="52" t="s">
        <v>4691</v>
      </c>
      <c r="O16" s="217" t="s">
        <v>4692</v>
      </c>
      <c r="P16" s="52" t="s">
        <v>4693</v>
      </c>
      <c r="Q16" s="52" t="s">
        <v>3939</v>
      </c>
      <c r="R16" s="52" t="s">
        <v>300</v>
      </c>
      <c r="S16" s="52" t="s">
        <v>295</v>
      </c>
      <c r="T16" s="52" t="s">
        <v>381</v>
      </c>
    </row>
    <row r="17" spans="2:20" ht="38.25" x14ac:dyDescent="0.2">
      <c r="B17" s="52"/>
      <c r="C17" s="52"/>
      <c r="D17" s="52"/>
      <c r="E17" s="52"/>
      <c r="F17" s="52"/>
      <c r="G17" s="52"/>
      <c r="H17" s="52" t="s">
        <v>4694</v>
      </c>
      <c r="I17" s="52"/>
      <c r="J17" s="52"/>
      <c r="K17" s="52"/>
      <c r="L17" s="52" t="s">
        <v>4695</v>
      </c>
      <c r="M17" s="52" t="s">
        <v>4696</v>
      </c>
      <c r="N17" s="52" t="s">
        <v>4697</v>
      </c>
      <c r="O17" s="52" t="s">
        <v>4698</v>
      </c>
      <c r="P17" s="52"/>
      <c r="Q17" s="52" t="s">
        <v>3944</v>
      </c>
      <c r="R17" s="52" t="s">
        <v>294</v>
      </c>
      <c r="S17" s="52" t="s">
        <v>295</v>
      </c>
      <c r="T17" s="52"/>
    </row>
    <row r="18" spans="2:20" ht="25.5" x14ac:dyDescent="0.2">
      <c r="B18" s="52"/>
      <c r="C18" s="52"/>
      <c r="D18" s="52"/>
      <c r="E18" s="52"/>
      <c r="F18" s="52"/>
      <c r="G18" s="52"/>
      <c r="H18" s="52"/>
      <c r="I18" s="52"/>
      <c r="J18" s="52"/>
      <c r="K18" s="52"/>
      <c r="L18" s="52" t="s">
        <v>4699</v>
      </c>
      <c r="M18" s="52" t="s">
        <v>4700</v>
      </c>
      <c r="N18" s="52" t="s">
        <v>4701</v>
      </c>
      <c r="O18" s="99" t="s">
        <v>4702</v>
      </c>
      <c r="P18" s="52"/>
      <c r="Q18" s="52" t="s">
        <v>3947</v>
      </c>
      <c r="R18" s="52" t="s">
        <v>294</v>
      </c>
      <c r="S18" s="52" t="s">
        <v>295</v>
      </c>
      <c r="T18" s="52"/>
    </row>
    <row r="19" spans="2:20" ht="25.5" x14ac:dyDescent="0.2">
      <c r="B19" s="52"/>
      <c r="C19" s="52"/>
      <c r="D19" s="52"/>
      <c r="E19" s="52"/>
      <c r="F19" s="52"/>
      <c r="G19" s="52"/>
      <c r="H19" s="52"/>
      <c r="I19" s="52"/>
      <c r="J19" s="52"/>
      <c r="K19" s="52"/>
      <c r="L19" s="52"/>
      <c r="M19" s="52"/>
      <c r="N19" s="52"/>
      <c r="O19" s="52"/>
      <c r="P19" s="52"/>
      <c r="Q19" s="52" t="s">
        <v>3949</v>
      </c>
      <c r="R19" s="52" t="s">
        <v>294</v>
      </c>
      <c r="S19" s="52" t="s">
        <v>295</v>
      </c>
      <c r="T19" s="52"/>
    </row>
    <row r="20" spans="2:20" x14ac:dyDescent="0.2">
      <c r="B20" s="52"/>
      <c r="C20" s="52"/>
      <c r="D20" s="52"/>
      <c r="E20" s="52"/>
      <c r="F20" s="52"/>
      <c r="G20" s="52"/>
      <c r="H20" s="52"/>
      <c r="I20" s="52"/>
      <c r="J20" s="52"/>
      <c r="K20" s="52"/>
      <c r="L20" s="52"/>
      <c r="M20" s="55"/>
      <c r="N20" s="52"/>
      <c r="O20" s="52"/>
      <c r="P20" s="52"/>
      <c r="Q20" s="52" t="s">
        <v>3950</v>
      </c>
      <c r="R20" s="52" t="s">
        <v>300</v>
      </c>
      <c r="S20" s="52" t="s">
        <v>45</v>
      </c>
      <c r="T20" s="52"/>
    </row>
    <row r="21" spans="2:20" x14ac:dyDescent="0.2">
      <c r="B21" s="52"/>
      <c r="C21" s="52"/>
      <c r="D21" s="52"/>
      <c r="E21" s="52"/>
      <c r="F21" s="52"/>
      <c r="G21" s="52"/>
      <c r="H21" s="52"/>
      <c r="I21" s="52"/>
      <c r="J21" s="52"/>
      <c r="K21" s="52"/>
      <c r="L21" s="52"/>
      <c r="M21" s="52"/>
      <c r="N21" s="52"/>
      <c r="O21" s="52"/>
      <c r="P21" s="52"/>
      <c r="Q21" s="52" t="s">
        <v>3951</v>
      </c>
      <c r="R21" s="52" t="s">
        <v>300</v>
      </c>
      <c r="S21" s="52" t="s">
        <v>45</v>
      </c>
      <c r="T21" s="52"/>
    </row>
    <row r="22" spans="2:20" x14ac:dyDescent="0.2">
      <c r="B22" s="52"/>
      <c r="C22" s="52"/>
      <c r="D22" s="52"/>
      <c r="E22" s="52"/>
      <c r="F22" s="52"/>
      <c r="G22" s="52"/>
      <c r="H22" s="52"/>
      <c r="I22" s="52"/>
      <c r="J22" s="52"/>
      <c r="K22" s="52"/>
      <c r="L22" s="52"/>
      <c r="M22" s="52"/>
      <c r="N22" s="52"/>
      <c r="O22" s="52"/>
      <c r="P22" s="52"/>
      <c r="Q22" s="52" t="s">
        <v>3952</v>
      </c>
      <c r="R22" s="52" t="s">
        <v>300</v>
      </c>
      <c r="S22" s="52" t="s">
        <v>45</v>
      </c>
      <c r="T22" s="52"/>
    </row>
    <row r="23" spans="2:20" ht="63.75" x14ac:dyDescent="0.2">
      <c r="B23" s="52"/>
      <c r="C23" s="52" t="s">
        <v>4703</v>
      </c>
      <c r="D23" s="52" t="s">
        <v>96</v>
      </c>
      <c r="E23" s="52">
        <v>51</v>
      </c>
      <c r="F23" s="52" t="s">
        <v>76</v>
      </c>
      <c r="G23" s="52" t="s">
        <v>29</v>
      </c>
      <c r="H23" s="52" t="s">
        <v>19</v>
      </c>
      <c r="I23" s="52" t="s">
        <v>4704</v>
      </c>
      <c r="J23" s="52" t="s">
        <v>4688</v>
      </c>
      <c r="K23" s="52" t="s">
        <v>2724</v>
      </c>
      <c r="L23" s="52" t="s">
        <v>474</v>
      </c>
      <c r="M23" s="55" t="s">
        <v>4705</v>
      </c>
      <c r="N23" s="55" t="s">
        <v>4690</v>
      </c>
      <c r="O23" s="52" t="s">
        <v>4706</v>
      </c>
      <c r="P23" s="52" t="s">
        <v>4707</v>
      </c>
      <c r="Q23" s="52" t="s">
        <v>3939</v>
      </c>
      <c r="R23" s="52" t="s">
        <v>294</v>
      </c>
      <c r="S23" s="52" t="s">
        <v>295</v>
      </c>
      <c r="T23" s="52" t="s">
        <v>45</v>
      </c>
    </row>
    <row r="24" spans="2:20" ht="51" x14ac:dyDescent="0.2">
      <c r="B24" s="52"/>
      <c r="C24" s="52"/>
      <c r="D24" s="52"/>
      <c r="E24" s="52"/>
      <c r="F24" s="52"/>
      <c r="G24" s="52"/>
      <c r="H24" s="52" t="s">
        <v>4708</v>
      </c>
      <c r="I24" s="52"/>
      <c r="J24" s="52"/>
      <c r="K24" s="52"/>
      <c r="L24" s="52" t="s">
        <v>4673</v>
      </c>
      <c r="M24" s="55" t="s">
        <v>4705</v>
      </c>
      <c r="N24" s="55" t="s">
        <v>4690</v>
      </c>
      <c r="O24" s="52" t="s">
        <v>4706</v>
      </c>
      <c r="P24" s="52" t="s">
        <v>4709</v>
      </c>
      <c r="Q24" s="52" t="s">
        <v>3944</v>
      </c>
      <c r="R24" s="52" t="s">
        <v>294</v>
      </c>
      <c r="S24" s="52" t="s">
        <v>295</v>
      </c>
      <c r="T24" s="52"/>
    </row>
    <row r="25" spans="2:20" ht="38.25" x14ac:dyDescent="0.2">
      <c r="B25" s="52"/>
      <c r="C25" s="52"/>
      <c r="D25" s="52"/>
      <c r="E25" s="52"/>
      <c r="F25" s="52"/>
      <c r="G25" s="52"/>
      <c r="H25" s="52"/>
      <c r="I25" s="52"/>
      <c r="J25" s="52"/>
      <c r="K25" s="52"/>
      <c r="L25" s="52" t="s">
        <v>4695</v>
      </c>
      <c r="M25" s="52" t="s">
        <v>4710</v>
      </c>
      <c r="N25" s="52" t="s">
        <v>4711</v>
      </c>
      <c r="O25" s="52" t="s">
        <v>4712</v>
      </c>
      <c r="P25" s="52" t="s">
        <v>4713</v>
      </c>
      <c r="Q25" s="52" t="s">
        <v>3947</v>
      </c>
      <c r="R25" s="52" t="s">
        <v>294</v>
      </c>
      <c r="S25" s="52" t="s">
        <v>295</v>
      </c>
      <c r="T25" s="52"/>
    </row>
    <row r="26" spans="2:20" ht="38.25" x14ac:dyDescent="0.2">
      <c r="B26" s="52"/>
      <c r="C26" s="52"/>
      <c r="D26" s="52"/>
      <c r="E26" s="52"/>
      <c r="F26" s="52"/>
      <c r="G26" s="52"/>
      <c r="H26" s="52"/>
      <c r="I26" s="52"/>
      <c r="J26" s="52"/>
      <c r="K26" s="52"/>
      <c r="L26" s="52" t="s">
        <v>4714</v>
      </c>
      <c r="M26" s="52" t="s">
        <v>4715</v>
      </c>
      <c r="N26" s="52" t="s">
        <v>4716</v>
      </c>
      <c r="O26" s="52" t="s">
        <v>4717</v>
      </c>
      <c r="P26" s="52"/>
      <c r="Q26" s="52" t="s">
        <v>3949</v>
      </c>
      <c r="R26" s="52" t="s">
        <v>467</v>
      </c>
      <c r="S26" s="52" t="s">
        <v>295</v>
      </c>
      <c r="T26" s="52"/>
    </row>
    <row r="27" spans="2:20" ht="25.5" x14ac:dyDescent="0.2">
      <c r="B27" s="52"/>
      <c r="C27" s="52"/>
      <c r="D27" s="52"/>
      <c r="E27" s="52"/>
      <c r="F27" s="52"/>
      <c r="G27" s="52"/>
      <c r="H27" s="52"/>
      <c r="I27" s="52"/>
      <c r="J27" s="52"/>
      <c r="K27" s="52"/>
      <c r="L27" s="52" t="s">
        <v>4718</v>
      </c>
      <c r="M27" s="52" t="s">
        <v>4719</v>
      </c>
      <c r="N27" s="52" t="s">
        <v>4720</v>
      </c>
      <c r="O27" s="52" t="s">
        <v>4721</v>
      </c>
      <c r="P27" s="246"/>
      <c r="Q27" s="52" t="s">
        <v>3950</v>
      </c>
      <c r="R27" s="52" t="s">
        <v>467</v>
      </c>
      <c r="S27" s="52" t="s">
        <v>45</v>
      </c>
      <c r="T27" s="52"/>
    </row>
    <row r="28" spans="2:20" ht="38.25" x14ac:dyDescent="0.2">
      <c r="B28" s="120"/>
      <c r="C28" s="120"/>
      <c r="D28" s="120"/>
      <c r="E28" s="120"/>
      <c r="F28" s="120"/>
      <c r="G28" s="120"/>
      <c r="H28" s="120"/>
      <c r="I28" s="120"/>
      <c r="J28" s="120"/>
      <c r="K28" s="120"/>
      <c r="L28" s="120" t="s">
        <v>4722</v>
      </c>
      <c r="M28" s="120" t="s">
        <v>4723</v>
      </c>
      <c r="N28" s="247" t="s">
        <v>4724</v>
      </c>
      <c r="O28" s="120" t="s">
        <v>4725</v>
      </c>
      <c r="P28" s="120" t="s">
        <v>4726</v>
      </c>
      <c r="Q28" s="120" t="s">
        <v>3951</v>
      </c>
      <c r="R28" s="120" t="s">
        <v>294</v>
      </c>
      <c r="S28" s="120" t="s">
        <v>295</v>
      </c>
      <c r="T28" s="120"/>
    </row>
    <row r="29" spans="2:20" x14ac:dyDescent="0.2">
      <c r="B29" s="52"/>
      <c r="C29" s="52"/>
      <c r="D29" s="52"/>
      <c r="E29" s="52"/>
      <c r="F29" s="52"/>
      <c r="G29" s="52"/>
      <c r="H29" s="52"/>
      <c r="I29" s="52"/>
      <c r="J29" s="52"/>
      <c r="K29" s="52"/>
      <c r="L29" s="52"/>
      <c r="M29" s="52"/>
      <c r="N29" s="52"/>
      <c r="O29" s="52"/>
      <c r="P29" s="52"/>
      <c r="Q29" s="52"/>
      <c r="R29" s="52"/>
      <c r="S29" s="52"/>
      <c r="T29" s="52"/>
    </row>
    <row r="30" spans="2:20" x14ac:dyDescent="0.2">
      <c r="B30" s="52"/>
      <c r="C30" s="52"/>
      <c r="D30" s="52"/>
      <c r="E30" s="52"/>
      <c r="F30" s="52"/>
      <c r="G30" s="52"/>
      <c r="H30" s="52"/>
      <c r="I30" s="52"/>
      <c r="J30" s="52"/>
      <c r="K30" s="52"/>
      <c r="L30" s="52"/>
      <c r="M30" s="52"/>
      <c r="N30" s="52"/>
      <c r="O30" s="52"/>
      <c r="P30" s="52"/>
      <c r="Q30" s="52"/>
      <c r="R30" s="52"/>
      <c r="S30" s="52"/>
      <c r="T30" s="52"/>
    </row>
    <row r="31" spans="2:20" x14ac:dyDescent="0.2">
      <c r="B31" s="52"/>
      <c r="C31" s="52"/>
      <c r="D31" s="52"/>
      <c r="E31" s="52"/>
      <c r="F31" s="52"/>
      <c r="G31" s="52"/>
      <c r="H31" s="52"/>
      <c r="I31" s="52"/>
      <c r="J31" s="52"/>
      <c r="K31" s="52"/>
      <c r="L31" s="52"/>
      <c r="M31" s="52"/>
      <c r="N31" s="52"/>
      <c r="O31" s="52"/>
      <c r="P31" s="52"/>
      <c r="Q31" s="52"/>
      <c r="R31" s="52"/>
      <c r="S31" s="52"/>
      <c r="T31" s="52"/>
    </row>
    <row r="32" spans="2:20" x14ac:dyDescent="0.2">
      <c r="B32" s="52"/>
      <c r="C32" s="52"/>
      <c r="D32" s="52"/>
      <c r="E32" s="52"/>
      <c r="F32" s="52"/>
      <c r="G32" s="52"/>
      <c r="H32" s="52"/>
      <c r="I32" s="52"/>
      <c r="J32" s="52"/>
      <c r="K32" s="52"/>
      <c r="L32" s="52"/>
      <c r="M32" s="52"/>
      <c r="N32" s="52"/>
      <c r="O32" s="52"/>
      <c r="P32" s="52"/>
      <c r="Q32" s="52"/>
      <c r="R32" s="52"/>
      <c r="S32" s="52"/>
      <c r="T32" s="52"/>
    </row>
    <row r="33" spans="2:20" x14ac:dyDescent="0.2">
      <c r="B33" s="52"/>
      <c r="C33" s="52"/>
      <c r="D33" s="52"/>
      <c r="E33" s="52"/>
      <c r="F33" s="52"/>
      <c r="G33" s="52"/>
      <c r="H33" s="52"/>
      <c r="I33" s="52"/>
      <c r="J33" s="52"/>
      <c r="K33" s="52"/>
      <c r="L33" s="52"/>
      <c r="M33" s="52"/>
      <c r="N33" s="52"/>
      <c r="O33" s="52"/>
      <c r="P33" s="52"/>
      <c r="Q33" s="52"/>
      <c r="R33" s="52"/>
      <c r="S33" s="52"/>
      <c r="T33" s="52"/>
    </row>
    <row r="34" spans="2:20" x14ac:dyDescent="0.2">
      <c r="B34" s="52"/>
      <c r="C34" s="52"/>
      <c r="D34" s="52"/>
      <c r="E34" s="52"/>
      <c r="F34" s="52"/>
      <c r="G34" s="52"/>
      <c r="H34" s="52"/>
      <c r="I34" s="52"/>
      <c r="J34" s="52"/>
      <c r="K34" s="52"/>
      <c r="L34" s="52"/>
      <c r="M34" s="52"/>
      <c r="N34" s="52"/>
      <c r="O34" s="52"/>
      <c r="P34" s="52"/>
      <c r="Q34" s="52"/>
      <c r="R34" s="52"/>
      <c r="S34" s="52"/>
      <c r="T34" s="52"/>
    </row>
    <row r="35" spans="2:20" x14ac:dyDescent="0.2">
      <c r="B35" s="52"/>
      <c r="C35" s="52"/>
      <c r="D35" s="52"/>
      <c r="E35" s="52"/>
      <c r="F35" s="52"/>
      <c r="G35" s="52"/>
      <c r="H35" s="52"/>
      <c r="I35" s="52"/>
      <c r="J35" s="52"/>
      <c r="K35" s="52"/>
      <c r="L35" s="52"/>
      <c r="M35" s="52"/>
      <c r="N35" s="52"/>
      <c r="O35" s="52"/>
      <c r="P35" s="52"/>
      <c r="Q35" s="52"/>
      <c r="R35" s="52"/>
      <c r="S35" s="52"/>
      <c r="T35" s="52"/>
    </row>
    <row r="36" spans="2:20" x14ac:dyDescent="0.2">
      <c r="B36" s="52"/>
      <c r="C36" s="52"/>
      <c r="D36" s="52"/>
      <c r="E36" s="52"/>
      <c r="F36" s="52"/>
      <c r="G36" s="52"/>
      <c r="H36" s="52"/>
      <c r="I36" s="52"/>
      <c r="J36" s="52"/>
      <c r="K36" s="52"/>
      <c r="L36" s="52"/>
      <c r="M36" s="52"/>
      <c r="N36" s="52"/>
      <c r="O36" s="52"/>
      <c r="P36" s="52"/>
      <c r="Q36" s="52"/>
      <c r="R36" s="52"/>
      <c r="S36" s="52"/>
      <c r="T36" s="52"/>
    </row>
    <row r="37" spans="2:20" x14ac:dyDescent="0.2">
      <c r="B37" s="52"/>
      <c r="C37" s="52"/>
      <c r="D37" s="52"/>
      <c r="E37" s="52"/>
      <c r="F37" s="52"/>
      <c r="G37" s="52"/>
      <c r="H37" s="52"/>
      <c r="I37" s="52"/>
      <c r="J37" s="52"/>
      <c r="K37" s="52"/>
      <c r="L37" s="52"/>
      <c r="M37" s="52"/>
      <c r="N37" s="52"/>
      <c r="O37" s="52"/>
      <c r="P37" s="52"/>
      <c r="Q37" s="52"/>
      <c r="R37" s="52"/>
      <c r="S37" s="52"/>
      <c r="T37" s="52"/>
    </row>
    <row r="38" spans="2:20" x14ac:dyDescent="0.2">
      <c r="B38" s="52"/>
      <c r="C38" s="52"/>
      <c r="D38" s="52"/>
      <c r="E38" s="52"/>
      <c r="F38" s="52"/>
      <c r="G38" s="52"/>
      <c r="H38" s="52"/>
      <c r="I38" s="52"/>
      <c r="J38" s="52"/>
      <c r="K38" s="52"/>
      <c r="L38" s="52"/>
      <c r="M38" s="52"/>
      <c r="N38" s="52"/>
      <c r="O38" s="52"/>
      <c r="P38" s="52"/>
      <c r="Q38" s="52"/>
      <c r="R38" s="52"/>
      <c r="S38" s="52"/>
      <c r="T38" s="52"/>
    </row>
    <row r="39" spans="2:20" x14ac:dyDescent="0.2">
      <c r="B39" s="52"/>
      <c r="C39" s="52"/>
      <c r="D39" s="52"/>
      <c r="E39" s="52"/>
      <c r="F39" s="52"/>
      <c r="G39" s="52"/>
      <c r="H39" s="52"/>
      <c r="I39" s="52"/>
      <c r="J39" s="52"/>
      <c r="K39" s="52"/>
      <c r="L39" s="52"/>
      <c r="M39" s="52"/>
      <c r="N39" s="52"/>
      <c r="O39" s="52"/>
      <c r="P39" s="52"/>
      <c r="Q39" s="52"/>
      <c r="R39" s="52"/>
      <c r="S39" s="52"/>
      <c r="T39" s="52"/>
    </row>
    <row r="40" spans="2:20" x14ac:dyDescent="0.2">
      <c r="B40" s="52"/>
      <c r="C40" s="52"/>
      <c r="D40" s="52"/>
      <c r="E40" s="52"/>
      <c r="F40" s="52"/>
      <c r="G40" s="52"/>
      <c r="H40" s="52"/>
      <c r="I40" s="52"/>
      <c r="J40" s="52"/>
      <c r="K40" s="52"/>
      <c r="L40" s="52"/>
      <c r="M40" s="52"/>
      <c r="N40" s="52"/>
      <c r="O40" s="52"/>
      <c r="P40" s="52"/>
      <c r="Q40" s="52"/>
      <c r="R40" s="52"/>
      <c r="S40" s="52"/>
      <c r="T40" s="52"/>
    </row>
    <row r="41" spans="2:20" x14ac:dyDescent="0.2">
      <c r="B41" s="52"/>
      <c r="C41" s="52"/>
      <c r="D41" s="52"/>
      <c r="E41" s="52"/>
      <c r="F41" s="52"/>
      <c r="G41" s="52"/>
      <c r="H41" s="52"/>
      <c r="I41" s="52"/>
      <c r="J41" s="52"/>
      <c r="K41" s="52"/>
      <c r="L41" s="52"/>
      <c r="M41" s="52"/>
      <c r="N41" s="52"/>
      <c r="O41" s="52"/>
      <c r="P41" s="52"/>
      <c r="Q41" s="52"/>
      <c r="R41" s="52"/>
      <c r="S41" s="52"/>
      <c r="T41" s="52"/>
    </row>
    <row r="42" spans="2:20" x14ac:dyDescent="0.2">
      <c r="B42" s="52"/>
      <c r="C42" s="52"/>
      <c r="D42" s="52"/>
      <c r="E42" s="52"/>
      <c r="F42" s="52"/>
      <c r="G42" s="52"/>
      <c r="H42" s="52"/>
      <c r="I42" s="52"/>
      <c r="J42" s="52"/>
      <c r="K42" s="52"/>
      <c r="L42" s="52"/>
      <c r="M42" s="52"/>
      <c r="N42" s="52"/>
      <c r="O42" s="52"/>
      <c r="P42" s="52"/>
      <c r="Q42" s="52"/>
      <c r="R42" s="52"/>
      <c r="S42" s="52"/>
      <c r="T42" s="52"/>
    </row>
    <row r="43" spans="2:20" x14ac:dyDescent="0.2">
      <c r="B43" s="52"/>
      <c r="C43" s="52"/>
      <c r="D43" s="52"/>
      <c r="E43" s="52"/>
      <c r="F43" s="52"/>
      <c r="G43" s="52"/>
      <c r="H43" s="52"/>
      <c r="I43" s="52"/>
      <c r="J43" s="52"/>
      <c r="K43" s="52"/>
      <c r="L43" s="52"/>
      <c r="M43" s="52"/>
      <c r="N43" s="52"/>
      <c r="O43" s="52"/>
      <c r="P43" s="52"/>
      <c r="Q43" s="52"/>
      <c r="R43" s="52"/>
      <c r="S43" s="52"/>
      <c r="T43" s="52"/>
    </row>
    <row r="44" spans="2:20" x14ac:dyDescent="0.2">
      <c r="B44" s="52"/>
      <c r="C44" s="52"/>
      <c r="D44" s="52"/>
      <c r="E44" s="52"/>
      <c r="F44" s="52"/>
      <c r="G44" s="52"/>
      <c r="H44" s="52"/>
      <c r="I44" s="52"/>
      <c r="J44" s="52"/>
      <c r="K44" s="52"/>
      <c r="L44" s="52"/>
      <c r="M44" s="52"/>
      <c r="N44" s="52"/>
      <c r="O44" s="52"/>
      <c r="P44" s="52"/>
      <c r="Q44" s="52"/>
      <c r="R44" s="52"/>
      <c r="S44" s="52"/>
      <c r="T44" s="52"/>
    </row>
    <row r="45" spans="2:20" x14ac:dyDescent="0.2">
      <c r="B45" s="52"/>
      <c r="C45" s="52"/>
      <c r="D45" s="52"/>
      <c r="E45" s="52"/>
      <c r="F45" s="52"/>
      <c r="G45" s="52"/>
      <c r="H45" s="52"/>
      <c r="I45" s="52"/>
      <c r="J45" s="52"/>
      <c r="K45" s="52"/>
      <c r="L45" s="52"/>
      <c r="M45" s="52"/>
      <c r="N45" s="52"/>
      <c r="O45" s="52"/>
      <c r="P45" s="52"/>
      <c r="Q45" s="52"/>
      <c r="R45" s="52"/>
      <c r="S45" s="52"/>
      <c r="T45" s="52"/>
    </row>
    <row r="46" spans="2:20" x14ac:dyDescent="0.2">
      <c r="B46" s="52"/>
      <c r="C46" s="52"/>
      <c r="D46" s="52"/>
      <c r="E46" s="52"/>
      <c r="F46" s="52"/>
      <c r="G46" s="52"/>
      <c r="H46" s="52"/>
      <c r="I46" s="52"/>
      <c r="J46" s="52"/>
      <c r="K46" s="52"/>
      <c r="L46" s="52"/>
      <c r="M46" s="52"/>
      <c r="N46" s="52"/>
      <c r="O46" s="52"/>
      <c r="P46" s="52"/>
      <c r="Q46" s="52"/>
      <c r="R46" s="52"/>
      <c r="S46" s="52"/>
      <c r="T46" s="52"/>
    </row>
    <row r="47" spans="2:20" x14ac:dyDescent="0.2">
      <c r="B47" s="52"/>
      <c r="C47" s="52"/>
      <c r="D47" s="52"/>
      <c r="E47" s="52"/>
      <c r="F47" s="52"/>
      <c r="G47" s="52"/>
      <c r="H47" s="52"/>
      <c r="I47" s="52"/>
      <c r="J47" s="52"/>
      <c r="K47" s="52"/>
      <c r="L47" s="52"/>
      <c r="M47" s="52"/>
      <c r="N47" s="52"/>
      <c r="O47" s="52"/>
      <c r="P47" s="52"/>
      <c r="Q47" s="52"/>
      <c r="R47" s="52"/>
      <c r="S47" s="52"/>
      <c r="T47" s="52"/>
    </row>
    <row r="48" spans="2:20" x14ac:dyDescent="0.2">
      <c r="B48" s="52"/>
      <c r="C48" s="52"/>
      <c r="D48" s="52"/>
      <c r="E48" s="52"/>
      <c r="F48" s="52"/>
      <c r="G48" s="52"/>
      <c r="H48" s="52"/>
      <c r="I48" s="52"/>
      <c r="J48" s="52"/>
      <c r="K48" s="52"/>
      <c r="L48" s="52"/>
      <c r="M48" s="52"/>
      <c r="N48" s="52"/>
      <c r="O48" s="52"/>
      <c r="P48" s="52"/>
      <c r="Q48" s="52"/>
      <c r="R48" s="52"/>
      <c r="S48" s="52"/>
      <c r="T48" s="52"/>
    </row>
    <row r="49" spans="2:20" x14ac:dyDescent="0.2">
      <c r="B49" s="52"/>
      <c r="C49" s="52"/>
      <c r="D49" s="52"/>
      <c r="E49" s="52"/>
      <c r="F49" s="52"/>
      <c r="G49" s="52"/>
      <c r="H49" s="52"/>
      <c r="I49" s="52"/>
      <c r="J49" s="52"/>
      <c r="K49" s="52"/>
      <c r="L49" s="52"/>
      <c r="M49" s="52"/>
      <c r="N49" s="52"/>
      <c r="O49" s="52"/>
      <c r="P49" s="52"/>
      <c r="Q49" s="52"/>
      <c r="R49" s="52"/>
      <c r="S49" s="52"/>
      <c r="T49" s="52"/>
    </row>
    <row r="50" spans="2:20" x14ac:dyDescent="0.2">
      <c r="B50" s="52"/>
      <c r="C50" s="52"/>
      <c r="D50" s="52"/>
      <c r="E50" s="52"/>
      <c r="F50" s="52"/>
      <c r="G50" s="52"/>
      <c r="H50" s="52"/>
      <c r="I50" s="52"/>
      <c r="J50" s="52"/>
      <c r="K50" s="52"/>
      <c r="L50" s="52"/>
      <c r="M50" s="52"/>
      <c r="N50" s="52"/>
      <c r="O50" s="52"/>
      <c r="P50" s="52"/>
      <c r="Q50" s="52"/>
      <c r="R50" s="52"/>
      <c r="S50" s="52"/>
      <c r="T50" s="52"/>
    </row>
    <row r="51" spans="2:20" x14ac:dyDescent="0.2">
      <c r="B51" s="52"/>
      <c r="C51" s="52"/>
      <c r="D51" s="52"/>
      <c r="E51" s="52"/>
      <c r="F51" s="52"/>
      <c r="G51" s="52"/>
      <c r="H51" s="52"/>
      <c r="I51" s="52"/>
      <c r="J51" s="52"/>
      <c r="K51" s="52"/>
      <c r="L51" s="52"/>
      <c r="M51" s="52"/>
      <c r="N51" s="52"/>
      <c r="O51" s="52"/>
      <c r="P51" s="52"/>
      <c r="Q51" s="52"/>
      <c r="R51" s="52"/>
      <c r="S51" s="52"/>
      <c r="T51" s="52"/>
    </row>
    <row r="52" spans="2:20" x14ac:dyDescent="0.2">
      <c r="B52" s="52"/>
      <c r="C52" s="52"/>
      <c r="D52" s="52"/>
      <c r="E52" s="52"/>
      <c r="F52" s="52"/>
      <c r="G52" s="52"/>
      <c r="H52" s="52"/>
      <c r="I52" s="52"/>
      <c r="J52" s="52"/>
      <c r="K52" s="52"/>
      <c r="L52" s="52"/>
      <c r="M52" s="52"/>
      <c r="N52" s="52"/>
      <c r="O52" s="52"/>
      <c r="P52" s="52"/>
      <c r="Q52" s="52"/>
      <c r="R52" s="52"/>
      <c r="S52" s="52"/>
      <c r="T52" s="52"/>
    </row>
    <row r="53" spans="2:20" x14ac:dyDescent="0.2">
      <c r="B53" s="52"/>
      <c r="C53" s="52"/>
      <c r="D53" s="52"/>
      <c r="E53" s="52"/>
      <c r="F53" s="52"/>
      <c r="G53" s="52"/>
      <c r="H53" s="52"/>
      <c r="I53" s="52"/>
      <c r="J53" s="52"/>
      <c r="K53" s="52"/>
      <c r="L53" s="52"/>
      <c r="M53" s="52"/>
      <c r="N53" s="52"/>
      <c r="O53" s="52"/>
      <c r="P53" s="52"/>
      <c r="Q53" s="52"/>
      <c r="R53" s="52"/>
      <c r="S53" s="52"/>
      <c r="T53" s="52"/>
    </row>
    <row r="54" spans="2:20" x14ac:dyDescent="0.2">
      <c r="B54" s="52"/>
      <c r="C54" s="52"/>
      <c r="D54" s="52"/>
      <c r="E54" s="52"/>
      <c r="F54" s="52"/>
      <c r="G54" s="52"/>
      <c r="H54" s="52"/>
      <c r="I54" s="52"/>
      <c r="J54" s="52"/>
      <c r="K54" s="52"/>
      <c r="L54" s="52"/>
      <c r="M54" s="52"/>
      <c r="N54" s="52"/>
      <c r="O54" s="52"/>
      <c r="P54" s="52"/>
      <c r="Q54" s="52"/>
      <c r="R54" s="52"/>
      <c r="S54" s="52"/>
      <c r="T54" s="52"/>
    </row>
    <row r="55" spans="2:20" x14ac:dyDescent="0.2">
      <c r="B55" s="52"/>
      <c r="C55" s="52"/>
      <c r="D55" s="52"/>
      <c r="E55" s="52"/>
      <c r="F55" s="52"/>
      <c r="G55" s="52"/>
      <c r="H55" s="52"/>
      <c r="I55" s="52"/>
      <c r="J55" s="52"/>
      <c r="K55" s="52"/>
      <c r="L55" s="52"/>
      <c r="M55" s="52"/>
      <c r="N55" s="52"/>
      <c r="O55" s="52"/>
      <c r="P55" s="52"/>
      <c r="Q55" s="52"/>
      <c r="R55" s="52"/>
      <c r="S55" s="52"/>
      <c r="T55" s="52"/>
    </row>
    <row r="56" spans="2:20" x14ac:dyDescent="0.2">
      <c r="B56" s="52"/>
      <c r="C56" s="52"/>
      <c r="D56" s="52"/>
      <c r="E56" s="52"/>
      <c r="F56" s="52"/>
      <c r="G56" s="52"/>
      <c r="H56" s="52"/>
      <c r="I56" s="52"/>
      <c r="J56" s="52"/>
      <c r="K56" s="52"/>
      <c r="L56" s="52"/>
      <c r="M56" s="52"/>
      <c r="N56" s="52"/>
      <c r="O56" s="52"/>
      <c r="P56" s="52"/>
      <c r="Q56" s="52"/>
      <c r="R56" s="52"/>
      <c r="S56" s="52"/>
      <c r="T56" s="52"/>
    </row>
    <row r="57" spans="2:20" x14ac:dyDescent="0.2">
      <c r="B57" s="52"/>
      <c r="C57" s="52"/>
      <c r="D57" s="52"/>
      <c r="E57" s="52"/>
      <c r="F57" s="52"/>
      <c r="G57" s="52"/>
      <c r="H57" s="52"/>
      <c r="I57" s="52"/>
      <c r="J57" s="52"/>
      <c r="K57" s="52"/>
      <c r="L57" s="52"/>
      <c r="M57" s="52"/>
      <c r="N57" s="52"/>
      <c r="O57" s="52"/>
      <c r="P57" s="52"/>
      <c r="Q57" s="52"/>
      <c r="R57" s="52"/>
      <c r="S57" s="52"/>
      <c r="T57" s="52"/>
    </row>
    <row r="58" spans="2:20" x14ac:dyDescent="0.2">
      <c r="B58" s="52"/>
      <c r="C58" s="52"/>
      <c r="D58" s="52"/>
      <c r="E58" s="52"/>
      <c r="F58" s="52"/>
      <c r="G58" s="52"/>
      <c r="H58" s="52"/>
      <c r="I58" s="52"/>
      <c r="J58" s="52"/>
      <c r="K58" s="52"/>
      <c r="L58" s="52"/>
      <c r="M58" s="52"/>
      <c r="N58" s="52"/>
      <c r="O58" s="52"/>
      <c r="P58" s="52"/>
      <c r="Q58" s="52"/>
      <c r="R58" s="52"/>
      <c r="S58" s="52"/>
      <c r="T58" s="52"/>
    </row>
    <row r="59" spans="2:20" x14ac:dyDescent="0.2">
      <c r="B59" s="52"/>
      <c r="C59" s="52"/>
      <c r="D59" s="52"/>
      <c r="E59" s="52"/>
      <c r="F59" s="52"/>
      <c r="G59" s="52"/>
      <c r="H59" s="52"/>
      <c r="I59" s="52"/>
      <c r="J59" s="52"/>
      <c r="K59" s="52"/>
      <c r="L59" s="52"/>
      <c r="M59" s="52"/>
      <c r="N59" s="52"/>
      <c r="O59" s="52"/>
      <c r="P59" s="52"/>
      <c r="Q59" s="52"/>
      <c r="R59" s="52"/>
      <c r="S59" s="52"/>
      <c r="T59" s="52"/>
    </row>
    <row r="60" spans="2:20" x14ac:dyDescent="0.2">
      <c r="B60" s="52"/>
      <c r="C60" s="52"/>
      <c r="D60" s="52"/>
      <c r="E60" s="52"/>
      <c r="F60" s="52"/>
      <c r="G60" s="52"/>
      <c r="H60" s="52"/>
      <c r="I60" s="52"/>
      <c r="J60" s="52"/>
      <c r="K60" s="52"/>
      <c r="L60" s="52"/>
      <c r="M60" s="52"/>
      <c r="N60" s="52"/>
      <c r="O60" s="52"/>
      <c r="P60" s="52"/>
      <c r="Q60" s="52"/>
      <c r="R60" s="52"/>
      <c r="S60" s="52"/>
      <c r="T60" s="52"/>
    </row>
    <row r="61" spans="2:20" x14ac:dyDescent="0.2">
      <c r="B61" s="52"/>
      <c r="C61" s="52"/>
      <c r="D61" s="52"/>
      <c r="E61" s="52"/>
      <c r="F61" s="52"/>
      <c r="G61" s="52"/>
      <c r="H61" s="52"/>
      <c r="I61" s="52"/>
      <c r="J61" s="52"/>
      <c r="K61" s="52"/>
      <c r="L61" s="52"/>
      <c r="M61" s="52"/>
      <c r="N61" s="52"/>
      <c r="O61" s="52"/>
      <c r="P61" s="52"/>
      <c r="Q61" s="52"/>
      <c r="R61" s="52"/>
      <c r="S61" s="52"/>
      <c r="T61" s="52"/>
    </row>
    <row r="62" spans="2:20" x14ac:dyDescent="0.2">
      <c r="B62" s="52"/>
      <c r="C62" s="52"/>
      <c r="D62" s="52"/>
      <c r="E62" s="52"/>
      <c r="F62" s="52"/>
      <c r="G62" s="52"/>
      <c r="H62" s="52"/>
      <c r="I62" s="52"/>
      <c r="J62" s="52"/>
      <c r="K62" s="52"/>
      <c r="L62" s="52"/>
      <c r="M62" s="52"/>
      <c r="N62" s="52"/>
      <c r="O62" s="52"/>
      <c r="P62" s="52"/>
      <c r="Q62" s="52"/>
      <c r="R62" s="52"/>
      <c r="S62" s="52"/>
      <c r="T62" s="52"/>
    </row>
    <row r="63" spans="2:20" x14ac:dyDescent="0.2">
      <c r="B63" s="52"/>
      <c r="C63" s="52"/>
      <c r="D63" s="52"/>
      <c r="E63" s="52"/>
      <c r="F63" s="52"/>
      <c r="G63" s="52"/>
      <c r="H63" s="52"/>
      <c r="I63" s="52"/>
      <c r="J63" s="52"/>
      <c r="K63" s="52"/>
      <c r="L63" s="52"/>
      <c r="M63" s="52"/>
      <c r="N63" s="52"/>
      <c r="O63" s="52"/>
      <c r="P63" s="52"/>
      <c r="Q63" s="52"/>
      <c r="R63" s="52"/>
      <c r="S63" s="52"/>
      <c r="T63" s="52"/>
    </row>
    <row r="64" spans="2:20" x14ac:dyDescent="0.2">
      <c r="B64" s="52"/>
      <c r="C64" s="52"/>
      <c r="D64" s="52"/>
      <c r="E64" s="52"/>
      <c r="F64" s="52"/>
      <c r="G64" s="52"/>
      <c r="H64" s="52"/>
      <c r="I64" s="52"/>
      <c r="J64" s="52"/>
      <c r="K64" s="52"/>
      <c r="L64" s="52"/>
      <c r="M64" s="52"/>
      <c r="N64" s="52"/>
      <c r="O64" s="52"/>
      <c r="P64" s="52"/>
      <c r="Q64" s="52"/>
      <c r="R64" s="52"/>
      <c r="S64" s="52"/>
      <c r="T64" s="52"/>
    </row>
    <row r="65" spans="2:20" x14ac:dyDescent="0.2">
      <c r="B65" s="52"/>
      <c r="C65" s="52"/>
      <c r="D65" s="52"/>
      <c r="E65" s="52"/>
      <c r="F65" s="52"/>
      <c r="G65" s="52"/>
      <c r="H65" s="52"/>
      <c r="I65" s="52"/>
      <c r="J65" s="52"/>
      <c r="K65" s="52"/>
      <c r="L65" s="52"/>
      <c r="M65" s="52"/>
      <c r="N65" s="52"/>
      <c r="O65" s="52"/>
      <c r="P65" s="52"/>
      <c r="Q65" s="52"/>
      <c r="R65" s="52"/>
      <c r="S65" s="52"/>
      <c r="T65" s="52"/>
    </row>
    <row r="66" spans="2:20" x14ac:dyDescent="0.2">
      <c r="B66" s="52"/>
      <c r="C66" s="52"/>
      <c r="D66" s="52"/>
      <c r="E66" s="52"/>
      <c r="F66" s="52"/>
      <c r="G66" s="52"/>
      <c r="H66" s="52"/>
      <c r="I66" s="52"/>
      <c r="J66" s="52"/>
      <c r="K66" s="52"/>
      <c r="L66" s="52"/>
      <c r="M66" s="52"/>
      <c r="N66" s="52"/>
      <c r="O66" s="52"/>
      <c r="P66" s="52"/>
      <c r="Q66" s="52"/>
      <c r="R66" s="52"/>
      <c r="S66" s="52"/>
      <c r="T66" s="52"/>
    </row>
    <row r="67" spans="2:20" x14ac:dyDescent="0.2">
      <c r="B67" s="52"/>
      <c r="C67" s="52"/>
      <c r="D67" s="52"/>
      <c r="E67" s="52"/>
      <c r="F67" s="52"/>
      <c r="G67" s="52"/>
      <c r="H67" s="52"/>
      <c r="I67" s="52"/>
      <c r="J67" s="52"/>
      <c r="K67" s="52"/>
      <c r="L67" s="52"/>
      <c r="M67" s="52"/>
      <c r="N67" s="52"/>
      <c r="O67" s="52"/>
      <c r="P67" s="52"/>
      <c r="Q67" s="52"/>
      <c r="R67" s="52"/>
      <c r="S67" s="52"/>
      <c r="T67" s="52"/>
    </row>
    <row r="68" spans="2:20" x14ac:dyDescent="0.2">
      <c r="B68" s="52"/>
      <c r="C68" s="52"/>
      <c r="D68" s="52"/>
      <c r="E68" s="52"/>
      <c r="F68" s="52"/>
      <c r="G68" s="52"/>
      <c r="H68" s="52"/>
      <c r="I68" s="52"/>
      <c r="J68" s="52"/>
      <c r="K68" s="52"/>
      <c r="L68" s="52"/>
      <c r="M68" s="52"/>
      <c r="N68" s="52"/>
      <c r="O68" s="52"/>
      <c r="P68" s="52"/>
      <c r="Q68" s="52"/>
      <c r="R68" s="52"/>
      <c r="S68" s="52"/>
      <c r="T68" s="52"/>
    </row>
    <row r="69" spans="2:20" x14ac:dyDescent="0.2">
      <c r="B69" s="52"/>
      <c r="C69" s="52"/>
      <c r="D69" s="52"/>
      <c r="E69" s="52"/>
      <c r="F69" s="52"/>
      <c r="G69" s="52"/>
      <c r="H69" s="52"/>
      <c r="I69" s="52"/>
      <c r="J69" s="52"/>
      <c r="K69" s="52"/>
      <c r="L69" s="52"/>
      <c r="M69" s="52"/>
      <c r="N69" s="52"/>
      <c r="O69" s="52"/>
      <c r="P69" s="52"/>
      <c r="Q69" s="52"/>
      <c r="R69" s="52"/>
      <c r="S69" s="52"/>
      <c r="T69" s="52"/>
    </row>
    <row r="70" spans="2:20" x14ac:dyDescent="0.2">
      <c r="B70" s="52"/>
      <c r="C70" s="52"/>
      <c r="D70" s="52"/>
      <c r="E70" s="52"/>
      <c r="F70" s="52"/>
      <c r="G70" s="52"/>
      <c r="H70" s="52"/>
      <c r="I70" s="52"/>
      <c r="J70" s="52"/>
      <c r="K70" s="52"/>
      <c r="L70" s="52"/>
      <c r="M70" s="52"/>
      <c r="N70" s="52"/>
      <c r="O70" s="52"/>
      <c r="P70" s="52"/>
      <c r="Q70" s="52"/>
      <c r="R70" s="52"/>
      <c r="S70" s="52"/>
      <c r="T70" s="52"/>
    </row>
    <row r="71" spans="2:20" x14ac:dyDescent="0.2">
      <c r="B71" s="52"/>
      <c r="C71" s="52"/>
      <c r="D71" s="52"/>
      <c r="E71" s="52"/>
      <c r="F71" s="52"/>
      <c r="G71" s="52"/>
      <c r="H71" s="52"/>
      <c r="I71" s="52"/>
      <c r="J71" s="52"/>
      <c r="K71" s="52"/>
      <c r="L71" s="52"/>
      <c r="M71" s="52"/>
      <c r="N71" s="52"/>
      <c r="O71" s="52"/>
      <c r="P71" s="52"/>
      <c r="Q71" s="52"/>
      <c r="R71" s="52"/>
      <c r="S71" s="52"/>
      <c r="T71" s="52"/>
    </row>
    <row r="72" spans="2:20" x14ac:dyDescent="0.2">
      <c r="B72" s="52"/>
      <c r="C72" s="52"/>
      <c r="D72" s="52"/>
      <c r="E72" s="52"/>
      <c r="F72" s="52"/>
      <c r="G72" s="52"/>
      <c r="H72" s="52"/>
      <c r="I72" s="52"/>
      <c r="J72" s="52"/>
      <c r="K72" s="52"/>
      <c r="L72" s="52"/>
      <c r="M72" s="52"/>
      <c r="N72" s="52"/>
      <c r="O72" s="52"/>
      <c r="P72" s="52"/>
      <c r="Q72" s="52"/>
      <c r="R72" s="52"/>
      <c r="S72" s="52"/>
      <c r="T72" s="52"/>
    </row>
    <row r="73" spans="2:20" x14ac:dyDescent="0.2">
      <c r="B73" s="52"/>
      <c r="C73" s="52"/>
      <c r="D73" s="52"/>
      <c r="E73" s="52"/>
      <c r="F73" s="52"/>
      <c r="G73" s="52"/>
      <c r="H73" s="52"/>
      <c r="I73" s="52"/>
      <c r="J73" s="52"/>
      <c r="K73" s="52"/>
      <c r="L73" s="52"/>
      <c r="M73" s="52"/>
      <c r="N73" s="52"/>
      <c r="O73" s="52"/>
      <c r="P73" s="52"/>
      <c r="Q73" s="52"/>
      <c r="R73" s="52"/>
      <c r="S73" s="52"/>
      <c r="T73" s="52"/>
    </row>
    <row r="74" spans="2:20" x14ac:dyDescent="0.2">
      <c r="B74" s="52"/>
      <c r="C74" s="52"/>
      <c r="D74" s="52"/>
      <c r="E74" s="52"/>
      <c r="F74" s="52"/>
      <c r="G74" s="52"/>
      <c r="H74" s="52"/>
      <c r="I74" s="52"/>
      <c r="J74" s="52"/>
      <c r="K74" s="52"/>
      <c r="L74" s="52"/>
      <c r="M74" s="52"/>
      <c r="N74" s="52"/>
      <c r="O74" s="52"/>
      <c r="P74" s="52"/>
      <c r="Q74" s="52"/>
      <c r="R74" s="52"/>
      <c r="S74" s="52"/>
      <c r="T74" s="52"/>
    </row>
    <row r="75" spans="2:20" x14ac:dyDescent="0.2">
      <c r="B75" s="52"/>
      <c r="C75" s="52"/>
      <c r="D75" s="52"/>
      <c r="E75" s="52"/>
      <c r="F75" s="52"/>
      <c r="G75" s="52"/>
      <c r="H75" s="52"/>
      <c r="I75" s="52"/>
      <c r="J75" s="52"/>
      <c r="K75" s="52"/>
      <c r="L75" s="52"/>
      <c r="M75" s="52"/>
      <c r="N75" s="52"/>
      <c r="O75" s="52"/>
      <c r="P75" s="52"/>
      <c r="Q75" s="52"/>
      <c r="R75" s="52"/>
      <c r="S75" s="52"/>
      <c r="T75" s="52"/>
    </row>
    <row r="76" spans="2:20" x14ac:dyDescent="0.2">
      <c r="B76" s="52"/>
      <c r="C76" s="52"/>
      <c r="D76" s="52"/>
      <c r="E76" s="52"/>
      <c r="F76" s="52"/>
      <c r="G76" s="52"/>
      <c r="H76" s="52"/>
      <c r="I76" s="52"/>
      <c r="J76" s="52"/>
      <c r="K76" s="52"/>
      <c r="L76" s="52"/>
      <c r="M76" s="52"/>
      <c r="N76" s="52"/>
      <c r="O76" s="52"/>
      <c r="P76" s="52"/>
      <c r="Q76" s="52"/>
      <c r="R76" s="52"/>
      <c r="S76" s="52"/>
      <c r="T76" s="52"/>
    </row>
    <row r="77" spans="2:20" x14ac:dyDescent="0.2">
      <c r="B77" s="52"/>
      <c r="C77" s="52"/>
      <c r="D77" s="52"/>
      <c r="E77" s="52"/>
      <c r="F77" s="52"/>
      <c r="G77" s="52"/>
      <c r="H77" s="52"/>
      <c r="I77" s="52"/>
      <c r="J77" s="52"/>
      <c r="K77" s="52"/>
      <c r="L77" s="52"/>
      <c r="M77" s="52"/>
      <c r="N77" s="52"/>
      <c r="O77" s="52"/>
      <c r="P77" s="52"/>
      <c r="Q77" s="52"/>
      <c r="R77" s="52"/>
      <c r="S77" s="52"/>
      <c r="T77" s="52"/>
    </row>
    <row r="78" spans="2:20" x14ac:dyDescent="0.2">
      <c r="B78" s="52"/>
      <c r="C78" s="52"/>
      <c r="D78" s="52"/>
      <c r="E78" s="52"/>
      <c r="F78" s="52"/>
      <c r="G78" s="52"/>
      <c r="H78" s="52"/>
      <c r="I78" s="52"/>
      <c r="J78" s="52"/>
      <c r="K78" s="52"/>
      <c r="L78" s="52"/>
      <c r="M78" s="52"/>
      <c r="N78" s="52"/>
      <c r="O78" s="52"/>
      <c r="P78" s="52"/>
      <c r="Q78" s="52"/>
      <c r="R78" s="52"/>
      <c r="S78" s="52"/>
      <c r="T78" s="52"/>
    </row>
    <row r="79" spans="2:20" x14ac:dyDescent="0.2">
      <c r="B79" s="52"/>
      <c r="C79" s="52"/>
      <c r="D79" s="52"/>
      <c r="E79" s="52"/>
      <c r="F79" s="52"/>
      <c r="G79" s="52"/>
      <c r="H79" s="52"/>
      <c r="I79" s="52"/>
      <c r="J79" s="52"/>
      <c r="K79" s="52"/>
      <c r="L79" s="52"/>
      <c r="M79" s="52"/>
      <c r="N79" s="52"/>
      <c r="O79" s="52"/>
      <c r="P79" s="52"/>
      <c r="Q79" s="52"/>
      <c r="R79" s="52"/>
      <c r="S79" s="52"/>
      <c r="T79" s="52"/>
    </row>
    <row r="80" spans="2:20" x14ac:dyDescent="0.2">
      <c r="B80" s="52"/>
      <c r="C80" s="52"/>
      <c r="D80" s="52"/>
      <c r="E80" s="52"/>
      <c r="F80" s="52"/>
      <c r="G80" s="52"/>
      <c r="H80" s="52"/>
      <c r="I80" s="52"/>
      <c r="J80" s="52"/>
      <c r="K80" s="52"/>
      <c r="L80" s="52"/>
      <c r="M80" s="52"/>
      <c r="N80" s="52"/>
      <c r="O80" s="52"/>
      <c r="P80" s="52"/>
      <c r="Q80" s="52"/>
      <c r="R80" s="52"/>
      <c r="S80" s="52"/>
      <c r="T80" s="52"/>
    </row>
    <row r="81" spans="2:20" x14ac:dyDescent="0.2">
      <c r="B81" s="52"/>
      <c r="C81" s="52"/>
      <c r="D81" s="52"/>
      <c r="E81" s="52"/>
      <c r="F81" s="52"/>
      <c r="G81" s="52"/>
      <c r="H81" s="52"/>
      <c r="I81" s="52"/>
      <c r="J81" s="52"/>
      <c r="K81" s="52"/>
      <c r="L81" s="52"/>
      <c r="M81" s="52"/>
      <c r="N81" s="52"/>
      <c r="O81" s="52"/>
      <c r="P81" s="52"/>
      <c r="Q81" s="52"/>
      <c r="R81" s="52"/>
      <c r="S81" s="52"/>
      <c r="T81" s="52"/>
    </row>
    <row r="82" spans="2:20" x14ac:dyDescent="0.2">
      <c r="B82" s="52"/>
      <c r="C82" s="52"/>
      <c r="D82" s="52"/>
      <c r="E82" s="52"/>
      <c r="F82" s="52"/>
      <c r="G82" s="52"/>
      <c r="H82" s="52"/>
      <c r="I82" s="52"/>
      <c r="J82" s="52"/>
      <c r="K82" s="52"/>
      <c r="L82" s="52"/>
      <c r="M82" s="52"/>
      <c r="N82" s="52"/>
      <c r="O82" s="52"/>
      <c r="P82" s="52"/>
      <c r="Q82" s="52"/>
      <c r="R82" s="52"/>
      <c r="S82" s="52"/>
      <c r="T82" s="52"/>
    </row>
    <row r="83" spans="2:20" x14ac:dyDescent="0.2">
      <c r="B83" s="52"/>
      <c r="C83" s="52"/>
      <c r="D83" s="52"/>
      <c r="E83" s="52"/>
      <c r="F83" s="52"/>
      <c r="G83" s="52"/>
      <c r="H83" s="52"/>
      <c r="I83" s="52"/>
      <c r="J83" s="52"/>
      <c r="K83" s="52"/>
      <c r="L83" s="52"/>
      <c r="M83" s="52"/>
      <c r="N83" s="52"/>
      <c r="O83" s="52"/>
      <c r="P83" s="52"/>
      <c r="Q83" s="52"/>
      <c r="R83" s="52"/>
      <c r="S83" s="52"/>
      <c r="T83" s="52"/>
    </row>
    <row r="84" spans="2:20" x14ac:dyDescent="0.2">
      <c r="B84" s="52"/>
      <c r="C84" s="52"/>
      <c r="D84" s="52"/>
      <c r="E84" s="52"/>
      <c r="F84" s="52"/>
      <c r="G84" s="52"/>
      <c r="H84" s="52"/>
      <c r="I84" s="52"/>
      <c r="J84" s="52"/>
      <c r="K84" s="52"/>
      <c r="L84" s="52"/>
      <c r="M84" s="52"/>
      <c r="N84" s="52"/>
      <c r="O84" s="52"/>
      <c r="P84" s="52"/>
      <c r="Q84" s="52"/>
      <c r="R84" s="52"/>
      <c r="S84" s="52"/>
      <c r="T84" s="52"/>
    </row>
    <row r="85" spans="2:20" x14ac:dyDescent="0.2">
      <c r="B85" s="52"/>
      <c r="C85" s="52"/>
      <c r="D85" s="52"/>
      <c r="E85" s="52"/>
      <c r="F85" s="52"/>
      <c r="G85" s="52"/>
      <c r="H85" s="52"/>
      <c r="I85" s="52"/>
      <c r="J85" s="52"/>
      <c r="K85" s="52"/>
      <c r="L85" s="52"/>
      <c r="M85" s="52"/>
      <c r="N85" s="52"/>
      <c r="O85" s="52"/>
      <c r="P85" s="52"/>
      <c r="Q85" s="52"/>
      <c r="R85" s="52"/>
      <c r="S85" s="52"/>
      <c r="T85" s="52"/>
    </row>
    <row r="86" spans="2:20" x14ac:dyDescent="0.2">
      <c r="B86" s="52"/>
      <c r="C86" s="52"/>
      <c r="D86" s="52"/>
      <c r="E86" s="52"/>
      <c r="F86" s="52"/>
      <c r="G86" s="52"/>
      <c r="H86" s="52"/>
      <c r="I86" s="52"/>
      <c r="J86" s="52"/>
      <c r="K86" s="52"/>
      <c r="L86" s="52"/>
      <c r="M86" s="52"/>
      <c r="N86" s="52"/>
      <c r="O86" s="52"/>
      <c r="P86" s="52"/>
      <c r="Q86" s="52"/>
      <c r="R86" s="52"/>
      <c r="S86" s="52"/>
      <c r="T86" s="52"/>
    </row>
    <row r="87" spans="2:20" x14ac:dyDescent="0.2">
      <c r="B87" s="52"/>
      <c r="C87" s="52"/>
      <c r="D87" s="52"/>
      <c r="E87" s="52"/>
      <c r="F87" s="52"/>
      <c r="G87" s="52"/>
      <c r="H87" s="52"/>
      <c r="I87" s="52"/>
      <c r="J87" s="52"/>
      <c r="K87" s="52"/>
      <c r="L87" s="52"/>
      <c r="M87" s="52"/>
      <c r="N87" s="52"/>
      <c r="O87" s="52"/>
      <c r="P87" s="52"/>
      <c r="Q87" s="52"/>
      <c r="R87" s="52"/>
      <c r="S87" s="52"/>
      <c r="T87" s="52"/>
    </row>
    <row r="88" spans="2:20" x14ac:dyDescent="0.2">
      <c r="B88" s="52"/>
      <c r="C88" s="52"/>
      <c r="D88" s="52"/>
      <c r="E88" s="52"/>
      <c r="F88" s="52"/>
      <c r="G88" s="52"/>
      <c r="H88" s="52"/>
      <c r="I88" s="52"/>
      <c r="J88" s="52"/>
      <c r="K88" s="52"/>
      <c r="L88" s="52"/>
      <c r="M88" s="52"/>
      <c r="N88" s="52"/>
      <c r="O88" s="52"/>
      <c r="P88" s="52"/>
      <c r="Q88" s="52"/>
      <c r="R88" s="52"/>
      <c r="S88" s="52"/>
      <c r="T88" s="52"/>
    </row>
    <row r="89" spans="2:20" x14ac:dyDescent="0.2">
      <c r="B89" s="52"/>
      <c r="C89" s="52"/>
      <c r="D89" s="52"/>
      <c r="E89" s="52"/>
      <c r="F89" s="52"/>
      <c r="G89" s="52"/>
      <c r="H89" s="52"/>
      <c r="I89" s="52"/>
      <c r="J89" s="52"/>
      <c r="K89" s="52"/>
      <c r="L89" s="52"/>
      <c r="M89" s="52"/>
      <c r="N89" s="52"/>
      <c r="O89" s="52"/>
      <c r="P89" s="52"/>
      <c r="Q89" s="52"/>
      <c r="R89" s="52"/>
      <c r="S89" s="52"/>
      <c r="T89" s="52"/>
    </row>
    <row r="90" spans="2:20" x14ac:dyDescent="0.2">
      <c r="B90" s="52"/>
      <c r="C90" s="52"/>
      <c r="D90" s="52"/>
      <c r="E90" s="52"/>
      <c r="F90" s="52"/>
      <c r="G90" s="52"/>
      <c r="H90" s="52"/>
      <c r="I90" s="52"/>
      <c r="J90" s="52"/>
      <c r="K90" s="52"/>
      <c r="L90" s="52"/>
      <c r="M90" s="52"/>
      <c r="N90" s="52"/>
      <c r="O90" s="52"/>
      <c r="P90" s="52"/>
      <c r="Q90" s="52"/>
      <c r="R90" s="52"/>
      <c r="S90" s="52"/>
      <c r="T90" s="52"/>
    </row>
    <row r="91" spans="2:20" x14ac:dyDescent="0.2">
      <c r="B91" s="52"/>
      <c r="C91" s="52"/>
      <c r="D91" s="52"/>
      <c r="E91" s="52"/>
      <c r="F91" s="52"/>
      <c r="G91" s="52"/>
      <c r="H91" s="52"/>
      <c r="I91" s="52"/>
      <c r="J91" s="52"/>
      <c r="K91" s="52"/>
      <c r="L91" s="52"/>
      <c r="M91" s="52"/>
      <c r="N91" s="52"/>
      <c r="O91" s="52"/>
      <c r="P91" s="52"/>
      <c r="Q91" s="52"/>
      <c r="R91" s="52"/>
      <c r="S91" s="52"/>
      <c r="T91" s="52"/>
    </row>
    <row r="92" spans="2:20" x14ac:dyDescent="0.2">
      <c r="B92" s="52"/>
      <c r="C92" s="52"/>
      <c r="D92" s="52"/>
      <c r="E92" s="52"/>
      <c r="F92" s="52"/>
      <c r="G92" s="52"/>
      <c r="H92" s="52"/>
      <c r="I92" s="52"/>
      <c r="J92" s="52"/>
      <c r="K92" s="52"/>
      <c r="L92" s="52"/>
      <c r="M92" s="52"/>
      <c r="N92" s="52"/>
      <c r="O92" s="52"/>
      <c r="P92" s="52"/>
      <c r="Q92" s="52"/>
      <c r="R92" s="52"/>
      <c r="S92" s="52"/>
      <c r="T92" s="52"/>
    </row>
    <row r="93" spans="2:20" x14ac:dyDescent="0.2">
      <c r="B93" s="52"/>
      <c r="C93" s="52"/>
      <c r="D93" s="52"/>
      <c r="E93" s="52"/>
      <c r="F93" s="52"/>
      <c r="G93" s="52"/>
      <c r="H93" s="52"/>
      <c r="I93" s="52"/>
      <c r="J93" s="52"/>
      <c r="K93" s="52"/>
      <c r="L93" s="52"/>
      <c r="M93" s="52"/>
      <c r="N93" s="52"/>
      <c r="O93" s="52"/>
      <c r="P93" s="52"/>
      <c r="Q93" s="52"/>
      <c r="R93" s="52"/>
      <c r="S93" s="52"/>
      <c r="T93" s="52"/>
    </row>
    <row r="94" spans="2:20" x14ac:dyDescent="0.2">
      <c r="B94" s="52"/>
      <c r="C94" s="52"/>
      <c r="D94" s="52"/>
      <c r="E94" s="52"/>
      <c r="F94" s="52"/>
      <c r="G94" s="52"/>
      <c r="H94" s="52"/>
      <c r="I94" s="52"/>
      <c r="J94" s="52"/>
      <c r="K94" s="52"/>
      <c r="L94" s="52"/>
      <c r="M94" s="52"/>
      <c r="N94" s="52"/>
      <c r="O94" s="52"/>
      <c r="P94" s="52"/>
      <c r="Q94" s="52"/>
      <c r="R94" s="52"/>
      <c r="S94" s="52"/>
      <c r="T94" s="52"/>
    </row>
    <row r="95" spans="2:20" x14ac:dyDescent="0.2">
      <c r="B95" s="52"/>
      <c r="C95" s="52"/>
      <c r="D95" s="52"/>
      <c r="E95" s="52"/>
      <c r="F95" s="52"/>
      <c r="G95" s="52"/>
      <c r="H95" s="52"/>
      <c r="I95" s="52"/>
      <c r="J95" s="52"/>
      <c r="K95" s="52"/>
      <c r="L95" s="52"/>
      <c r="M95" s="52"/>
      <c r="N95" s="52"/>
      <c r="O95" s="52"/>
      <c r="P95" s="52"/>
      <c r="Q95" s="52"/>
      <c r="R95" s="52"/>
      <c r="S95" s="52"/>
      <c r="T95" s="52"/>
    </row>
    <row r="96" spans="2:20" x14ac:dyDescent="0.2">
      <c r="B96" s="52"/>
      <c r="C96" s="52"/>
      <c r="D96" s="52"/>
      <c r="E96" s="52"/>
      <c r="F96" s="52"/>
      <c r="G96" s="52"/>
      <c r="H96" s="52"/>
      <c r="I96" s="52"/>
      <c r="J96" s="52"/>
      <c r="K96" s="52"/>
      <c r="L96" s="52"/>
      <c r="M96" s="52"/>
      <c r="N96" s="52"/>
      <c r="O96" s="52"/>
      <c r="P96" s="52"/>
      <c r="Q96" s="52"/>
      <c r="R96" s="52"/>
      <c r="S96" s="52"/>
      <c r="T96" s="52"/>
    </row>
    <row r="97" spans="2:20" x14ac:dyDescent="0.2">
      <c r="B97" s="52"/>
      <c r="C97" s="52"/>
      <c r="D97" s="52"/>
      <c r="E97" s="52"/>
      <c r="F97" s="52"/>
      <c r="G97" s="52"/>
      <c r="H97" s="52"/>
      <c r="I97" s="52"/>
      <c r="J97" s="52"/>
      <c r="K97" s="52"/>
      <c r="L97" s="52"/>
      <c r="M97" s="52"/>
      <c r="N97" s="52"/>
      <c r="O97" s="52"/>
      <c r="P97" s="52"/>
      <c r="Q97" s="52"/>
      <c r="R97" s="52"/>
      <c r="S97" s="52"/>
      <c r="T97" s="52"/>
    </row>
    <row r="98" spans="2:20" x14ac:dyDescent="0.2">
      <c r="B98" s="52"/>
      <c r="C98" s="52"/>
      <c r="D98" s="52"/>
      <c r="E98" s="52"/>
      <c r="F98" s="52"/>
      <c r="G98" s="52"/>
      <c r="H98" s="52"/>
      <c r="I98" s="52"/>
      <c r="J98" s="52"/>
      <c r="K98" s="52"/>
      <c r="L98" s="52"/>
      <c r="M98" s="52"/>
      <c r="N98" s="52"/>
      <c r="O98" s="52"/>
      <c r="P98" s="52"/>
      <c r="Q98" s="52"/>
      <c r="R98" s="52"/>
      <c r="S98" s="52"/>
      <c r="T98" s="52"/>
    </row>
    <row r="99" spans="2:20" x14ac:dyDescent="0.2">
      <c r="B99" s="52"/>
      <c r="C99" s="52"/>
      <c r="D99" s="52"/>
      <c r="E99" s="52"/>
      <c r="F99" s="52"/>
      <c r="G99" s="52"/>
      <c r="H99" s="52"/>
      <c r="I99" s="52"/>
      <c r="J99" s="52"/>
      <c r="K99" s="52"/>
      <c r="L99" s="52"/>
      <c r="M99" s="52"/>
      <c r="N99" s="52"/>
      <c r="O99" s="52"/>
      <c r="P99" s="52"/>
      <c r="Q99" s="52"/>
      <c r="R99" s="52"/>
      <c r="S99" s="52"/>
      <c r="T99" s="52"/>
    </row>
    <row r="100" spans="2:20" x14ac:dyDescent="0.2">
      <c r="B100" s="52"/>
      <c r="C100" s="52"/>
      <c r="D100" s="52"/>
      <c r="E100" s="52"/>
      <c r="F100" s="52"/>
      <c r="G100" s="52"/>
      <c r="H100" s="52"/>
      <c r="I100" s="52"/>
      <c r="J100" s="52"/>
      <c r="K100" s="52"/>
      <c r="L100" s="52"/>
      <c r="M100" s="52"/>
      <c r="N100" s="52"/>
      <c r="O100" s="52"/>
      <c r="P100" s="52"/>
      <c r="Q100" s="52"/>
      <c r="R100" s="52"/>
      <c r="S100" s="52"/>
      <c r="T100" s="52"/>
    </row>
    <row r="101" spans="2:20" x14ac:dyDescent="0.2">
      <c r="B101" s="52"/>
      <c r="C101" s="52"/>
      <c r="D101" s="52"/>
      <c r="E101" s="52"/>
      <c r="F101" s="52"/>
      <c r="G101" s="52"/>
      <c r="H101" s="52"/>
      <c r="I101" s="52"/>
      <c r="J101" s="52"/>
      <c r="K101" s="52"/>
      <c r="L101" s="52"/>
      <c r="M101" s="52"/>
      <c r="N101" s="52"/>
      <c r="O101" s="52"/>
      <c r="P101" s="52"/>
      <c r="Q101" s="52"/>
      <c r="R101" s="52"/>
      <c r="S101" s="52"/>
      <c r="T101" s="52"/>
    </row>
    <row r="102" spans="2:20" x14ac:dyDescent="0.2">
      <c r="B102" s="52"/>
      <c r="C102" s="52"/>
      <c r="D102" s="52"/>
      <c r="E102" s="52"/>
      <c r="F102" s="52"/>
      <c r="G102" s="52"/>
      <c r="H102" s="52"/>
      <c r="I102" s="52"/>
      <c r="J102" s="52"/>
      <c r="K102" s="52"/>
      <c r="L102" s="52"/>
      <c r="M102" s="52"/>
      <c r="N102" s="52"/>
      <c r="O102" s="52"/>
      <c r="P102" s="52"/>
      <c r="Q102" s="52"/>
      <c r="R102" s="52"/>
      <c r="S102" s="52"/>
      <c r="T102" s="52"/>
    </row>
    <row r="103" spans="2:20" x14ac:dyDescent="0.2">
      <c r="B103" s="52"/>
      <c r="C103" s="52"/>
      <c r="D103" s="52"/>
      <c r="E103" s="52"/>
      <c r="F103" s="52"/>
      <c r="G103" s="52"/>
      <c r="H103" s="52"/>
      <c r="I103" s="52"/>
      <c r="J103" s="52"/>
      <c r="K103" s="52"/>
      <c r="L103" s="52"/>
      <c r="M103" s="52"/>
      <c r="N103" s="52"/>
      <c r="O103" s="52"/>
      <c r="P103" s="52"/>
      <c r="Q103" s="52"/>
      <c r="R103" s="52"/>
      <c r="S103" s="52"/>
      <c r="T103" s="52"/>
    </row>
    <row r="104" spans="2:20" x14ac:dyDescent="0.2">
      <c r="B104" s="52"/>
      <c r="C104" s="52"/>
      <c r="D104" s="52"/>
      <c r="E104" s="52"/>
      <c r="F104" s="52"/>
      <c r="G104" s="52"/>
      <c r="H104" s="52"/>
      <c r="I104" s="52"/>
      <c r="J104" s="52"/>
      <c r="K104" s="52"/>
      <c r="L104" s="52"/>
      <c r="M104" s="52"/>
      <c r="N104" s="52"/>
      <c r="O104" s="52"/>
      <c r="P104" s="52"/>
      <c r="Q104" s="52"/>
      <c r="R104" s="52"/>
      <c r="S104" s="52"/>
      <c r="T104" s="52"/>
    </row>
    <row r="105" spans="2:20" x14ac:dyDescent="0.2">
      <c r="B105" s="52"/>
      <c r="C105" s="52"/>
      <c r="D105" s="52"/>
      <c r="E105" s="52"/>
      <c r="F105" s="52"/>
      <c r="G105" s="52"/>
      <c r="H105" s="52"/>
      <c r="I105" s="52"/>
      <c r="J105" s="52"/>
      <c r="K105" s="52"/>
      <c r="L105" s="52"/>
      <c r="M105" s="52"/>
      <c r="N105" s="52"/>
      <c r="O105" s="52"/>
      <c r="P105" s="52"/>
      <c r="Q105" s="52"/>
      <c r="R105" s="52"/>
      <c r="S105" s="52"/>
      <c r="T105" s="52"/>
    </row>
    <row r="106" spans="2:20" x14ac:dyDescent="0.2">
      <c r="B106" s="52"/>
      <c r="C106" s="52"/>
      <c r="D106" s="52"/>
      <c r="E106" s="52"/>
      <c r="F106" s="52"/>
      <c r="G106" s="52"/>
      <c r="H106" s="52"/>
      <c r="I106" s="52"/>
      <c r="J106" s="52"/>
      <c r="K106" s="52"/>
      <c r="L106" s="52"/>
      <c r="M106" s="52"/>
      <c r="N106" s="52"/>
      <c r="O106" s="52"/>
      <c r="P106" s="52"/>
      <c r="Q106" s="52"/>
      <c r="R106" s="52"/>
      <c r="S106" s="52"/>
      <c r="T106" s="52"/>
    </row>
    <row r="107" spans="2:20" x14ac:dyDescent="0.2">
      <c r="B107" s="52"/>
      <c r="C107" s="52"/>
      <c r="D107" s="52"/>
      <c r="E107" s="52"/>
      <c r="F107" s="52"/>
      <c r="G107" s="52"/>
      <c r="H107" s="52"/>
      <c r="I107" s="52"/>
      <c r="J107" s="52"/>
      <c r="K107" s="52"/>
      <c r="L107" s="52"/>
      <c r="M107" s="52"/>
      <c r="N107" s="52"/>
      <c r="O107" s="52"/>
      <c r="P107" s="52"/>
      <c r="Q107" s="52"/>
      <c r="R107" s="52"/>
      <c r="S107" s="52"/>
      <c r="T107" s="52"/>
    </row>
    <row r="108" spans="2:20" x14ac:dyDescent="0.2">
      <c r="B108" s="52"/>
      <c r="C108" s="52"/>
      <c r="D108" s="52"/>
      <c r="E108" s="52"/>
      <c r="F108" s="52"/>
      <c r="G108" s="52"/>
      <c r="H108" s="52"/>
      <c r="I108" s="52"/>
      <c r="J108" s="52"/>
      <c r="K108" s="52"/>
      <c r="L108" s="52"/>
      <c r="M108" s="52"/>
      <c r="N108" s="52"/>
      <c r="O108" s="52"/>
      <c r="P108" s="52"/>
      <c r="Q108" s="52"/>
      <c r="R108" s="52"/>
      <c r="S108" s="52"/>
      <c r="T108" s="52"/>
    </row>
    <row r="109" spans="2:20" x14ac:dyDescent="0.2">
      <c r="B109" s="52"/>
      <c r="C109" s="52"/>
      <c r="D109" s="52"/>
      <c r="E109" s="52"/>
      <c r="F109" s="52"/>
      <c r="G109" s="52"/>
      <c r="H109" s="52"/>
      <c r="I109" s="52"/>
      <c r="J109" s="52"/>
      <c r="K109" s="52"/>
      <c r="L109" s="52"/>
      <c r="M109" s="52"/>
      <c r="N109" s="52"/>
      <c r="O109" s="52"/>
      <c r="P109" s="52"/>
      <c r="Q109" s="52"/>
      <c r="R109" s="52"/>
      <c r="S109" s="52"/>
      <c r="T109" s="52"/>
    </row>
    <row r="110" spans="2:20" x14ac:dyDescent="0.2">
      <c r="B110" s="52"/>
      <c r="C110" s="52"/>
      <c r="D110" s="52"/>
      <c r="E110" s="52"/>
      <c r="F110" s="52"/>
      <c r="G110" s="52"/>
      <c r="H110" s="52"/>
      <c r="I110" s="52"/>
      <c r="J110" s="52"/>
      <c r="K110" s="52"/>
      <c r="L110" s="52"/>
      <c r="M110" s="52"/>
      <c r="N110" s="52"/>
      <c r="O110" s="52"/>
      <c r="P110" s="52"/>
      <c r="Q110" s="52"/>
      <c r="R110" s="52"/>
      <c r="S110" s="52"/>
      <c r="T110" s="52"/>
    </row>
    <row r="111" spans="2:20" x14ac:dyDescent="0.2">
      <c r="B111" s="52"/>
      <c r="C111" s="52"/>
      <c r="D111" s="52"/>
      <c r="E111" s="52"/>
      <c r="F111" s="52"/>
      <c r="G111" s="52"/>
      <c r="H111" s="52"/>
      <c r="I111" s="52"/>
      <c r="J111" s="52"/>
      <c r="K111" s="52"/>
      <c r="L111" s="52"/>
      <c r="M111" s="52"/>
      <c r="N111" s="52"/>
      <c r="O111" s="52"/>
      <c r="P111" s="52"/>
      <c r="Q111" s="52"/>
      <c r="R111" s="52"/>
      <c r="S111" s="52"/>
      <c r="T111" s="52"/>
    </row>
    <row r="112" spans="2:20" x14ac:dyDescent="0.2">
      <c r="B112" s="52"/>
      <c r="C112" s="52"/>
      <c r="D112" s="52"/>
      <c r="E112" s="52"/>
      <c r="F112" s="52"/>
      <c r="G112" s="52"/>
      <c r="H112" s="52"/>
      <c r="I112" s="52"/>
      <c r="J112" s="52"/>
      <c r="K112" s="52"/>
      <c r="L112" s="52"/>
      <c r="M112" s="52"/>
      <c r="N112" s="52"/>
      <c r="O112" s="52"/>
      <c r="P112" s="52"/>
      <c r="Q112" s="52"/>
      <c r="R112" s="52"/>
      <c r="S112" s="52"/>
      <c r="T112" s="52"/>
    </row>
    <row r="113" spans="2:20" x14ac:dyDescent="0.2">
      <c r="B113" s="52"/>
      <c r="C113" s="52"/>
      <c r="D113" s="52"/>
      <c r="E113" s="52"/>
      <c r="F113" s="52"/>
      <c r="G113" s="52"/>
      <c r="H113" s="52"/>
      <c r="I113" s="52"/>
      <c r="J113" s="52"/>
      <c r="K113" s="52"/>
      <c r="L113" s="52"/>
      <c r="M113" s="52"/>
      <c r="N113" s="52"/>
      <c r="O113" s="52"/>
      <c r="P113" s="52"/>
      <c r="Q113" s="52"/>
      <c r="R113" s="52"/>
      <c r="S113" s="52"/>
      <c r="T113" s="52"/>
    </row>
    <row r="114" spans="2:20" x14ac:dyDescent="0.2">
      <c r="B114" s="52"/>
      <c r="C114" s="52"/>
      <c r="D114" s="52"/>
      <c r="E114" s="52"/>
      <c r="F114" s="52"/>
      <c r="G114" s="52"/>
      <c r="H114" s="52"/>
      <c r="I114" s="52"/>
      <c r="J114" s="52"/>
      <c r="K114" s="52"/>
      <c r="L114" s="52"/>
      <c r="M114" s="52"/>
      <c r="N114" s="52"/>
      <c r="O114" s="52"/>
      <c r="P114" s="52"/>
      <c r="Q114" s="52"/>
      <c r="R114" s="52"/>
      <c r="S114" s="52"/>
      <c r="T114" s="52"/>
    </row>
    <row r="115" spans="2:20" x14ac:dyDescent="0.2">
      <c r="B115" s="52"/>
      <c r="C115" s="52"/>
      <c r="D115" s="52"/>
      <c r="E115" s="52"/>
      <c r="F115" s="52"/>
      <c r="G115" s="52"/>
      <c r="H115" s="52"/>
      <c r="I115" s="52"/>
      <c r="J115" s="52"/>
      <c r="K115" s="52"/>
      <c r="L115" s="52"/>
      <c r="M115" s="52"/>
      <c r="N115" s="52"/>
      <c r="O115" s="52"/>
      <c r="P115" s="52"/>
      <c r="Q115" s="52"/>
      <c r="R115" s="52"/>
      <c r="S115" s="52"/>
      <c r="T115" s="52"/>
    </row>
    <row r="116" spans="2:20" x14ac:dyDescent="0.2">
      <c r="B116" s="52"/>
      <c r="C116" s="52"/>
      <c r="D116" s="52"/>
      <c r="E116" s="52"/>
      <c r="F116" s="52"/>
      <c r="G116" s="52"/>
      <c r="H116" s="52"/>
      <c r="I116" s="52"/>
      <c r="J116" s="52"/>
      <c r="K116" s="52"/>
      <c r="L116" s="52"/>
      <c r="M116" s="52"/>
      <c r="N116" s="52"/>
      <c r="O116" s="52"/>
      <c r="P116" s="52"/>
      <c r="Q116" s="52"/>
      <c r="R116" s="52"/>
      <c r="S116" s="52"/>
      <c r="T116" s="52"/>
    </row>
    <row r="117" spans="2:20" x14ac:dyDescent="0.2">
      <c r="B117" s="52"/>
      <c r="C117" s="52"/>
      <c r="D117" s="52"/>
      <c r="E117" s="52"/>
      <c r="F117" s="52"/>
      <c r="G117" s="52"/>
      <c r="H117" s="52"/>
      <c r="I117" s="52"/>
      <c r="J117" s="52"/>
      <c r="K117" s="52"/>
      <c r="L117" s="52"/>
      <c r="M117" s="52"/>
      <c r="N117" s="52"/>
      <c r="O117" s="52"/>
      <c r="P117" s="52"/>
      <c r="Q117" s="52"/>
      <c r="R117" s="52"/>
      <c r="S117" s="52"/>
      <c r="T117" s="52"/>
    </row>
    <row r="118" spans="2:20" x14ac:dyDescent="0.2">
      <c r="B118" s="52"/>
      <c r="C118" s="52"/>
      <c r="D118" s="52"/>
      <c r="E118" s="52"/>
      <c r="F118" s="52"/>
      <c r="G118" s="52"/>
      <c r="H118" s="52"/>
      <c r="I118" s="52"/>
      <c r="J118" s="52"/>
      <c r="K118" s="52"/>
      <c r="L118" s="52"/>
      <c r="M118" s="52"/>
      <c r="N118" s="52"/>
      <c r="O118" s="52"/>
      <c r="P118" s="52"/>
      <c r="Q118" s="52"/>
      <c r="R118" s="52"/>
      <c r="S118" s="52"/>
      <c r="T118" s="52"/>
    </row>
    <row r="119" spans="2:20" x14ac:dyDescent="0.2">
      <c r="B119" s="52"/>
      <c r="C119" s="52"/>
      <c r="D119" s="52"/>
      <c r="E119" s="52"/>
      <c r="F119" s="52"/>
      <c r="G119" s="52"/>
      <c r="H119" s="52"/>
      <c r="I119" s="52"/>
      <c r="J119" s="52"/>
      <c r="K119" s="52"/>
      <c r="L119" s="52"/>
      <c r="M119" s="52"/>
      <c r="N119" s="52"/>
      <c r="O119" s="52"/>
      <c r="P119" s="52"/>
      <c r="Q119" s="52"/>
      <c r="R119" s="52"/>
      <c r="S119" s="52"/>
      <c r="T119" s="52"/>
    </row>
    <row r="120" spans="2:20" x14ac:dyDescent="0.2">
      <c r="B120" s="52"/>
      <c r="C120" s="52"/>
      <c r="D120" s="52"/>
      <c r="E120" s="52"/>
      <c r="F120" s="52"/>
      <c r="G120" s="52"/>
      <c r="H120" s="52"/>
      <c r="I120" s="52"/>
      <c r="J120" s="52"/>
      <c r="K120" s="52"/>
      <c r="L120" s="52"/>
      <c r="M120" s="52"/>
      <c r="N120" s="52"/>
      <c r="O120" s="52"/>
      <c r="P120" s="52"/>
      <c r="Q120" s="52"/>
      <c r="R120" s="52"/>
      <c r="S120" s="52"/>
      <c r="T120" s="52"/>
    </row>
    <row r="121" spans="2:20" x14ac:dyDescent="0.2">
      <c r="B121" s="52"/>
      <c r="C121" s="52"/>
      <c r="D121" s="52"/>
      <c r="E121" s="52"/>
      <c r="F121" s="52"/>
      <c r="G121" s="52"/>
      <c r="H121" s="52"/>
      <c r="I121" s="52"/>
      <c r="J121" s="52"/>
      <c r="K121" s="52"/>
      <c r="L121" s="52"/>
      <c r="M121" s="52"/>
      <c r="N121" s="52"/>
      <c r="O121" s="52"/>
      <c r="P121" s="52"/>
      <c r="Q121" s="52"/>
      <c r="R121" s="52"/>
      <c r="S121" s="52"/>
      <c r="T121" s="52"/>
    </row>
    <row r="122" spans="2:20" x14ac:dyDescent="0.2">
      <c r="B122" s="52"/>
      <c r="C122" s="52"/>
      <c r="D122" s="52"/>
      <c r="E122" s="52"/>
      <c r="F122" s="52"/>
      <c r="G122" s="52"/>
      <c r="H122" s="52"/>
      <c r="I122" s="52"/>
      <c r="J122" s="52"/>
      <c r="K122" s="52"/>
      <c r="L122" s="52"/>
      <c r="M122" s="52"/>
      <c r="N122" s="52"/>
      <c r="O122" s="52"/>
      <c r="P122" s="52"/>
      <c r="Q122" s="52"/>
      <c r="R122" s="52"/>
      <c r="S122" s="52"/>
      <c r="T122" s="52"/>
    </row>
    <row r="123" spans="2:20" x14ac:dyDescent="0.2">
      <c r="B123" s="52"/>
      <c r="C123" s="52"/>
      <c r="D123" s="52"/>
      <c r="E123" s="52"/>
      <c r="F123" s="52"/>
      <c r="G123" s="52"/>
      <c r="H123" s="52"/>
      <c r="I123" s="52"/>
      <c r="J123" s="52"/>
      <c r="K123" s="52"/>
      <c r="L123" s="52"/>
      <c r="M123" s="52"/>
      <c r="N123" s="52"/>
      <c r="O123" s="52"/>
      <c r="P123" s="52"/>
      <c r="Q123" s="52"/>
      <c r="R123" s="52"/>
      <c r="S123" s="52"/>
      <c r="T123" s="52"/>
    </row>
    <row r="124" spans="2:20" x14ac:dyDescent="0.2">
      <c r="B124" s="52"/>
      <c r="C124" s="52"/>
      <c r="D124" s="52"/>
      <c r="E124" s="52"/>
      <c r="F124" s="52"/>
      <c r="G124" s="52"/>
      <c r="H124" s="52"/>
      <c r="I124" s="52"/>
      <c r="J124" s="52"/>
      <c r="K124" s="52"/>
      <c r="L124" s="52"/>
      <c r="M124" s="52"/>
      <c r="N124" s="52"/>
      <c r="O124" s="52"/>
      <c r="P124" s="52"/>
      <c r="Q124" s="52"/>
      <c r="R124" s="52"/>
      <c r="S124" s="52"/>
      <c r="T124" s="52"/>
    </row>
    <row r="125" spans="2:20" x14ac:dyDescent="0.2">
      <c r="B125" s="52"/>
      <c r="C125" s="52"/>
      <c r="D125" s="52"/>
      <c r="E125" s="52"/>
      <c r="F125" s="52"/>
      <c r="G125" s="52"/>
      <c r="H125" s="52"/>
      <c r="I125" s="52"/>
      <c r="J125" s="52"/>
      <c r="K125" s="52"/>
      <c r="L125" s="52"/>
      <c r="M125" s="52"/>
      <c r="N125" s="52"/>
      <c r="O125" s="52"/>
      <c r="P125" s="52"/>
      <c r="Q125" s="52"/>
      <c r="R125" s="52"/>
      <c r="S125" s="52"/>
      <c r="T125" s="52"/>
    </row>
    <row r="126" spans="2:20" x14ac:dyDescent="0.2">
      <c r="B126" s="52"/>
      <c r="C126" s="52"/>
      <c r="D126" s="52"/>
      <c r="E126" s="52"/>
      <c r="F126" s="52"/>
      <c r="G126" s="52"/>
      <c r="H126" s="52"/>
      <c r="I126" s="52"/>
      <c r="J126" s="52"/>
      <c r="K126" s="52"/>
      <c r="L126" s="52"/>
      <c r="M126" s="52"/>
      <c r="N126" s="52"/>
      <c r="O126" s="52"/>
      <c r="P126" s="52"/>
      <c r="Q126" s="52"/>
      <c r="R126" s="52"/>
      <c r="S126" s="52"/>
      <c r="T126" s="52"/>
    </row>
    <row r="127" spans="2:20" x14ac:dyDescent="0.2">
      <c r="B127" s="52"/>
      <c r="C127" s="52"/>
      <c r="D127" s="52"/>
      <c r="E127" s="52"/>
      <c r="F127" s="52"/>
      <c r="G127" s="52"/>
      <c r="H127" s="52"/>
      <c r="I127" s="52"/>
      <c r="J127" s="52"/>
      <c r="K127" s="52"/>
      <c r="L127" s="52"/>
      <c r="M127" s="52"/>
      <c r="N127" s="52"/>
      <c r="O127" s="52"/>
      <c r="P127" s="52"/>
      <c r="Q127" s="52"/>
      <c r="R127" s="52"/>
      <c r="S127" s="52"/>
      <c r="T127" s="52"/>
    </row>
    <row r="128" spans="2:20" x14ac:dyDescent="0.2">
      <c r="B128" s="52"/>
      <c r="C128" s="52"/>
      <c r="D128" s="52"/>
      <c r="E128" s="52"/>
      <c r="F128" s="52"/>
      <c r="G128" s="52"/>
      <c r="H128" s="52"/>
      <c r="I128" s="52"/>
      <c r="J128" s="52"/>
      <c r="K128" s="52"/>
      <c r="L128" s="52"/>
      <c r="M128" s="52"/>
      <c r="N128" s="52"/>
      <c r="O128" s="52"/>
      <c r="P128" s="52"/>
      <c r="Q128" s="52"/>
      <c r="R128" s="52"/>
      <c r="S128" s="52"/>
      <c r="T128" s="52"/>
    </row>
    <row r="129" spans="2:20" x14ac:dyDescent="0.2">
      <c r="B129" s="52"/>
      <c r="C129" s="52"/>
      <c r="D129" s="52"/>
      <c r="E129" s="52"/>
      <c r="F129" s="52"/>
      <c r="G129" s="52"/>
      <c r="H129" s="52"/>
      <c r="I129" s="52"/>
      <c r="J129" s="52"/>
      <c r="K129" s="52"/>
      <c r="L129" s="52"/>
      <c r="M129" s="52"/>
      <c r="N129" s="52"/>
      <c r="O129" s="52"/>
      <c r="P129" s="52"/>
      <c r="Q129" s="52"/>
      <c r="R129" s="52"/>
      <c r="S129" s="52"/>
      <c r="T129" s="52"/>
    </row>
    <row r="130" spans="2:20" x14ac:dyDescent="0.2">
      <c r="B130" s="52"/>
      <c r="C130" s="52"/>
      <c r="D130" s="52"/>
      <c r="E130" s="52"/>
      <c r="F130" s="52"/>
      <c r="G130" s="52"/>
      <c r="H130" s="52"/>
      <c r="I130" s="52"/>
      <c r="J130" s="52"/>
      <c r="K130" s="52"/>
      <c r="L130" s="52"/>
      <c r="M130" s="52"/>
      <c r="N130" s="52"/>
      <c r="O130" s="52"/>
      <c r="P130" s="52"/>
      <c r="Q130" s="52"/>
      <c r="R130" s="52"/>
      <c r="S130" s="52"/>
      <c r="T130" s="52"/>
    </row>
    <row r="131" spans="2:20" x14ac:dyDescent="0.2">
      <c r="B131" s="52"/>
      <c r="C131" s="52"/>
      <c r="D131" s="52"/>
      <c r="E131" s="52"/>
      <c r="F131" s="52"/>
      <c r="G131" s="52"/>
      <c r="H131" s="52"/>
      <c r="I131" s="52"/>
      <c r="J131" s="52"/>
      <c r="K131" s="52"/>
      <c r="L131" s="52"/>
      <c r="M131" s="52"/>
      <c r="N131" s="52"/>
      <c r="O131" s="52"/>
      <c r="P131" s="52"/>
      <c r="Q131" s="52"/>
      <c r="R131" s="52"/>
      <c r="S131" s="52"/>
      <c r="T131" s="52"/>
    </row>
    <row r="132" spans="2:20" x14ac:dyDescent="0.2">
      <c r="B132" s="52"/>
      <c r="C132" s="52"/>
      <c r="D132" s="52"/>
      <c r="E132" s="52"/>
      <c r="F132" s="52"/>
      <c r="G132" s="52"/>
      <c r="H132" s="52"/>
      <c r="I132" s="52"/>
      <c r="J132" s="52"/>
      <c r="K132" s="52"/>
      <c r="L132" s="52"/>
      <c r="M132" s="52"/>
      <c r="N132" s="52"/>
      <c r="O132" s="52"/>
      <c r="P132" s="52"/>
      <c r="Q132" s="52"/>
      <c r="R132" s="52"/>
      <c r="S132" s="52"/>
      <c r="T132" s="52"/>
    </row>
    <row r="133" spans="2:20" x14ac:dyDescent="0.2">
      <c r="B133" s="52"/>
      <c r="C133" s="52"/>
      <c r="D133" s="52"/>
      <c r="E133" s="52"/>
      <c r="F133" s="52"/>
      <c r="G133" s="52"/>
      <c r="H133" s="52"/>
      <c r="I133" s="52"/>
      <c r="J133" s="52"/>
      <c r="K133" s="52"/>
      <c r="L133" s="52"/>
      <c r="M133" s="52"/>
      <c r="N133" s="52"/>
      <c r="O133" s="52"/>
      <c r="P133" s="52"/>
      <c r="Q133" s="52"/>
      <c r="R133" s="52"/>
      <c r="S133" s="52"/>
      <c r="T133" s="52"/>
    </row>
    <row r="134" spans="2:20" x14ac:dyDescent="0.2">
      <c r="B134" s="52"/>
      <c r="C134" s="52"/>
      <c r="D134" s="52"/>
      <c r="E134" s="52"/>
      <c r="F134" s="52"/>
      <c r="G134" s="52"/>
      <c r="H134" s="52"/>
      <c r="I134" s="52"/>
      <c r="J134" s="52"/>
      <c r="K134" s="52"/>
      <c r="L134" s="52"/>
      <c r="M134" s="52"/>
      <c r="N134" s="52"/>
      <c r="O134" s="52"/>
      <c r="P134" s="52"/>
      <c r="Q134" s="52"/>
      <c r="R134" s="52"/>
      <c r="S134" s="52"/>
      <c r="T134" s="52"/>
    </row>
    <row r="135" spans="2:20" x14ac:dyDescent="0.2">
      <c r="B135" s="52"/>
      <c r="C135" s="52"/>
      <c r="D135" s="52"/>
      <c r="E135" s="52"/>
      <c r="F135" s="52"/>
      <c r="G135" s="52"/>
      <c r="H135" s="52"/>
      <c r="I135" s="52"/>
      <c r="J135" s="52"/>
      <c r="K135" s="52"/>
      <c r="L135" s="52"/>
      <c r="M135" s="52"/>
      <c r="N135" s="52"/>
      <c r="O135" s="52"/>
      <c r="P135" s="52"/>
      <c r="Q135" s="52"/>
      <c r="R135" s="52"/>
      <c r="S135" s="52"/>
      <c r="T135" s="52"/>
    </row>
    <row r="136" spans="2:20" x14ac:dyDescent="0.2">
      <c r="B136" s="52"/>
      <c r="C136" s="52"/>
      <c r="D136" s="52"/>
      <c r="E136" s="52"/>
      <c r="F136" s="52"/>
      <c r="G136" s="52"/>
      <c r="H136" s="52"/>
      <c r="I136" s="52"/>
      <c r="J136" s="52"/>
      <c r="K136" s="52"/>
      <c r="L136" s="52"/>
      <c r="M136" s="52"/>
      <c r="N136" s="52"/>
      <c r="O136" s="52"/>
      <c r="P136" s="52"/>
      <c r="Q136" s="52"/>
      <c r="R136" s="52"/>
      <c r="S136" s="52"/>
      <c r="T136" s="52"/>
    </row>
    <row r="137" spans="2:20" x14ac:dyDescent="0.2">
      <c r="B137" s="52"/>
      <c r="C137" s="52"/>
      <c r="D137" s="52"/>
      <c r="E137" s="52"/>
      <c r="F137" s="52"/>
      <c r="G137" s="52"/>
      <c r="H137" s="52"/>
      <c r="I137" s="52"/>
      <c r="J137" s="52"/>
      <c r="K137" s="52"/>
      <c r="L137" s="52"/>
      <c r="M137" s="52"/>
      <c r="N137" s="52"/>
      <c r="O137" s="52"/>
      <c r="P137" s="52"/>
      <c r="Q137" s="52"/>
      <c r="R137" s="52"/>
      <c r="S137" s="52"/>
      <c r="T137" s="52"/>
    </row>
    <row r="138" spans="2:20" x14ac:dyDescent="0.2">
      <c r="B138" s="52"/>
      <c r="C138" s="52"/>
      <c r="D138" s="52"/>
      <c r="E138" s="52"/>
      <c r="F138" s="52"/>
      <c r="G138" s="52"/>
      <c r="H138" s="52"/>
      <c r="I138" s="52"/>
      <c r="J138" s="52"/>
      <c r="K138" s="52"/>
      <c r="L138" s="52"/>
      <c r="M138" s="52"/>
      <c r="N138" s="52"/>
      <c r="O138" s="52"/>
      <c r="P138" s="52"/>
      <c r="Q138" s="52"/>
      <c r="R138" s="52"/>
      <c r="S138" s="52"/>
      <c r="T138" s="52"/>
    </row>
    <row r="139" spans="2:20" x14ac:dyDescent="0.2">
      <c r="B139" s="52"/>
      <c r="C139" s="52"/>
      <c r="D139" s="52"/>
      <c r="E139" s="52"/>
      <c r="F139" s="52"/>
      <c r="G139" s="52"/>
      <c r="H139" s="52"/>
      <c r="I139" s="52"/>
      <c r="J139" s="52"/>
      <c r="K139" s="52"/>
      <c r="L139" s="52"/>
      <c r="M139" s="52"/>
      <c r="N139" s="52"/>
      <c r="O139" s="52"/>
      <c r="P139" s="52"/>
      <c r="Q139" s="52"/>
      <c r="R139" s="52"/>
      <c r="S139" s="52"/>
      <c r="T139" s="52"/>
    </row>
    <row r="140" spans="2:20" x14ac:dyDescent="0.2">
      <c r="B140" s="52"/>
      <c r="C140" s="52"/>
      <c r="D140" s="52"/>
      <c r="E140" s="52"/>
      <c r="F140" s="52"/>
      <c r="G140" s="52"/>
      <c r="H140" s="52"/>
      <c r="I140" s="52"/>
      <c r="J140" s="52"/>
      <c r="K140" s="52"/>
      <c r="L140" s="52"/>
      <c r="M140" s="52"/>
      <c r="N140" s="52"/>
      <c r="O140" s="52"/>
      <c r="P140" s="52"/>
      <c r="Q140" s="52"/>
      <c r="R140" s="52"/>
      <c r="S140" s="52"/>
      <c r="T140" s="52"/>
    </row>
    <row r="141" spans="2:20" x14ac:dyDescent="0.2">
      <c r="B141" s="52"/>
      <c r="C141" s="52"/>
      <c r="D141" s="52"/>
      <c r="E141" s="52"/>
      <c r="F141" s="52"/>
      <c r="G141" s="52"/>
      <c r="H141" s="52"/>
      <c r="I141" s="52"/>
      <c r="J141" s="52"/>
      <c r="K141" s="52"/>
      <c r="L141" s="52"/>
      <c r="M141" s="52"/>
      <c r="N141" s="52"/>
      <c r="O141" s="52"/>
      <c r="P141" s="52"/>
      <c r="Q141" s="52"/>
      <c r="R141" s="52"/>
      <c r="S141" s="52"/>
      <c r="T141" s="52"/>
    </row>
    <row r="142" spans="2:20" x14ac:dyDescent="0.2">
      <c r="B142" s="52"/>
      <c r="C142" s="52"/>
      <c r="D142" s="52"/>
      <c r="E142" s="52"/>
      <c r="F142" s="52"/>
      <c r="G142" s="52"/>
      <c r="H142" s="52"/>
      <c r="I142" s="52"/>
      <c r="J142" s="52"/>
      <c r="K142" s="52"/>
      <c r="L142" s="52"/>
      <c r="M142" s="52"/>
      <c r="N142" s="52"/>
      <c r="O142" s="52"/>
      <c r="P142" s="52"/>
      <c r="Q142" s="52"/>
      <c r="R142" s="52"/>
      <c r="S142" s="52"/>
      <c r="T142" s="52"/>
    </row>
    <row r="143" spans="2:20" x14ac:dyDescent="0.2">
      <c r="B143" s="52"/>
      <c r="C143" s="52"/>
      <c r="D143" s="52"/>
      <c r="E143" s="52"/>
      <c r="F143" s="52"/>
      <c r="G143" s="52"/>
      <c r="H143" s="52"/>
      <c r="I143" s="52"/>
      <c r="J143" s="52"/>
      <c r="K143" s="52"/>
      <c r="L143" s="52"/>
      <c r="M143" s="52"/>
      <c r="N143" s="52"/>
      <c r="O143" s="52"/>
      <c r="P143" s="52"/>
      <c r="Q143" s="52"/>
      <c r="R143" s="52"/>
      <c r="S143" s="52"/>
      <c r="T143" s="52"/>
    </row>
    <row r="144" spans="2:20" x14ac:dyDescent="0.2">
      <c r="B144" s="52"/>
      <c r="C144" s="52"/>
      <c r="D144" s="52"/>
      <c r="E144" s="52"/>
      <c r="F144" s="52"/>
      <c r="G144" s="52"/>
      <c r="H144" s="52"/>
      <c r="I144" s="52"/>
      <c r="J144" s="52"/>
      <c r="K144" s="52"/>
      <c r="L144" s="52"/>
      <c r="M144" s="52"/>
      <c r="N144" s="52"/>
      <c r="O144" s="52"/>
      <c r="P144" s="52"/>
      <c r="Q144" s="52"/>
      <c r="R144" s="52"/>
      <c r="S144" s="52"/>
      <c r="T144" s="52"/>
    </row>
    <row r="145" spans="2:20" x14ac:dyDescent="0.2">
      <c r="B145" s="52"/>
      <c r="C145" s="52"/>
      <c r="D145" s="52"/>
      <c r="E145" s="52"/>
      <c r="F145" s="52"/>
      <c r="G145" s="52"/>
      <c r="H145" s="52"/>
      <c r="I145" s="52"/>
      <c r="J145" s="52"/>
      <c r="K145" s="52"/>
      <c r="L145" s="52"/>
      <c r="M145" s="52"/>
      <c r="N145" s="52"/>
      <c r="O145" s="52"/>
      <c r="P145" s="52"/>
      <c r="Q145" s="52"/>
      <c r="R145" s="52"/>
      <c r="S145" s="52"/>
      <c r="T145" s="52"/>
    </row>
    <row r="146" spans="2:20" x14ac:dyDescent="0.2">
      <c r="B146" s="52"/>
      <c r="C146" s="52"/>
      <c r="D146" s="52"/>
      <c r="E146" s="52"/>
      <c r="F146" s="52"/>
      <c r="G146" s="52"/>
      <c r="H146" s="52"/>
      <c r="I146" s="52"/>
      <c r="J146" s="52"/>
      <c r="K146" s="52"/>
      <c r="L146" s="52"/>
      <c r="M146" s="52"/>
      <c r="N146" s="52"/>
      <c r="O146" s="52"/>
      <c r="P146" s="52"/>
      <c r="Q146" s="52"/>
      <c r="R146" s="52"/>
      <c r="S146" s="52"/>
      <c r="T146" s="52"/>
    </row>
    <row r="147" spans="2:20" x14ac:dyDescent="0.2">
      <c r="B147" s="52"/>
      <c r="C147" s="52"/>
      <c r="D147" s="52"/>
      <c r="E147" s="52"/>
      <c r="F147" s="52"/>
      <c r="G147" s="52"/>
      <c r="H147" s="52"/>
      <c r="I147" s="52"/>
      <c r="J147" s="52"/>
      <c r="K147" s="52"/>
      <c r="L147" s="52"/>
      <c r="M147" s="52"/>
      <c r="N147" s="52"/>
      <c r="O147" s="52"/>
      <c r="P147" s="52"/>
      <c r="Q147" s="52"/>
      <c r="R147" s="52"/>
      <c r="S147" s="52"/>
      <c r="T147" s="52"/>
    </row>
    <row r="148" spans="2:20" x14ac:dyDescent="0.2">
      <c r="B148" s="52"/>
      <c r="C148" s="52"/>
      <c r="D148" s="52"/>
      <c r="E148" s="52"/>
      <c r="F148" s="52"/>
      <c r="G148" s="52"/>
      <c r="H148" s="52"/>
      <c r="I148" s="52"/>
      <c r="J148" s="52"/>
      <c r="K148" s="52"/>
      <c r="L148" s="52"/>
      <c r="M148" s="52"/>
      <c r="N148" s="52"/>
      <c r="O148" s="52"/>
      <c r="P148" s="52"/>
      <c r="Q148" s="52"/>
      <c r="R148" s="52"/>
      <c r="S148" s="52"/>
      <c r="T148" s="52"/>
    </row>
    <row r="149" spans="2:20" x14ac:dyDescent="0.2">
      <c r="B149" s="52"/>
      <c r="C149" s="52"/>
      <c r="D149" s="52"/>
      <c r="E149" s="52"/>
      <c r="F149" s="52"/>
      <c r="G149" s="52"/>
      <c r="H149" s="52"/>
      <c r="I149" s="52"/>
      <c r="J149" s="52"/>
      <c r="K149" s="52"/>
      <c r="L149" s="52"/>
      <c r="M149" s="52"/>
      <c r="N149" s="52"/>
      <c r="O149" s="52"/>
      <c r="P149" s="52"/>
      <c r="Q149" s="52"/>
      <c r="R149" s="52"/>
      <c r="S149" s="52"/>
      <c r="T149" s="52"/>
    </row>
    <row r="150" spans="2:20" x14ac:dyDescent="0.2">
      <c r="B150" s="52"/>
      <c r="C150" s="52"/>
      <c r="D150" s="52"/>
      <c r="E150" s="52"/>
      <c r="F150" s="52"/>
      <c r="G150" s="52"/>
      <c r="H150" s="52"/>
      <c r="I150" s="52"/>
      <c r="J150" s="52"/>
      <c r="K150" s="52"/>
      <c r="L150" s="52"/>
      <c r="M150" s="52"/>
      <c r="N150" s="52"/>
      <c r="O150" s="52"/>
      <c r="P150" s="52"/>
      <c r="Q150" s="52"/>
      <c r="R150" s="52"/>
      <c r="S150" s="52"/>
      <c r="T150" s="52"/>
    </row>
    <row r="151" spans="2:20" x14ac:dyDescent="0.2">
      <c r="B151" s="52"/>
      <c r="C151" s="52"/>
      <c r="D151" s="52"/>
      <c r="E151" s="52"/>
      <c r="F151" s="52"/>
      <c r="G151" s="52"/>
      <c r="H151" s="52"/>
      <c r="I151" s="52"/>
      <c r="J151" s="52"/>
      <c r="K151" s="52"/>
      <c r="L151" s="52"/>
      <c r="M151" s="52"/>
      <c r="N151" s="52"/>
      <c r="O151" s="52"/>
      <c r="P151" s="52"/>
      <c r="Q151" s="52"/>
      <c r="R151" s="52"/>
      <c r="S151" s="52"/>
      <c r="T151" s="52"/>
    </row>
    <row r="152" spans="2:20" x14ac:dyDescent="0.2">
      <c r="B152" s="52"/>
      <c r="C152" s="52"/>
      <c r="D152" s="52"/>
      <c r="E152" s="52"/>
      <c r="F152" s="52"/>
      <c r="G152" s="52"/>
      <c r="H152" s="52"/>
      <c r="I152" s="52"/>
      <c r="J152" s="52"/>
      <c r="K152" s="52"/>
      <c r="L152" s="52"/>
      <c r="M152" s="52"/>
      <c r="N152" s="52"/>
      <c r="O152" s="52"/>
      <c r="P152" s="52"/>
      <c r="Q152" s="52"/>
      <c r="R152" s="52"/>
      <c r="S152" s="52"/>
      <c r="T152" s="52"/>
    </row>
    <row r="153" spans="2:20" x14ac:dyDescent="0.2">
      <c r="B153" s="52"/>
      <c r="C153" s="52"/>
      <c r="D153" s="52"/>
      <c r="E153" s="52"/>
      <c r="F153" s="52"/>
      <c r="G153" s="52"/>
      <c r="H153" s="52"/>
      <c r="I153" s="52"/>
      <c r="J153" s="52"/>
      <c r="K153" s="52"/>
      <c r="L153" s="52"/>
      <c r="M153" s="52"/>
      <c r="N153" s="52"/>
      <c r="O153" s="52"/>
      <c r="P153" s="52"/>
      <c r="Q153" s="52"/>
      <c r="R153" s="52"/>
      <c r="S153" s="52"/>
      <c r="T153" s="52"/>
    </row>
    <row r="154" spans="2:20" x14ac:dyDescent="0.2">
      <c r="B154" s="52"/>
      <c r="C154" s="52"/>
      <c r="D154" s="52"/>
      <c r="E154" s="52"/>
      <c r="F154" s="52"/>
      <c r="G154" s="52"/>
      <c r="H154" s="52"/>
      <c r="I154" s="52"/>
      <c r="J154" s="52"/>
      <c r="K154" s="52"/>
      <c r="L154" s="52"/>
      <c r="M154" s="52"/>
      <c r="N154" s="52"/>
      <c r="O154" s="52"/>
      <c r="P154" s="52"/>
      <c r="Q154" s="52"/>
      <c r="R154" s="52"/>
      <c r="S154" s="52"/>
      <c r="T154" s="52"/>
    </row>
    <row r="155" spans="2:20" x14ac:dyDescent="0.2">
      <c r="B155" s="52"/>
      <c r="C155" s="52"/>
      <c r="D155" s="52"/>
      <c r="E155" s="52"/>
      <c r="F155" s="52"/>
      <c r="G155" s="52"/>
      <c r="H155" s="52"/>
      <c r="I155" s="52"/>
      <c r="J155" s="52"/>
      <c r="K155" s="52"/>
      <c r="L155" s="52"/>
      <c r="M155" s="52"/>
      <c r="N155" s="52"/>
      <c r="O155" s="52"/>
      <c r="P155" s="52"/>
      <c r="Q155" s="52"/>
      <c r="R155" s="52"/>
      <c r="S155" s="52"/>
      <c r="T155" s="52"/>
    </row>
    <row r="156" spans="2:20" x14ac:dyDescent="0.2">
      <c r="B156" s="52"/>
      <c r="C156" s="52"/>
      <c r="D156" s="52"/>
      <c r="E156" s="52"/>
      <c r="F156" s="52"/>
      <c r="G156" s="52"/>
      <c r="H156" s="52"/>
      <c r="I156" s="52"/>
      <c r="J156" s="52"/>
      <c r="K156" s="52"/>
      <c r="L156" s="52"/>
      <c r="M156" s="52"/>
      <c r="N156" s="52"/>
      <c r="O156" s="52"/>
      <c r="P156" s="52"/>
      <c r="Q156" s="52"/>
      <c r="R156" s="52"/>
      <c r="S156" s="52"/>
      <c r="T156" s="52"/>
    </row>
    <row r="157" spans="2:20" x14ac:dyDescent="0.2">
      <c r="B157" s="52"/>
      <c r="C157" s="52"/>
      <c r="D157" s="52"/>
      <c r="E157" s="52"/>
      <c r="F157" s="52"/>
      <c r="G157" s="52"/>
      <c r="H157" s="52"/>
      <c r="I157" s="52"/>
      <c r="J157" s="52"/>
      <c r="K157" s="52"/>
      <c r="L157" s="52"/>
      <c r="M157" s="52"/>
      <c r="N157" s="52"/>
      <c r="O157" s="52"/>
      <c r="P157" s="52"/>
      <c r="Q157" s="52"/>
      <c r="R157" s="52"/>
      <c r="S157" s="52"/>
      <c r="T157" s="52"/>
    </row>
    <row r="158" spans="2:20" x14ac:dyDescent="0.2">
      <c r="B158" s="52"/>
      <c r="C158" s="52"/>
      <c r="D158" s="52"/>
      <c r="E158" s="52"/>
      <c r="F158" s="52"/>
      <c r="G158" s="52"/>
      <c r="H158" s="52"/>
      <c r="I158" s="52"/>
      <c r="J158" s="52"/>
      <c r="K158" s="52"/>
      <c r="L158" s="52"/>
      <c r="M158" s="52"/>
      <c r="N158" s="52"/>
      <c r="O158" s="52"/>
      <c r="P158" s="52"/>
      <c r="Q158" s="52"/>
      <c r="R158" s="52"/>
      <c r="S158" s="52"/>
      <c r="T158" s="52"/>
    </row>
    <row r="159" spans="2:20" x14ac:dyDescent="0.2">
      <c r="B159" s="52"/>
      <c r="C159" s="52"/>
      <c r="D159" s="52"/>
      <c r="E159" s="52"/>
      <c r="F159" s="52"/>
      <c r="G159" s="52"/>
      <c r="H159" s="52"/>
      <c r="I159" s="52"/>
      <c r="J159" s="52"/>
      <c r="K159" s="52"/>
      <c r="L159" s="52"/>
      <c r="M159" s="52"/>
      <c r="N159" s="52"/>
      <c r="O159" s="52"/>
      <c r="P159" s="52"/>
      <c r="Q159" s="52"/>
      <c r="R159" s="52"/>
      <c r="S159" s="52"/>
      <c r="T159" s="52"/>
    </row>
    <row r="160" spans="2:20" x14ac:dyDescent="0.2">
      <c r="B160" s="52"/>
      <c r="C160" s="52"/>
      <c r="D160" s="52"/>
      <c r="E160" s="52"/>
      <c r="F160" s="52"/>
      <c r="G160" s="52"/>
      <c r="H160" s="52"/>
      <c r="I160" s="52"/>
      <c r="J160" s="52"/>
      <c r="K160" s="52"/>
      <c r="L160" s="52"/>
      <c r="M160" s="52"/>
      <c r="N160" s="52"/>
      <c r="O160" s="52"/>
      <c r="P160" s="52"/>
      <c r="Q160" s="52"/>
      <c r="R160" s="52"/>
      <c r="S160" s="52"/>
      <c r="T160" s="52"/>
    </row>
    <row r="161" spans="2:20" x14ac:dyDescent="0.2">
      <c r="B161" s="52"/>
      <c r="C161" s="52"/>
      <c r="D161" s="52"/>
      <c r="E161" s="52"/>
      <c r="F161" s="52"/>
      <c r="G161" s="52"/>
      <c r="H161" s="52"/>
      <c r="I161" s="52"/>
      <c r="J161" s="52"/>
      <c r="K161" s="52"/>
      <c r="L161" s="52"/>
      <c r="M161" s="52"/>
      <c r="N161" s="52"/>
      <c r="O161" s="52"/>
      <c r="P161" s="52"/>
      <c r="Q161" s="52"/>
      <c r="R161" s="52"/>
      <c r="S161" s="52"/>
      <c r="T161" s="52"/>
    </row>
    <row r="162" spans="2:20" x14ac:dyDescent="0.2">
      <c r="B162" s="52"/>
      <c r="C162" s="52"/>
      <c r="D162" s="52"/>
      <c r="E162" s="52"/>
      <c r="F162" s="52"/>
      <c r="G162" s="52"/>
      <c r="H162" s="52"/>
      <c r="I162" s="52"/>
      <c r="J162" s="52"/>
      <c r="K162" s="52"/>
      <c r="L162" s="52"/>
      <c r="M162" s="52"/>
      <c r="N162" s="52"/>
      <c r="O162" s="52"/>
      <c r="P162" s="52"/>
      <c r="Q162" s="52"/>
      <c r="R162" s="52"/>
      <c r="S162" s="52"/>
      <c r="T162" s="52"/>
    </row>
    <row r="163" spans="2:20" x14ac:dyDescent="0.2">
      <c r="B163" s="52"/>
      <c r="C163" s="52"/>
      <c r="D163" s="52"/>
      <c r="E163" s="52"/>
      <c r="F163" s="52"/>
      <c r="G163" s="52"/>
      <c r="H163" s="52"/>
      <c r="I163" s="52"/>
      <c r="J163" s="52"/>
      <c r="K163" s="52"/>
      <c r="L163" s="52"/>
      <c r="M163" s="52"/>
      <c r="N163" s="52"/>
      <c r="O163" s="52"/>
      <c r="P163" s="52"/>
      <c r="Q163" s="52"/>
      <c r="R163" s="52"/>
      <c r="S163" s="52"/>
      <c r="T163" s="52"/>
    </row>
    <row r="164" spans="2:20" x14ac:dyDescent="0.2">
      <c r="B164" s="52"/>
      <c r="C164" s="52"/>
      <c r="D164" s="52"/>
      <c r="E164" s="52"/>
      <c r="F164" s="52"/>
      <c r="G164" s="52"/>
      <c r="H164" s="52"/>
      <c r="I164" s="52"/>
      <c r="J164" s="52"/>
      <c r="K164" s="52"/>
      <c r="L164" s="52"/>
      <c r="M164" s="52"/>
      <c r="N164" s="52"/>
      <c r="O164" s="52"/>
      <c r="P164" s="52"/>
      <c r="Q164" s="52"/>
      <c r="R164" s="52"/>
      <c r="S164" s="52"/>
      <c r="T164" s="52"/>
    </row>
    <row r="165" spans="2:20" x14ac:dyDescent="0.2">
      <c r="B165" s="52"/>
      <c r="C165" s="52"/>
      <c r="D165" s="52"/>
      <c r="E165" s="52"/>
      <c r="F165" s="52"/>
      <c r="G165" s="52"/>
      <c r="H165" s="52"/>
      <c r="I165" s="52"/>
      <c r="J165" s="52"/>
      <c r="K165" s="52"/>
      <c r="L165" s="52"/>
      <c r="M165" s="52"/>
      <c r="N165" s="52"/>
      <c r="O165" s="52"/>
      <c r="P165" s="52"/>
      <c r="Q165" s="52"/>
      <c r="R165" s="52"/>
      <c r="S165" s="52"/>
      <c r="T165" s="52"/>
    </row>
    <row r="166" spans="2:20" x14ac:dyDescent="0.2">
      <c r="B166" s="52"/>
      <c r="C166" s="52"/>
      <c r="D166" s="52"/>
      <c r="E166" s="52"/>
      <c r="F166" s="52"/>
      <c r="G166" s="52"/>
      <c r="H166" s="52"/>
      <c r="I166" s="52"/>
      <c r="J166" s="52"/>
      <c r="K166" s="52"/>
      <c r="L166" s="52"/>
      <c r="M166" s="52"/>
      <c r="N166" s="52"/>
      <c r="O166" s="52"/>
      <c r="P166" s="52"/>
      <c r="Q166" s="52"/>
      <c r="R166" s="52"/>
      <c r="S166" s="52"/>
      <c r="T166" s="52"/>
    </row>
    <row r="167" spans="2:20" x14ac:dyDescent="0.2">
      <c r="B167" s="52"/>
      <c r="C167" s="52"/>
      <c r="D167" s="52"/>
      <c r="E167" s="52"/>
      <c r="F167" s="52"/>
      <c r="G167" s="52"/>
      <c r="H167" s="52"/>
      <c r="I167" s="52"/>
      <c r="J167" s="52"/>
      <c r="K167" s="52"/>
      <c r="L167" s="52"/>
      <c r="M167" s="52"/>
      <c r="N167" s="52"/>
      <c r="O167" s="52"/>
      <c r="P167" s="52"/>
      <c r="Q167" s="52"/>
      <c r="R167" s="52"/>
      <c r="S167" s="52"/>
      <c r="T167" s="52"/>
    </row>
    <row r="168" spans="2:20" x14ac:dyDescent="0.2">
      <c r="B168" s="52"/>
      <c r="C168" s="52"/>
      <c r="D168" s="52"/>
      <c r="E168" s="52"/>
      <c r="F168" s="52"/>
      <c r="G168" s="52"/>
      <c r="H168" s="52"/>
      <c r="I168" s="52"/>
      <c r="J168" s="52"/>
      <c r="K168" s="52"/>
      <c r="L168" s="52"/>
      <c r="M168" s="52"/>
      <c r="N168" s="52"/>
      <c r="O168" s="52"/>
      <c r="P168" s="52"/>
      <c r="Q168" s="52"/>
      <c r="R168" s="52"/>
      <c r="S168" s="52"/>
      <c r="T168" s="52"/>
    </row>
    <row r="169" spans="2:20" x14ac:dyDescent="0.2">
      <c r="B169" s="52"/>
      <c r="C169" s="52"/>
      <c r="D169" s="52"/>
      <c r="E169" s="52"/>
      <c r="F169" s="52"/>
      <c r="G169" s="52"/>
      <c r="H169" s="52"/>
      <c r="I169" s="52"/>
      <c r="J169" s="52"/>
      <c r="K169" s="52"/>
      <c r="L169" s="52"/>
      <c r="M169" s="52"/>
      <c r="N169" s="52"/>
      <c r="O169" s="52"/>
      <c r="P169" s="52"/>
      <c r="Q169" s="52"/>
      <c r="R169" s="52"/>
      <c r="S169" s="52"/>
      <c r="T169" s="52"/>
    </row>
    <row r="170" spans="2:20" x14ac:dyDescent="0.2">
      <c r="B170" s="52"/>
      <c r="C170" s="52"/>
      <c r="D170" s="52"/>
      <c r="E170" s="52"/>
      <c r="F170" s="52"/>
      <c r="G170" s="52"/>
      <c r="H170" s="52"/>
      <c r="I170" s="52"/>
      <c r="J170" s="52"/>
      <c r="K170" s="52"/>
      <c r="L170" s="52"/>
      <c r="M170" s="52"/>
      <c r="N170" s="52"/>
      <c r="O170" s="52"/>
      <c r="P170" s="52"/>
      <c r="Q170" s="52"/>
      <c r="R170" s="52"/>
      <c r="S170" s="52"/>
      <c r="T170" s="52"/>
    </row>
    <row r="171" spans="2:20" x14ac:dyDescent="0.2">
      <c r="B171" s="52"/>
      <c r="C171" s="52"/>
      <c r="D171" s="52"/>
      <c r="E171" s="52"/>
      <c r="F171" s="52"/>
      <c r="G171" s="52"/>
      <c r="H171" s="52"/>
      <c r="I171" s="52"/>
      <c r="J171" s="52"/>
      <c r="K171" s="52"/>
      <c r="L171" s="52"/>
      <c r="M171" s="52"/>
      <c r="N171" s="52"/>
      <c r="O171" s="52"/>
      <c r="P171" s="52"/>
      <c r="Q171" s="52"/>
      <c r="R171" s="52"/>
      <c r="S171" s="52"/>
      <c r="T171" s="52"/>
    </row>
    <row r="172" spans="2:20" x14ac:dyDescent="0.2">
      <c r="B172" s="52"/>
      <c r="C172" s="52"/>
      <c r="D172" s="52"/>
      <c r="E172" s="52"/>
      <c r="F172" s="52"/>
      <c r="G172" s="52"/>
      <c r="H172" s="52"/>
      <c r="I172" s="52"/>
      <c r="J172" s="52"/>
      <c r="K172" s="52"/>
      <c r="L172" s="52"/>
      <c r="M172" s="52"/>
      <c r="N172" s="52"/>
      <c r="O172" s="52"/>
      <c r="P172" s="52"/>
      <c r="Q172" s="52"/>
      <c r="R172" s="52"/>
      <c r="S172" s="52"/>
      <c r="T172" s="52"/>
    </row>
    <row r="173" spans="2:20" x14ac:dyDescent="0.2">
      <c r="B173" s="52"/>
      <c r="C173" s="52"/>
      <c r="D173" s="52"/>
      <c r="E173" s="52"/>
      <c r="F173" s="52"/>
      <c r="G173" s="52"/>
      <c r="H173" s="52"/>
      <c r="I173" s="52"/>
      <c r="J173" s="52"/>
      <c r="K173" s="52"/>
      <c r="L173" s="52"/>
      <c r="M173" s="52"/>
      <c r="N173" s="52"/>
      <c r="O173" s="52"/>
      <c r="P173" s="52"/>
      <c r="Q173" s="52"/>
      <c r="R173" s="52"/>
      <c r="S173" s="52"/>
      <c r="T173" s="52"/>
    </row>
    <row r="174" spans="2:20" x14ac:dyDescent="0.2">
      <c r="B174" s="52"/>
      <c r="C174" s="52"/>
      <c r="D174" s="52"/>
      <c r="E174" s="52"/>
      <c r="F174" s="52"/>
      <c r="G174" s="52"/>
      <c r="H174" s="52"/>
      <c r="I174" s="52"/>
      <c r="J174" s="52"/>
      <c r="K174" s="52"/>
      <c r="L174" s="52"/>
      <c r="M174" s="52"/>
      <c r="N174" s="52"/>
      <c r="O174" s="52"/>
      <c r="P174" s="52"/>
      <c r="Q174" s="52"/>
      <c r="R174" s="52"/>
      <c r="S174" s="52"/>
      <c r="T174" s="52"/>
    </row>
    <row r="175" spans="2:20" x14ac:dyDescent="0.2">
      <c r="B175" s="52"/>
      <c r="C175" s="52"/>
      <c r="D175" s="52"/>
      <c r="E175" s="52"/>
      <c r="F175" s="52"/>
      <c r="G175" s="52"/>
      <c r="H175" s="52"/>
      <c r="I175" s="52"/>
      <c r="J175" s="52"/>
      <c r="K175" s="52"/>
      <c r="L175" s="52"/>
      <c r="M175" s="52"/>
      <c r="N175" s="52"/>
      <c r="O175" s="52"/>
      <c r="P175" s="52"/>
      <c r="Q175" s="52"/>
      <c r="R175" s="52"/>
      <c r="S175" s="52"/>
      <c r="T175" s="52"/>
    </row>
    <row r="176" spans="2:20" x14ac:dyDescent="0.2">
      <c r="B176" s="52"/>
      <c r="C176" s="52"/>
      <c r="D176" s="52"/>
      <c r="E176" s="52"/>
      <c r="F176" s="52"/>
      <c r="G176" s="52"/>
      <c r="H176" s="52"/>
      <c r="I176" s="52"/>
      <c r="J176" s="52"/>
      <c r="K176" s="52"/>
      <c r="L176" s="52"/>
      <c r="M176" s="52"/>
      <c r="N176" s="52"/>
      <c r="O176" s="52"/>
      <c r="P176" s="52"/>
      <c r="Q176" s="52"/>
      <c r="R176" s="52"/>
      <c r="S176" s="52"/>
      <c r="T176" s="52"/>
    </row>
    <row r="177" spans="2:20" x14ac:dyDescent="0.2">
      <c r="B177" s="52"/>
      <c r="C177" s="52"/>
      <c r="D177" s="52"/>
      <c r="E177" s="52"/>
      <c r="F177" s="52"/>
      <c r="G177" s="52"/>
      <c r="H177" s="52"/>
      <c r="I177" s="52"/>
      <c r="J177" s="52"/>
      <c r="K177" s="52"/>
      <c r="L177" s="52"/>
      <c r="M177" s="52"/>
      <c r="N177" s="52"/>
      <c r="O177" s="52"/>
      <c r="P177" s="52"/>
      <c r="Q177" s="52"/>
      <c r="R177" s="52"/>
      <c r="S177" s="52"/>
      <c r="T177" s="52"/>
    </row>
    <row r="178" spans="2:20" x14ac:dyDescent="0.2">
      <c r="B178" s="52"/>
      <c r="C178" s="52"/>
      <c r="D178" s="52"/>
      <c r="E178" s="52"/>
      <c r="F178" s="52"/>
      <c r="G178" s="52"/>
      <c r="H178" s="52"/>
      <c r="I178" s="52"/>
      <c r="J178" s="52"/>
      <c r="K178" s="52"/>
      <c r="L178" s="52"/>
      <c r="M178" s="52"/>
      <c r="N178" s="52"/>
      <c r="O178" s="52"/>
      <c r="P178" s="52"/>
      <c r="Q178" s="52"/>
      <c r="R178" s="52"/>
      <c r="S178" s="52"/>
      <c r="T178" s="52"/>
    </row>
    <row r="179" spans="2:20" x14ac:dyDescent="0.2">
      <c r="B179" s="52"/>
      <c r="C179" s="52"/>
      <c r="D179" s="52"/>
      <c r="E179" s="52"/>
      <c r="F179" s="52"/>
      <c r="G179" s="52"/>
      <c r="H179" s="52"/>
      <c r="I179" s="52"/>
      <c r="J179" s="52"/>
      <c r="K179" s="52"/>
      <c r="L179" s="52"/>
      <c r="M179" s="52"/>
      <c r="N179" s="52"/>
      <c r="O179" s="52"/>
      <c r="P179" s="52"/>
      <c r="Q179" s="52"/>
      <c r="R179" s="52"/>
      <c r="S179" s="52"/>
      <c r="T179" s="52"/>
    </row>
    <row r="180" spans="2:20" x14ac:dyDescent="0.2">
      <c r="B180" s="52"/>
      <c r="C180" s="52"/>
      <c r="D180" s="52"/>
      <c r="E180" s="52"/>
      <c r="F180" s="52"/>
      <c r="G180" s="52"/>
      <c r="H180" s="52"/>
      <c r="I180" s="52"/>
      <c r="J180" s="52"/>
      <c r="K180" s="52"/>
      <c r="L180" s="52"/>
      <c r="M180" s="52"/>
      <c r="N180" s="52"/>
      <c r="O180" s="52"/>
      <c r="P180" s="52"/>
      <c r="Q180" s="52"/>
      <c r="R180" s="52"/>
      <c r="S180" s="52"/>
      <c r="T180" s="52"/>
    </row>
    <row r="181" spans="2:20" x14ac:dyDescent="0.2">
      <c r="B181" s="52"/>
      <c r="C181" s="52"/>
      <c r="D181" s="52"/>
      <c r="E181" s="52"/>
      <c r="F181" s="52"/>
      <c r="G181" s="52"/>
      <c r="H181" s="52"/>
      <c r="I181" s="52"/>
      <c r="J181" s="52"/>
      <c r="K181" s="52"/>
      <c r="L181" s="52"/>
      <c r="M181" s="52"/>
      <c r="N181" s="52"/>
      <c r="O181" s="52"/>
      <c r="P181" s="52"/>
      <c r="Q181" s="52"/>
      <c r="R181" s="52"/>
      <c r="S181" s="52"/>
      <c r="T181" s="52"/>
    </row>
    <row r="182" spans="2:20" x14ac:dyDescent="0.2">
      <c r="B182" s="52"/>
      <c r="C182" s="52"/>
      <c r="D182" s="52"/>
      <c r="E182" s="52"/>
      <c r="F182" s="52"/>
      <c r="G182" s="52"/>
      <c r="H182" s="52"/>
      <c r="I182" s="52"/>
      <c r="J182" s="52"/>
      <c r="K182" s="52"/>
      <c r="L182" s="52"/>
      <c r="M182" s="52"/>
      <c r="N182" s="52"/>
      <c r="O182" s="52"/>
      <c r="P182" s="52"/>
      <c r="Q182" s="52"/>
      <c r="R182" s="52"/>
      <c r="S182" s="52"/>
      <c r="T182" s="52"/>
    </row>
    <row r="183" spans="2:20" x14ac:dyDescent="0.2">
      <c r="B183" s="52"/>
      <c r="C183" s="52"/>
      <c r="D183" s="52"/>
      <c r="E183" s="52"/>
      <c r="F183" s="52"/>
      <c r="G183" s="52"/>
      <c r="H183" s="52"/>
      <c r="I183" s="52"/>
      <c r="J183" s="52"/>
      <c r="K183" s="52"/>
      <c r="L183" s="52"/>
      <c r="M183" s="52"/>
      <c r="N183" s="52"/>
      <c r="O183" s="52"/>
      <c r="P183" s="52"/>
      <c r="Q183" s="52"/>
      <c r="R183" s="52"/>
      <c r="S183" s="52"/>
      <c r="T183" s="52"/>
    </row>
    <row r="184" spans="2:20" x14ac:dyDescent="0.2">
      <c r="B184" s="52"/>
      <c r="C184" s="52"/>
      <c r="D184" s="52"/>
      <c r="E184" s="52"/>
      <c r="F184" s="52"/>
      <c r="G184" s="52"/>
      <c r="H184" s="52"/>
      <c r="I184" s="52"/>
      <c r="J184" s="52"/>
      <c r="K184" s="52"/>
      <c r="L184" s="52"/>
      <c r="M184" s="52"/>
      <c r="N184" s="52"/>
      <c r="O184" s="52"/>
      <c r="P184" s="52"/>
      <c r="Q184" s="52"/>
      <c r="R184" s="52"/>
      <c r="S184" s="52"/>
      <c r="T184" s="52"/>
    </row>
    <row r="185" spans="2:20" x14ac:dyDescent="0.2">
      <c r="B185" s="52"/>
      <c r="C185" s="52"/>
      <c r="D185" s="52"/>
      <c r="E185" s="52"/>
      <c r="F185" s="52"/>
      <c r="G185" s="52"/>
      <c r="H185" s="52"/>
      <c r="I185" s="52"/>
      <c r="J185" s="52"/>
      <c r="K185" s="52"/>
      <c r="L185" s="52"/>
      <c r="M185" s="52"/>
      <c r="N185" s="52"/>
      <c r="O185" s="52"/>
      <c r="P185" s="52"/>
      <c r="Q185" s="52"/>
      <c r="R185" s="52"/>
      <c r="S185" s="52"/>
      <c r="T185" s="52"/>
    </row>
    <row r="186" spans="2:20" x14ac:dyDescent="0.2">
      <c r="B186" s="52"/>
      <c r="C186" s="52"/>
      <c r="D186" s="52"/>
      <c r="E186" s="52"/>
      <c r="F186" s="52"/>
      <c r="G186" s="52"/>
      <c r="H186" s="52"/>
      <c r="I186" s="52"/>
      <c r="J186" s="52"/>
      <c r="K186" s="52"/>
      <c r="L186" s="52"/>
      <c r="M186" s="52"/>
      <c r="N186" s="52"/>
      <c r="O186" s="52"/>
      <c r="P186" s="52"/>
      <c r="Q186" s="52"/>
      <c r="R186" s="52"/>
      <c r="S186" s="52"/>
      <c r="T186" s="52"/>
    </row>
    <row r="187" spans="2:20" x14ac:dyDescent="0.2">
      <c r="B187" s="52"/>
      <c r="C187" s="52"/>
      <c r="D187" s="52"/>
      <c r="E187" s="52"/>
      <c r="F187" s="52"/>
      <c r="G187" s="52"/>
      <c r="H187" s="52"/>
      <c r="I187" s="52"/>
      <c r="J187" s="52"/>
      <c r="K187" s="52"/>
      <c r="L187" s="52"/>
      <c r="M187" s="52"/>
      <c r="N187" s="52"/>
      <c r="O187" s="52"/>
      <c r="P187" s="52"/>
      <c r="Q187" s="52"/>
      <c r="R187" s="52"/>
      <c r="S187" s="52"/>
      <c r="T187" s="52"/>
    </row>
    <row r="188" spans="2:20" x14ac:dyDescent="0.2">
      <c r="B188" s="52"/>
      <c r="C188" s="52"/>
      <c r="D188" s="52"/>
      <c r="E188" s="52"/>
      <c r="F188" s="52"/>
      <c r="G188" s="52"/>
      <c r="H188" s="52"/>
      <c r="I188" s="52"/>
      <c r="J188" s="52"/>
      <c r="K188" s="52"/>
      <c r="L188" s="52"/>
      <c r="M188" s="52"/>
      <c r="N188" s="52"/>
      <c r="O188" s="52"/>
      <c r="P188" s="52"/>
      <c r="Q188" s="52"/>
      <c r="R188" s="52"/>
      <c r="S188" s="52"/>
      <c r="T188" s="52"/>
    </row>
    <row r="189" spans="2:20" x14ac:dyDescent="0.2">
      <c r="B189" s="52"/>
      <c r="C189" s="52"/>
      <c r="D189" s="52"/>
      <c r="E189" s="52"/>
      <c r="F189" s="52"/>
      <c r="G189" s="52"/>
      <c r="H189" s="52"/>
      <c r="I189" s="52"/>
      <c r="J189" s="52"/>
      <c r="K189" s="52"/>
      <c r="L189" s="52"/>
      <c r="M189" s="52"/>
      <c r="N189" s="52"/>
      <c r="O189" s="52"/>
      <c r="P189" s="52"/>
      <c r="Q189" s="52"/>
      <c r="R189" s="52"/>
      <c r="S189" s="52"/>
      <c r="T189" s="52"/>
    </row>
    <row r="190" spans="2:20" x14ac:dyDescent="0.2">
      <c r="B190" s="52"/>
      <c r="C190" s="52"/>
      <c r="D190" s="52"/>
      <c r="E190" s="52"/>
      <c r="F190" s="52"/>
      <c r="G190" s="52"/>
      <c r="H190" s="52"/>
      <c r="I190" s="52"/>
      <c r="J190" s="52"/>
      <c r="K190" s="52"/>
      <c r="L190" s="52"/>
      <c r="M190" s="52"/>
      <c r="N190" s="52"/>
      <c r="O190" s="52"/>
      <c r="P190" s="52"/>
      <c r="Q190" s="52"/>
      <c r="R190" s="52"/>
      <c r="S190" s="52"/>
      <c r="T190" s="52"/>
    </row>
    <row r="191" spans="2:20" x14ac:dyDescent="0.2">
      <c r="B191" s="52"/>
      <c r="C191" s="52"/>
      <c r="D191" s="52"/>
      <c r="E191" s="52"/>
      <c r="F191" s="52"/>
      <c r="G191" s="52"/>
      <c r="H191" s="52"/>
      <c r="I191" s="52"/>
      <c r="J191" s="52"/>
      <c r="K191" s="52"/>
      <c r="L191" s="52"/>
      <c r="M191" s="52"/>
      <c r="N191" s="52"/>
      <c r="O191" s="52"/>
      <c r="P191" s="52"/>
      <c r="Q191" s="52"/>
      <c r="R191" s="52"/>
      <c r="S191" s="52"/>
      <c r="T191" s="52"/>
    </row>
    <row r="192" spans="2:20" x14ac:dyDescent="0.2">
      <c r="B192" s="52"/>
      <c r="C192" s="52"/>
      <c r="D192" s="52"/>
      <c r="E192" s="52"/>
      <c r="F192" s="52"/>
      <c r="G192" s="52"/>
      <c r="H192" s="52"/>
      <c r="I192" s="52"/>
      <c r="J192" s="52"/>
      <c r="K192" s="52"/>
      <c r="L192" s="52"/>
      <c r="M192" s="52"/>
      <c r="N192" s="52"/>
      <c r="O192" s="52"/>
      <c r="P192" s="52"/>
      <c r="Q192" s="52"/>
      <c r="R192" s="52"/>
      <c r="S192" s="52"/>
      <c r="T192" s="52"/>
    </row>
    <row r="193" spans="2:20" x14ac:dyDescent="0.2">
      <c r="B193" s="52"/>
      <c r="C193" s="52"/>
      <c r="D193" s="52"/>
      <c r="E193" s="52"/>
      <c r="F193" s="52"/>
      <c r="G193" s="52"/>
      <c r="H193" s="52"/>
      <c r="I193" s="52"/>
      <c r="J193" s="52"/>
      <c r="K193" s="52"/>
      <c r="L193" s="52"/>
      <c r="M193" s="52"/>
      <c r="N193" s="52"/>
      <c r="O193" s="52"/>
      <c r="P193" s="52"/>
      <c r="Q193" s="52"/>
      <c r="R193" s="52"/>
      <c r="S193" s="52"/>
      <c r="T193" s="52"/>
    </row>
    <row r="194" spans="2:20" x14ac:dyDescent="0.2">
      <c r="B194" s="52"/>
      <c r="C194" s="52"/>
      <c r="D194" s="52"/>
      <c r="E194" s="52"/>
      <c r="F194" s="52"/>
      <c r="G194" s="52"/>
      <c r="H194" s="52"/>
      <c r="I194" s="52"/>
      <c r="J194" s="52"/>
      <c r="K194" s="52"/>
      <c r="L194" s="52"/>
      <c r="M194" s="52"/>
      <c r="N194" s="52"/>
      <c r="O194" s="52"/>
      <c r="P194" s="52"/>
      <c r="Q194" s="52"/>
      <c r="R194" s="52"/>
      <c r="S194" s="52"/>
      <c r="T194" s="52"/>
    </row>
    <row r="195" spans="2:20" x14ac:dyDescent="0.2">
      <c r="B195" s="52"/>
      <c r="C195" s="52"/>
      <c r="D195" s="52"/>
      <c r="E195" s="52"/>
      <c r="F195" s="52"/>
      <c r="G195" s="52"/>
      <c r="H195" s="52"/>
      <c r="I195" s="52"/>
      <c r="J195" s="52"/>
      <c r="K195" s="52"/>
      <c r="L195" s="52"/>
      <c r="M195" s="52"/>
      <c r="N195" s="52"/>
      <c r="O195" s="52"/>
      <c r="P195" s="52"/>
      <c r="Q195" s="52"/>
      <c r="R195" s="52"/>
      <c r="S195" s="52"/>
      <c r="T195" s="52"/>
    </row>
    <row r="196" spans="2:20" x14ac:dyDescent="0.2">
      <c r="B196" s="52"/>
      <c r="C196" s="52"/>
      <c r="D196" s="52"/>
      <c r="E196" s="52"/>
      <c r="F196" s="52"/>
      <c r="G196" s="52"/>
      <c r="H196" s="52"/>
      <c r="I196" s="52"/>
      <c r="J196" s="52"/>
      <c r="K196" s="52"/>
      <c r="L196" s="52"/>
      <c r="M196" s="52"/>
      <c r="N196" s="52"/>
      <c r="O196" s="52"/>
      <c r="P196" s="52"/>
      <c r="Q196" s="52"/>
      <c r="R196" s="52"/>
      <c r="S196" s="52"/>
      <c r="T196" s="52"/>
    </row>
    <row r="197" spans="2:20" x14ac:dyDescent="0.2">
      <c r="B197" s="52"/>
      <c r="C197" s="52"/>
      <c r="D197" s="52"/>
      <c r="E197" s="52"/>
      <c r="F197" s="52"/>
      <c r="G197" s="52"/>
      <c r="H197" s="52"/>
      <c r="I197" s="52"/>
      <c r="J197" s="52"/>
      <c r="K197" s="52"/>
      <c r="L197" s="52"/>
      <c r="M197" s="52"/>
      <c r="N197" s="52"/>
      <c r="O197" s="52"/>
      <c r="P197" s="52"/>
      <c r="Q197" s="52"/>
      <c r="R197" s="52"/>
      <c r="S197" s="52"/>
      <c r="T197" s="52"/>
    </row>
    <row r="198" spans="2:20" x14ac:dyDescent="0.2">
      <c r="B198" s="52"/>
      <c r="C198" s="52"/>
      <c r="D198" s="52"/>
      <c r="E198" s="52"/>
      <c r="F198" s="52"/>
      <c r="G198" s="52"/>
      <c r="H198" s="52"/>
      <c r="I198" s="52"/>
      <c r="J198" s="52"/>
      <c r="K198" s="52"/>
      <c r="L198" s="52"/>
      <c r="M198" s="52"/>
      <c r="N198" s="52"/>
      <c r="O198" s="52"/>
      <c r="P198" s="52"/>
      <c r="Q198" s="52"/>
      <c r="R198" s="52"/>
      <c r="S198" s="52"/>
      <c r="T198" s="52"/>
    </row>
    <row r="199" spans="2:20" x14ac:dyDescent="0.2">
      <c r="B199" s="52"/>
      <c r="C199" s="52"/>
      <c r="D199" s="52"/>
      <c r="E199" s="52"/>
      <c r="F199" s="52"/>
      <c r="G199" s="52"/>
      <c r="H199" s="52"/>
      <c r="I199" s="52"/>
      <c r="J199" s="52"/>
      <c r="K199" s="52"/>
      <c r="L199" s="52"/>
      <c r="M199" s="52"/>
      <c r="N199" s="52"/>
      <c r="O199" s="52"/>
      <c r="P199" s="52"/>
      <c r="Q199" s="52"/>
      <c r="R199" s="52"/>
      <c r="S199" s="52"/>
      <c r="T199" s="52"/>
    </row>
    <row r="200" spans="2:20" x14ac:dyDescent="0.2">
      <c r="B200" s="52"/>
      <c r="C200" s="52"/>
      <c r="D200" s="52"/>
      <c r="E200" s="52"/>
      <c r="F200" s="52"/>
      <c r="G200" s="52"/>
      <c r="H200" s="52"/>
      <c r="I200" s="52"/>
      <c r="J200" s="52"/>
      <c r="K200" s="52"/>
      <c r="L200" s="52"/>
      <c r="M200" s="52"/>
      <c r="N200" s="52"/>
      <c r="O200" s="52"/>
      <c r="P200" s="52"/>
      <c r="Q200" s="52"/>
      <c r="R200" s="52"/>
      <c r="S200" s="52"/>
      <c r="T200" s="52"/>
    </row>
    <row r="201" spans="2:20" x14ac:dyDescent="0.2">
      <c r="B201" s="52"/>
      <c r="C201" s="52"/>
      <c r="D201" s="52"/>
      <c r="E201" s="52"/>
      <c r="F201" s="52"/>
      <c r="G201" s="52"/>
      <c r="H201" s="52"/>
      <c r="I201" s="52"/>
      <c r="J201" s="52"/>
      <c r="K201" s="52"/>
      <c r="L201" s="52"/>
      <c r="M201" s="52"/>
      <c r="N201" s="52"/>
      <c r="O201" s="52"/>
      <c r="P201" s="52"/>
      <c r="Q201" s="52"/>
      <c r="R201" s="52"/>
      <c r="S201" s="52"/>
      <c r="T201" s="52"/>
    </row>
    <row r="202" spans="2:20" x14ac:dyDescent="0.2">
      <c r="B202" s="52"/>
      <c r="C202" s="52"/>
      <c r="D202" s="52"/>
      <c r="E202" s="52"/>
      <c r="F202" s="52"/>
      <c r="G202" s="52"/>
      <c r="H202" s="52"/>
      <c r="I202" s="52"/>
      <c r="J202" s="52"/>
      <c r="K202" s="52"/>
      <c r="L202" s="52"/>
      <c r="M202" s="52"/>
      <c r="N202" s="52"/>
      <c r="O202" s="52"/>
      <c r="P202" s="52"/>
      <c r="Q202" s="52"/>
      <c r="R202" s="52"/>
      <c r="S202" s="52"/>
      <c r="T202" s="52"/>
    </row>
    <row r="203" spans="2:20" x14ac:dyDescent="0.2">
      <c r="B203" s="52"/>
      <c r="C203" s="52"/>
      <c r="D203" s="52"/>
      <c r="E203" s="52"/>
      <c r="F203" s="52"/>
      <c r="G203" s="52"/>
      <c r="H203" s="52"/>
      <c r="I203" s="52"/>
      <c r="J203" s="52"/>
      <c r="K203" s="52"/>
      <c r="L203" s="52"/>
      <c r="M203" s="52"/>
      <c r="N203" s="52"/>
      <c r="O203" s="52"/>
      <c r="P203" s="52"/>
      <c r="Q203" s="52"/>
      <c r="R203" s="52"/>
      <c r="S203" s="52"/>
      <c r="T203" s="52"/>
    </row>
    <row r="204" spans="2:20" x14ac:dyDescent="0.2">
      <c r="B204" s="52"/>
      <c r="C204" s="52"/>
      <c r="D204" s="52"/>
      <c r="E204" s="52"/>
      <c r="F204" s="52"/>
      <c r="G204" s="52"/>
      <c r="H204" s="52"/>
      <c r="I204" s="52"/>
      <c r="J204" s="52"/>
      <c r="K204" s="52"/>
      <c r="L204" s="52"/>
      <c r="M204" s="52"/>
      <c r="N204" s="52"/>
      <c r="O204" s="52"/>
      <c r="P204" s="52"/>
      <c r="Q204" s="52"/>
      <c r="R204" s="52"/>
      <c r="S204" s="52"/>
      <c r="T204" s="52"/>
    </row>
    <row r="205" spans="2:20" x14ac:dyDescent="0.2">
      <c r="B205" s="52"/>
      <c r="C205" s="52"/>
      <c r="D205" s="52"/>
      <c r="E205" s="52"/>
      <c r="F205" s="52"/>
      <c r="G205" s="52"/>
      <c r="H205" s="52"/>
      <c r="I205" s="52"/>
      <c r="J205" s="52"/>
      <c r="K205" s="52"/>
      <c r="L205" s="52"/>
      <c r="M205" s="52"/>
      <c r="N205" s="52"/>
      <c r="O205" s="52"/>
      <c r="P205" s="52"/>
      <c r="Q205" s="52"/>
      <c r="R205" s="52"/>
      <c r="S205" s="52"/>
      <c r="T205" s="52"/>
    </row>
    <row r="206" spans="2:20" x14ac:dyDescent="0.2">
      <c r="B206" s="52"/>
      <c r="C206" s="52"/>
      <c r="D206" s="52"/>
      <c r="E206" s="52"/>
      <c r="F206" s="52"/>
      <c r="G206" s="52"/>
      <c r="H206" s="52"/>
      <c r="I206" s="52"/>
      <c r="J206" s="52"/>
      <c r="K206" s="52"/>
      <c r="L206" s="52"/>
      <c r="M206" s="52"/>
      <c r="N206" s="52"/>
      <c r="O206" s="52"/>
      <c r="P206" s="52"/>
      <c r="Q206" s="52"/>
      <c r="R206" s="52"/>
      <c r="S206" s="52"/>
      <c r="T206" s="52"/>
    </row>
    <row r="207" spans="2:20" x14ac:dyDescent="0.2">
      <c r="B207" s="52"/>
      <c r="C207" s="52"/>
      <c r="D207" s="52"/>
      <c r="E207" s="52"/>
      <c r="F207" s="52"/>
      <c r="G207" s="52"/>
      <c r="H207" s="52"/>
      <c r="I207" s="52"/>
      <c r="J207" s="52"/>
      <c r="K207" s="52"/>
      <c r="L207" s="52"/>
      <c r="M207" s="52"/>
      <c r="N207" s="52"/>
      <c r="O207" s="52"/>
      <c r="P207" s="52"/>
      <c r="Q207" s="52"/>
      <c r="R207" s="52"/>
      <c r="S207" s="52"/>
      <c r="T207" s="52"/>
    </row>
    <row r="208" spans="2:20" x14ac:dyDescent="0.2">
      <c r="B208" s="52"/>
      <c r="C208" s="52"/>
      <c r="D208" s="52"/>
      <c r="E208" s="52"/>
      <c r="F208" s="52"/>
      <c r="G208" s="52"/>
      <c r="H208" s="52"/>
      <c r="I208" s="52"/>
      <c r="J208" s="52"/>
      <c r="K208" s="52"/>
      <c r="L208" s="52"/>
      <c r="M208" s="52"/>
      <c r="N208" s="52"/>
      <c r="O208" s="52"/>
      <c r="P208" s="52"/>
      <c r="Q208" s="52"/>
      <c r="R208" s="52"/>
      <c r="S208" s="52"/>
      <c r="T208" s="52"/>
    </row>
    <row r="209" spans="2:20" x14ac:dyDescent="0.2">
      <c r="B209" s="52"/>
      <c r="C209" s="52"/>
      <c r="D209" s="52"/>
      <c r="E209" s="52"/>
      <c r="F209" s="52"/>
      <c r="G209" s="52"/>
      <c r="H209" s="52"/>
      <c r="I209" s="52"/>
      <c r="J209" s="52"/>
      <c r="K209" s="52"/>
      <c r="L209" s="52"/>
      <c r="M209" s="52"/>
      <c r="N209" s="52"/>
      <c r="O209" s="52"/>
      <c r="P209" s="52"/>
      <c r="Q209" s="52"/>
      <c r="R209" s="52"/>
      <c r="S209" s="52"/>
      <c r="T209" s="52"/>
    </row>
    <row r="210" spans="2:20" x14ac:dyDescent="0.2">
      <c r="B210" s="52"/>
      <c r="C210" s="52"/>
      <c r="D210" s="52"/>
      <c r="E210" s="52"/>
      <c r="F210" s="52"/>
      <c r="G210" s="52"/>
      <c r="H210" s="52"/>
      <c r="I210" s="52"/>
      <c r="J210" s="52"/>
      <c r="K210" s="52"/>
      <c r="L210" s="52"/>
      <c r="M210" s="52"/>
      <c r="N210" s="52"/>
      <c r="O210" s="52"/>
      <c r="P210" s="52"/>
      <c r="Q210" s="52"/>
      <c r="R210" s="52"/>
      <c r="S210" s="52"/>
      <c r="T210" s="52"/>
    </row>
    <row r="211" spans="2:20" x14ac:dyDescent="0.2">
      <c r="B211" s="52"/>
      <c r="C211" s="52"/>
      <c r="D211" s="52"/>
      <c r="E211" s="52"/>
      <c r="F211" s="52"/>
      <c r="G211" s="52"/>
      <c r="H211" s="52"/>
      <c r="I211" s="52"/>
      <c r="J211" s="52"/>
      <c r="K211" s="52"/>
      <c r="L211" s="52"/>
      <c r="M211" s="52"/>
      <c r="N211" s="52"/>
      <c r="O211" s="52"/>
      <c r="P211" s="52"/>
      <c r="Q211" s="52"/>
      <c r="R211" s="52"/>
      <c r="S211" s="52"/>
      <c r="T211" s="52"/>
    </row>
    <row r="212" spans="2:20" x14ac:dyDescent="0.2">
      <c r="B212" s="52"/>
      <c r="C212" s="52"/>
      <c r="D212" s="52"/>
      <c r="E212" s="52"/>
      <c r="F212" s="52"/>
      <c r="G212" s="52"/>
      <c r="H212" s="52"/>
      <c r="I212" s="52"/>
      <c r="J212" s="52"/>
      <c r="K212" s="52"/>
      <c r="L212" s="52"/>
      <c r="M212" s="52"/>
      <c r="N212" s="52"/>
      <c r="O212" s="52"/>
      <c r="P212" s="52"/>
      <c r="Q212" s="52"/>
      <c r="R212" s="52"/>
      <c r="S212" s="52"/>
      <c r="T212" s="52"/>
    </row>
    <row r="213" spans="2:20" x14ac:dyDescent="0.2">
      <c r="B213" s="52"/>
      <c r="C213" s="52"/>
      <c r="D213" s="52"/>
      <c r="E213" s="52"/>
      <c r="F213" s="52"/>
      <c r="G213" s="52"/>
      <c r="H213" s="52"/>
      <c r="I213" s="52"/>
      <c r="J213" s="52"/>
      <c r="K213" s="52"/>
      <c r="L213" s="52"/>
      <c r="M213" s="52"/>
      <c r="N213" s="52"/>
      <c r="O213" s="52"/>
      <c r="P213" s="52"/>
      <c r="Q213" s="52"/>
      <c r="R213" s="52"/>
      <c r="S213" s="52"/>
      <c r="T213" s="52"/>
    </row>
    <row r="214" spans="2:20" x14ac:dyDescent="0.2">
      <c r="B214" s="52"/>
      <c r="C214" s="52"/>
      <c r="D214" s="52"/>
      <c r="E214" s="52"/>
      <c r="F214" s="52"/>
      <c r="G214" s="52"/>
      <c r="H214" s="52"/>
      <c r="I214" s="52"/>
      <c r="J214" s="52"/>
      <c r="K214" s="52"/>
      <c r="L214" s="52"/>
      <c r="M214" s="52"/>
      <c r="N214" s="52"/>
      <c r="O214" s="52"/>
      <c r="P214" s="52"/>
      <c r="Q214" s="52"/>
      <c r="R214" s="52"/>
      <c r="S214" s="52"/>
      <c r="T214" s="52"/>
    </row>
    <row r="215" spans="2:20" x14ac:dyDescent="0.2">
      <c r="B215" s="52"/>
      <c r="C215" s="52"/>
      <c r="D215" s="52"/>
      <c r="E215" s="52"/>
      <c r="F215" s="52"/>
      <c r="G215" s="52"/>
      <c r="H215" s="52"/>
      <c r="I215" s="52"/>
      <c r="J215" s="52"/>
      <c r="K215" s="52"/>
      <c r="L215" s="52"/>
      <c r="M215" s="52"/>
      <c r="N215" s="52"/>
      <c r="O215" s="52"/>
      <c r="P215" s="52"/>
      <c r="Q215" s="52"/>
      <c r="R215" s="52"/>
      <c r="S215" s="52"/>
      <c r="T215" s="52"/>
    </row>
    <row r="216" spans="2:20" x14ac:dyDescent="0.2">
      <c r="B216" s="52"/>
      <c r="C216" s="52"/>
      <c r="D216" s="52"/>
      <c r="E216" s="52"/>
      <c r="F216" s="52"/>
      <c r="G216" s="52"/>
      <c r="H216" s="52"/>
      <c r="I216" s="52"/>
      <c r="J216" s="52"/>
      <c r="K216" s="52"/>
      <c r="L216" s="52"/>
      <c r="M216" s="52"/>
      <c r="N216" s="52"/>
      <c r="O216" s="52"/>
      <c r="P216" s="52"/>
      <c r="Q216" s="52"/>
      <c r="R216" s="52"/>
      <c r="S216" s="52"/>
      <c r="T216" s="52"/>
    </row>
    <row r="217" spans="2:20" x14ac:dyDescent="0.2">
      <c r="B217" s="52"/>
      <c r="C217" s="52"/>
      <c r="D217" s="52"/>
      <c r="E217" s="52"/>
      <c r="F217" s="52"/>
      <c r="G217" s="52"/>
      <c r="H217" s="52"/>
      <c r="I217" s="52"/>
      <c r="J217" s="52"/>
      <c r="K217" s="52"/>
      <c r="L217" s="52"/>
      <c r="M217" s="52"/>
      <c r="N217" s="52"/>
      <c r="O217" s="52"/>
      <c r="P217" s="52"/>
      <c r="Q217" s="52"/>
      <c r="R217" s="52"/>
      <c r="S217" s="52"/>
      <c r="T217" s="52"/>
    </row>
    <row r="218" spans="2:20" x14ac:dyDescent="0.2">
      <c r="B218" s="52"/>
      <c r="C218" s="52"/>
      <c r="D218" s="52"/>
      <c r="E218" s="52"/>
      <c r="F218" s="52"/>
      <c r="G218" s="52"/>
      <c r="H218" s="52"/>
      <c r="I218" s="52"/>
      <c r="J218" s="52"/>
      <c r="K218" s="52"/>
      <c r="L218" s="52"/>
      <c r="M218" s="52"/>
      <c r="N218" s="52"/>
      <c r="O218" s="52"/>
      <c r="P218" s="52"/>
      <c r="Q218" s="52"/>
      <c r="R218" s="52"/>
      <c r="S218" s="52"/>
      <c r="T218" s="52"/>
    </row>
    <row r="219" spans="2:20" x14ac:dyDescent="0.2">
      <c r="B219" s="52"/>
      <c r="C219" s="52"/>
      <c r="D219" s="52"/>
      <c r="E219" s="52"/>
      <c r="F219" s="52"/>
      <c r="G219" s="52"/>
      <c r="H219" s="52"/>
      <c r="I219" s="52"/>
      <c r="J219" s="52"/>
      <c r="K219" s="52"/>
      <c r="L219" s="52"/>
      <c r="M219" s="52"/>
      <c r="N219" s="52"/>
      <c r="O219" s="52"/>
      <c r="P219" s="52"/>
      <c r="Q219" s="52"/>
      <c r="R219" s="52"/>
      <c r="S219" s="52"/>
      <c r="T219" s="52"/>
    </row>
    <row r="220" spans="2:20" x14ac:dyDescent="0.2">
      <c r="B220" s="52"/>
      <c r="C220" s="52"/>
      <c r="D220" s="52"/>
      <c r="E220" s="52"/>
      <c r="F220" s="52"/>
      <c r="G220" s="52"/>
      <c r="H220" s="52"/>
      <c r="I220" s="52"/>
      <c r="J220" s="52"/>
      <c r="K220" s="52"/>
      <c r="L220" s="52"/>
      <c r="M220" s="52"/>
      <c r="N220" s="52"/>
      <c r="O220" s="52"/>
      <c r="P220" s="52"/>
      <c r="Q220" s="52"/>
      <c r="R220" s="52"/>
      <c r="S220" s="52"/>
      <c r="T220" s="52"/>
    </row>
    <row r="221" spans="2:20" x14ac:dyDescent="0.2">
      <c r="B221" s="52"/>
      <c r="C221" s="52"/>
      <c r="D221" s="52"/>
      <c r="E221" s="52"/>
      <c r="F221" s="52"/>
      <c r="G221" s="52"/>
      <c r="H221" s="52"/>
      <c r="I221" s="52"/>
      <c r="J221" s="52"/>
      <c r="K221" s="52"/>
      <c r="L221" s="52"/>
      <c r="M221" s="52"/>
      <c r="N221" s="52"/>
      <c r="O221" s="52"/>
      <c r="P221" s="52"/>
      <c r="Q221" s="52"/>
      <c r="R221" s="52"/>
      <c r="S221" s="52"/>
      <c r="T221" s="52"/>
    </row>
    <row r="222" spans="2:20" x14ac:dyDescent="0.2">
      <c r="B222" s="52"/>
      <c r="C222" s="52"/>
      <c r="D222" s="52"/>
      <c r="E222" s="52"/>
      <c r="F222" s="52"/>
      <c r="G222" s="52"/>
      <c r="H222" s="52"/>
      <c r="I222" s="52"/>
      <c r="J222" s="52"/>
      <c r="K222" s="52"/>
      <c r="L222" s="52"/>
      <c r="M222" s="52"/>
      <c r="N222" s="52"/>
      <c r="O222" s="52"/>
      <c r="P222" s="52"/>
      <c r="Q222" s="52"/>
      <c r="R222" s="52"/>
      <c r="S222" s="52"/>
      <c r="T222" s="52"/>
    </row>
    <row r="223" spans="2:20" x14ac:dyDescent="0.2">
      <c r="B223" s="52"/>
      <c r="C223" s="52"/>
      <c r="D223" s="52"/>
      <c r="E223" s="52"/>
      <c r="F223" s="52"/>
      <c r="G223" s="52"/>
      <c r="H223" s="52"/>
      <c r="I223" s="52"/>
      <c r="J223" s="52"/>
      <c r="K223" s="52"/>
      <c r="L223" s="52"/>
      <c r="M223" s="52"/>
      <c r="N223" s="52"/>
      <c r="O223" s="52"/>
      <c r="P223" s="52"/>
      <c r="Q223" s="52"/>
      <c r="R223" s="52"/>
      <c r="S223" s="52"/>
      <c r="T223" s="52"/>
    </row>
    <row r="224" spans="2:20" x14ac:dyDescent="0.2">
      <c r="B224" s="52"/>
      <c r="C224" s="52"/>
      <c r="D224" s="52"/>
      <c r="E224" s="52"/>
      <c r="F224" s="52"/>
      <c r="G224" s="52"/>
      <c r="H224" s="52"/>
      <c r="I224" s="52"/>
      <c r="J224" s="52"/>
      <c r="K224" s="52"/>
      <c r="L224" s="52"/>
      <c r="M224" s="52"/>
      <c r="N224" s="52"/>
      <c r="O224" s="52"/>
      <c r="P224" s="52"/>
      <c r="Q224" s="52"/>
      <c r="R224" s="52"/>
      <c r="S224" s="52"/>
      <c r="T224" s="52"/>
    </row>
    <row r="225" spans="2:20" x14ac:dyDescent="0.2">
      <c r="B225" s="52"/>
      <c r="C225" s="52"/>
      <c r="D225" s="52"/>
      <c r="E225" s="52"/>
      <c r="F225" s="52"/>
      <c r="G225" s="52"/>
      <c r="H225" s="52"/>
      <c r="I225" s="52"/>
      <c r="J225" s="52"/>
      <c r="K225" s="52"/>
      <c r="L225" s="52"/>
      <c r="M225" s="52"/>
      <c r="N225" s="52"/>
      <c r="O225" s="52"/>
      <c r="P225" s="52"/>
      <c r="Q225" s="52"/>
      <c r="R225" s="52"/>
      <c r="S225" s="52"/>
      <c r="T225" s="52"/>
    </row>
    <row r="226" spans="2:20" x14ac:dyDescent="0.2">
      <c r="B226" s="52"/>
      <c r="C226" s="52"/>
      <c r="D226" s="52"/>
      <c r="E226" s="52"/>
      <c r="F226" s="52"/>
      <c r="G226" s="52"/>
      <c r="H226" s="52"/>
      <c r="I226" s="52"/>
      <c r="J226" s="52"/>
      <c r="K226" s="52"/>
      <c r="L226" s="52"/>
      <c r="M226" s="52"/>
      <c r="N226" s="52"/>
      <c r="O226" s="52"/>
      <c r="P226" s="52"/>
      <c r="Q226" s="52"/>
      <c r="R226" s="52"/>
      <c r="S226" s="52"/>
      <c r="T226" s="52"/>
    </row>
    <row r="227" spans="2:20" x14ac:dyDescent="0.2">
      <c r="B227" s="52"/>
      <c r="C227" s="52"/>
      <c r="D227" s="52"/>
      <c r="E227" s="52"/>
      <c r="F227" s="52"/>
      <c r="G227" s="52"/>
      <c r="H227" s="52"/>
      <c r="I227" s="52"/>
      <c r="J227" s="52"/>
      <c r="K227" s="52"/>
      <c r="L227" s="52"/>
      <c r="M227" s="52"/>
      <c r="N227" s="52"/>
      <c r="O227" s="52"/>
      <c r="P227" s="52"/>
      <c r="Q227" s="52"/>
      <c r="R227" s="52"/>
      <c r="S227" s="52"/>
      <c r="T227" s="52"/>
    </row>
    <row r="228" spans="2:20" x14ac:dyDescent="0.2">
      <c r="B228" s="52"/>
      <c r="C228" s="52"/>
      <c r="D228" s="52"/>
      <c r="E228" s="52"/>
      <c r="F228" s="52"/>
      <c r="G228" s="52"/>
      <c r="H228" s="52"/>
      <c r="I228" s="52"/>
      <c r="J228" s="52"/>
      <c r="K228" s="52"/>
      <c r="L228" s="52"/>
      <c r="M228" s="52"/>
      <c r="N228" s="52"/>
      <c r="O228" s="52"/>
      <c r="P228" s="52"/>
      <c r="Q228" s="52"/>
      <c r="R228" s="52"/>
      <c r="S228" s="52"/>
      <c r="T228" s="52"/>
    </row>
    <row r="229" spans="2:20" x14ac:dyDescent="0.2">
      <c r="B229" s="52"/>
      <c r="C229" s="52"/>
      <c r="D229" s="52"/>
      <c r="E229" s="52"/>
      <c r="F229" s="52"/>
      <c r="G229" s="52"/>
      <c r="H229" s="52"/>
      <c r="I229" s="52"/>
      <c r="J229" s="52"/>
      <c r="K229" s="52"/>
      <c r="L229" s="52"/>
      <c r="M229" s="52"/>
      <c r="N229" s="52"/>
      <c r="O229" s="52"/>
      <c r="P229" s="52"/>
      <c r="Q229" s="52"/>
      <c r="R229" s="52"/>
      <c r="S229" s="52"/>
      <c r="T229" s="52"/>
    </row>
    <row r="230" spans="2:20" x14ac:dyDescent="0.2">
      <c r="B230" s="52"/>
      <c r="C230" s="52"/>
      <c r="D230" s="52"/>
      <c r="E230" s="52"/>
      <c r="F230" s="52"/>
      <c r="G230" s="52"/>
      <c r="H230" s="52"/>
      <c r="I230" s="52"/>
      <c r="J230" s="52"/>
      <c r="K230" s="52"/>
      <c r="L230" s="52"/>
      <c r="M230" s="52"/>
      <c r="N230" s="52"/>
      <c r="O230" s="52"/>
      <c r="P230" s="52"/>
      <c r="Q230" s="52"/>
      <c r="R230" s="52"/>
      <c r="S230" s="52"/>
      <c r="T230" s="52"/>
    </row>
    <row r="231" spans="2:20" x14ac:dyDescent="0.2">
      <c r="B231" s="52"/>
      <c r="C231" s="52"/>
      <c r="D231" s="52"/>
      <c r="E231" s="52"/>
      <c r="F231" s="52"/>
      <c r="G231" s="52"/>
      <c r="H231" s="52"/>
      <c r="I231" s="52"/>
      <c r="J231" s="52"/>
      <c r="K231" s="52"/>
      <c r="L231" s="52"/>
      <c r="M231" s="52"/>
      <c r="N231" s="52"/>
      <c r="O231" s="52"/>
      <c r="P231" s="52"/>
      <c r="Q231" s="52"/>
      <c r="R231" s="52"/>
      <c r="S231" s="52"/>
      <c r="T231" s="52"/>
    </row>
    <row r="232" spans="2:20" x14ac:dyDescent="0.2">
      <c r="B232" s="52"/>
      <c r="C232" s="52"/>
      <c r="D232" s="52"/>
      <c r="E232" s="52"/>
      <c r="F232" s="52"/>
      <c r="G232" s="52"/>
      <c r="H232" s="52"/>
      <c r="I232" s="52"/>
      <c r="J232" s="52"/>
      <c r="K232" s="52"/>
      <c r="L232" s="52"/>
      <c r="M232" s="52"/>
      <c r="N232" s="52"/>
      <c r="O232" s="52"/>
      <c r="P232" s="52"/>
      <c r="Q232" s="52"/>
      <c r="R232" s="52"/>
      <c r="S232" s="52"/>
      <c r="T232" s="52"/>
    </row>
    <row r="233" spans="2:20" x14ac:dyDescent="0.2">
      <c r="B233" s="52"/>
      <c r="C233" s="52"/>
      <c r="D233" s="52"/>
      <c r="E233" s="52"/>
      <c r="F233" s="52"/>
      <c r="G233" s="52"/>
      <c r="H233" s="52"/>
      <c r="I233" s="52"/>
      <c r="J233" s="52"/>
      <c r="K233" s="52"/>
      <c r="L233" s="52"/>
      <c r="M233" s="52"/>
      <c r="N233" s="52"/>
      <c r="O233" s="52"/>
      <c r="P233" s="52"/>
      <c r="Q233" s="52"/>
      <c r="R233" s="52"/>
      <c r="S233" s="52"/>
      <c r="T233" s="52"/>
    </row>
    <row r="234" spans="2:20" x14ac:dyDescent="0.2">
      <c r="B234" s="52"/>
      <c r="C234" s="52"/>
      <c r="D234" s="52"/>
      <c r="E234" s="52"/>
      <c r="F234" s="52"/>
      <c r="G234" s="52"/>
      <c r="H234" s="52"/>
      <c r="I234" s="52"/>
      <c r="J234" s="52"/>
      <c r="K234" s="52"/>
      <c r="L234" s="52"/>
      <c r="M234" s="52"/>
      <c r="N234" s="52"/>
      <c r="O234" s="52"/>
      <c r="P234" s="52"/>
      <c r="Q234" s="52"/>
      <c r="R234" s="52"/>
      <c r="S234" s="52"/>
      <c r="T234" s="52"/>
    </row>
    <row r="235" spans="2:20" x14ac:dyDescent="0.2">
      <c r="B235" s="52"/>
      <c r="C235" s="52"/>
      <c r="D235" s="52"/>
      <c r="E235" s="52"/>
      <c r="F235" s="52"/>
      <c r="G235" s="52"/>
      <c r="H235" s="52"/>
      <c r="I235" s="52"/>
      <c r="J235" s="52"/>
      <c r="K235" s="52"/>
      <c r="L235" s="52"/>
      <c r="M235" s="52"/>
      <c r="N235" s="52"/>
      <c r="O235" s="52"/>
      <c r="P235" s="52"/>
      <c r="Q235" s="52"/>
      <c r="R235" s="52"/>
      <c r="S235" s="52"/>
      <c r="T235" s="52"/>
    </row>
    <row r="236" spans="2:20" x14ac:dyDescent="0.2">
      <c r="B236" s="52"/>
      <c r="C236" s="52"/>
      <c r="D236" s="52"/>
      <c r="E236" s="52"/>
      <c r="F236" s="52"/>
      <c r="G236" s="52"/>
      <c r="H236" s="52"/>
      <c r="I236" s="52"/>
      <c r="J236" s="52"/>
      <c r="K236" s="52"/>
      <c r="L236" s="52"/>
      <c r="M236" s="52"/>
      <c r="N236" s="52"/>
      <c r="O236" s="52"/>
      <c r="P236" s="52"/>
      <c r="Q236" s="52"/>
      <c r="R236" s="52"/>
      <c r="S236" s="52"/>
      <c r="T236" s="52"/>
    </row>
    <row r="237" spans="2:20" x14ac:dyDescent="0.2">
      <c r="B237" s="52"/>
      <c r="C237" s="52"/>
      <c r="D237" s="52"/>
      <c r="E237" s="52"/>
      <c r="F237" s="52"/>
      <c r="G237" s="52"/>
      <c r="H237" s="52"/>
      <c r="I237" s="52"/>
      <c r="J237" s="52"/>
      <c r="K237" s="52"/>
      <c r="L237" s="52"/>
      <c r="M237" s="52"/>
      <c r="N237" s="52"/>
      <c r="O237" s="52"/>
      <c r="P237" s="52"/>
      <c r="Q237" s="52"/>
      <c r="R237" s="52"/>
      <c r="S237" s="52"/>
      <c r="T237" s="52"/>
    </row>
    <row r="238" spans="2:20" x14ac:dyDescent="0.2">
      <c r="B238" s="52"/>
      <c r="C238" s="52"/>
      <c r="D238" s="52"/>
      <c r="E238" s="52"/>
      <c r="F238" s="52"/>
      <c r="G238" s="52"/>
      <c r="H238" s="52"/>
      <c r="I238" s="52"/>
      <c r="J238" s="52"/>
      <c r="K238" s="52"/>
      <c r="L238" s="52"/>
      <c r="M238" s="52"/>
      <c r="N238" s="52"/>
      <c r="O238" s="52"/>
      <c r="P238" s="52"/>
      <c r="Q238" s="52"/>
      <c r="R238" s="52"/>
      <c r="S238" s="52"/>
      <c r="T238" s="52"/>
    </row>
    <row r="239" spans="2:20" x14ac:dyDescent="0.2">
      <c r="B239" s="52"/>
      <c r="C239" s="52"/>
      <c r="D239" s="52"/>
      <c r="E239" s="52"/>
      <c r="F239" s="52"/>
      <c r="G239" s="52"/>
      <c r="H239" s="52"/>
      <c r="I239" s="52"/>
      <c r="J239" s="52"/>
      <c r="K239" s="52"/>
      <c r="L239" s="52"/>
      <c r="M239" s="52"/>
      <c r="N239" s="52"/>
      <c r="O239" s="52"/>
      <c r="P239" s="52"/>
      <c r="Q239" s="52"/>
      <c r="R239" s="52"/>
      <c r="S239" s="52"/>
      <c r="T239" s="52"/>
    </row>
    <row r="240" spans="2:20" x14ac:dyDescent="0.2">
      <c r="B240" s="52"/>
      <c r="C240" s="52"/>
      <c r="D240" s="52"/>
      <c r="E240" s="52"/>
      <c r="F240" s="52"/>
      <c r="G240" s="52"/>
      <c r="H240" s="52"/>
      <c r="I240" s="52"/>
      <c r="J240" s="52"/>
      <c r="K240" s="52"/>
      <c r="L240" s="52"/>
      <c r="M240" s="52"/>
      <c r="N240" s="52"/>
      <c r="O240" s="52"/>
      <c r="P240" s="52"/>
      <c r="Q240" s="52"/>
      <c r="R240" s="52"/>
      <c r="S240" s="52"/>
      <c r="T240" s="52"/>
    </row>
    <row r="241" spans="2:20" x14ac:dyDescent="0.2">
      <c r="B241" s="52"/>
      <c r="C241" s="52"/>
      <c r="D241" s="52"/>
      <c r="E241" s="52"/>
      <c r="F241" s="52"/>
      <c r="G241" s="52"/>
      <c r="H241" s="52"/>
      <c r="I241" s="52"/>
      <c r="J241" s="52"/>
      <c r="K241" s="52"/>
      <c r="L241" s="52"/>
      <c r="M241" s="52"/>
      <c r="N241" s="52"/>
      <c r="O241" s="52"/>
      <c r="P241" s="52"/>
      <c r="Q241" s="52"/>
      <c r="R241" s="52"/>
      <c r="S241" s="52"/>
      <c r="T241" s="52"/>
    </row>
    <row r="242" spans="2:20" x14ac:dyDescent="0.2">
      <c r="B242" s="52"/>
      <c r="C242" s="52"/>
      <c r="D242" s="52"/>
      <c r="E242" s="52"/>
      <c r="F242" s="52"/>
      <c r="G242" s="52"/>
      <c r="H242" s="52"/>
      <c r="I242" s="52"/>
      <c r="J242" s="52"/>
      <c r="K242" s="52"/>
      <c r="L242" s="52"/>
      <c r="M242" s="52"/>
      <c r="N242" s="52"/>
      <c r="O242" s="52"/>
      <c r="P242" s="52"/>
      <c r="Q242" s="52"/>
      <c r="R242" s="52"/>
      <c r="S242" s="52"/>
      <c r="T242" s="52"/>
    </row>
    <row r="243" spans="2:20" x14ac:dyDescent="0.2">
      <c r="B243" s="52"/>
      <c r="C243" s="52"/>
      <c r="D243" s="52"/>
      <c r="E243" s="52"/>
      <c r="F243" s="52"/>
      <c r="G243" s="52"/>
      <c r="H243" s="52"/>
      <c r="I243" s="52"/>
      <c r="J243" s="52"/>
      <c r="K243" s="52"/>
      <c r="L243" s="52"/>
      <c r="M243" s="52"/>
      <c r="N243" s="52"/>
      <c r="O243" s="52"/>
      <c r="P243" s="52"/>
      <c r="Q243" s="52"/>
      <c r="R243" s="52"/>
      <c r="S243" s="52"/>
      <c r="T243" s="52"/>
    </row>
    <row r="244" spans="2:20" x14ac:dyDescent="0.2">
      <c r="B244" s="52"/>
      <c r="C244" s="52"/>
      <c r="D244" s="52"/>
      <c r="E244" s="52"/>
      <c r="F244" s="52"/>
      <c r="G244" s="52"/>
      <c r="H244" s="52"/>
      <c r="I244" s="52"/>
      <c r="J244" s="52"/>
      <c r="K244" s="52"/>
      <c r="L244" s="52"/>
      <c r="M244" s="52"/>
      <c r="N244" s="52"/>
      <c r="O244" s="52"/>
      <c r="P244" s="52"/>
      <c r="Q244" s="52"/>
      <c r="R244" s="52"/>
      <c r="S244" s="52"/>
      <c r="T244" s="52"/>
    </row>
    <row r="245" spans="2:20" x14ac:dyDescent="0.2">
      <c r="B245" s="52"/>
      <c r="C245" s="52"/>
      <c r="D245" s="52"/>
      <c r="E245" s="52"/>
      <c r="F245" s="52"/>
      <c r="G245" s="52"/>
      <c r="H245" s="52"/>
      <c r="I245" s="52"/>
      <c r="J245" s="52"/>
      <c r="K245" s="52"/>
      <c r="L245" s="52"/>
      <c r="M245" s="52"/>
      <c r="N245" s="52"/>
      <c r="O245" s="52"/>
      <c r="P245" s="52"/>
      <c r="Q245" s="52"/>
      <c r="R245" s="52"/>
      <c r="S245" s="52"/>
      <c r="T245" s="52"/>
    </row>
    <row r="246" spans="2:20" x14ac:dyDescent="0.2">
      <c r="B246" s="52"/>
      <c r="C246" s="52"/>
      <c r="D246" s="52"/>
      <c r="E246" s="52"/>
      <c r="F246" s="52"/>
      <c r="G246" s="52"/>
      <c r="H246" s="52"/>
      <c r="I246" s="52"/>
      <c r="J246" s="52"/>
      <c r="K246" s="52"/>
      <c r="L246" s="52"/>
      <c r="M246" s="52"/>
      <c r="N246" s="52"/>
      <c r="O246" s="52"/>
      <c r="P246" s="52"/>
      <c r="Q246" s="52"/>
      <c r="R246" s="52"/>
      <c r="S246" s="52"/>
      <c r="T246" s="52"/>
    </row>
    <row r="247" spans="2:20" x14ac:dyDescent="0.2">
      <c r="B247" s="52"/>
      <c r="C247" s="52"/>
      <c r="D247" s="52"/>
      <c r="E247" s="52"/>
      <c r="F247" s="52"/>
      <c r="G247" s="52"/>
      <c r="H247" s="52"/>
      <c r="I247" s="52"/>
      <c r="J247" s="52"/>
      <c r="K247" s="52"/>
      <c r="L247" s="52"/>
      <c r="M247" s="52"/>
      <c r="N247" s="52"/>
      <c r="O247" s="52"/>
      <c r="P247" s="52"/>
      <c r="Q247" s="52"/>
      <c r="R247" s="52"/>
      <c r="S247" s="52"/>
      <c r="T247" s="52"/>
    </row>
    <row r="248" spans="2:20" x14ac:dyDescent="0.2">
      <c r="B248" s="52"/>
      <c r="C248" s="52"/>
      <c r="D248" s="52"/>
      <c r="E248" s="52"/>
      <c r="F248" s="52"/>
      <c r="G248" s="52"/>
      <c r="H248" s="52"/>
      <c r="I248" s="52"/>
      <c r="J248" s="52"/>
      <c r="K248" s="52"/>
      <c r="L248" s="52"/>
      <c r="M248" s="52"/>
      <c r="N248" s="52"/>
      <c r="O248" s="52"/>
      <c r="P248" s="52"/>
      <c r="Q248" s="52"/>
      <c r="R248" s="52"/>
      <c r="S248" s="52"/>
      <c r="T248" s="52"/>
    </row>
    <row r="249" spans="2:20" x14ac:dyDescent="0.2">
      <c r="B249" s="52"/>
      <c r="C249" s="52"/>
      <c r="D249" s="52"/>
      <c r="E249" s="52"/>
      <c r="F249" s="52"/>
      <c r="G249" s="52"/>
      <c r="H249" s="52"/>
      <c r="I249" s="52"/>
      <c r="J249" s="52"/>
      <c r="K249" s="52"/>
      <c r="L249" s="52"/>
      <c r="M249" s="52"/>
      <c r="N249" s="52"/>
      <c r="O249" s="52"/>
      <c r="P249" s="52"/>
      <c r="Q249" s="52"/>
      <c r="R249" s="52"/>
      <c r="S249" s="52"/>
      <c r="T249" s="52"/>
    </row>
    <row r="250" spans="2:20" x14ac:dyDescent="0.2">
      <c r="B250" s="52"/>
      <c r="C250" s="52"/>
      <c r="D250" s="52"/>
      <c r="E250" s="52"/>
      <c r="F250" s="52"/>
      <c r="G250" s="52"/>
      <c r="H250" s="52"/>
      <c r="I250" s="52"/>
      <c r="J250" s="52"/>
      <c r="K250" s="52"/>
      <c r="L250" s="52"/>
      <c r="M250" s="52"/>
      <c r="N250" s="52"/>
      <c r="O250" s="52"/>
      <c r="P250" s="52"/>
      <c r="Q250" s="52"/>
      <c r="R250" s="52"/>
      <c r="S250" s="52"/>
      <c r="T250" s="52"/>
    </row>
    <row r="251" spans="2:20" x14ac:dyDescent="0.2">
      <c r="B251" s="52"/>
      <c r="C251" s="52"/>
      <c r="D251" s="52"/>
      <c r="E251" s="52"/>
      <c r="F251" s="52"/>
      <c r="G251" s="52"/>
      <c r="H251" s="52"/>
      <c r="I251" s="52"/>
      <c r="J251" s="52"/>
      <c r="K251" s="52"/>
      <c r="L251" s="52"/>
      <c r="M251" s="52"/>
      <c r="N251" s="52"/>
      <c r="O251" s="52"/>
      <c r="P251" s="52"/>
      <c r="Q251" s="52"/>
      <c r="R251" s="52"/>
      <c r="S251" s="52"/>
      <c r="T251" s="52"/>
    </row>
    <row r="252" spans="2:20" x14ac:dyDescent="0.2">
      <c r="B252" s="52"/>
      <c r="C252" s="52"/>
      <c r="D252" s="52"/>
      <c r="E252" s="52"/>
      <c r="F252" s="52"/>
      <c r="G252" s="52"/>
      <c r="H252" s="52"/>
      <c r="I252" s="52"/>
      <c r="J252" s="52"/>
      <c r="K252" s="52"/>
      <c r="L252" s="52"/>
      <c r="M252" s="52"/>
      <c r="N252" s="52"/>
      <c r="O252" s="52"/>
      <c r="P252" s="52"/>
      <c r="Q252" s="52"/>
      <c r="R252" s="52"/>
      <c r="S252" s="52"/>
      <c r="T252" s="52"/>
    </row>
    <row r="253" spans="2:20" x14ac:dyDescent="0.2">
      <c r="B253" s="52"/>
      <c r="C253" s="52"/>
      <c r="D253" s="52"/>
      <c r="E253" s="52"/>
      <c r="F253" s="52"/>
      <c r="G253" s="52"/>
      <c r="H253" s="52"/>
      <c r="I253" s="52"/>
      <c r="J253" s="52"/>
      <c r="K253" s="52"/>
      <c r="L253" s="52"/>
      <c r="M253" s="52"/>
      <c r="N253" s="52"/>
      <c r="O253" s="52"/>
      <c r="P253" s="52"/>
      <c r="Q253" s="52"/>
      <c r="R253" s="52"/>
      <c r="S253" s="52"/>
      <c r="T253" s="52"/>
    </row>
    <row r="254" spans="2:20" x14ac:dyDescent="0.2">
      <c r="B254" s="52"/>
      <c r="C254" s="52"/>
      <c r="D254" s="52"/>
      <c r="E254" s="52"/>
      <c r="F254" s="52"/>
      <c r="G254" s="52"/>
      <c r="H254" s="52"/>
      <c r="I254" s="52"/>
      <c r="J254" s="52"/>
      <c r="K254" s="52"/>
      <c r="L254" s="52"/>
      <c r="M254" s="52"/>
      <c r="N254" s="52"/>
      <c r="O254" s="52"/>
      <c r="P254" s="52"/>
      <c r="Q254" s="52"/>
      <c r="R254" s="52"/>
      <c r="S254" s="52"/>
      <c r="T254" s="52"/>
    </row>
    <row r="255" spans="2:20" x14ac:dyDescent="0.2">
      <c r="B255" s="52"/>
      <c r="C255" s="52"/>
      <c r="D255" s="52"/>
      <c r="E255" s="52"/>
      <c r="F255" s="52"/>
      <c r="G255" s="52"/>
      <c r="H255" s="52"/>
      <c r="I255" s="52"/>
      <c r="J255" s="52"/>
      <c r="K255" s="52"/>
      <c r="L255" s="52"/>
      <c r="M255" s="52"/>
      <c r="N255" s="52"/>
      <c r="O255" s="52"/>
      <c r="P255" s="52"/>
      <c r="Q255" s="52"/>
      <c r="R255" s="52"/>
      <c r="S255" s="52"/>
      <c r="T255" s="52"/>
    </row>
    <row r="256" spans="2:20" x14ac:dyDescent="0.2">
      <c r="B256" s="52"/>
      <c r="C256" s="52"/>
      <c r="D256" s="52"/>
      <c r="E256" s="52"/>
      <c r="F256" s="52"/>
      <c r="G256" s="52"/>
      <c r="H256" s="52"/>
      <c r="I256" s="52"/>
      <c r="J256" s="52"/>
      <c r="K256" s="52"/>
      <c r="L256" s="52"/>
      <c r="M256" s="52"/>
      <c r="N256" s="52"/>
      <c r="O256" s="52"/>
      <c r="P256" s="52"/>
      <c r="Q256" s="52"/>
      <c r="R256" s="52"/>
      <c r="S256" s="52"/>
      <c r="T256" s="52"/>
    </row>
    <row r="257" spans="2:20" x14ac:dyDescent="0.2">
      <c r="B257" s="52"/>
      <c r="C257" s="52"/>
      <c r="D257" s="52"/>
      <c r="E257" s="52"/>
      <c r="F257" s="52"/>
      <c r="G257" s="52"/>
      <c r="H257" s="52"/>
      <c r="I257" s="52"/>
      <c r="J257" s="52"/>
      <c r="K257" s="52"/>
      <c r="L257" s="52"/>
      <c r="M257" s="52"/>
      <c r="N257" s="52"/>
      <c r="O257" s="52"/>
      <c r="P257" s="52"/>
      <c r="Q257" s="52"/>
      <c r="R257" s="52"/>
      <c r="S257" s="52"/>
      <c r="T257" s="52"/>
    </row>
    <row r="258" spans="2:20" x14ac:dyDescent="0.2">
      <c r="B258" s="52"/>
      <c r="C258" s="52"/>
      <c r="D258" s="52"/>
      <c r="E258" s="52"/>
      <c r="F258" s="52"/>
      <c r="G258" s="52"/>
      <c r="H258" s="52"/>
      <c r="I258" s="52"/>
      <c r="J258" s="52"/>
      <c r="K258" s="52"/>
      <c r="L258" s="52"/>
      <c r="M258" s="52"/>
      <c r="N258" s="52"/>
      <c r="O258" s="52"/>
      <c r="P258" s="52"/>
      <c r="Q258" s="52"/>
      <c r="R258" s="52"/>
      <c r="S258" s="52"/>
      <c r="T258" s="52"/>
    </row>
    <row r="259" spans="2:20" x14ac:dyDescent="0.2">
      <c r="B259" s="52"/>
      <c r="C259" s="52"/>
      <c r="D259" s="52"/>
      <c r="E259" s="52"/>
      <c r="F259" s="52"/>
      <c r="G259" s="52"/>
      <c r="H259" s="52"/>
      <c r="I259" s="52"/>
      <c r="J259" s="52"/>
      <c r="K259" s="52"/>
      <c r="L259" s="52"/>
      <c r="M259" s="52"/>
      <c r="N259" s="52"/>
      <c r="O259" s="52"/>
      <c r="P259" s="52"/>
      <c r="Q259" s="52"/>
      <c r="R259" s="52"/>
      <c r="S259" s="52"/>
      <c r="T259" s="52"/>
    </row>
    <row r="260" spans="2:20" x14ac:dyDescent="0.2">
      <c r="B260" s="52"/>
      <c r="C260" s="52"/>
      <c r="D260" s="52"/>
      <c r="E260" s="52"/>
      <c r="F260" s="52"/>
      <c r="G260" s="52"/>
      <c r="H260" s="52"/>
      <c r="I260" s="52"/>
      <c r="J260" s="52"/>
      <c r="K260" s="52"/>
      <c r="L260" s="52"/>
      <c r="M260" s="52"/>
      <c r="N260" s="52"/>
      <c r="O260" s="52"/>
      <c r="P260" s="52"/>
      <c r="Q260" s="52"/>
      <c r="R260" s="52"/>
      <c r="S260" s="52"/>
      <c r="T260" s="52"/>
    </row>
    <row r="261" spans="2:20" x14ac:dyDescent="0.2">
      <c r="B261" s="52"/>
      <c r="C261" s="52"/>
      <c r="D261" s="52"/>
      <c r="E261" s="52"/>
      <c r="F261" s="52"/>
      <c r="G261" s="52"/>
      <c r="H261" s="52"/>
      <c r="I261" s="52"/>
      <c r="J261" s="52"/>
      <c r="K261" s="52"/>
      <c r="L261" s="52"/>
      <c r="M261" s="52"/>
      <c r="N261" s="52"/>
      <c r="O261" s="52"/>
      <c r="P261" s="52"/>
      <c r="Q261" s="52"/>
      <c r="R261" s="52"/>
      <c r="S261" s="52"/>
      <c r="T261" s="52"/>
    </row>
    <row r="262" spans="2:20" x14ac:dyDescent="0.2">
      <c r="B262" s="52"/>
      <c r="C262" s="52"/>
      <c r="D262" s="52"/>
      <c r="E262" s="52"/>
      <c r="F262" s="52"/>
      <c r="G262" s="52"/>
      <c r="H262" s="52"/>
      <c r="I262" s="52"/>
      <c r="J262" s="52"/>
      <c r="K262" s="52"/>
      <c r="L262" s="52"/>
      <c r="M262" s="52"/>
      <c r="N262" s="52"/>
      <c r="O262" s="52"/>
      <c r="P262" s="52"/>
      <c r="Q262" s="52"/>
      <c r="R262" s="52"/>
      <c r="S262" s="52"/>
      <c r="T262" s="52"/>
    </row>
    <row r="263" spans="2:20" x14ac:dyDescent="0.2">
      <c r="B263" s="52"/>
      <c r="C263" s="52"/>
      <c r="D263" s="52"/>
      <c r="E263" s="52"/>
      <c r="F263" s="52"/>
      <c r="G263" s="52"/>
      <c r="H263" s="52"/>
      <c r="I263" s="52"/>
      <c r="J263" s="52"/>
      <c r="K263" s="52"/>
      <c r="L263" s="52"/>
      <c r="M263" s="52"/>
      <c r="N263" s="52"/>
      <c r="O263" s="52"/>
      <c r="P263" s="52"/>
      <c r="Q263" s="52"/>
      <c r="R263" s="52"/>
      <c r="S263" s="52"/>
      <c r="T263" s="52"/>
    </row>
    <row r="264" spans="2:20" x14ac:dyDescent="0.2">
      <c r="B264" s="52"/>
      <c r="C264" s="52"/>
      <c r="D264" s="52"/>
      <c r="E264" s="52"/>
      <c r="F264" s="52"/>
      <c r="G264" s="52"/>
      <c r="H264" s="52"/>
      <c r="I264" s="52"/>
      <c r="J264" s="52"/>
      <c r="K264" s="52"/>
      <c r="L264" s="52"/>
      <c r="M264" s="52"/>
      <c r="N264" s="52"/>
      <c r="O264" s="52"/>
      <c r="P264" s="52"/>
      <c r="Q264" s="52"/>
      <c r="R264" s="52"/>
      <c r="S264" s="52"/>
      <c r="T264" s="52"/>
    </row>
    <row r="265" spans="2:20" x14ac:dyDescent="0.2">
      <c r="B265" s="52"/>
      <c r="C265" s="52"/>
      <c r="D265" s="52"/>
      <c r="E265" s="52"/>
      <c r="F265" s="52"/>
      <c r="G265" s="52"/>
      <c r="H265" s="52"/>
      <c r="I265" s="52"/>
      <c r="J265" s="52"/>
      <c r="K265" s="52"/>
      <c r="L265" s="52"/>
      <c r="M265" s="52"/>
      <c r="N265" s="52"/>
      <c r="O265" s="52"/>
      <c r="P265" s="52"/>
      <c r="Q265" s="52"/>
      <c r="R265" s="52"/>
      <c r="S265" s="52"/>
      <c r="T265" s="52"/>
    </row>
    <row r="266" spans="2:20" x14ac:dyDescent="0.2">
      <c r="B266" s="52"/>
      <c r="C266" s="52"/>
      <c r="D266" s="52"/>
      <c r="E266" s="52"/>
      <c r="F266" s="52"/>
      <c r="G266" s="52"/>
      <c r="H266" s="52"/>
      <c r="I266" s="52"/>
      <c r="J266" s="52"/>
      <c r="K266" s="52"/>
      <c r="L266" s="52"/>
      <c r="M266" s="52"/>
      <c r="N266" s="52"/>
      <c r="O266" s="52"/>
      <c r="P266" s="52"/>
      <c r="Q266" s="52"/>
      <c r="R266" s="52"/>
      <c r="S266" s="52"/>
      <c r="T266" s="52"/>
    </row>
    <row r="267" spans="2:20" x14ac:dyDescent="0.2">
      <c r="B267" s="52"/>
      <c r="C267" s="52"/>
      <c r="D267" s="52"/>
      <c r="E267" s="52"/>
      <c r="F267" s="52"/>
      <c r="G267" s="52"/>
      <c r="H267" s="52"/>
      <c r="I267" s="52"/>
      <c r="J267" s="52"/>
      <c r="K267" s="52"/>
      <c r="L267" s="52"/>
      <c r="M267" s="52"/>
      <c r="N267" s="52"/>
      <c r="O267" s="52"/>
      <c r="P267" s="52"/>
      <c r="Q267" s="52"/>
      <c r="R267" s="52"/>
      <c r="S267" s="52"/>
      <c r="T267" s="52"/>
    </row>
    <row r="268" spans="2:20" x14ac:dyDescent="0.2">
      <c r="B268" s="52"/>
      <c r="C268" s="52"/>
      <c r="D268" s="52"/>
      <c r="E268" s="52"/>
      <c r="F268" s="52"/>
      <c r="G268" s="52"/>
      <c r="H268" s="52"/>
      <c r="I268" s="52"/>
      <c r="J268" s="52"/>
      <c r="K268" s="52"/>
      <c r="L268" s="52"/>
      <c r="M268" s="52"/>
      <c r="N268" s="52"/>
      <c r="O268" s="52"/>
      <c r="P268" s="52"/>
      <c r="Q268" s="52"/>
      <c r="R268" s="52"/>
      <c r="S268" s="52"/>
      <c r="T268" s="52"/>
    </row>
    <row r="269" spans="2:20" x14ac:dyDescent="0.2">
      <c r="B269" s="52"/>
      <c r="C269" s="52"/>
      <c r="D269" s="52"/>
      <c r="E269" s="52"/>
      <c r="F269" s="52"/>
      <c r="G269" s="52"/>
      <c r="H269" s="52"/>
      <c r="I269" s="52"/>
      <c r="J269" s="52"/>
      <c r="K269" s="52"/>
      <c r="L269" s="52"/>
      <c r="M269" s="52"/>
      <c r="N269" s="52"/>
      <c r="O269" s="52"/>
      <c r="P269" s="52"/>
      <c r="Q269" s="52"/>
      <c r="R269" s="52"/>
      <c r="S269" s="52"/>
      <c r="T269" s="52"/>
    </row>
    <row r="270" spans="2:20" x14ac:dyDescent="0.2">
      <c r="B270" s="52"/>
      <c r="C270" s="52"/>
      <c r="D270" s="52"/>
      <c r="E270" s="52"/>
      <c r="F270" s="52"/>
      <c r="G270" s="52"/>
      <c r="H270" s="52"/>
      <c r="I270" s="52"/>
      <c r="J270" s="52"/>
      <c r="K270" s="52"/>
      <c r="L270" s="52"/>
      <c r="M270" s="52"/>
      <c r="N270" s="52"/>
      <c r="O270" s="52"/>
      <c r="P270" s="52"/>
      <c r="Q270" s="52"/>
      <c r="R270" s="52"/>
      <c r="S270" s="52"/>
      <c r="T270" s="52"/>
    </row>
    <row r="271" spans="2:20" x14ac:dyDescent="0.2">
      <c r="B271" s="52"/>
      <c r="C271" s="52"/>
      <c r="D271" s="52"/>
      <c r="E271" s="52"/>
      <c r="F271" s="52"/>
      <c r="G271" s="52"/>
      <c r="H271" s="52"/>
      <c r="I271" s="52"/>
      <c r="J271" s="52"/>
      <c r="K271" s="52"/>
      <c r="L271" s="52"/>
      <c r="M271" s="52"/>
      <c r="N271" s="52"/>
      <c r="O271" s="52"/>
      <c r="P271" s="52"/>
      <c r="Q271" s="52"/>
      <c r="R271" s="52"/>
      <c r="S271" s="52"/>
      <c r="T271" s="52"/>
    </row>
    <row r="272" spans="2:20" x14ac:dyDescent="0.2">
      <c r="B272" s="52"/>
      <c r="C272" s="52"/>
      <c r="D272" s="52"/>
      <c r="E272" s="52"/>
      <c r="F272" s="52"/>
      <c r="G272" s="52"/>
      <c r="H272" s="52"/>
      <c r="I272" s="52"/>
      <c r="J272" s="52"/>
      <c r="K272" s="52"/>
      <c r="L272" s="52"/>
      <c r="M272" s="52"/>
      <c r="N272" s="52"/>
      <c r="O272" s="52"/>
      <c r="P272" s="52"/>
      <c r="Q272" s="52"/>
      <c r="R272" s="52"/>
      <c r="S272" s="52"/>
      <c r="T272" s="52"/>
    </row>
    <row r="273" spans="2:20" x14ac:dyDescent="0.2">
      <c r="B273" s="52"/>
      <c r="C273" s="52"/>
      <c r="D273" s="52"/>
      <c r="E273" s="52"/>
      <c r="F273" s="52"/>
      <c r="G273" s="52"/>
      <c r="H273" s="52"/>
      <c r="I273" s="52"/>
      <c r="J273" s="52"/>
      <c r="K273" s="52"/>
      <c r="L273" s="52"/>
      <c r="M273" s="52"/>
      <c r="N273" s="52"/>
      <c r="O273" s="52"/>
      <c r="P273" s="52"/>
      <c r="Q273" s="52"/>
      <c r="R273" s="52"/>
      <c r="S273" s="52"/>
      <c r="T273" s="52"/>
    </row>
    <row r="274" spans="2:20" x14ac:dyDescent="0.2">
      <c r="B274" s="52"/>
      <c r="C274" s="52"/>
      <c r="D274" s="52"/>
      <c r="E274" s="52"/>
      <c r="F274" s="52"/>
      <c r="G274" s="52"/>
      <c r="H274" s="52"/>
      <c r="I274" s="52"/>
      <c r="J274" s="52"/>
      <c r="K274" s="52"/>
      <c r="L274" s="52"/>
      <c r="M274" s="52"/>
      <c r="N274" s="52"/>
      <c r="O274" s="52"/>
      <c r="P274" s="52"/>
      <c r="Q274" s="52"/>
      <c r="R274" s="52"/>
      <c r="S274" s="52"/>
      <c r="T274" s="52"/>
    </row>
    <row r="275" spans="2:20" x14ac:dyDescent="0.2">
      <c r="B275" s="52"/>
      <c r="C275" s="52"/>
      <c r="D275" s="52"/>
      <c r="E275" s="52"/>
      <c r="F275" s="52"/>
      <c r="G275" s="52"/>
      <c r="H275" s="52"/>
      <c r="I275" s="52"/>
      <c r="J275" s="52"/>
      <c r="K275" s="52"/>
      <c r="L275" s="52"/>
      <c r="M275" s="52"/>
      <c r="N275" s="52"/>
      <c r="O275" s="52"/>
      <c r="P275" s="52"/>
      <c r="Q275" s="52"/>
      <c r="R275" s="52"/>
      <c r="S275" s="52"/>
      <c r="T275" s="52"/>
    </row>
    <row r="276" spans="2:20" x14ac:dyDescent="0.2">
      <c r="B276" s="52"/>
      <c r="C276" s="52"/>
      <c r="D276" s="52"/>
      <c r="E276" s="52"/>
      <c r="F276" s="52"/>
      <c r="G276" s="52"/>
      <c r="H276" s="52"/>
      <c r="I276" s="52"/>
      <c r="J276" s="52"/>
      <c r="K276" s="52"/>
      <c r="L276" s="52"/>
      <c r="M276" s="52"/>
      <c r="N276" s="52"/>
      <c r="O276" s="52"/>
      <c r="P276" s="52"/>
      <c r="Q276" s="52"/>
      <c r="R276" s="52"/>
      <c r="S276" s="52"/>
      <c r="T276" s="52"/>
    </row>
    <row r="277" spans="2:20" x14ac:dyDescent="0.2">
      <c r="B277" s="52"/>
      <c r="C277" s="52"/>
      <c r="D277" s="52"/>
      <c r="E277" s="52"/>
      <c r="F277" s="52"/>
      <c r="G277" s="52"/>
      <c r="H277" s="52"/>
      <c r="I277" s="52"/>
      <c r="J277" s="52"/>
      <c r="K277" s="52"/>
      <c r="L277" s="52"/>
      <c r="M277" s="52"/>
      <c r="N277" s="52"/>
      <c r="O277" s="52"/>
      <c r="P277" s="52"/>
      <c r="Q277" s="52"/>
      <c r="R277" s="52"/>
      <c r="S277" s="52"/>
      <c r="T277" s="52"/>
    </row>
    <row r="278" spans="2:20" x14ac:dyDescent="0.2">
      <c r="B278" s="52"/>
      <c r="C278" s="52"/>
      <c r="D278" s="52"/>
      <c r="E278" s="52"/>
      <c r="F278" s="52"/>
      <c r="G278" s="52"/>
      <c r="H278" s="52"/>
      <c r="I278" s="52"/>
      <c r="J278" s="52"/>
      <c r="K278" s="52"/>
      <c r="L278" s="52"/>
      <c r="M278" s="52"/>
      <c r="N278" s="52"/>
      <c r="O278" s="52"/>
      <c r="P278" s="52"/>
      <c r="Q278" s="52"/>
      <c r="R278" s="52"/>
      <c r="S278" s="52"/>
      <c r="T278" s="52"/>
    </row>
    <row r="279" spans="2:20" x14ac:dyDescent="0.2">
      <c r="B279" s="52"/>
      <c r="C279" s="52"/>
      <c r="D279" s="52"/>
      <c r="E279" s="52"/>
      <c r="F279" s="52"/>
      <c r="G279" s="52"/>
      <c r="H279" s="52"/>
      <c r="I279" s="52"/>
      <c r="J279" s="52"/>
      <c r="K279" s="52"/>
      <c r="L279" s="52"/>
      <c r="M279" s="52"/>
      <c r="N279" s="52"/>
      <c r="O279" s="52"/>
      <c r="P279" s="52"/>
      <c r="Q279" s="52"/>
      <c r="R279" s="52"/>
      <c r="S279" s="52"/>
      <c r="T279" s="52"/>
    </row>
    <row r="280" spans="2:20" x14ac:dyDescent="0.2">
      <c r="B280" s="52"/>
      <c r="C280" s="52"/>
      <c r="D280" s="52"/>
      <c r="E280" s="52"/>
      <c r="F280" s="52"/>
      <c r="G280" s="52"/>
      <c r="H280" s="52"/>
      <c r="I280" s="52"/>
      <c r="J280" s="52"/>
      <c r="K280" s="52"/>
      <c r="L280" s="52"/>
      <c r="M280" s="52"/>
      <c r="N280" s="52"/>
      <c r="O280" s="52"/>
      <c r="P280" s="52"/>
      <c r="Q280" s="52"/>
      <c r="R280" s="52"/>
      <c r="S280" s="52"/>
      <c r="T280" s="52"/>
    </row>
    <row r="281" spans="2:20" x14ac:dyDescent="0.2">
      <c r="B281" s="52"/>
      <c r="C281" s="52"/>
      <c r="D281" s="52"/>
      <c r="E281" s="52"/>
      <c r="F281" s="52"/>
      <c r="G281" s="52"/>
      <c r="H281" s="52"/>
      <c r="I281" s="52"/>
      <c r="J281" s="52"/>
      <c r="K281" s="52"/>
      <c r="L281" s="52"/>
      <c r="M281" s="52"/>
      <c r="N281" s="52"/>
      <c r="O281" s="52"/>
      <c r="P281" s="52"/>
      <c r="Q281" s="52"/>
      <c r="R281" s="52"/>
      <c r="S281" s="52"/>
      <c r="T281" s="52"/>
    </row>
    <row r="282" spans="2:20" x14ac:dyDescent="0.2">
      <c r="B282" s="52"/>
      <c r="C282" s="52"/>
      <c r="D282" s="52"/>
      <c r="E282" s="52"/>
      <c r="F282" s="52"/>
      <c r="G282" s="52"/>
      <c r="H282" s="52"/>
      <c r="I282" s="52"/>
      <c r="J282" s="52"/>
      <c r="K282" s="52"/>
      <c r="L282" s="52"/>
      <c r="M282" s="52"/>
      <c r="N282" s="52"/>
      <c r="O282" s="52"/>
      <c r="P282" s="52"/>
      <c r="Q282" s="52"/>
      <c r="R282" s="52"/>
      <c r="S282" s="52"/>
      <c r="T282" s="52"/>
    </row>
    <row r="283" spans="2:20" x14ac:dyDescent="0.2">
      <c r="B283" s="52"/>
      <c r="C283" s="52"/>
      <c r="D283" s="52"/>
      <c r="E283" s="52"/>
      <c r="F283" s="52"/>
      <c r="G283" s="52"/>
      <c r="H283" s="52"/>
      <c r="I283" s="52"/>
      <c r="J283" s="52"/>
      <c r="K283" s="52"/>
      <c r="L283" s="52"/>
      <c r="M283" s="52"/>
      <c r="N283" s="52"/>
      <c r="O283" s="52"/>
      <c r="P283" s="52"/>
      <c r="Q283" s="52"/>
      <c r="R283" s="52"/>
      <c r="S283" s="52"/>
      <c r="T283" s="52"/>
    </row>
    <row r="284" spans="2:20" x14ac:dyDescent="0.2">
      <c r="B284" s="52"/>
      <c r="C284" s="52"/>
      <c r="D284" s="52"/>
      <c r="E284" s="52"/>
      <c r="F284" s="52"/>
      <c r="G284" s="52"/>
      <c r="H284" s="52"/>
      <c r="I284" s="52"/>
      <c r="J284" s="52"/>
      <c r="K284" s="52"/>
      <c r="L284" s="52"/>
      <c r="M284" s="52"/>
      <c r="N284" s="52"/>
      <c r="O284" s="52"/>
      <c r="P284" s="52"/>
      <c r="Q284" s="52"/>
      <c r="R284" s="52"/>
      <c r="S284" s="52"/>
      <c r="T284" s="52"/>
    </row>
    <row r="285" spans="2:20" x14ac:dyDescent="0.2">
      <c r="B285" s="52"/>
      <c r="C285" s="52"/>
      <c r="D285" s="52"/>
      <c r="E285" s="52"/>
      <c r="F285" s="52"/>
      <c r="G285" s="52"/>
      <c r="H285" s="52"/>
      <c r="I285" s="52"/>
      <c r="J285" s="52"/>
      <c r="K285" s="52"/>
      <c r="L285" s="52"/>
      <c r="M285" s="52"/>
      <c r="N285" s="52"/>
      <c r="O285" s="52"/>
      <c r="P285" s="52"/>
      <c r="Q285" s="52"/>
      <c r="R285" s="52"/>
      <c r="S285" s="52"/>
      <c r="T285" s="52"/>
    </row>
    <row r="286" spans="2:20" x14ac:dyDescent="0.2">
      <c r="B286" s="52"/>
      <c r="C286" s="52"/>
      <c r="D286" s="52"/>
      <c r="E286" s="52"/>
      <c r="F286" s="52"/>
      <c r="G286" s="52"/>
      <c r="H286" s="52"/>
      <c r="I286" s="52"/>
      <c r="J286" s="52"/>
      <c r="K286" s="52"/>
      <c r="L286" s="52"/>
      <c r="M286" s="52"/>
      <c r="N286" s="52"/>
      <c r="O286" s="52"/>
      <c r="P286" s="52"/>
      <c r="Q286" s="52"/>
      <c r="R286" s="52"/>
      <c r="S286" s="52"/>
      <c r="T286" s="52"/>
    </row>
    <row r="287" spans="2:20" x14ac:dyDescent="0.2">
      <c r="B287" s="52"/>
      <c r="C287" s="52"/>
      <c r="D287" s="52"/>
      <c r="E287" s="52"/>
      <c r="F287" s="52"/>
      <c r="G287" s="52"/>
      <c r="H287" s="52"/>
      <c r="I287" s="52"/>
      <c r="J287" s="52"/>
      <c r="K287" s="52"/>
      <c r="L287" s="52"/>
      <c r="M287" s="52"/>
      <c r="N287" s="52"/>
      <c r="O287" s="52"/>
      <c r="P287" s="52"/>
      <c r="Q287" s="52"/>
      <c r="R287" s="52"/>
      <c r="S287" s="52"/>
      <c r="T287" s="52"/>
    </row>
    <row r="288" spans="2:20" x14ac:dyDescent="0.2">
      <c r="B288" s="52"/>
      <c r="C288" s="52"/>
      <c r="D288" s="52"/>
      <c r="E288" s="52"/>
      <c r="F288" s="52"/>
      <c r="G288" s="52"/>
      <c r="H288" s="52"/>
      <c r="I288" s="52"/>
      <c r="J288" s="52"/>
      <c r="K288" s="52"/>
      <c r="L288" s="52"/>
      <c r="M288" s="52"/>
      <c r="N288" s="52"/>
      <c r="O288" s="52"/>
      <c r="P288" s="52"/>
      <c r="Q288" s="52"/>
      <c r="R288" s="52"/>
      <c r="S288" s="52"/>
      <c r="T288" s="52"/>
    </row>
    <row r="289" spans="2:20" x14ac:dyDescent="0.2">
      <c r="B289" s="52"/>
      <c r="C289" s="52"/>
      <c r="D289" s="52"/>
      <c r="E289" s="52"/>
      <c r="F289" s="52"/>
      <c r="G289" s="52"/>
      <c r="H289" s="52"/>
      <c r="I289" s="52"/>
      <c r="J289" s="52"/>
      <c r="K289" s="52"/>
      <c r="L289" s="52"/>
      <c r="M289" s="52"/>
      <c r="N289" s="52"/>
      <c r="O289" s="52"/>
      <c r="P289" s="52"/>
      <c r="Q289" s="52"/>
      <c r="R289" s="52"/>
      <c r="S289" s="52"/>
      <c r="T289" s="52"/>
    </row>
    <row r="290" spans="2:20" x14ac:dyDescent="0.2">
      <c r="B290" s="52"/>
      <c r="C290" s="52"/>
      <c r="D290" s="52"/>
      <c r="E290" s="52"/>
      <c r="F290" s="52"/>
      <c r="G290" s="52"/>
      <c r="H290" s="52"/>
      <c r="I290" s="52"/>
      <c r="J290" s="52"/>
      <c r="K290" s="52"/>
      <c r="L290" s="52"/>
      <c r="M290" s="52"/>
      <c r="N290" s="52"/>
      <c r="O290" s="52"/>
      <c r="P290" s="52"/>
      <c r="Q290" s="52"/>
      <c r="R290" s="52"/>
      <c r="S290" s="52"/>
      <c r="T290" s="52"/>
    </row>
    <row r="291" spans="2:20" x14ac:dyDescent="0.2">
      <c r="B291" s="52"/>
      <c r="C291" s="52"/>
      <c r="D291" s="52"/>
      <c r="E291" s="52"/>
      <c r="F291" s="52"/>
      <c r="G291" s="52"/>
      <c r="H291" s="52"/>
      <c r="I291" s="52"/>
      <c r="J291" s="52"/>
      <c r="K291" s="52"/>
      <c r="L291" s="52"/>
      <c r="M291" s="52"/>
      <c r="N291" s="52"/>
      <c r="O291" s="52"/>
      <c r="P291" s="52"/>
      <c r="Q291" s="52"/>
      <c r="R291" s="52"/>
      <c r="S291" s="52"/>
      <c r="T291" s="52"/>
    </row>
    <row r="292" spans="2:20" x14ac:dyDescent="0.2">
      <c r="B292" s="52"/>
      <c r="C292" s="52"/>
      <c r="D292" s="52"/>
      <c r="E292" s="52"/>
      <c r="F292" s="52"/>
      <c r="G292" s="52"/>
      <c r="H292" s="52"/>
      <c r="I292" s="52"/>
      <c r="J292" s="52"/>
      <c r="K292" s="52"/>
      <c r="L292" s="52"/>
      <c r="M292" s="52"/>
      <c r="N292" s="52"/>
      <c r="O292" s="52"/>
      <c r="P292" s="52"/>
      <c r="Q292" s="52"/>
      <c r="R292" s="52"/>
      <c r="S292" s="52"/>
      <c r="T292" s="52"/>
    </row>
    <row r="293" spans="2:20" x14ac:dyDescent="0.2">
      <c r="B293" s="52"/>
      <c r="C293" s="52"/>
      <c r="D293" s="52"/>
      <c r="E293" s="52"/>
      <c r="F293" s="52"/>
      <c r="G293" s="52"/>
      <c r="H293" s="52"/>
      <c r="I293" s="52"/>
      <c r="J293" s="52"/>
      <c r="K293" s="52"/>
      <c r="L293" s="52"/>
      <c r="M293" s="52"/>
      <c r="N293" s="52"/>
      <c r="O293" s="52"/>
      <c r="P293" s="52"/>
      <c r="Q293" s="52"/>
      <c r="R293" s="52"/>
      <c r="S293" s="52"/>
      <c r="T293" s="52"/>
    </row>
    <row r="294" spans="2:20" x14ac:dyDescent="0.2">
      <c r="B294" s="52"/>
      <c r="C294" s="52"/>
      <c r="D294" s="52"/>
      <c r="E294" s="52"/>
      <c r="F294" s="52"/>
      <c r="G294" s="52"/>
      <c r="H294" s="52"/>
      <c r="I294" s="52"/>
      <c r="J294" s="52"/>
      <c r="K294" s="52"/>
      <c r="L294" s="52"/>
      <c r="M294" s="52"/>
      <c r="N294" s="52"/>
      <c r="O294" s="52"/>
      <c r="P294" s="52"/>
      <c r="Q294" s="52"/>
      <c r="R294" s="52"/>
      <c r="S294" s="52"/>
      <c r="T294" s="52"/>
    </row>
    <row r="295" spans="2:20" x14ac:dyDescent="0.2">
      <c r="B295" s="52"/>
      <c r="C295" s="52"/>
      <c r="D295" s="52"/>
      <c r="E295" s="52"/>
      <c r="F295" s="52"/>
      <c r="G295" s="52"/>
      <c r="H295" s="52"/>
      <c r="I295" s="52"/>
      <c r="J295" s="52"/>
      <c r="K295" s="52"/>
      <c r="L295" s="52"/>
      <c r="M295" s="52"/>
      <c r="N295" s="52"/>
      <c r="O295" s="52"/>
      <c r="P295" s="52"/>
      <c r="Q295" s="52"/>
      <c r="R295" s="52"/>
      <c r="S295" s="52"/>
      <c r="T295" s="52"/>
    </row>
    <row r="296" spans="2:20" x14ac:dyDescent="0.2">
      <c r="B296" s="52"/>
      <c r="C296" s="52"/>
      <c r="D296" s="52"/>
      <c r="E296" s="52"/>
      <c r="F296" s="52"/>
      <c r="G296" s="52"/>
      <c r="H296" s="52"/>
      <c r="I296" s="52"/>
      <c r="J296" s="52"/>
      <c r="K296" s="52"/>
      <c r="L296" s="52"/>
      <c r="M296" s="52"/>
      <c r="N296" s="52"/>
      <c r="O296" s="52"/>
      <c r="P296" s="52"/>
      <c r="Q296" s="52"/>
      <c r="R296" s="52"/>
      <c r="S296" s="52"/>
      <c r="T296" s="52"/>
    </row>
    <row r="297" spans="2:20" x14ac:dyDescent="0.2">
      <c r="B297" s="52"/>
      <c r="C297" s="52"/>
      <c r="D297" s="52"/>
      <c r="E297" s="52"/>
      <c r="F297" s="52"/>
      <c r="G297" s="52"/>
      <c r="H297" s="52"/>
      <c r="I297" s="52"/>
      <c r="J297" s="52"/>
      <c r="K297" s="52"/>
      <c r="L297" s="52"/>
      <c r="M297" s="52"/>
      <c r="N297" s="52"/>
      <c r="O297" s="52"/>
      <c r="P297" s="52"/>
      <c r="Q297" s="52"/>
      <c r="R297" s="52"/>
      <c r="S297" s="52"/>
      <c r="T297" s="52"/>
    </row>
    <row r="298" spans="2:20" x14ac:dyDescent="0.2">
      <c r="B298" s="52"/>
      <c r="C298" s="52"/>
      <c r="D298" s="52"/>
      <c r="E298" s="52"/>
      <c r="F298" s="52"/>
      <c r="G298" s="52"/>
      <c r="H298" s="52"/>
      <c r="I298" s="52"/>
      <c r="J298" s="52"/>
      <c r="K298" s="52"/>
      <c r="L298" s="52"/>
      <c r="M298" s="52"/>
      <c r="N298" s="52"/>
      <c r="O298" s="52"/>
      <c r="P298" s="52"/>
      <c r="Q298" s="52"/>
      <c r="R298" s="52"/>
      <c r="S298" s="52"/>
      <c r="T298" s="52"/>
    </row>
    <row r="299" spans="2:20" x14ac:dyDescent="0.2">
      <c r="B299" s="52"/>
      <c r="C299" s="52"/>
      <c r="D299" s="52"/>
      <c r="E299" s="52"/>
      <c r="F299" s="52"/>
      <c r="G299" s="52"/>
      <c r="H299" s="52"/>
      <c r="I299" s="52"/>
      <c r="J299" s="52"/>
      <c r="K299" s="52"/>
      <c r="L299" s="52"/>
      <c r="M299" s="52"/>
      <c r="N299" s="52"/>
      <c r="O299" s="52"/>
      <c r="P299" s="52"/>
      <c r="Q299" s="52"/>
      <c r="R299" s="52"/>
      <c r="S299" s="52"/>
      <c r="T299" s="52"/>
    </row>
    <row r="300" spans="2:20" x14ac:dyDescent="0.2">
      <c r="B300" s="52"/>
      <c r="C300" s="52"/>
      <c r="D300" s="52"/>
      <c r="E300" s="52"/>
      <c r="F300" s="52"/>
      <c r="G300" s="52"/>
      <c r="H300" s="52"/>
      <c r="I300" s="52"/>
      <c r="J300" s="52"/>
      <c r="K300" s="52"/>
      <c r="L300" s="52"/>
      <c r="M300" s="52"/>
      <c r="N300" s="52"/>
      <c r="O300" s="52"/>
      <c r="P300" s="52"/>
      <c r="Q300" s="52"/>
      <c r="R300" s="52"/>
      <c r="S300" s="52"/>
      <c r="T300" s="52"/>
    </row>
    <row r="301" spans="2:20" x14ac:dyDescent="0.2">
      <c r="B301" s="52"/>
      <c r="C301" s="52"/>
      <c r="D301" s="52"/>
      <c r="E301" s="52"/>
      <c r="F301" s="52"/>
      <c r="G301" s="52"/>
      <c r="H301" s="52"/>
      <c r="I301" s="52"/>
      <c r="J301" s="52"/>
      <c r="K301" s="52"/>
      <c r="L301" s="52"/>
      <c r="M301" s="52"/>
      <c r="N301" s="52"/>
      <c r="O301" s="52"/>
      <c r="P301" s="52"/>
      <c r="Q301" s="52"/>
      <c r="R301" s="52"/>
      <c r="S301" s="52"/>
      <c r="T301" s="52"/>
    </row>
    <row r="302" spans="2:20" x14ac:dyDescent="0.2">
      <c r="B302" s="52"/>
      <c r="C302" s="52"/>
      <c r="D302" s="52"/>
      <c r="E302" s="52"/>
      <c r="F302" s="52"/>
      <c r="G302" s="52"/>
      <c r="H302" s="52"/>
      <c r="I302" s="52"/>
      <c r="J302" s="52"/>
      <c r="K302" s="52"/>
      <c r="L302" s="52"/>
      <c r="M302" s="52"/>
      <c r="N302" s="52"/>
      <c r="O302" s="52"/>
      <c r="P302" s="52"/>
      <c r="Q302" s="52"/>
      <c r="R302" s="52"/>
      <c r="S302" s="52"/>
      <c r="T302" s="52"/>
    </row>
    <row r="303" spans="2:20" x14ac:dyDescent="0.2">
      <c r="B303" s="52"/>
      <c r="C303" s="52"/>
      <c r="D303" s="52"/>
      <c r="E303" s="52"/>
      <c r="F303" s="52"/>
      <c r="G303" s="52"/>
      <c r="H303" s="52"/>
      <c r="I303" s="52"/>
      <c r="J303" s="52"/>
      <c r="K303" s="52"/>
      <c r="L303" s="52"/>
      <c r="M303" s="52"/>
      <c r="N303" s="52"/>
      <c r="O303" s="52"/>
      <c r="P303" s="52"/>
      <c r="Q303" s="52"/>
      <c r="R303" s="52"/>
      <c r="S303" s="52"/>
      <c r="T303" s="52"/>
    </row>
    <row r="304" spans="2:20" x14ac:dyDescent="0.2">
      <c r="B304" s="52"/>
      <c r="C304" s="52"/>
      <c r="D304" s="52"/>
      <c r="E304" s="52"/>
      <c r="F304" s="52"/>
      <c r="G304" s="52"/>
      <c r="H304" s="52"/>
      <c r="I304" s="52"/>
      <c r="J304" s="52"/>
      <c r="K304" s="52"/>
      <c r="L304" s="52"/>
      <c r="M304" s="52"/>
      <c r="N304" s="52"/>
      <c r="O304" s="52"/>
      <c r="P304" s="52"/>
      <c r="Q304" s="52"/>
      <c r="R304" s="52"/>
      <c r="S304" s="52"/>
      <c r="T304" s="52"/>
    </row>
    <row r="305" spans="2:20" x14ac:dyDescent="0.2">
      <c r="B305" s="52"/>
      <c r="C305" s="52"/>
      <c r="D305" s="52"/>
      <c r="E305" s="52"/>
      <c r="F305" s="52"/>
      <c r="G305" s="52"/>
      <c r="H305" s="52"/>
      <c r="I305" s="52"/>
      <c r="J305" s="52"/>
      <c r="K305" s="52"/>
      <c r="L305" s="52"/>
      <c r="M305" s="52"/>
      <c r="N305" s="52"/>
      <c r="O305" s="52"/>
      <c r="P305" s="52"/>
      <c r="Q305" s="52"/>
      <c r="R305" s="52"/>
      <c r="S305" s="52"/>
      <c r="T305" s="52"/>
    </row>
    <row r="306" spans="2:20" x14ac:dyDescent="0.2">
      <c r="B306" s="52"/>
      <c r="C306" s="52"/>
      <c r="D306" s="52"/>
      <c r="E306" s="52"/>
      <c r="F306" s="52"/>
      <c r="G306" s="52"/>
      <c r="H306" s="52"/>
      <c r="I306" s="52"/>
      <c r="J306" s="52"/>
      <c r="K306" s="52"/>
      <c r="L306" s="52"/>
      <c r="M306" s="52"/>
      <c r="N306" s="52"/>
      <c r="O306" s="52"/>
      <c r="P306" s="52"/>
      <c r="Q306" s="52"/>
      <c r="R306" s="52"/>
      <c r="S306" s="52"/>
      <c r="T306" s="52"/>
    </row>
    <row r="307" spans="2:20" x14ac:dyDescent="0.2">
      <c r="B307" s="52"/>
      <c r="C307" s="52"/>
      <c r="D307" s="52"/>
      <c r="E307" s="52"/>
      <c r="F307" s="52"/>
      <c r="G307" s="52"/>
      <c r="H307" s="52"/>
      <c r="I307" s="52"/>
      <c r="J307" s="52"/>
      <c r="K307" s="52"/>
      <c r="L307" s="52"/>
      <c r="M307" s="52"/>
      <c r="N307" s="52"/>
      <c r="O307" s="52"/>
      <c r="P307" s="52"/>
      <c r="Q307" s="52"/>
      <c r="R307" s="52"/>
      <c r="S307" s="52"/>
      <c r="T307" s="52"/>
    </row>
    <row r="308" spans="2:20" x14ac:dyDescent="0.2">
      <c r="B308" s="52"/>
      <c r="C308" s="52"/>
      <c r="D308" s="52"/>
      <c r="E308" s="52"/>
      <c r="F308" s="52"/>
      <c r="G308" s="52"/>
      <c r="H308" s="52"/>
      <c r="I308" s="52"/>
      <c r="J308" s="52"/>
      <c r="K308" s="52"/>
      <c r="L308" s="52"/>
      <c r="M308" s="52"/>
      <c r="N308" s="52"/>
      <c r="O308" s="52"/>
      <c r="P308" s="52"/>
      <c r="Q308" s="52"/>
      <c r="R308" s="52"/>
      <c r="S308" s="52"/>
      <c r="T308" s="52"/>
    </row>
    <row r="309" spans="2:20" x14ac:dyDescent="0.2">
      <c r="B309" s="52"/>
      <c r="C309" s="52"/>
      <c r="D309" s="52"/>
      <c r="E309" s="52"/>
      <c r="F309" s="52"/>
      <c r="G309" s="52"/>
      <c r="H309" s="52"/>
      <c r="I309" s="52"/>
      <c r="J309" s="52"/>
      <c r="K309" s="52"/>
      <c r="L309" s="52"/>
      <c r="M309" s="52"/>
      <c r="N309" s="52"/>
      <c r="O309" s="52"/>
      <c r="P309" s="52"/>
      <c r="Q309" s="52"/>
      <c r="R309" s="52"/>
      <c r="S309" s="52"/>
      <c r="T309" s="52"/>
    </row>
    <row r="310" spans="2:20" x14ac:dyDescent="0.2">
      <c r="B310" s="52"/>
      <c r="C310" s="52"/>
      <c r="D310" s="52"/>
      <c r="E310" s="52"/>
      <c r="F310" s="52"/>
      <c r="G310" s="52"/>
      <c r="H310" s="52"/>
      <c r="I310" s="52"/>
      <c r="J310" s="52"/>
      <c r="K310" s="52"/>
      <c r="L310" s="52"/>
      <c r="M310" s="52"/>
      <c r="N310" s="52"/>
      <c r="O310" s="52"/>
      <c r="P310" s="52"/>
      <c r="Q310" s="52"/>
      <c r="R310" s="52"/>
      <c r="S310" s="52"/>
      <c r="T310" s="52"/>
    </row>
    <row r="311" spans="2:20" x14ac:dyDescent="0.2">
      <c r="B311" s="52"/>
      <c r="C311" s="52"/>
      <c r="D311" s="52"/>
      <c r="E311" s="52"/>
      <c r="F311" s="52"/>
      <c r="G311" s="52"/>
      <c r="H311" s="52"/>
      <c r="I311" s="52"/>
      <c r="J311" s="52"/>
      <c r="K311" s="52"/>
      <c r="L311" s="52"/>
      <c r="M311" s="52"/>
      <c r="N311" s="52"/>
      <c r="O311" s="52"/>
      <c r="P311" s="52"/>
      <c r="Q311" s="52"/>
      <c r="R311" s="52"/>
      <c r="S311" s="52"/>
      <c r="T311" s="52"/>
    </row>
    <row r="312" spans="2:20" x14ac:dyDescent="0.2">
      <c r="B312" s="52"/>
      <c r="C312" s="52"/>
      <c r="D312" s="52"/>
      <c r="E312" s="52"/>
      <c r="F312" s="52"/>
      <c r="G312" s="52"/>
      <c r="H312" s="52"/>
      <c r="I312" s="52"/>
      <c r="J312" s="52"/>
      <c r="K312" s="52"/>
      <c r="L312" s="52"/>
      <c r="M312" s="52"/>
      <c r="N312" s="52"/>
      <c r="O312" s="52"/>
      <c r="P312" s="52"/>
      <c r="Q312" s="52"/>
      <c r="R312" s="52"/>
      <c r="S312" s="52"/>
      <c r="T312" s="52"/>
    </row>
    <row r="313" spans="2:20" x14ac:dyDescent="0.2">
      <c r="B313" s="52"/>
      <c r="C313" s="52"/>
      <c r="D313" s="52"/>
      <c r="E313" s="52"/>
      <c r="F313" s="52"/>
      <c r="G313" s="52"/>
      <c r="H313" s="52"/>
      <c r="I313" s="52"/>
      <c r="J313" s="52"/>
      <c r="K313" s="52"/>
      <c r="L313" s="52"/>
      <c r="M313" s="52"/>
      <c r="N313" s="52"/>
      <c r="O313" s="52"/>
      <c r="P313" s="52"/>
      <c r="Q313" s="52"/>
      <c r="R313" s="52"/>
      <c r="S313" s="52"/>
      <c r="T313" s="52"/>
    </row>
    <row r="314" spans="2:20" x14ac:dyDescent="0.2">
      <c r="B314" s="52"/>
      <c r="C314" s="52"/>
      <c r="D314" s="52"/>
      <c r="E314" s="52"/>
      <c r="F314" s="52"/>
      <c r="G314" s="52"/>
      <c r="H314" s="52"/>
      <c r="I314" s="52"/>
      <c r="J314" s="52"/>
      <c r="K314" s="52"/>
      <c r="L314" s="52"/>
      <c r="M314" s="52"/>
      <c r="N314" s="52"/>
      <c r="O314" s="52"/>
      <c r="P314" s="52"/>
      <c r="Q314" s="52"/>
      <c r="R314" s="52"/>
      <c r="S314" s="52"/>
      <c r="T314" s="52"/>
    </row>
    <row r="315" spans="2:20" x14ac:dyDescent="0.2">
      <c r="B315" s="52"/>
      <c r="C315" s="52"/>
      <c r="D315" s="52"/>
      <c r="E315" s="52"/>
      <c r="F315" s="52"/>
      <c r="G315" s="52"/>
      <c r="H315" s="52"/>
      <c r="I315" s="52"/>
      <c r="J315" s="52"/>
      <c r="K315" s="52"/>
      <c r="L315" s="52"/>
      <c r="M315" s="52"/>
      <c r="N315" s="52"/>
      <c r="O315" s="52"/>
      <c r="P315" s="52"/>
      <c r="Q315" s="52"/>
      <c r="R315" s="52"/>
      <c r="S315" s="52"/>
      <c r="T315" s="52"/>
    </row>
    <row r="316" spans="2:20" x14ac:dyDescent="0.2">
      <c r="B316" s="52"/>
      <c r="C316" s="52"/>
      <c r="D316" s="52"/>
      <c r="E316" s="52"/>
      <c r="F316" s="52"/>
      <c r="G316" s="52"/>
      <c r="H316" s="52"/>
      <c r="I316" s="52"/>
      <c r="J316" s="52"/>
      <c r="K316" s="52"/>
      <c r="L316" s="52"/>
      <c r="M316" s="52"/>
      <c r="N316" s="52"/>
      <c r="O316" s="52"/>
      <c r="P316" s="52"/>
      <c r="Q316" s="52"/>
      <c r="R316" s="52"/>
      <c r="S316" s="52"/>
      <c r="T316" s="52"/>
    </row>
    <row r="317" spans="2:20" x14ac:dyDescent="0.2">
      <c r="B317" s="52"/>
      <c r="C317" s="52"/>
      <c r="D317" s="52"/>
      <c r="E317" s="52"/>
      <c r="F317" s="52"/>
      <c r="G317" s="52"/>
      <c r="H317" s="52"/>
      <c r="I317" s="52"/>
      <c r="J317" s="52"/>
      <c r="K317" s="52"/>
      <c r="L317" s="52"/>
      <c r="M317" s="52"/>
      <c r="N317" s="52"/>
      <c r="O317" s="52"/>
      <c r="P317" s="52"/>
      <c r="Q317" s="52"/>
      <c r="R317" s="52"/>
      <c r="S317" s="52"/>
      <c r="T317" s="52"/>
    </row>
    <row r="318" spans="2:20" x14ac:dyDescent="0.2">
      <c r="B318" s="52"/>
      <c r="C318" s="52"/>
      <c r="D318" s="52"/>
      <c r="E318" s="52"/>
      <c r="F318" s="52"/>
      <c r="G318" s="52"/>
      <c r="H318" s="52"/>
      <c r="I318" s="52"/>
      <c r="J318" s="52"/>
      <c r="K318" s="52"/>
      <c r="L318" s="52"/>
      <c r="M318" s="52"/>
      <c r="N318" s="52"/>
      <c r="O318" s="52"/>
      <c r="P318" s="52"/>
      <c r="Q318" s="52"/>
      <c r="R318" s="52"/>
      <c r="S318" s="52"/>
      <c r="T318" s="52"/>
    </row>
    <row r="319" spans="2:20" x14ac:dyDescent="0.2">
      <c r="B319" s="52"/>
      <c r="C319" s="52"/>
      <c r="D319" s="52"/>
      <c r="E319" s="52"/>
      <c r="F319" s="52"/>
      <c r="G319" s="52"/>
      <c r="H319" s="52"/>
      <c r="I319" s="52"/>
      <c r="J319" s="52"/>
      <c r="K319" s="52"/>
      <c r="L319" s="52"/>
      <c r="M319" s="52"/>
      <c r="N319" s="52"/>
      <c r="O319" s="52"/>
      <c r="P319" s="52"/>
      <c r="Q319" s="52"/>
      <c r="R319" s="52"/>
      <c r="S319" s="52"/>
      <c r="T319" s="52"/>
    </row>
    <row r="320" spans="2:20" x14ac:dyDescent="0.2">
      <c r="B320" s="52"/>
      <c r="C320" s="52"/>
      <c r="D320" s="52"/>
      <c r="E320" s="52"/>
      <c r="F320" s="52"/>
      <c r="G320" s="52"/>
      <c r="H320" s="52"/>
      <c r="I320" s="52"/>
      <c r="J320" s="52"/>
      <c r="K320" s="52"/>
      <c r="L320" s="52"/>
      <c r="M320" s="52"/>
      <c r="N320" s="52"/>
      <c r="O320" s="52"/>
      <c r="P320" s="52"/>
      <c r="Q320" s="52"/>
      <c r="R320" s="52"/>
      <c r="S320" s="52"/>
      <c r="T320" s="52"/>
    </row>
    <row r="321" spans="2:20" x14ac:dyDescent="0.2">
      <c r="B321" s="52"/>
      <c r="C321" s="52"/>
      <c r="D321" s="52"/>
      <c r="E321" s="52"/>
      <c r="F321" s="52"/>
      <c r="G321" s="52"/>
      <c r="H321" s="52"/>
      <c r="I321" s="52"/>
      <c r="J321" s="52"/>
      <c r="K321" s="52"/>
      <c r="L321" s="52"/>
      <c r="M321" s="52"/>
      <c r="N321" s="52"/>
      <c r="O321" s="52"/>
      <c r="P321" s="52"/>
      <c r="Q321" s="52"/>
      <c r="R321" s="52"/>
      <c r="S321" s="52"/>
      <c r="T321" s="52"/>
    </row>
    <row r="322" spans="2:20" x14ac:dyDescent="0.2">
      <c r="B322" s="52"/>
      <c r="C322" s="52"/>
      <c r="D322" s="52"/>
      <c r="E322" s="52"/>
      <c r="F322" s="52"/>
      <c r="G322" s="52"/>
      <c r="H322" s="52"/>
      <c r="I322" s="52"/>
      <c r="J322" s="52"/>
      <c r="K322" s="52"/>
      <c r="L322" s="52"/>
      <c r="M322" s="52"/>
      <c r="N322" s="52"/>
      <c r="O322" s="52"/>
      <c r="P322" s="52"/>
      <c r="Q322" s="52"/>
      <c r="R322" s="52"/>
      <c r="S322" s="52"/>
      <c r="T322" s="52"/>
    </row>
    <row r="323" spans="2:20" x14ac:dyDescent="0.2">
      <c r="B323" s="52"/>
      <c r="C323" s="52"/>
      <c r="D323" s="52"/>
      <c r="E323" s="52"/>
      <c r="F323" s="52"/>
      <c r="G323" s="52"/>
      <c r="H323" s="52"/>
      <c r="I323" s="52"/>
      <c r="J323" s="52"/>
      <c r="K323" s="52"/>
      <c r="L323" s="52"/>
      <c r="M323" s="52"/>
      <c r="N323" s="52"/>
      <c r="O323" s="52"/>
      <c r="P323" s="52"/>
      <c r="Q323" s="52"/>
      <c r="R323" s="52"/>
      <c r="S323" s="52"/>
      <c r="T323" s="52"/>
    </row>
    <row r="324" spans="2:20" x14ac:dyDescent="0.2">
      <c r="B324" s="52"/>
      <c r="C324" s="52"/>
      <c r="D324" s="52"/>
      <c r="E324" s="52"/>
      <c r="F324" s="52"/>
      <c r="G324" s="52"/>
      <c r="H324" s="52"/>
      <c r="I324" s="52"/>
      <c r="J324" s="52"/>
      <c r="K324" s="52"/>
      <c r="L324" s="52"/>
      <c r="M324" s="52"/>
      <c r="N324" s="52"/>
      <c r="O324" s="52"/>
      <c r="P324" s="52"/>
      <c r="Q324" s="52"/>
      <c r="R324" s="52"/>
      <c r="S324" s="52"/>
      <c r="T324" s="52"/>
    </row>
    <row r="325" spans="2:20" x14ac:dyDescent="0.2">
      <c r="B325" s="52"/>
      <c r="C325" s="52"/>
      <c r="D325" s="52"/>
      <c r="E325" s="52"/>
      <c r="F325" s="52"/>
      <c r="G325" s="52"/>
      <c r="H325" s="52"/>
      <c r="I325" s="52"/>
      <c r="J325" s="52"/>
      <c r="K325" s="52"/>
      <c r="L325" s="52"/>
      <c r="M325" s="52"/>
      <c r="N325" s="52"/>
      <c r="O325" s="52"/>
      <c r="P325" s="52"/>
      <c r="Q325" s="52"/>
      <c r="R325" s="52"/>
      <c r="S325" s="52"/>
      <c r="T325" s="52"/>
    </row>
    <row r="326" spans="2:20" x14ac:dyDescent="0.2">
      <c r="B326" s="52"/>
      <c r="C326" s="52"/>
      <c r="D326" s="52"/>
      <c r="E326" s="52"/>
      <c r="F326" s="52"/>
      <c r="G326" s="52"/>
      <c r="H326" s="52"/>
      <c r="I326" s="52"/>
      <c r="J326" s="52"/>
      <c r="K326" s="52"/>
      <c r="L326" s="52"/>
      <c r="M326" s="52"/>
      <c r="N326" s="52"/>
      <c r="O326" s="52"/>
      <c r="P326" s="52"/>
      <c r="Q326" s="52"/>
      <c r="R326" s="52"/>
      <c r="S326" s="52"/>
      <c r="T326" s="52"/>
    </row>
    <row r="327" spans="2:20" x14ac:dyDescent="0.2">
      <c r="B327" s="52"/>
      <c r="C327" s="52"/>
      <c r="D327" s="52"/>
      <c r="E327" s="52"/>
      <c r="F327" s="52"/>
      <c r="G327" s="52"/>
      <c r="H327" s="52"/>
      <c r="I327" s="52"/>
      <c r="J327" s="52"/>
      <c r="K327" s="52"/>
      <c r="L327" s="52"/>
      <c r="M327" s="52"/>
      <c r="N327" s="52"/>
      <c r="O327" s="52"/>
      <c r="P327" s="52"/>
      <c r="Q327" s="52"/>
      <c r="R327" s="52"/>
      <c r="S327" s="52"/>
      <c r="T327" s="52"/>
    </row>
    <row r="328" spans="2:20" x14ac:dyDescent="0.2">
      <c r="B328" s="52"/>
      <c r="C328" s="52"/>
      <c r="D328" s="52"/>
      <c r="E328" s="52"/>
      <c r="F328" s="52"/>
      <c r="G328" s="52"/>
      <c r="H328" s="52"/>
      <c r="I328" s="52"/>
      <c r="J328" s="52"/>
      <c r="K328" s="52"/>
      <c r="L328" s="52"/>
      <c r="M328" s="52"/>
      <c r="N328" s="52"/>
      <c r="O328" s="52"/>
      <c r="P328" s="52"/>
      <c r="Q328" s="52"/>
      <c r="R328" s="52"/>
      <c r="S328" s="52"/>
      <c r="T328" s="52"/>
    </row>
    <row r="329" spans="2:20" x14ac:dyDescent="0.2">
      <c r="B329" s="52"/>
      <c r="C329" s="52"/>
      <c r="D329" s="52"/>
      <c r="E329" s="52"/>
      <c r="F329" s="52"/>
      <c r="G329" s="52"/>
      <c r="H329" s="52"/>
      <c r="I329" s="52"/>
      <c r="J329" s="52"/>
      <c r="K329" s="52"/>
      <c r="L329" s="52"/>
      <c r="M329" s="52"/>
      <c r="N329" s="52"/>
      <c r="O329" s="52"/>
      <c r="P329" s="52"/>
      <c r="Q329" s="52"/>
      <c r="R329" s="52"/>
      <c r="S329" s="52"/>
      <c r="T329" s="52"/>
    </row>
    <row r="330" spans="2:20" x14ac:dyDescent="0.2">
      <c r="B330" s="52"/>
      <c r="C330" s="52"/>
      <c r="D330" s="52"/>
      <c r="E330" s="52"/>
      <c r="F330" s="52"/>
      <c r="G330" s="52"/>
      <c r="H330" s="52"/>
      <c r="I330" s="52"/>
      <c r="J330" s="52"/>
      <c r="K330" s="52"/>
      <c r="L330" s="52"/>
      <c r="M330" s="52"/>
      <c r="N330" s="52"/>
      <c r="O330" s="52"/>
      <c r="P330" s="52"/>
      <c r="Q330" s="52"/>
      <c r="R330" s="52"/>
      <c r="S330" s="52"/>
      <c r="T330" s="52"/>
    </row>
    <row r="331" spans="2:20" x14ac:dyDescent="0.2">
      <c r="B331" s="52"/>
      <c r="C331" s="52"/>
      <c r="D331" s="52"/>
      <c r="E331" s="52"/>
      <c r="F331" s="52"/>
      <c r="G331" s="52"/>
      <c r="H331" s="52"/>
      <c r="I331" s="52"/>
      <c r="J331" s="52"/>
      <c r="K331" s="52"/>
      <c r="L331" s="52"/>
      <c r="M331" s="52"/>
      <c r="N331" s="52"/>
      <c r="O331" s="52"/>
      <c r="P331" s="52"/>
      <c r="Q331" s="52"/>
      <c r="R331" s="52"/>
      <c r="S331" s="52"/>
      <c r="T331" s="52"/>
    </row>
    <row r="332" spans="2:20" x14ac:dyDescent="0.2">
      <c r="B332" s="52"/>
      <c r="C332" s="52"/>
      <c r="D332" s="52"/>
      <c r="E332" s="52"/>
      <c r="F332" s="52"/>
      <c r="G332" s="52"/>
      <c r="H332" s="52"/>
      <c r="I332" s="52"/>
      <c r="J332" s="52"/>
      <c r="K332" s="52"/>
      <c r="L332" s="52"/>
      <c r="M332" s="52"/>
      <c r="N332" s="52"/>
      <c r="O332" s="52"/>
      <c r="P332" s="52"/>
      <c r="Q332" s="52"/>
      <c r="R332" s="52"/>
      <c r="S332" s="52"/>
      <c r="T332" s="52"/>
    </row>
    <row r="333" spans="2:20" x14ac:dyDescent="0.2">
      <c r="B333" s="52"/>
      <c r="C333" s="52"/>
      <c r="D333" s="52"/>
      <c r="E333" s="52"/>
      <c r="F333" s="52"/>
      <c r="G333" s="52"/>
      <c r="H333" s="52"/>
      <c r="I333" s="52"/>
      <c r="J333" s="52"/>
      <c r="K333" s="52"/>
      <c r="L333" s="52"/>
      <c r="M333" s="52"/>
      <c r="N333" s="52"/>
      <c r="O333" s="52"/>
      <c r="P333" s="52"/>
      <c r="Q333" s="52"/>
      <c r="R333" s="52"/>
      <c r="S333" s="52"/>
      <c r="T333" s="52"/>
    </row>
    <row r="334" spans="2:20" x14ac:dyDescent="0.2">
      <c r="B334" s="52"/>
      <c r="C334" s="52"/>
      <c r="D334" s="52"/>
      <c r="E334" s="52"/>
      <c r="F334" s="52"/>
      <c r="G334" s="52"/>
      <c r="H334" s="52"/>
      <c r="I334" s="52"/>
      <c r="J334" s="52"/>
      <c r="K334" s="52"/>
      <c r="L334" s="52"/>
      <c r="M334" s="52"/>
      <c r="N334" s="52"/>
      <c r="O334" s="52"/>
      <c r="P334" s="52"/>
      <c r="Q334" s="52"/>
      <c r="R334" s="52"/>
      <c r="S334" s="52"/>
      <c r="T334" s="52"/>
    </row>
    <row r="335" spans="2:20" x14ac:dyDescent="0.2">
      <c r="B335" s="52"/>
      <c r="C335" s="52"/>
      <c r="D335" s="52"/>
      <c r="E335" s="52"/>
      <c r="F335" s="52"/>
      <c r="G335" s="52"/>
      <c r="H335" s="52"/>
      <c r="I335" s="52"/>
      <c r="J335" s="52"/>
      <c r="K335" s="52"/>
      <c r="L335" s="52"/>
      <c r="M335" s="52"/>
      <c r="N335" s="52"/>
      <c r="O335" s="52"/>
      <c r="P335" s="52"/>
      <c r="Q335" s="52"/>
      <c r="R335" s="52"/>
      <c r="S335" s="52"/>
      <c r="T335" s="52"/>
    </row>
    <row r="336" spans="2:20" x14ac:dyDescent="0.2">
      <c r="B336" s="52"/>
      <c r="C336" s="52"/>
      <c r="D336" s="52"/>
      <c r="E336" s="52"/>
      <c r="F336" s="52"/>
      <c r="G336" s="52"/>
      <c r="H336" s="52"/>
      <c r="I336" s="52"/>
      <c r="J336" s="52"/>
      <c r="K336" s="52"/>
      <c r="L336" s="52"/>
      <c r="M336" s="52"/>
      <c r="N336" s="52"/>
      <c r="O336" s="52"/>
      <c r="P336" s="52"/>
      <c r="Q336" s="52"/>
      <c r="R336" s="52"/>
      <c r="S336" s="52"/>
      <c r="T336" s="52"/>
    </row>
    <row r="337" spans="2:20" x14ac:dyDescent="0.2">
      <c r="B337" s="52"/>
      <c r="C337" s="52"/>
      <c r="D337" s="52"/>
      <c r="E337" s="52"/>
      <c r="F337" s="52"/>
      <c r="G337" s="52"/>
      <c r="H337" s="52"/>
      <c r="I337" s="52"/>
      <c r="J337" s="52"/>
      <c r="K337" s="52"/>
      <c r="L337" s="52"/>
      <c r="M337" s="52"/>
      <c r="N337" s="52"/>
      <c r="O337" s="52"/>
      <c r="P337" s="52"/>
      <c r="Q337" s="52"/>
      <c r="R337" s="52"/>
      <c r="S337" s="52"/>
      <c r="T337" s="52"/>
    </row>
    <row r="338" spans="2:20" x14ac:dyDescent="0.2">
      <c r="B338" s="52"/>
      <c r="C338" s="52"/>
      <c r="D338" s="52"/>
      <c r="E338" s="52"/>
      <c r="F338" s="52"/>
      <c r="G338" s="52"/>
      <c r="H338" s="52"/>
      <c r="I338" s="52"/>
      <c r="J338" s="52"/>
      <c r="K338" s="52"/>
      <c r="L338" s="52"/>
      <c r="M338" s="52"/>
      <c r="N338" s="52"/>
      <c r="O338" s="52"/>
      <c r="P338" s="52"/>
      <c r="Q338" s="52"/>
      <c r="R338" s="52"/>
      <c r="S338" s="52"/>
      <c r="T338" s="52"/>
    </row>
    <row r="339" spans="2:20" x14ac:dyDescent="0.2">
      <c r="B339" s="52"/>
      <c r="C339" s="52"/>
      <c r="D339" s="52"/>
      <c r="E339" s="52"/>
      <c r="F339" s="52"/>
      <c r="G339" s="52"/>
      <c r="H339" s="52"/>
      <c r="I339" s="52"/>
      <c r="J339" s="52"/>
      <c r="K339" s="52"/>
      <c r="L339" s="52"/>
      <c r="M339" s="52"/>
      <c r="N339" s="52"/>
      <c r="O339" s="52"/>
      <c r="P339" s="52"/>
      <c r="Q339" s="52"/>
      <c r="R339" s="52"/>
      <c r="S339" s="52"/>
      <c r="T339" s="52"/>
    </row>
    <row r="340" spans="2:20" x14ac:dyDescent="0.2">
      <c r="B340" s="52"/>
      <c r="C340" s="52"/>
      <c r="D340" s="52"/>
      <c r="E340" s="52"/>
      <c r="F340" s="52"/>
      <c r="G340" s="52"/>
      <c r="H340" s="52"/>
      <c r="I340" s="52"/>
      <c r="J340" s="52"/>
      <c r="K340" s="52"/>
      <c r="L340" s="52"/>
      <c r="M340" s="52"/>
      <c r="N340" s="52"/>
      <c r="O340" s="52"/>
      <c r="P340" s="52"/>
      <c r="Q340" s="52"/>
      <c r="R340" s="52"/>
      <c r="S340" s="52"/>
      <c r="T340" s="52"/>
    </row>
    <row r="341" spans="2:20" x14ac:dyDescent="0.2">
      <c r="B341" s="52"/>
      <c r="C341" s="52"/>
      <c r="D341" s="52"/>
      <c r="E341" s="52"/>
      <c r="F341" s="52"/>
      <c r="G341" s="52"/>
      <c r="H341" s="52"/>
      <c r="I341" s="52"/>
      <c r="J341" s="52"/>
      <c r="K341" s="52"/>
      <c r="L341" s="52"/>
      <c r="M341" s="52"/>
      <c r="N341" s="52"/>
      <c r="O341" s="52"/>
      <c r="P341" s="52"/>
      <c r="Q341" s="52"/>
      <c r="R341" s="52"/>
      <c r="S341" s="52"/>
      <c r="T341" s="52"/>
    </row>
    <row r="342" spans="2:20" x14ac:dyDescent="0.2">
      <c r="B342" s="52"/>
      <c r="C342" s="52"/>
      <c r="D342" s="52"/>
      <c r="E342" s="52"/>
      <c r="F342" s="52"/>
      <c r="G342" s="52"/>
      <c r="H342" s="52"/>
      <c r="I342" s="52"/>
      <c r="J342" s="52"/>
      <c r="K342" s="52"/>
      <c r="L342" s="52"/>
      <c r="M342" s="52"/>
      <c r="N342" s="52"/>
      <c r="O342" s="52"/>
      <c r="P342" s="52"/>
      <c r="Q342" s="52"/>
      <c r="R342" s="52"/>
      <c r="S342" s="52"/>
      <c r="T342" s="52"/>
    </row>
    <row r="343" spans="2:20" x14ac:dyDescent="0.2">
      <c r="B343" s="52"/>
      <c r="C343" s="52"/>
      <c r="D343" s="52"/>
      <c r="E343" s="52"/>
      <c r="F343" s="52"/>
      <c r="G343" s="52"/>
      <c r="H343" s="52"/>
      <c r="I343" s="52"/>
      <c r="J343" s="52"/>
      <c r="K343" s="52"/>
      <c r="L343" s="52"/>
      <c r="M343" s="52"/>
      <c r="N343" s="52"/>
      <c r="O343" s="52"/>
      <c r="P343" s="52"/>
      <c r="Q343" s="52"/>
      <c r="R343" s="52"/>
      <c r="S343" s="52"/>
      <c r="T343" s="52"/>
    </row>
    <row r="344" spans="2:20" x14ac:dyDescent="0.2">
      <c r="B344" s="52"/>
      <c r="C344" s="52"/>
      <c r="D344" s="52"/>
      <c r="E344" s="52"/>
      <c r="F344" s="52"/>
      <c r="G344" s="52"/>
      <c r="H344" s="52"/>
      <c r="I344" s="52"/>
      <c r="J344" s="52"/>
      <c r="K344" s="52"/>
      <c r="L344" s="52"/>
      <c r="M344" s="52"/>
      <c r="N344" s="52"/>
      <c r="O344" s="52"/>
      <c r="P344" s="52"/>
      <c r="Q344" s="52"/>
      <c r="R344" s="52"/>
      <c r="S344" s="52"/>
      <c r="T344" s="52"/>
    </row>
    <row r="345" spans="2:20" x14ac:dyDescent="0.2">
      <c r="B345" s="52"/>
      <c r="C345" s="52"/>
      <c r="D345" s="52"/>
      <c r="E345" s="52"/>
      <c r="F345" s="52"/>
      <c r="G345" s="52"/>
      <c r="H345" s="52"/>
      <c r="I345" s="52"/>
      <c r="J345" s="52"/>
      <c r="K345" s="52"/>
      <c r="L345" s="52"/>
      <c r="M345" s="52"/>
      <c r="N345" s="52"/>
      <c r="O345" s="52"/>
      <c r="P345" s="52"/>
      <c r="Q345" s="52"/>
      <c r="R345" s="52"/>
      <c r="S345" s="52"/>
      <c r="T345" s="52"/>
    </row>
    <row r="346" spans="2:20" x14ac:dyDescent="0.2">
      <c r="B346" s="52"/>
      <c r="C346" s="52"/>
      <c r="D346" s="52"/>
      <c r="E346" s="52"/>
      <c r="F346" s="52"/>
      <c r="G346" s="52"/>
      <c r="H346" s="52"/>
      <c r="I346" s="52"/>
      <c r="J346" s="52"/>
      <c r="K346" s="52"/>
      <c r="L346" s="52"/>
      <c r="M346" s="52"/>
      <c r="N346" s="52"/>
      <c r="O346" s="52"/>
      <c r="P346" s="52"/>
      <c r="Q346" s="52"/>
      <c r="R346" s="52"/>
      <c r="S346" s="52"/>
      <c r="T346" s="52"/>
    </row>
    <row r="347" spans="2:20" x14ac:dyDescent="0.2">
      <c r="B347" s="52"/>
      <c r="C347" s="52"/>
      <c r="D347" s="52"/>
      <c r="E347" s="52"/>
      <c r="F347" s="52"/>
      <c r="G347" s="52"/>
      <c r="H347" s="52"/>
      <c r="I347" s="52"/>
      <c r="J347" s="52"/>
      <c r="K347" s="52"/>
      <c r="L347" s="52"/>
      <c r="M347" s="52"/>
      <c r="N347" s="52"/>
      <c r="O347" s="52"/>
      <c r="P347" s="52"/>
      <c r="Q347" s="52"/>
      <c r="R347" s="52"/>
      <c r="S347" s="52"/>
      <c r="T347" s="52"/>
    </row>
    <row r="348" spans="2:20" x14ac:dyDescent="0.2">
      <c r="B348" s="52"/>
      <c r="C348" s="52"/>
      <c r="D348" s="52"/>
      <c r="E348" s="52"/>
      <c r="F348" s="52"/>
      <c r="G348" s="52"/>
      <c r="H348" s="52"/>
      <c r="I348" s="52"/>
      <c r="J348" s="52"/>
      <c r="K348" s="52"/>
      <c r="L348" s="52"/>
      <c r="M348" s="52"/>
      <c r="N348" s="52"/>
      <c r="O348" s="52"/>
      <c r="P348" s="52"/>
      <c r="Q348" s="52"/>
      <c r="R348" s="52"/>
      <c r="S348" s="52"/>
      <c r="T348" s="52"/>
    </row>
    <row r="349" spans="2:20" x14ac:dyDescent="0.2">
      <c r="B349" s="52"/>
      <c r="C349" s="52"/>
      <c r="D349" s="52"/>
      <c r="E349" s="52"/>
      <c r="F349" s="52"/>
      <c r="G349" s="52"/>
      <c r="H349" s="52"/>
      <c r="I349" s="52"/>
      <c r="J349" s="52"/>
      <c r="K349" s="52"/>
      <c r="L349" s="52"/>
      <c r="M349" s="52"/>
      <c r="N349" s="52"/>
      <c r="O349" s="52"/>
      <c r="P349" s="52"/>
      <c r="Q349" s="52"/>
      <c r="R349" s="52"/>
      <c r="S349" s="52"/>
      <c r="T349" s="52"/>
    </row>
    <row r="350" spans="2:20" x14ac:dyDescent="0.2">
      <c r="B350" s="52"/>
      <c r="C350" s="52"/>
      <c r="D350" s="52"/>
      <c r="E350" s="52"/>
      <c r="F350" s="52"/>
      <c r="G350" s="52"/>
      <c r="H350" s="52"/>
      <c r="I350" s="52"/>
      <c r="J350" s="52"/>
      <c r="K350" s="52"/>
      <c r="L350" s="52"/>
      <c r="M350" s="52"/>
      <c r="N350" s="52"/>
      <c r="O350" s="52"/>
      <c r="P350" s="52"/>
      <c r="Q350" s="52"/>
      <c r="R350" s="52"/>
      <c r="S350" s="52"/>
      <c r="T350" s="52"/>
    </row>
    <row r="351" spans="2:20" x14ac:dyDescent="0.2">
      <c r="B351" s="52"/>
      <c r="C351" s="52"/>
      <c r="D351" s="52"/>
      <c r="E351" s="52"/>
      <c r="F351" s="52"/>
      <c r="G351" s="52"/>
      <c r="H351" s="52"/>
      <c r="I351" s="52"/>
      <c r="J351" s="52"/>
      <c r="K351" s="52"/>
      <c r="L351" s="52"/>
      <c r="M351" s="52"/>
      <c r="N351" s="52"/>
      <c r="O351" s="52"/>
      <c r="P351" s="52"/>
      <c r="Q351" s="52"/>
      <c r="R351" s="52"/>
      <c r="S351" s="52"/>
      <c r="T351" s="52"/>
    </row>
    <row r="352" spans="2:20" x14ac:dyDescent="0.2">
      <c r="B352" s="52"/>
      <c r="C352" s="52"/>
      <c r="D352" s="52"/>
      <c r="E352" s="52"/>
      <c r="F352" s="52"/>
      <c r="G352" s="52"/>
      <c r="H352" s="52"/>
      <c r="I352" s="52"/>
      <c r="J352" s="52"/>
      <c r="K352" s="52"/>
      <c r="L352" s="52"/>
      <c r="M352" s="52"/>
      <c r="N352" s="52"/>
      <c r="O352" s="52"/>
      <c r="P352" s="52"/>
      <c r="Q352" s="52"/>
      <c r="R352" s="52"/>
      <c r="S352" s="52"/>
      <c r="T352" s="52"/>
    </row>
    <row r="353" spans="2:20" x14ac:dyDescent="0.2">
      <c r="B353" s="52"/>
      <c r="C353" s="52"/>
      <c r="D353" s="52"/>
      <c r="E353" s="52"/>
      <c r="F353" s="52"/>
      <c r="G353" s="52"/>
      <c r="H353" s="52"/>
      <c r="I353" s="52"/>
      <c r="J353" s="52"/>
      <c r="K353" s="52"/>
      <c r="L353" s="52"/>
      <c r="M353" s="52"/>
      <c r="N353" s="52"/>
      <c r="O353" s="52"/>
      <c r="P353" s="52"/>
      <c r="Q353" s="52"/>
      <c r="R353" s="52"/>
      <c r="S353" s="52"/>
      <c r="T353" s="52"/>
    </row>
    <row r="354" spans="2:20" x14ac:dyDescent="0.2">
      <c r="B354" s="52"/>
      <c r="C354" s="52"/>
      <c r="D354" s="52"/>
      <c r="E354" s="52"/>
      <c r="F354" s="52"/>
      <c r="G354" s="52"/>
      <c r="H354" s="52"/>
      <c r="I354" s="52"/>
      <c r="J354" s="52"/>
      <c r="K354" s="52"/>
      <c r="L354" s="52"/>
      <c r="M354" s="52"/>
      <c r="N354" s="52"/>
      <c r="O354" s="52"/>
      <c r="P354" s="52"/>
      <c r="Q354" s="52"/>
      <c r="R354" s="52"/>
      <c r="S354" s="52"/>
      <c r="T354" s="52"/>
    </row>
    <row r="355" spans="2:20" x14ac:dyDescent="0.2">
      <c r="B355" s="52"/>
      <c r="C355" s="52"/>
      <c r="D355" s="52"/>
      <c r="E355" s="52"/>
      <c r="F355" s="52"/>
      <c r="G355" s="52"/>
      <c r="H355" s="52"/>
      <c r="I355" s="52"/>
      <c r="J355" s="52"/>
      <c r="K355" s="52"/>
      <c r="L355" s="52"/>
      <c r="M355" s="52"/>
      <c r="N355" s="52"/>
      <c r="O355" s="52"/>
      <c r="P355" s="52"/>
      <c r="Q355" s="52"/>
      <c r="R355" s="52"/>
      <c r="S355" s="52"/>
      <c r="T355" s="52"/>
    </row>
    <row r="356" spans="2:20" x14ac:dyDescent="0.2">
      <c r="B356" s="52"/>
      <c r="C356" s="52"/>
      <c r="D356" s="52"/>
      <c r="E356" s="52"/>
      <c r="F356" s="52"/>
      <c r="G356" s="52"/>
      <c r="H356" s="52"/>
      <c r="I356" s="52"/>
      <c r="J356" s="52"/>
      <c r="K356" s="52"/>
      <c r="L356" s="52"/>
      <c r="M356" s="52"/>
      <c r="N356" s="52"/>
      <c r="O356" s="52"/>
      <c r="P356" s="52"/>
      <c r="Q356" s="52"/>
      <c r="R356" s="52"/>
      <c r="S356" s="52"/>
      <c r="T356" s="52"/>
    </row>
    <row r="357" spans="2:20" x14ac:dyDescent="0.2">
      <c r="B357" s="52"/>
      <c r="C357" s="52"/>
      <c r="D357" s="52"/>
      <c r="E357" s="52"/>
      <c r="F357" s="52"/>
      <c r="G357" s="52"/>
      <c r="H357" s="52"/>
      <c r="I357" s="52"/>
      <c r="J357" s="52"/>
      <c r="K357" s="52"/>
      <c r="L357" s="52"/>
      <c r="M357" s="52"/>
      <c r="N357" s="52"/>
      <c r="O357" s="52"/>
      <c r="P357" s="52"/>
      <c r="Q357" s="52"/>
      <c r="R357" s="52"/>
      <c r="S357" s="52"/>
      <c r="T357" s="52"/>
    </row>
    <row r="358" spans="2:20" x14ac:dyDescent="0.2">
      <c r="B358" s="52"/>
      <c r="C358" s="52"/>
      <c r="D358" s="52"/>
      <c r="E358" s="52"/>
      <c r="F358" s="52"/>
      <c r="G358" s="52"/>
      <c r="H358" s="52"/>
      <c r="I358" s="52"/>
      <c r="J358" s="52"/>
      <c r="K358" s="52"/>
      <c r="L358" s="52"/>
      <c r="M358" s="52"/>
      <c r="N358" s="52"/>
      <c r="O358" s="52"/>
      <c r="P358" s="52"/>
      <c r="Q358" s="52"/>
      <c r="R358" s="52"/>
      <c r="S358" s="52"/>
      <c r="T358" s="52"/>
    </row>
    <row r="359" spans="2:20" x14ac:dyDescent="0.2">
      <c r="B359" s="52"/>
      <c r="C359" s="52"/>
      <c r="D359" s="52"/>
      <c r="E359" s="52"/>
      <c r="F359" s="52"/>
      <c r="G359" s="52"/>
      <c r="H359" s="52"/>
      <c r="I359" s="52"/>
      <c r="J359" s="52"/>
      <c r="K359" s="52"/>
      <c r="L359" s="52"/>
      <c r="M359" s="52"/>
      <c r="N359" s="52"/>
      <c r="O359" s="52"/>
      <c r="P359" s="52"/>
      <c r="Q359" s="52"/>
      <c r="R359" s="52"/>
      <c r="S359" s="52"/>
      <c r="T359" s="52"/>
    </row>
    <row r="360" spans="2:20" x14ac:dyDescent="0.2">
      <c r="B360" s="52"/>
      <c r="C360" s="52"/>
      <c r="D360" s="52"/>
      <c r="E360" s="52"/>
      <c r="F360" s="52"/>
      <c r="G360" s="52"/>
      <c r="H360" s="52"/>
      <c r="I360" s="52"/>
      <c r="J360" s="52"/>
      <c r="K360" s="52"/>
      <c r="L360" s="52"/>
      <c r="M360" s="52"/>
      <c r="N360" s="52"/>
      <c r="O360" s="52"/>
      <c r="P360" s="52"/>
      <c r="Q360" s="52"/>
      <c r="R360" s="52"/>
      <c r="S360" s="52"/>
      <c r="T360" s="52"/>
    </row>
    <row r="361" spans="2:20" x14ac:dyDescent="0.2">
      <c r="B361" s="52"/>
      <c r="C361" s="52"/>
      <c r="D361" s="52"/>
      <c r="E361" s="52"/>
      <c r="F361" s="52"/>
      <c r="G361" s="52"/>
      <c r="H361" s="52"/>
      <c r="I361" s="52"/>
      <c r="J361" s="52"/>
      <c r="K361" s="52"/>
      <c r="L361" s="52"/>
      <c r="M361" s="52"/>
      <c r="N361" s="52"/>
      <c r="O361" s="52"/>
      <c r="P361" s="52"/>
      <c r="Q361" s="52"/>
      <c r="R361" s="52"/>
      <c r="S361" s="52"/>
      <c r="T361" s="52"/>
    </row>
    <row r="362" spans="2:20" x14ac:dyDescent="0.2">
      <c r="B362" s="52"/>
      <c r="C362" s="52"/>
      <c r="D362" s="52"/>
      <c r="E362" s="52"/>
      <c r="F362" s="52"/>
      <c r="G362" s="52"/>
      <c r="H362" s="52"/>
      <c r="I362" s="52"/>
      <c r="J362" s="52"/>
      <c r="K362" s="52"/>
      <c r="L362" s="52"/>
      <c r="M362" s="52"/>
      <c r="N362" s="52"/>
      <c r="O362" s="52"/>
      <c r="P362" s="52"/>
      <c r="Q362" s="52"/>
      <c r="R362" s="52"/>
      <c r="S362" s="52"/>
      <c r="T362" s="52"/>
    </row>
    <row r="363" spans="2:20" x14ac:dyDescent="0.2">
      <c r="B363" s="52"/>
      <c r="C363" s="52"/>
      <c r="D363" s="52"/>
      <c r="E363" s="52"/>
      <c r="F363" s="52"/>
      <c r="G363" s="52"/>
      <c r="H363" s="52"/>
      <c r="I363" s="52"/>
      <c r="J363" s="52"/>
      <c r="K363" s="52"/>
      <c r="L363" s="52"/>
      <c r="M363" s="52"/>
      <c r="N363" s="52"/>
      <c r="O363" s="52"/>
      <c r="P363" s="52"/>
      <c r="Q363" s="52"/>
      <c r="R363" s="52"/>
      <c r="S363" s="52"/>
      <c r="T363" s="52"/>
    </row>
    <row r="364" spans="2:20" x14ac:dyDescent="0.2">
      <c r="B364" s="52"/>
      <c r="C364" s="52"/>
      <c r="D364" s="52"/>
      <c r="E364" s="52"/>
      <c r="F364" s="52"/>
      <c r="G364" s="52"/>
      <c r="H364" s="52"/>
      <c r="I364" s="52"/>
      <c r="J364" s="52"/>
      <c r="K364" s="52"/>
      <c r="L364" s="52"/>
      <c r="M364" s="52"/>
      <c r="N364" s="52"/>
      <c r="O364" s="52"/>
      <c r="P364" s="52"/>
      <c r="Q364" s="52"/>
      <c r="R364" s="52"/>
      <c r="S364" s="52"/>
      <c r="T364" s="52"/>
    </row>
    <row r="365" spans="2:20" x14ac:dyDescent="0.2">
      <c r="B365" s="52"/>
      <c r="C365" s="52"/>
      <c r="D365" s="52"/>
      <c r="E365" s="52"/>
      <c r="F365" s="52"/>
      <c r="G365" s="52"/>
      <c r="H365" s="52"/>
      <c r="I365" s="52"/>
      <c r="J365" s="52"/>
      <c r="K365" s="52"/>
      <c r="L365" s="52"/>
      <c r="M365" s="52"/>
      <c r="N365" s="52"/>
      <c r="O365" s="52"/>
      <c r="P365" s="52"/>
      <c r="Q365" s="52"/>
      <c r="R365" s="52"/>
      <c r="S365" s="52"/>
      <c r="T365" s="52"/>
    </row>
    <row r="366" spans="2:20" x14ac:dyDescent="0.2">
      <c r="B366" s="52"/>
      <c r="C366" s="52"/>
      <c r="D366" s="52"/>
      <c r="E366" s="52"/>
      <c r="F366" s="52"/>
      <c r="G366" s="52"/>
      <c r="H366" s="52"/>
      <c r="I366" s="52"/>
      <c r="J366" s="52"/>
      <c r="K366" s="52"/>
      <c r="L366" s="52"/>
      <c r="M366" s="52"/>
      <c r="N366" s="52"/>
      <c r="O366" s="52"/>
      <c r="P366" s="52"/>
      <c r="Q366" s="52"/>
      <c r="R366" s="52"/>
      <c r="S366" s="52"/>
      <c r="T366" s="52"/>
    </row>
    <row r="367" spans="2:20" x14ac:dyDescent="0.2">
      <c r="B367" s="52"/>
      <c r="C367" s="52"/>
      <c r="D367" s="52"/>
      <c r="E367" s="52"/>
      <c r="F367" s="52"/>
      <c r="G367" s="52"/>
      <c r="H367" s="52"/>
      <c r="I367" s="52"/>
      <c r="J367" s="52"/>
      <c r="K367" s="52"/>
      <c r="L367" s="52"/>
      <c r="M367" s="52"/>
      <c r="N367" s="52"/>
      <c r="O367" s="52"/>
      <c r="P367" s="52"/>
      <c r="Q367" s="52"/>
      <c r="R367" s="52"/>
      <c r="S367" s="52"/>
      <c r="T367" s="52"/>
    </row>
    <row r="368" spans="2:20" x14ac:dyDescent="0.2">
      <c r="B368" s="52"/>
      <c r="C368" s="52"/>
      <c r="D368" s="52"/>
      <c r="E368" s="52"/>
      <c r="F368" s="52"/>
      <c r="G368" s="52"/>
      <c r="H368" s="52"/>
      <c r="I368" s="52"/>
      <c r="J368" s="52"/>
      <c r="K368" s="52"/>
      <c r="L368" s="52"/>
      <c r="M368" s="52"/>
      <c r="N368" s="52"/>
      <c r="O368" s="52"/>
      <c r="P368" s="52"/>
      <c r="Q368" s="52"/>
      <c r="R368" s="52"/>
      <c r="S368" s="52"/>
      <c r="T368" s="52"/>
    </row>
    <row r="369" spans="2:20" x14ac:dyDescent="0.2">
      <c r="B369" s="52"/>
      <c r="C369" s="52"/>
      <c r="D369" s="52"/>
      <c r="E369" s="52"/>
      <c r="F369" s="52"/>
      <c r="G369" s="52"/>
      <c r="H369" s="52"/>
      <c r="I369" s="52"/>
      <c r="J369" s="52"/>
      <c r="K369" s="52"/>
      <c r="L369" s="52"/>
      <c r="M369" s="52"/>
      <c r="N369" s="52"/>
      <c r="O369" s="52"/>
      <c r="P369" s="52"/>
      <c r="Q369" s="52"/>
      <c r="R369" s="52"/>
      <c r="S369" s="52"/>
      <c r="T369" s="52"/>
    </row>
    <row r="370" spans="2:20" x14ac:dyDescent="0.2">
      <c r="B370" s="52"/>
      <c r="C370" s="52"/>
      <c r="D370" s="52"/>
      <c r="E370" s="52"/>
      <c r="F370" s="52"/>
      <c r="G370" s="52"/>
      <c r="H370" s="52"/>
      <c r="I370" s="52"/>
      <c r="J370" s="52"/>
      <c r="K370" s="52"/>
      <c r="L370" s="52"/>
      <c r="M370" s="52"/>
      <c r="N370" s="52"/>
      <c r="O370" s="52"/>
      <c r="P370" s="52"/>
      <c r="Q370" s="52"/>
      <c r="R370" s="52"/>
      <c r="S370" s="52"/>
      <c r="T370" s="52"/>
    </row>
    <row r="371" spans="2:20" x14ac:dyDescent="0.2">
      <c r="B371" s="52"/>
      <c r="C371" s="52"/>
      <c r="D371" s="52"/>
      <c r="E371" s="52"/>
      <c r="F371" s="52"/>
      <c r="G371" s="52"/>
      <c r="H371" s="52"/>
      <c r="I371" s="52"/>
      <c r="J371" s="52"/>
      <c r="K371" s="52"/>
      <c r="L371" s="52"/>
      <c r="M371" s="52"/>
      <c r="N371" s="52"/>
      <c r="O371" s="52"/>
      <c r="P371" s="52"/>
      <c r="Q371" s="52"/>
      <c r="R371" s="52"/>
      <c r="S371" s="52"/>
      <c r="T371" s="52"/>
    </row>
    <row r="372" spans="2:20" x14ac:dyDescent="0.2">
      <c r="B372" s="52"/>
      <c r="C372" s="52"/>
      <c r="D372" s="52"/>
      <c r="E372" s="52"/>
      <c r="F372" s="52"/>
      <c r="G372" s="52"/>
      <c r="H372" s="52"/>
      <c r="I372" s="52"/>
      <c r="J372" s="52"/>
      <c r="K372" s="52"/>
      <c r="L372" s="52"/>
      <c r="M372" s="52"/>
      <c r="N372" s="52"/>
      <c r="O372" s="52"/>
      <c r="P372" s="52"/>
      <c r="Q372" s="52"/>
      <c r="R372" s="52"/>
      <c r="S372" s="52"/>
      <c r="T372" s="52"/>
    </row>
    <row r="373" spans="2:20" x14ac:dyDescent="0.2">
      <c r="B373" s="52"/>
      <c r="C373" s="52"/>
      <c r="D373" s="52"/>
      <c r="E373" s="52"/>
      <c r="F373" s="52"/>
      <c r="G373" s="52"/>
      <c r="H373" s="52"/>
      <c r="I373" s="52"/>
      <c r="J373" s="52"/>
      <c r="K373" s="52"/>
      <c r="L373" s="52"/>
      <c r="M373" s="52"/>
      <c r="N373" s="52"/>
      <c r="O373" s="52"/>
      <c r="P373" s="52"/>
      <c r="Q373" s="52"/>
      <c r="R373" s="52"/>
      <c r="S373" s="52"/>
      <c r="T373" s="52"/>
    </row>
    <row r="374" spans="2:20" x14ac:dyDescent="0.2">
      <c r="B374" s="52"/>
      <c r="C374" s="52"/>
      <c r="D374" s="52"/>
      <c r="E374" s="52"/>
      <c r="F374" s="52"/>
      <c r="G374" s="52"/>
      <c r="H374" s="52"/>
      <c r="I374" s="52"/>
      <c r="J374" s="52"/>
      <c r="K374" s="52"/>
      <c r="L374" s="52"/>
      <c r="M374" s="52"/>
      <c r="N374" s="52"/>
      <c r="O374" s="52"/>
      <c r="P374" s="52"/>
      <c r="Q374" s="52"/>
      <c r="R374" s="52"/>
      <c r="S374" s="52"/>
      <c r="T374" s="52"/>
    </row>
    <row r="375" spans="2:20" x14ac:dyDescent="0.2">
      <c r="B375" s="52"/>
      <c r="C375" s="52"/>
      <c r="D375" s="52"/>
      <c r="E375" s="52"/>
      <c r="F375" s="52"/>
      <c r="G375" s="52"/>
      <c r="H375" s="52"/>
      <c r="I375" s="52"/>
      <c r="J375" s="52"/>
      <c r="K375" s="52"/>
      <c r="L375" s="52"/>
      <c r="M375" s="52"/>
      <c r="N375" s="52"/>
      <c r="O375" s="52"/>
      <c r="P375" s="52"/>
      <c r="Q375" s="52"/>
      <c r="R375" s="52"/>
      <c r="S375" s="52"/>
      <c r="T375" s="52"/>
    </row>
    <row r="376" spans="2:20" x14ac:dyDescent="0.2">
      <c r="B376" s="52"/>
      <c r="C376" s="52"/>
      <c r="D376" s="52"/>
      <c r="E376" s="52"/>
      <c r="F376" s="52"/>
      <c r="G376" s="52"/>
      <c r="H376" s="52"/>
      <c r="I376" s="52"/>
      <c r="J376" s="52"/>
      <c r="K376" s="52"/>
      <c r="L376" s="52"/>
      <c r="M376" s="52"/>
      <c r="N376" s="52"/>
      <c r="O376" s="52"/>
      <c r="P376" s="52"/>
      <c r="Q376" s="52"/>
      <c r="R376" s="52"/>
      <c r="S376" s="52"/>
      <c r="T376" s="52"/>
    </row>
    <row r="377" spans="2:20" x14ac:dyDescent="0.2">
      <c r="B377" s="52"/>
      <c r="C377" s="52"/>
      <c r="D377" s="52"/>
      <c r="E377" s="52"/>
      <c r="F377" s="52"/>
      <c r="G377" s="52"/>
      <c r="H377" s="52"/>
      <c r="I377" s="52"/>
      <c r="J377" s="52"/>
      <c r="K377" s="52"/>
      <c r="L377" s="52"/>
      <c r="M377" s="52"/>
      <c r="N377" s="52"/>
      <c r="O377" s="52"/>
      <c r="P377" s="52"/>
      <c r="Q377" s="52"/>
      <c r="R377" s="52"/>
      <c r="S377" s="52"/>
      <c r="T377" s="52"/>
    </row>
    <row r="378" spans="2:20" x14ac:dyDescent="0.2">
      <c r="B378" s="52"/>
      <c r="C378" s="52"/>
      <c r="D378" s="52"/>
      <c r="E378" s="52"/>
      <c r="F378" s="52"/>
      <c r="G378" s="52"/>
      <c r="H378" s="52"/>
      <c r="I378" s="52"/>
      <c r="J378" s="52"/>
      <c r="K378" s="52"/>
      <c r="L378" s="52"/>
      <c r="M378" s="52"/>
      <c r="N378" s="52"/>
      <c r="O378" s="52"/>
      <c r="P378" s="52"/>
      <c r="Q378" s="52"/>
      <c r="R378" s="52"/>
      <c r="S378" s="52"/>
      <c r="T378" s="52"/>
    </row>
    <row r="379" spans="2:20" x14ac:dyDescent="0.2">
      <c r="B379" s="52"/>
      <c r="C379" s="52"/>
      <c r="D379" s="52"/>
      <c r="E379" s="52"/>
      <c r="F379" s="52"/>
      <c r="G379" s="52"/>
      <c r="H379" s="52"/>
      <c r="I379" s="52"/>
      <c r="J379" s="52"/>
      <c r="K379" s="52"/>
      <c r="L379" s="52"/>
      <c r="M379" s="52"/>
      <c r="N379" s="52"/>
      <c r="O379" s="52"/>
      <c r="P379" s="52"/>
      <c r="Q379" s="52"/>
      <c r="R379" s="52"/>
      <c r="S379" s="52"/>
      <c r="T379" s="52"/>
    </row>
    <row r="380" spans="2:20" x14ac:dyDescent="0.2">
      <c r="B380" s="52"/>
      <c r="C380" s="52"/>
      <c r="D380" s="52"/>
      <c r="E380" s="52"/>
      <c r="F380" s="52"/>
      <c r="G380" s="52"/>
      <c r="H380" s="52"/>
      <c r="I380" s="52"/>
      <c r="J380" s="52"/>
      <c r="K380" s="52"/>
      <c r="L380" s="52"/>
      <c r="M380" s="52"/>
      <c r="N380" s="52"/>
      <c r="O380" s="52"/>
      <c r="P380" s="52"/>
      <c r="Q380" s="52"/>
      <c r="R380" s="52"/>
      <c r="S380" s="52"/>
      <c r="T380" s="52"/>
    </row>
    <row r="381" spans="2:20" x14ac:dyDescent="0.2">
      <c r="B381" s="52"/>
      <c r="C381" s="52"/>
      <c r="D381" s="52"/>
      <c r="E381" s="52"/>
      <c r="F381" s="52"/>
      <c r="G381" s="52"/>
      <c r="H381" s="52"/>
      <c r="I381" s="52"/>
      <c r="J381" s="52"/>
      <c r="K381" s="52"/>
      <c r="L381" s="52"/>
      <c r="M381" s="52"/>
      <c r="N381" s="52"/>
      <c r="O381" s="52"/>
      <c r="P381" s="52"/>
      <c r="Q381" s="52"/>
      <c r="R381" s="52"/>
      <c r="S381" s="52"/>
      <c r="T381" s="52"/>
    </row>
    <row r="382" spans="2:20" x14ac:dyDescent="0.2">
      <c r="B382" s="52"/>
      <c r="C382" s="52"/>
      <c r="D382" s="52"/>
      <c r="E382" s="52"/>
      <c r="F382" s="52"/>
      <c r="G382" s="52"/>
      <c r="H382" s="52"/>
      <c r="I382" s="52"/>
      <c r="J382" s="52"/>
      <c r="K382" s="52"/>
      <c r="L382" s="52"/>
      <c r="M382" s="52"/>
      <c r="N382" s="52"/>
      <c r="O382" s="52"/>
      <c r="P382" s="52"/>
      <c r="Q382" s="52"/>
      <c r="R382" s="52"/>
      <c r="S382" s="52"/>
      <c r="T382" s="52"/>
    </row>
    <row r="383" spans="2:20" x14ac:dyDescent="0.2">
      <c r="B383" s="52"/>
      <c r="C383" s="52"/>
      <c r="D383" s="52"/>
      <c r="E383" s="52"/>
      <c r="F383" s="52"/>
      <c r="G383" s="52"/>
      <c r="H383" s="52"/>
      <c r="I383" s="52"/>
      <c r="J383" s="52"/>
      <c r="K383" s="52"/>
      <c r="L383" s="52"/>
      <c r="M383" s="52"/>
      <c r="N383" s="52"/>
      <c r="O383" s="52"/>
      <c r="P383" s="52"/>
      <c r="Q383" s="52"/>
      <c r="R383" s="52"/>
      <c r="S383" s="52"/>
      <c r="T383" s="52"/>
    </row>
    <row r="384" spans="2:20" x14ac:dyDescent="0.2">
      <c r="B384" s="52"/>
      <c r="C384" s="52"/>
      <c r="D384" s="52"/>
      <c r="E384" s="52"/>
      <c r="F384" s="52"/>
      <c r="G384" s="52"/>
      <c r="H384" s="52"/>
      <c r="I384" s="52"/>
      <c r="J384" s="52"/>
      <c r="K384" s="52"/>
      <c r="L384" s="52"/>
      <c r="M384" s="52"/>
      <c r="N384" s="52"/>
      <c r="O384" s="52"/>
      <c r="P384" s="52"/>
      <c r="Q384" s="52"/>
      <c r="R384" s="52"/>
      <c r="S384" s="52"/>
      <c r="T384" s="52"/>
    </row>
    <row r="385" spans="2:20" x14ac:dyDescent="0.2">
      <c r="B385" s="52"/>
      <c r="C385" s="52"/>
      <c r="D385" s="52"/>
      <c r="E385" s="52"/>
      <c r="F385" s="52"/>
      <c r="G385" s="52"/>
      <c r="H385" s="52"/>
      <c r="I385" s="52"/>
      <c r="J385" s="52"/>
      <c r="K385" s="52"/>
      <c r="L385" s="52"/>
      <c r="M385" s="52"/>
      <c r="N385" s="52"/>
      <c r="O385" s="52"/>
      <c r="P385" s="52"/>
      <c r="Q385" s="52"/>
      <c r="R385" s="52"/>
      <c r="S385" s="52"/>
      <c r="T385" s="52"/>
    </row>
    <row r="386" spans="2:20" x14ac:dyDescent="0.2">
      <c r="B386" s="52"/>
      <c r="C386" s="52"/>
      <c r="D386" s="52"/>
      <c r="E386" s="52"/>
      <c r="F386" s="52"/>
      <c r="G386" s="52"/>
      <c r="H386" s="52"/>
      <c r="I386" s="52"/>
      <c r="J386" s="52"/>
      <c r="K386" s="52"/>
      <c r="L386" s="52"/>
      <c r="M386" s="52"/>
      <c r="N386" s="52"/>
      <c r="O386" s="52"/>
      <c r="P386" s="52"/>
      <c r="Q386" s="52"/>
      <c r="R386" s="52"/>
      <c r="S386" s="52"/>
      <c r="T386" s="52"/>
    </row>
    <row r="387" spans="2:20" x14ac:dyDescent="0.2">
      <c r="B387" s="52"/>
      <c r="C387" s="52"/>
      <c r="D387" s="52"/>
      <c r="E387" s="52"/>
      <c r="F387" s="52"/>
      <c r="G387" s="52"/>
      <c r="H387" s="52"/>
      <c r="I387" s="52"/>
      <c r="J387" s="52"/>
      <c r="K387" s="52"/>
      <c r="L387" s="52"/>
      <c r="M387" s="52"/>
      <c r="N387" s="52"/>
      <c r="O387" s="52"/>
      <c r="P387" s="52"/>
      <c r="Q387" s="52"/>
      <c r="R387" s="52"/>
      <c r="S387" s="52"/>
      <c r="T387" s="52"/>
    </row>
    <row r="388" spans="2:20" x14ac:dyDescent="0.2">
      <c r="B388" s="52"/>
      <c r="C388" s="52"/>
      <c r="D388" s="52"/>
      <c r="E388" s="52"/>
      <c r="F388" s="52"/>
      <c r="G388" s="52"/>
      <c r="H388" s="52"/>
      <c r="I388" s="52"/>
      <c r="J388" s="52"/>
      <c r="K388" s="52"/>
      <c r="L388" s="52"/>
      <c r="M388" s="52"/>
      <c r="N388" s="52"/>
      <c r="O388" s="52"/>
      <c r="P388" s="52"/>
      <c r="Q388" s="52"/>
      <c r="R388" s="52"/>
      <c r="S388" s="52"/>
      <c r="T388" s="52"/>
    </row>
    <row r="389" spans="2:20" x14ac:dyDescent="0.2">
      <c r="B389" s="52"/>
      <c r="C389" s="52"/>
      <c r="D389" s="52"/>
      <c r="E389" s="52"/>
      <c r="F389" s="52"/>
      <c r="G389" s="52"/>
      <c r="H389" s="52"/>
      <c r="I389" s="52"/>
      <c r="J389" s="52"/>
      <c r="K389" s="52"/>
      <c r="L389" s="52"/>
      <c r="M389" s="52"/>
      <c r="N389" s="52"/>
      <c r="O389" s="52"/>
      <c r="P389" s="52"/>
      <c r="Q389" s="52"/>
      <c r="R389" s="52"/>
      <c r="S389" s="52"/>
      <c r="T389" s="52"/>
    </row>
    <row r="390" spans="2:20" x14ac:dyDescent="0.2">
      <c r="B390" s="52"/>
      <c r="C390" s="52"/>
      <c r="D390" s="52"/>
      <c r="E390" s="52"/>
      <c r="F390" s="52"/>
      <c r="G390" s="52"/>
      <c r="H390" s="52"/>
      <c r="I390" s="52"/>
      <c r="J390" s="52"/>
      <c r="K390" s="52"/>
      <c r="L390" s="52"/>
      <c r="M390" s="52"/>
      <c r="N390" s="52"/>
      <c r="O390" s="52"/>
      <c r="P390" s="52"/>
      <c r="Q390" s="52"/>
      <c r="R390" s="52"/>
      <c r="S390" s="52"/>
      <c r="T390" s="52"/>
    </row>
    <row r="391" spans="2:20" x14ac:dyDescent="0.2">
      <c r="B391" s="52"/>
      <c r="C391" s="52"/>
      <c r="D391" s="52"/>
      <c r="E391" s="52"/>
      <c r="F391" s="52"/>
      <c r="G391" s="52"/>
      <c r="H391" s="52"/>
      <c r="I391" s="52"/>
      <c r="J391" s="52"/>
      <c r="K391" s="52"/>
      <c r="L391" s="52"/>
      <c r="M391" s="52"/>
      <c r="N391" s="52"/>
      <c r="O391" s="52"/>
      <c r="P391" s="52"/>
      <c r="Q391" s="52"/>
      <c r="R391" s="52"/>
      <c r="S391" s="52"/>
      <c r="T391" s="52"/>
    </row>
    <row r="392" spans="2:20" x14ac:dyDescent="0.2">
      <c r="B392" s="52"/>
      <c r="C392" s="52"/>
      <c r="D392" s="52"/>
      <c r="E392" s="52"/>
      <c r="F392" s="52"/>
      <c r="G392" s="52"/>
      <c r="H392" s="52"/>
      <c r="I392" s="52"/>
      <c r="J392" s="52"/>
      <c r="K392" s="52"/>
      <c r="L392" s="52"/>
      <c r="M392" s="52"/>
      <c r="N392" s="52"/>
      <c r="O392" s="52"/>
      <c r="P392" s="52"/>
      <c r="Q392" s="52"/>
      <c r="R392" s="52"/>
      <c r="S392" s="52"/>
      <c r="T392" s="52"/>
    </row>
    <row r="393" spans="2:20" x14ac:dyDescent="0.2">
      <c r="B393" s="52"/>
      <c r="C393" s="52"/>
      <c r="D393" s="52"/>
      <c r="E393" s="52"/>
      <c r="F393" s="52"/>
      <c r="G393" s="52"/>
      <c r="H393" s="52"/>
      <c r="I393" s="52"/>
      <c r="J393" s="52"/>
      <c r="K393" s="52"/>
      <c r="L393" s="52"/>
      <c r="M393" s="52"/>
      <c r="N393" s="52"/>
      <c r="O393" s="52"/>
      <c r="P393" s="52"/>
      <c r="Q393" s="52"/>
      <c r="R393" s="52"/>
      <c r="S393" s="52"/>
      <c r="T393" s="52"/>
    </row>
    <row r="394" spans="2:20" x14ac:dyDescent="0.2">
      <c r="B394" s="52"/>
      <c r="C394" s="52"/>
      <c r="D394" s="52"/>
      <c r="E394" s="52"/>
      <c r="F394" s="52"/>
      <c r="G394" s="52"/>
      <c r="H394" s="52"/>
      <c r="I394" s="52"/>
      <c r="J394" s="52"/>
      <c r="K394" s="52"/>
      <c r="L394" s="52"/>
      <c r="M394" s="52"/>
      <c r="N394" s="52"/>
      <c r="O394" s="52"/>
      <c r="P394" s="52"/>
      <c r="Q394" s="52"/>
      <c r="R394" s="52"/>
      <c r="S394" s="52"/>
      <c r="T394" s="52"/>
    </row>
    <row r="395" spans="2:20" x14ac:dyDescent="0.2">
      <c r="B395" s="52"/>
      <c r="C395" s="52"/>
      <c r="D395" s="52"/>
      <c r="E395" s="52"/>
      <c r="F395" s="52"/>
      <c r="G395" s="52"/>
      <c r="H395" s="52"/>
      <c r="I395" s="52"/>
      <c r="J395" s="52"/>
      <c r="K395" s="52"/>
      <c r="L395" s="52"/>
      <c r="M395" s="52"/>
      <c r="N395" s="52"/>
      <c r="O395" s="52"/>
      <c r="P395" s="52"/>
      <c r="Q395" s="52"/>
      <c r="R395" s="52"/>
      <c r="S395" s="52"/>
      <c r="T395" s="52"/>
    </row>
    <row r="396" spans="2:20" x14ac:dyDescent="0.2">
      <c r="B396" s="52"/>
      <c r="C396" s="52"/>
      <c r="D396" s="52"/>
      <c r="E396" s="52"/>
      <c r="F396" s="52"/>
      <c r="G396" s="52"/>
      <c r="H396" s="52"/>
      <c r="I396" s="52"/>
      <c r="J396" s="52"/>
      <c r="K396" s="52"/>
      <c r="L396" s="52"/>
      <c r="M396" s="52"/>
      <c r="N396" s="52"/>
      <c r="O396" s="52"/>
      <c r="P396" s="52"/>
      <c r="Q396" s="52"/>
      <c r="R396" s="52"/>
      <c r="S396" s="52"/>
      <c r="T396" s="52"/>
    </row>
    <row r="397" spans="2:20" x14ac:dyDescent="0.2">
      <c r="B397" s="52"/>
      <c r="C397" s="52"/>
      <c r="D397" s="52"/>
      <c r="E397" s="52"/>
      <c r="F397" s="52"/>
      <c r="G397" s="52"/>
      <c r="H397" s="52"/>
      <c r="I397" s="52"/>
      <c r="J397" s="52"/>
      <c r="K397" s="52"/>
      <c r="L397" s="52"/>
      <c r="M397" s="52"/>
      <c r="N397" s="52"/>
      <c r="O397" s="52"/>
      <c r="P397" s="52"/>
      <c r="Q397" s="52"/>
      <c r="R397" s="52"/>
      <c r="S397" s="52"/>
      <c r="T397" s="52"/>
    </row>
    <row r="398" spans="2:20" x14ac:dyDescent="0.2">
      <c r="B398" s="52"/>
      <c r="C398" s="52"/>
      <c r="D398" s="52"/>
      <c r="E398" s="52"/>
      <c r="F398" s="52"/>
      <c r="G398" s="52"/>
      <c r="H398" s="52"/>
      <c r="I398" s="52"/>
      <c r="J398" s="52"/>
      <c r="K398" s="52"/>
      <c r="L398" s="52"/>
      <c r="M398" s="52"/>
      <c r="N398" s="52"/>
      <c r="O398" s="52"/>
      <c r="P398" s="52"/>
      <c r="Q398" s="52"/>
      <c r="R398" s="52"/>
      <c r="S398" s="52"/>
      <c r="T398" s="52"/>
    </row>
    <row r="399" spans="2:20" x14ac:dyDescent="0.2">
      <c r="B399" s="52"/>
      <c r="C399" s="52"/>
      <c r="D399" s="52"/>
      <c r="E399" s="52"/>
      <c r="F399" s="52"/>
      <c r="G399" s="52"/>
      <c r="H399" s="52"/>
      <c r="I399" s="52"/>
      <c r="J399" s="52"/>
      <c r="K399" s="52"/>
      <c r="L399" s="52"/>
      <c r="M399" s="52"/>
      <c r="N399" s="52"/>
      <c r="O399" s="52"/>
      <c r="P399" s="52"/>
      <c r="Q399" s="52"/>
      <c r="R399" s="52"/>
      <c r="S399" s="52"/>
      <c r="T399" s="52"/>
    </row>
    <row r="400" spans="2:20" x14ac:dyDescent="0.2">
      <c r="B400" s="52"/>
      <c r="C400" s="52"/>
      <c r="D400" s="52"/>
      <c r="E400" s="52"/>
      <c r="F400" s="52"/>
      <c r="G400" s="52"/>
      <c r="H400" s="52"/>
      <c r="I400" s="52"/>
      <c r="J400" s="52"/>
      <c r="K400" s="52"/>
      <c r="L400" s="52"/>
      <c r="M400" s="52"/>
      <c r="N400" s="52"/>
      <c r="O400" s="52"/>
      <c r="P400" s="52"/>
      <c r="Q400" s="52"/>
      <c r="R400" s="52"/>
      <c r="S400" s="52"/>
      <c r="T400" s="52"/>
    </row>
    <row r="401" spans="2:20" x14ac:dyDescent="0.2">
      <c r="B401" s="52"/>
      <c r="C401" s="52"/>
      <c r="D401" s="52"/>
      <c r="E401" s="52"/>
      <c r="F401" s="52"/>
      <c r="G401" s="52"/>
      <c r="H401" s="52"/>
      <c r="I401" s="52"/>
      <c r="J401" s="52"/>
      <c r="K401" s="52"/>
      <c r="L401" s="52"/>
      <c r="M401" s="52"/>
      <c r="N401" s="52"/>
      <c r="O401" s="52"/>
      <c r="P401" s="52"/>
      <c r="Q401" s="52"/>
      <c r="R401" s="52"/>
      <c r="S401" s="52"/>
      <c r="T401" s="52"/>
    </row>
    <row r="402" spans="2:20" x14ac:dyDescent="0.2">
      <c r="B402" s="52"/>
      <c r="C402" s="52"/>
      <c r="D402" s="52"/>
      <c r="E402" s="52"/>
      <c r="F402" s="52"/>
      <c r="G402" s="52"/>
      <c r="H402" s="52"/>
      <c r="I402" s="52"/>
      <c r="J402" s="52"/>
      <c r="K402" s="52"/>
      <c r="L402" s="52"/>
      <c r="M402" s="52"/>
      <c r="N402" s="52"/>
      <c r="O402" s="52"/>
      <c r="P402" s="52"/>
      <c r="Q402" s="52"/>
      <c r="R402" s="52"/>
      <c r="S402" s="52"/>
      <c r="T402" s="52"/>
    </row>
    <row r="403" spans="2:20" x14ac:dyDescent="0.2">
      <c r="B403" s="52"/>
      <c r="C403" s="52"/>
      <c r="D403" s="52"/>
      <c r="E403" s="52"/>
      <c r="F403" s="52"/>
      <c r="G403" s="52"/>
      <c r="H403" s="52"/>
      <c r="I403" s="52"/>
      <c r="J403" s="52"/>
      <c r="K403" s="52"/>
      <c r="L403" s="52"/>
      <c r="M403" s="52"/>
      <c r="N403" s="52"/>
      <c r="O403" s="52"/>
      <c r="P403" s="52"/>
      <c r="Q403" s="52"/>
      <c r="R403" s="52"/>
      <c r="S403" s="52"/>
      <c r="T403" s="52"/>
    </row>
    <row r="404" spans="2:20" x14ac:dyDescent="0.2">
      <c r="B404" s="52"/>
      <c r="C404" s="52"/>
      <c r="D404" s="52"/>
      <c r="E404" s="52"/>
      <c r="F404" s="52"/>
      <c r="G404" s="52"/>
      <c r="H404" s="52"/>
      <c r="I404" s="52"/>
      <c r="J404" s="52"/>
      <c r="K404" s="52"/>
      <c r="L404" s="52"/>
      <c r="M404" s="52"/>
      <c r="N404" s="52"/>
      <c r="O404" s="52"/>
      <c r="P404" s="52"/>
      <c r="Q404" s="52"/>
      <c r="R404" s="52"/>
      <c r="S404" s="52"/>
      <c r="T404" s="52"/>
    </row>
    <row r="405" spans="2:20" x14ac:dyDescent="0.2">
      <c r="B405" s="52"/>
      <c r="C405" s="52"/>
      <c r="D405" s="52"/>
      <c r="E405" s="52"/>
      <c r="F405" s="52"/>
      <c r="G405" s="52"/>
      <c r="H405" s="52"/>
      <c r="I405" s="52"/>
      <c r="J405" s="52"/>
      <c r="K405" s="52"/>
      <c r="L405" s="52"/>
      <c r="M405" s="52"/>
      <c r="N405" s="52"/>
      <c r="O405" s="52"/>
      <c r="P405" s="52"/>
      <c r="Q405" s="52"/>
      <c r="R405" s="52"/>
      <c r="S405" s="52"/>
      <c r="T405" s="52"/>
    </row>
    <row r="406" spans="2:20" x14ac:dyDescent="0.2">
      <c r="B406" s="52"/>
      <c r="C406" s="52"/>
      <c r="D406" s="52"/>
      <c r="E406" s="52"/>
      <c r="F406" s="52"/>
      <c r="G406" s="52"/>
      <c r="H406" s="52"/>
      <c r="I406" s="52"/>
      <c r="J406" s="52"/>
      <c r="K406" s="52"/>
      <c r="L406" s="52"/>
      <c r="M406" s="52"/>
      <c r="N406" s="52"/>
      <c r="O406" s="52"/>
      <c r="P406" s="52"/>
      <c r="Q406" s="52"/>
      <c r="R406" s="52"/>
      <c r="S406" s="52"/>
      <c r="T406" s="52"/>
    </row>
    <row r="407" spans="2:20" x14ac:dyDescent="0.2">
      <c r="B407" s="52"/>
      <c r="C407" s="52"/>
      <c r="D407" s="52"/>
      <c r="E407" s="52"/>
      <c r="F407" s="52"/>
      <c r="G407" s="52"/>
      <c r="H407" s="52"/>
      <c r="I407" s="52"/>
      <c r="J407" s="52"/>
      <c r="K407" s="52"/>
      <c r="L407" s="52"/>
      <c r="M407" s="52"/>
      <c r="N407" s="52"/>
      <c r="O407" s="52"/>
      <c r="P407" s="52"/>
      <c r="Q407" s="52"/>
      <c r="R407" s="52"/>
      <c r="S407" s="52"/>
      <c r="T407" s="52"/>
    </row>
    <row r="408" spans="2:20" x14ac:dyDescent="0.2">
      <c r="B408" s="52"/>
      <c r="C408" s="52"/>
      <c r="D408" s="52"/>
      <c r="E408" s="52"/>
      <c r="F408" s="52"/>
      <c r="G408" s="52"/>
      <c r="H408" s="52"/>
      <c r="I408" s="52"/>
      <c r="J408" s="52"/>
      <c r="K408" s="52"/>
      <c r="L408" s="52"/>
      <c r="M408" s="52"/>
      <c r="N408" s="52"/>
      <c r="O408" s="52"/>
      <c r="P408" s="52"/>
      <c r="Q408" s="52"/>
      <c r="R408" s="52"/>
      <c r="S408" s="52"/>
      <c r="T408" s="52"/>
    </row>
    <row r="409" spans="2:20" x14ac:dyDescent="0.2">
      <c r="B409" s="52"/>
      <c r="C409" s="52"/>
      <c r="D409" s="52"/>
      <c r="E409" s="52"/>
      <c r="F409" s="52"/>
      <c r="G409" s="52"/>
      <c r="H409" s="52"/>
      <c r="I409" s="52"/>
      <c r="J409" s="52"/>
      <c r="K409" s="52"/>
      <c r="L409" s="52"/>
      <c r="M409" s="52"/>
      <c r="N409" s="52"/>
      <c r="O409" s="52"/>
      <c r="P409" s="52"/>
      <c r="Q409" s="52"/>
      <c r="R409" s="52"/>
      <c r="S409" s="52"/>
      <c r="T409" s="52"/>
    </row>
    <row r="410" spans="2:20" x14ac:dyDescent="0.2">
      <c r="B410" s="52"/>
      <c r="C410" s="52"/>
      <c r="D410" s="52"/>
      <c r="E410" s="52"/>
      <c r="F410" s="52"/>
      <c r="G410" s="52"/>
      <c r="H410" s="52"/>
      <c r="I410" s="52"/>
      <c r="J410" s="52"/>
      <c r="K410" s="52"/>
      <c r="L410" s="52"/>
      <c r="M410" s="52"/>
      <c r="N410" s="52"/>
      <c r="O410" s="52"/>
      <c r="P410" s="52"/>
      <c r="Q410" s="52"/>
      <c r="R410" s="52"/>
      <c r="S410" s="52"/>
      <c r="T410" s="52"/>
    </row>
    <row r="411" spans="2:20" x14ac:dyDescent="0.2">
      <c r="B411" s="52"/>
      <c r="C411" s="52"/>
      <c r="D411" s="52"/>
      <c r="E411" s="52"/>
      <c r="F411" s="52"/>
      <c r="G411" s="52"/>
      <c r="H411" s="52"/>
      <c r="I411" s="52"/>
      <c r="J411" s="52"/>
      <c r="K411" s="52"/>
      <c r="L411" s="52"/>
      <c r="M411" s="52"/>
      <c r="N411" s="52"/>
      <c r="O411" s="52"/>
      <c r="P411" s="52"/>
      <c r="Q411" s="52"/>
      <c r="R411" s="52"/>
      <c r="S411" s="52"/>
      <c r="T411" s="52"/>
    </row>
    <row r="412" spans="2:20" x14ac:dyDescent="0.2">
      <c r="B412" s="52"/>
      <c r="C412" s="52"/>
      <c r="D412" s="52"/>
      <c r="E412" s="52"/>
      <c r="F412" s="52"/>
      <c r="G412" s="52"/>
      <c r="H412" s="52"/>
      <c r="I412" s="52"/>
      <c r="J412" s="52"/>
      <c r="K412" s="52"/>
      <c r="L412" s="52"/>
      <c r="M412" s="52"/>
      <c r="N412" s="52"/>
      <c r="O412" s="52"/>
      <c r="P412" s="52"/>
      <c r="Q412" s="52"/>
      <c r="R412" s="52"/>
      <c r="S412" s="52"/>
      <c r="T412" s="52"/>
    </row>
    <row r="413" spans="2:20" x14ac:dyDescent="0.2">
      <c r="B413" s="52"/>
      <c r="C413" s="52"/>
      <c r="D413" s="52"/>
      <c r="E413" s="52"/>
      <c r="F413" s="52"/>
      <c r="G413" s="52"/>
      <c r="H413" s="52"/>
      <c r="I413" s="52"/>
      <c r="J413" s="52"/>
      <c r="K413" s="52"/>
      <c r="L413" s="52"/>
      <c r="M413" s="52"/>
      <c r="N413" s="52"/>
      <c r="O413" s="52"/>
      <c r="P413" s="52"/>
      <c r="Q413" s="52"/>
      <c r="R413" s="52"/>
      <c r="S413" s="52"/>
      <c r="T413" s="52"/>
    </row>
    <row r="414" spans="2:20" x14ac:dyDescent="0.2">
      <c r="B414" s="52"/>
      <c r="C414" s="52"/>
      <c r="D414" s="52"/>
      <c r="E414" s="52"/>
      <c r="F414" s="52"/>
      <c r="G414" s="52"/>
      <c r="H414" s="52"/>
      <c r="I414" s="52"/>
      <c r="J414" s="52"/>
      <c r="K414" s="52"/>
      <c r="L414" s="52"/>
      <c r="M414" s="52"/>
      <c r="N414" s="52"/>
      <c r="O414" s="52"/>
      <c r="P414" s="52"/>
      <c r="Q414" s="52"/>
      <c r="R414" s="52"/>
      <c r="S414" s="52"/>
      <c r="T414" s="52"/>
    </row>
    <row r="415" spans="2:20" x14ac:dyDescent="0.2">
      <c r="B415" s="52"/>
      <c r="C415" s="52"/>
      <c r="D415" s="52"/>
      <c r="E415" s="52"/>
      <c r="F415" s="52"/>
      <c r="G415" s="52"/>
      <c r="H415" s="52"/>
      <c r="I415" s="52"/>
      <c r="J415" s="52"/>
      <c r="K415" s="52"/>
      <c r="L415" s="52"/>
      <c r="M415" s="52"/>
      <c r="N415" s="52"/>
      <c r="O415" s="52"/>
      <c r="P415" s="52"/>
      <c r="Q415" s="52"/>
      <c r="R415" s="52"/>
      <c r="S415" s="52"/>
      <c r="T415" s="52"/>
    </row>
    <row r="416" spans="2:20" x14ac:dyDescent="0.2">
      <c r="B416" s="52"/>
      <c r="C416" s="52"/>
      <c r="D416" s="52"/>
      <c r="E416" s="52"/>
      <c r="F416" s="52"/>
      <c r="G416" s="52"/>
      <c r="H416" s="52"/>
      <c r="I416" s="52"/>
      <c r="J416" s="52"/>
      <c r="K416" s="52"/>
      <c r="L416" s="52"/>
      <c r="M416" s="52"/>
      <c r="N416" s="52"/>
      <c r="O416" s="52"/>
      <c r="P416" s="52"/>
      <c r="Q416" s="52"/>
      <c r="R416" s="52"/>
      <c r="S416" s="52"/>
      <c r="T416" s="52"/>
    </row>
    <row r="417" spans="2:20" x14ac:dyDescent="0.2">
      <c r="B417" s="52"/>
      <c r="C417" s="52"/>
      <c r="D417" s="52"/>
      <c r="E417" s="52"/>
      <c r="F417" s="52"/>
      <c r="G417" s="52"/>
      <c r="H417" s="52"/>
      <c r="I417" s="52"/>
      <c r="J417" s="52"/>
      <c r="K417" s="52"/>
      <c r="L417" s="52"/>
      <c r="M417" s="52"/>
      <c r="N417" s="52"/>
      <c r="O417" s="52"/>
      <c r="P417" s="52"/>
      <c r="Q417" s="52"/>
      <c r="R417" s="52"/>
      <c r="S417" s="52"/>
      <c r="T417" s="52"/>
    </row>
    <row r="418" spans="2:20" x14ac:dyDescent="0.2">
      <c r="B418" s="52"/>
      <c r="C418" s="52"/>
      <c r="D418" s="52"/>
      <c r="E418" s="52"/>
      <c r="F418" s="52"/>
      <c r="G418" s="52"/>
      <c r="H418" s="52"/>
      <c r="I418" s="52"/>
      <c r="J418" s="52"/>
      <c r="K418" s="52"/>
      <c r="L418" s="52"/>
      <c r="M418" s="52"/>
      <c r="N418" s="52"/>
      <c r="O418" s="52"/>
      <c r="P418" s="52"/>
      <c r="Q418" s="52"/>
      <c r="R418" s="52"/>
      <c r="S418" s="52"/>
      <c r="T418" s="52"/>
    </row>
    <row r="419" spans="2:20" x14ac:dyDescent="0.2">
      <c r="B419" s="52"/>
      <c r="C419" s="52"/>
      <c r="D419" s="52"/>
      <c r="E419" s="52"/>
      <c r="F419" s="52"/>
      <c r="G419" s="52"/>
      <c r="H419" s="52"/>
      <c r="I419" s="52"/>
      <c r="J419" s="52"/>
      <c r="K419" s="52"/>
      <c r="L419" s="52"/>
      <c r="M419" s="52"/>
      <c r="N419" s="52"/>
      <c r="O419" s="52"/>
      <c r="P419" s="52"/>
      <c r="Q419" s="52"/>
      <c r="R419" s="52"/>
      <c r="S419" s="52"/>
      <c r="T419" s="52"/>
    </row>
    <row r="420" spans="2:20" x14ac:dyDescent="0.2">
      <c r="B420" s="52"/>
      <c r="C420" s="52"/>
      <c r="D420" s="52"/>
      <c r="E420" s="52"/>
      <c r="F420" s="52"/>
      <c r="G420" s="52"/>
      <c r="H420" s="52"/>
      <c r="I420" s="52"/>
      <c r="J420" s="52"/>
      <c r="K420" s="52"/>
      <c r="L420" s="52"/>
      <c r="M420" s="52"/>
      <c r="N420" s="52"/>
      <c r="O420" s="52"/>
      <c r="P420" s="52"/>
      <c r="Q420" s="52"/>
      <c r="R420" s="52"/>
      <c r="S420" s="52"/>
      <c r="T420" s="52"/>
    </row>
    <row r="421" spans="2:20" x14ac:dyDescent="0.2">
      <c r="B421" s="52"/>
      <c r="C421" s="52"/>
      <c r="D421" s="52"/>
      <c r="E421" s="52"/>
      <c r="F421" s="52"/>
      <c r="G421" s="52"/>
      <c r="H421" s="52"/>
      <c r="I421" s="52"/>
      <c r="J421" s="52"/>
      <c r="K421" s="52"/>
      <c r="L421" s="52"/>
      <c r="M421" s="52"/>
      <c r="N421" s="52"/>
      <c r="O421" s="52"/>
      <c r="P421" s="52"/>
      <c r="Q421" s="52"/>
      <c r="R421" s="52"/>
      <c r="S421" s="52"/>
      <c r="T421" s="52"/>
    </row>
    <row r="422" spans="2:20" x14ac:dyDescent="0.2">
      <c r="B422" s="52"/>
      <c r="C422" s="52"/>
      <c r="D422" s="52"/>
      <c r="E422" s="52"/>
      <c r="F422" s="52"/>
      <c r="G422" s="52"/>
      <c r="H422" s="52"/>
      <c r="I422" s="52"/>
      <c r="J422" s="52"/>
      <c r="K422" s="52"/>
      <c r="L422" s="52"/>
      <c r="M422" s="52"/>
      <c r="N422" s="52"/>
      <c r="O422" s="52"/>
      <c r="P422" s="52"/>
      <c r="Q422" s="52"/>
      <c r="R422" s="52"/>
      <c r="S422" s="52"/>
      <c r="T422" s="52"/>
    </row>
    <row r="423" spans="2:20" x14ac:dyDescent="0.2">
      <c r="B423" s="52"/>
      <c r="C423" s="52"/>
      <c r="D423" s="52"/>
      <c r="E423" s="52"/>
      <c r="F423" s="52"/>
      <c r="G423" s="52"/>
      <c r="H423" s="52"/>
      <c r="I423" s="52"/>
      <c r="J423" s="52"/>
      <c r="K423" s="52"/>
      <c r="L423" s="52"/>
      <c r="M423" s="52"/>
      <c r="N423" s="52"/>
      <c r="O423" s="52"/>
      <c r="P423" s="52"/>
      <c r="Q423" s="52"/>
      <c r="R423" s="52"/>
      <c r="S423" s="52"/>
      <c r="T423" s="52"/>
    </row>
    <row r="424" spans="2:20" x14ac:dyDescent="0.2">
      <c r="B424" s="52"/>
      <c r="C424" s="52"/>
      <c r="D424" s="52"/>
      <c r="E424" s="52"/>
      <c r="F424" s="52"/>
      <c r="G424" s="52"/>
      <c r="H424" s="52"/>
      <c r="I424" s="52"/>
      <c r="J424" s="52"/>
      <c r="K424" s="52"/>
      <c r="L424" s="52"/>
      <c r="M424" s="52"/>
      <c r="N424" s="52"/>
      <c r="O424" s="52"/>
      <c r="P424" s="52"/>
      <c r="Q424" s="52"/>
      <c r="R424" s="52"/>
      <c r="S424" s="52"/>
      <c r="T424" s="52"/>
    </row>
    <row r="425" spans="2:20" x14ac:dyDescent="0.2">
      <c r="B425" s="52"/>
      <c r="C425" s="52"/>
      <c r="D425" s="52"/>
      <c r="E425" s="52"/>
      <c r="F425" s="52"/>
      <c r="G425" s="52"/>
      <c r="H425" s="52"/>
      <c r="I425" s="52"/>
      <c r="J425" s="52"/>
      <c r="K425" s="52"/>
      <c r="L425" s="52"/>
      <c r="M425" s="52"/>
      <c r="N425" s="52"/>
      <c r="O425" s="52"/>
      <c r="P425" s="52"/>
      <c r="Q425" s="52"/>
      <c r="R425" s="52"/>
      <c r="S425" s="52"/>
      <c r="T425" s="52"/>
    </row>
    <row r="426" spans="2:20" x14ac:dyDescent="0.2">
      <c r="B426" s="52"/>
      <c r="C426" s="52"/>
      <c r="D426" s="52"/>
      <c r="E426" s="52"/>
      <c r="F426" s="52"/>
      <c r="G426" s="52"/>
      <c r="H426" s="52"/>
      <c r="I426" s="52"/>
      <c r="J426" s="52"/>
      <c r="K426" s="52"/>
      <c r="L426" s="52"/>
      <c r="M426" s="52"/>
      <c r="N426" s="52"/>
      <c r="O426" s="52"/>
      <c r="P426" s="52"/>
      <c r="Q426" s="52"/>
      <c r="R426" s="52"/>
      <c r="S426" s="52"/>
      <c r="T426" s="52"/>
    </row>
    <row r="427" spans="2:20" x14ac:dyDescent="0.2">
      <c r="B427" s="52"/>
      <c r="C427" s="52"/>
      <c r="D427" s="52"/>
      <c r="E427" s="52"/>
      <c r="F427" s="52"/>
      <c r="G427" s="52"/>
      <c r="H427" s="52"/>
      <c r="I427" s="52"/>
      <c r="J427" s="52"/>
      <c r="K427" s="52"/>
      <c r="L427" s="52"/>
      <c r="M427" s="52"/>
      <c r="N427" s="52"/>
      <c r="O427" s="52"/>
      <c r="P427" s="52"/>
      <c r="Q427" s="52"/>
      <c r="R427" s="52"/>
      <c r="S427" s="52"/>
      <c r="T427" s="52"/>
    </row>
    <row r="428" spans="2:20" x14ac:dyDescent="0.2">
      <c r="B428" s="52"/>
      <c r="C428" s="52"/>
      <c r="D428" s="52"/>
      <c r="E428" s="52"/>
      <c r="F428" s="52"/>
      <c r="G428" s="52"/>
      <c r="H428" s="52"/>
      <c r="I428" s="52"/>
      <c r="J428" s="52"/>
      <c r="K428" s="52"/>
      <c r="L428" s="52"/>
      <c r="M428" s="52"/>
      <c r="N428" s="52"/>
      <c r="O428" s="52"/>
      <c r="P428" s="52"/>
      <c r="Q428" s="52"/>
      <c r="R428" s="52"/>
      <c r="S428" s="52"/>
      <c r="T428" s="52"/>
    </row>
    <row r="429" spans="2:20" x14ac:dyDescent="0.2">
      <c r="B429" s="52"/>
      <c r="C429" s="52"/>
      <c r="D429" s="52"/>
      <c r="E429" s="52"/>
      <c r="F429" s="52"/>
      <c r="G429" s="52"/>
      <c r="H429" s="52"/>
      <c r="I429" s="52"/>
      <c r="J429" s="52"/>
      <c r="K429" s="52"/>
      <c r="L429" s="52"/>
      <c r="M429" s="52"/>
      <c r="N429" s="52"/>
      <c r="O429" s="52"/>
      <c r="P429" s="52"/>
      <c r="Q429" s="52"/>
      <c r="R429" s="52"/>
      <c r="S429" s="52"/>
      <c r="T429" s="52"/>
    </row>
    <row r="430" spans="2:20" x14ac:dyDescent="0.2">
      <c r="B430" s="52"/>
      <c r="C430" s="52"/>
      <c r="D430" s="52"/>
      <c r="E430" s="52"/>
      <c r="F430" s="52"/>
      <c r="G430" s="52"/>
      <c r="H430" s="52"/>
      <c r="I430" s="52"/>
      <c r="J430" s="52"/>
      <c r="K430" s="52"/>
      <c r="L430" s="52"/>
      <c r="M430" s="52"/>
      <c r="N430" s="52"/>
      <c r="O430" s="52"/>
      <c r="P430" s="52"/>
      <c r="Q430" s="52"/>
      <c r="R430" s="52"/>
      <c r="S430" s="52"/>
      <c r="T430" s="52"/>
    </row>
    <row r="431" spans="2:20" x14ac:dyDescent="0.2">
      <c r="B431" s="52"/>
      <c r="C431" s="52"/>
      <c r="D431" s="52"/>
      <c r="E431" s="52"/>
      <c r="F431" s="52"/>
      <c r="G431" s="52"/>
      <c r="H431" s="52"/>
      <c r="I431" s="52"/>
      <c r="J431" s="52"/>
      <c r="K431" s="52"/>
      <c r="L431" s="52"/>
      <c r="M431" s="52"/>
      <c r="N431" s="52"/>
      <c r="O431" s="52"/>
      <c r="P431" s="52"/>
      <c r="Q431" s="52"/>
      <c r="R431" s="52"/>
      <c r="S431" s="52"/>
      <c r="T431" s="52"/>
    </row>
    <row r="432" spans="2:20" x14ac:dyDescent="0.2">
      <c r="B432" s="52"/>
      <c r="C432" s="52"/>
      <c r="D432" s="52"/>
      <c r="E432" s="52"/>
      <c r="F432" s="52"/>
      <c r="G432" s="52"/>
      <c r="H432" s="52"/>
      <c r="I432" s="52"/>
      <c r="J432" s="52"/>
      <c r="K432" s="52"/>
      <c r="L432" s="52"/>
      <c r="M432" s="52"/>
      <c r="N432" s="52"/>
      <c r="O432" s="52"/>
      <c r="P432" s="52"/>
      <c r="Q432" s="52"/>
      <c r="R432" s="52"/>
      <c r="S432" s="52"/>
      <c r="T432" s="52"/>
    </row>
    <row r="433" spans="2:20" x14ac:dyDescent="0.2">
      <c r="B433" s="52"/>
      <c r="C433" s="52"/>
      <c r="D433" s="52"/>
      <c r="E433" s="52"/>
      <c r="F433" s="52"/>
      <c r="G433" s="52"/>
      <c r="H433" s="52"/>
      <c r="I433" s="52"/>
      <c r="J433" s="52"/>
      <c r="K433" s="52"/>
      <c r="L433" s="52"/>
      <c r="M433" s="52"/>
      <c r="N433" s="52"/>
      <c r="O433" s="52"/>
      <c r="P433" s="52"/>
      <c r="Q433" s="52"/>
      <c r="R433" s="52"/>
      <c r="S433" s="52"/>
      <c r="T433" s="52"/>
    </row>
    <row r="434" spans="2:20" x14ac:dyDescent="0.2">
      <c r="B434" s="52"/>
      <c r="C434" s="52"/>
      <c r="D434" s="52"/>
      <c r="E434" s="52"/>
      <c r="F434" s="52"/>
      <c r="G434" s="52"/>
      <c r="H434" s="52"/>
      <c r="I434" s="52"/>
      <c r="J434" s="52"/>
      <c r="K434" s="52"/>
      <c r="L434" s="52"/>
      <c r="M434" s="52"/>
      <c r="N434" s="52"/>
      <c r="O434" s="52"/>
      <c r="P434" s="52"/>
      <c r="Q434" s="52"/>
      <c r="R434" s="52"/>
      <c r="S434" s="52"/>
      <c r="T434" s="52"/>
    </row>
    <row r="435" spans="2:20" x14ac:dyDescent="0.2">
      <c r="B435" s="52"/>
      <c r="C435" s="52"/>
      <c r="D435" s="52"/>
      <c r="E435" s="52"/>
      <c r="F435" s="52"/>
      <c r="G435" s="52"/>
      <c r="H435" s="52"/>
      <c r="I435" s="52"/>
      <c r="J435" s="52"/>
      <c r="K435" s="52"/>
      <c r="L435" s="52"/>
      <c r="M435" s="52"/>
      <c r="N435" s="52"/>
      <c r="O435" s="52"/>
      <c r="P435" s="52"/>
      <c r="Q435" s="52"/>
      <c r="R435" s="52"/>
      <c r="S435" s="52"/>
      <c r="T435" s="52"/>
    </row>
    <row r="436" spans="2:20" x14ac:dyDescent="0.2">
      <c r="B436" s="52"/>
      <c r="C436" s="52"/>
      <c r="D436" s="52"/>
      <c r="E436" s="52"/>
      <c r="F436" s="52"/>
      <c r="G436" s="52"/>
      <c r="H436" s="52"/>
      <c r="I436" s="52"/>
      <c r="J436" s="52"/>
      <c r="K436" s="52"/>
      <c r="L436" s="52"/>
      <c r="M436" s="52"/>
      <c r="N436" s="52"/>
      <c r="O436" s="52"/>
      <c r="P436" s="52"/>
      <c r="Q436" s="52"/>
      <c r="R436" s="52"/>
      <c r="S436" s="52"/>
      <c r="T436" s="52"/>
    </row>
    <row r="437" spans="2:20" x14ac:dyDescent="0.2">
      <c r="B437" s="52"/>
      <c r="C437" s="52"/>
      <c r="D437" s="52"/>
      <c r="E437" s="52"/>
      <c r="F437" s="52"/>
      <c r="G437" s="52"/>
      <c r="H437" s="52"/>
      <c r="I437" s="52"/>
      <c r="J437" s="52"/>
      <c r="K437" s="52"/>
      <c r="L437" s="52"/>
      <c r="M437" s="52"/>
      <c r="N437" s="52"/>
      <c r="O437" s="52"/>
      <c r="P437" s="52"/>
      <c r="Q437" s="52"/>
      <c r="R437" s="52"/>
      <c r="S437" s="52"/>
      <c r="T437" s="52"/>
    </row>
    <row r="438" spans="2:20" x14ac:dyDescent="0.2">
      <c r="B438" s="52"/>
      <c r="C438" s="52"/>
      <c r="D438" s="52"/>
      <c r="E438" s="52"/>
      <c r="F438" s="52"/>
      <c r="G438" s="52"/>
      <c r="H438" s="52"/>
      <c r="I438" s="52"/>
      <c r="J438" s="52"/>
      <c r="K438" s="52"/>
      <c r="L438" s="52"/>
      <c r="M438" s="52"/>
      <c r="N438" s="52"/>
      <c r="O438" s="52"/>
      <c r="P438" s="52"/>
      <c r="Q438" s="52"/>
      <c r="R438" s="52"/>
      <c r="S438" s="52"/>
      <c r="T438" s="52"/>
    </row>
    <row r="439" spans="2:20" x14ac:dyDescent="0.2">
      <c r="B439" s="52"/>
      <c r="C439" s="52"/>
      <c r="D439" s="52"/>
      <c r="E439" s="52"/>
      <c r="F439" s="52"/>
      <c r="G439" s="52"/>
      <c r="H439" s="52"/>
      <c r="I439" s="52"/>
      <c r="J439" s="52"/>
      <c r="K439" s="52"/>
      <c r="L439" s="52"/>
      <c r="M439" s="52"/>
      <c r="N439" s="52"/>
      <c r="O439" s="52"/>
      <c r="P439" s="52"/>
      <c r="Q439" s="52"/>
      <c r="R439" s="52"/>
      <c r="S439" s="52"/>
      <c r="T439" s="52"/>
    </row>
    <row r="440" spans="2:20" x14ac:dyDescent="0.2">
      <c r="B440" s="52"/>
      <c r="C440" s="52"/>
      <c r="D440" s="52"/>
      <c r="E440" s="52"/>
      <c r="F440" s="52"/>
      <c r="G440" s="52"/>
      <c r="H440" s="52"/>
      <c r="I440" s="52"/>
      <c r="J440" s="52"/>
      <c r="K440" s="52"/>
      <c r="L440" s="52"/>
      <c r="M440" s="52"/>
      <c r="N440" s="52"/>
      <c r="O440" s="52"/>
      <c r="P440" s="52"/>
      <c r="Q440" s="52"/>
      <c r="R440" s="52"/>
      <c r="S440" s="52"/>
      <c r="T440" s="52"/>
    </row>
    <row r="441" spans="2:20" x14ac:dyDescent="0.2">
      <c r="B441" s="52"/>
      <c r="C441" s="52"/>
      <c r="D441" s="52"/>
      <c r="E441" s="52"/>
      <c r="F441" s="52"/>
      <c r="G441" s="52"/>
      <c r="H441" s="52"/>
      <c r="I441" s="52"/>
      <c r="J441" s="52"/>
      <c r="K441" s="52"/>
      <c r="L441" s="52"/>
      <c r="M441" s="52"/>
      <c r="N441" s="52"/>
      <c r="O441" s="52"/>
      <c r="P441" s="52"/>
      <c r="Q441" s="52"/>
      <c r="R441" s="52"/>
      <c r="S441" s="52"/>
      <c r="T441" s="52"/>
    </row>
    <row r="442" spans="2:20" x14ac:dyDescent="0.2">
      <c r="B442" s="52"/>
      <c r="C442" s="52"/>
      <c r="D442" s="52"/>
      <c r="E442" s="52"/>
      <c r="F442" s="52"/>
      <c r="G442" s="52"/>
      <c r="H442" s="52"/>
      <c r="I442" s="52"/>
      <c r="J442" s="52"/>
      <c r="K442" s="52"/>
      <c r="L442" s="52"/>
      <c r="M442" s="52"/>
      <c r="N442" s="52"/>
      <c r="O442" s="52"/>
      <c r="P442" s="52"/>
      <c r="Q442" s="52"/>
      <c r="R442" s="52"/>
      <c r="S442" s="52"/>
      <c r="T442" s="52"/>
    </row>
    <row r="443" spans="2:20" x14ac:dyDescent="0.2">
      <c r="B443" s="52"/>
      <c r="C443" s="52"/>
      <c r="D443" s="52"/>
      <c r="E443" s="52"/>
      <c r="F443" s="52"/>
      <c r="G443" s="52"/>
      <c r="H443" s="52"/>
      <c r="I443" s="52"/>
      <c r="J443" s="52"/>
      <c r="K443" s="52"/>
      <c r="L443" s="52"/>
      <c r="M443" s="52"/>
      <c r="N443" s="52"/>
      <c r="O443" s="52"/>
      <c r="P443" s="52"/>
      <c r="Q443" s="52"/>
      <c r="R443" s="52"/>
      <c r="S443" s="52"/>
      <c r="T443" s="52"/>
    </row>
    <row r="444" spans="2:20" x14ac:dyDescent="0.2">
      <c r="B444" s="52"/>
      <c r="C444" s="52"/>
      <c r="D444" s="52"/>
      <c r="E444" s="52"/>
      <c r="F444" s="52"/>
      <c r="G444" s="52"/>
      <c r="H444" s="52"/>
      <c r="I444" s="52"/>
      <c r="J444" s="52"/>
      <c r="K444" s="52"/>
      <c r="L444" s="52"/>
      <c r="M444" s="52"/>
      <c r="N444" s="52"/>
      <c r="O444" s="52"/>
      <c r="P444" s="52"/>
      <c r="Q444" s="52"/>
      <c r="R444" s="52"/>
      <c r="S444" s="52"/>
      <c r="T444" s="52"/>
    </row>
    <row r="445" spans="2:20" x14ac:dyDescent="0.2">
      <c r="B445" s="52"/>
      <c r="C445" s="52"/>
      <c r="D445" s="52"/>
      <c r="E445" s="52"/>
      <c r="F445" s="52"/>
      <c r="G445" s="52"/>
      <c r="H445" s="52"/>
      <c r="I445" s="52"/>
      <c r="J445" s="52"/>
      <c r="K445" s="52"/>
      <c r="L445" s="52"/>
      <c r="M445" s="52"/>
      <c r="N445" s="52"/>
      <c r="O445" s="52"/>
      <c r="P445" s="52"/>
      <c r="Q445" s="52"/>
      <c r="R445" s="52"/>
      <c r="S445" s="52"/>
      <c r="T445" s="52"/>
    </row>
    <row r="446" spans="2:20" x14ac:dyDescent="0.2">
      <c r="B446" s="52"/>
      <c r="C446" s="52"/>
      <c r="D446" s="52"/>
      <c r="E446" s="52"/>
      <c r="F446" s="52"/>
      <c r="G446" s="52"/>
      <c r="H446" s="52"/>
      <c r="I446" s="52"/>
      <c r="J446" s="52"/>
      <c r="K446" s="52"/>
      <c r="L446" s="52"/>
      <c r="M446" s="52"/>
      <c r="N446" s="52"/>
      <c r="O446" s="52"/>
      <c r="P446" s="52"/>
      <c r="Q446" s="52"/>
      <c r="R446" s="52"/>
      <c r="S446" s="52"/>
      <c r="T446" s="52"/>
    </row>
    <row r="447" spans="2:20" x14ac:dyDescent="0.2">
      <c r="B447" s="52"/>
      <c r="C447" s="52"/>
      <c r="D447" s="52"/>
      <c r="E447" s="52"/>
      <c r="F447" s="52"/>
      <c r="G447" s="52"/>
      <c r="H447" s="52"/>
      <c r="I447" s="52"/>
      <c r="J447" s="52"/>
      <c r="K447" s="52"/>
      <c r="L447" s="52"/>
      <c r="M447" s="52"/>
      <c r="N447" s="52"/>
      <c r="O447" s="52"/>
      <c r="P447" s="52"/>
      <c r="Q447" s="52"/>
      <c r="R447" s="52"/>
      <c r="S447" s="52"/>
      <c r="T447" s="52"/>
    </row>
    <row r="448" spans="2:20" x14ac:dyDescent="0.2">
      <c r="B448" s="52"/>
      <c r="C448" s="52"/>
      <c r="D448" s="52"/>
      <c r="E448" s="52"/>
      <c r="F448" s="52"/>
      <c r="G448" s="52"/>
      <c r="H448" s="52"/>
      <c r="I448" s="52"/>
      <c r="J448" s="52"/>
      <c r="K448" s="52"/>
      <c r="L448" s="52"/>
      <c r="M448" s="52"/>
      <c r="N448" s="52"/>
      <c r="O448" s="52"/>
      <c r="P448" s="52"/>
      <c r="Q448" s="52"/>
      <c r="R448" s="52"/>
      <c r="S448" s="52"/>
      <c r="T448" s="52"/>
    </row>
    <row r="449" spans="2:20" x14ac:dyDescent="0.2">
      <c r="B449" s="52"/>
      <c r="C449" s="52"/>
      <c r="D449" s="52"/>
      <c r="E449" s="52"/>
      <c r="F449" s="52"/>
      <c r="G449" s="52"/>
      <c r="H449" s="52"/>
      <c r="I449" s="52"/>
      <c r="J449" s="52"/>
      <c r="K449" s="52"/>
      <c r="L449" s="52"/>
      <c r="M449" s="52"/>
      <c r="N449" s="52"/>
      <c r="O449" s="52"/>
      <c r="P449" s="52"/>
      <c r="Q449" s="52"/>
      <c r="R449" s="52"/>
      <c r="S449" s="52"/>
      <c r="T449" s="52"/>
    </row>
    <row r="450" spans="2:20" x14ac:dyDescent="0.2">
      <c r="B450" s="52"/>
      <c r="C450" s="52"/>
      <c r="D450" s="52"/>
      <c r="E450" s="52"/>
      <c r="F450" s="52"/>
      <c r="G450" s="52"/>
      <c r="H450" s="52"/>
      <c r="I450" s="52"/>
      <c r="J450" s="52"/>
      <c r="K450" s="52"/>
      <c r="L450" s="52"/>
      <c r="M450" s="52"/>
      <c r="N450" s="52"/>
      <c r="O450" s="52"/>
      <c r="P450" s="52"/>
      <c r="Q450" s="52"/>
      <c r="R450" s="52"/>
      <c r="S450" s="52"/>
      <c r="T450" s="52"/>
    </row>
    <row r="451" spans="2:20" x14ac:dyDescent="0.2">
      <c r="B451" s="52"/>
      <c r="C451" s="52"/>
      <c r="D451" s="52"/>
      <c r="E451" s="52"/>
      <c r="F451" s="52"/>
      <c r="G451" s="52"/>
      <c r="H451" s="52"/>
      <c r="I451" s="52"/>
      <c r="J451" s="52"/>
      <c r="K451" s="52"/>
      <c r="L451" s="52"/>
      <c r="M451" s="52"/>
      <c r="N451" s="52"/>
      <c r="O451" s="52"/>
      <c r="P451" s="52"/>
      <c r="Q451" s="52"/>
      <c r="R451" s="52"/>
      <c r="S451" s="52"/>
      <c r="T451" s="52"/>
    </row>
    <row r="452" spans="2:20" x14ac:dyDescent="0.2">
      <c r="B452" s="52"/>
      <c r="C452" s="52"/>
      <c r="D452" s="52"/>
      <c r="E452" s="52"/>
      <c r="F452" s="52"/>
      <c r="G452" s="52"/>
      <c r="H452" s="52"/>
      <c r="I452" s="52"/>
      <c r="J452" s="52"/>
      <c r="K452" s="52"/>
      <c r="L452" s="52"/>
      <c r="M452" s="52"/>
      <c r="N452" s="52"/>
      <c r="O452" s="52"/>
      <c r="P452" s="52"/>
      <c r="Q452" s="52"/>
      <c r="R452" s="52"/>
      <c r="S452" s="52"/>
      <c r="T452" s="52"/>
    </row>
    <row r="453" spans="2:20" x14ac:dyDescent="0.2">
      <c r="B453" s="52"/>
      <c r="C453" s="52"/>
      <c r="D453" s="52"/>
      <c r="E453" s="52"/>
      <c r="F453" s="52"/>
      <c r="G453" s="52"/>
      <c r="H453" s="52"/>
      <c r="I453" s="52"/>
      <c r="J453" s="52"/>
      <c r="K453" s="52"/>
      <c r="L453" s="52"/>
      <c r="M453" s="52"/>
      <c r="N453" s="52"/>
      <c r="O453" s="52"/>
      <c r="P453" s="52"/>
      <c r="Q453" s="52"/>
      <c r="R453" s="52"/>
      <c r="S453" s="52"/>
      <c r="T453" s="52"/>
    </row>
    <row r="454" spans="2:20" x14ac:dyDescent="0.2">
      <c r="B454" s="52"/>
      <c r="C454" s="52"/>
      <c r="D454" s="52"/>
      <c r="E454" s="52"/>
      <c r="F454" s="52"/>
      <c r="G454" s="52"/>
      <c r="H454" s="52"/>
      <c r="I454" s="52"/>
      <c r="J454" s="52"/>
      <c r="K454" s="52"/>
      <c r="L454" s="52"/>
      <c r="M454" s="52"/>
      <c r="N454" s="52"/>
      <c r="O454" s="52"/>
      <c r="P454" s="52"/>
      <c r="Q454" s="52"/>
      <c r="R454" s="52"/>
      <c r="S454" s="52"/>
      <c r="T454" s="52"/>
    </row>
    <row r="455" spans="2:20" x14ac:dyDescent="0.2">
      <c r="B455" s="52"/>
      <c r="C455" s="52"/>
      <c r="D455" s="52"/>
      <c r="E455" s="52"/>
      <c r="F455" s="52"/>
      <c r="G455" s="52"/>
      <c r="H455" s="52"/>
      <c r="I455" s="52"/>
      <c r="J455" s="52"/>
      <c r="K455" s="52"/>
      <c r="L455" s="52"/>
      <c r="M455" s="52"/>
      <c r="N455" s="52"/>
      <c r="O455" s="52"/>
      <c r="P455" s="52"/>
      <c r="Q455" s="52"/>
      <c r="R455" s="52"/>
      <c r="S455" s="52"/>
      <c r="T455" s="52"/>
    </row>
    <row r="456" spans="2:20" x14ac:dyDescent="0.2">
      <c r="B456" s="52"/>
      <c r="C456" s="52"/>
      <c r="D456" s="52"/>
      <c r="E456" s="52"/>
      <c r="F456" s="52"/>
      <c r="G456" s="52"/>
      <c r="H456" s="52"/>
      <c r="I456" s="52"/>
      <c r="J456" s="52"/>
      <c r="K456" s="52"/>
      <c r="L456" s="52"/>
      <c r="M456" s="52"/>
      <c r="N456" s="52"/>
      <c r="O456" s="52"/>
      <c r="P456" s="52"/>
      <c r="Q456" s="52"/>
      <c r="R456" s="52"/>
      <c r="S456" s="52"/>
      <c r="T456" s="52"/>
    </row>
    <row r="457" spans="2:20" x14ac:dyDescent="0.2">
      <c r="B457" s="52"/>
      <c r="C457" s="52"/>
      <c r="D457" s="52"/>
      <c r="E457" s="52"/>
      <c r="F457" s="52"/>
      <c r="G457" s="52"/>
      <c r="H457" s="52"/>
      <c r="I457" s="52"/>
      <c r="J457" s="52"/>
      <c r="K457" s="52"/>
      <c r="L457" s="52"/>
      <c r="M457" s="52"/>
      <c r="N457" s="52"/>
      <c r="O457" s="52"/>
      <c r="P457" s="52"/>
      <c r="Q457" s="52"/>
      <c r="R457" s="52"/>
      <c r="S457" s="52"/>
      <c r="T457" s="52"/>
    </row>
    <row r="458" spans="2:20" x14ac:dyDescent="0.2">
      <c r="B458" s="52"/>
      <c r="C458" s="52"/>
      <c r="D458" s="52"/>
      <c r="E458" s="52"/>
      <c r="F458" s="52"/>
      <c r="G458" s="52"/>
      <c r="H458" s="52"/>
      <c r="I458" s="52"/>
      <c r="J458" s="52"/>
      <c r="K458" s="52"/>
      <c r="L458" s="52"/>
      <c r="M458" s="52"/>
      <c r="N458" s="52"/>
      <c r="O458" s="52"/>
      <c r="P458" s="52"/>
      <c r="Q458" s="52"/>
      <c r="R458" s="52"/>
      <c r="S458" s="52"/>
      <c r="T458" s="52"/>
    </row>
    <row r="459" spans="2:20" x14ac:dyDescent="0.2">
      <c r="B459" s="52"/>
      <c r="C459" s="52"/>
      <c r="D459" s="52"/>
      <c r="E459" s="52"/>
      <c r="F459" s="52"/>
      <c r="G459" s="52"/>
      <c r="H459" s="52"/>
      <c r="I459" s="52"/>
      <c r="J459" s="52"/>
      <c r="K459" s="52"/>
      <c r="L459" s="52"/>
      <c r="M459" s="52"/>
      <c r="N459" s="52"/>
      <c r="O459" s="52"/>
      <c r="P459" s="52"/>
      <c r="Q459" s="52"/>
      <c r="R459" s="52"/>
      <c r="S459" s="52"/>
      <c r="T459" s="52"/>
    </row>
    <row r="460" spans="2:20" x14ac:dyDescent="0.2">
      <c r="B460" s="52"/>
      <c r="C460" s="52"/>
      <c r="D460" s="52"/>
      <c r="E460" s="52"/>
      <c r="F460" s="52"/>
      <c r="G460" s="52"/>
      <c r="H460" s="52"/>
      <c r="I460" s="52"/>
      <c r="J460" s="52"/>
      <c r="K460" s="52"/>
      <c r="L460" s="52"/>
      <c r="M460" s="52"/>
      <c r="N460" s="52"/>
      <c r="O460" s="52"/>
      <c r="P460" s="52"/>
      <c r="Q460" s="52"/>
      <c r="R460" s="52"/>
      <c r="S460" s="52"/>
      <c r="T460" s="52"/>
    </row>
    <row r="461" spans="2:20" x14ac:dyDescent="0.2">
      <c r="B461" s="52"/>
      <c r="C461" s="52"/>
      <c r="D461" s="52"/>
      <c r="E461" s="52"/>
      <c r="F461" s="52"/>
      <c r="G461" s="52"/>
      <c r="H461" s="52"/>
      <c r="I461" s="52"/>
      <c r="J461" s="52"/>
      <c r="K461" s="52"/>
      <c r="L461" s="52"/>
      <c r="M461" s="52"/>
      <c r="N461" s="52"/>
      <c r="O461" s="52"/>
      <c r="P461" s="52"/>
      <c r="Q461" s="52"/>
      <c r="R461" s="52"/>
      <c r="S461" s="52"/>
      <c r="T461" s="52"/>
    </row>
    <row r="462" spans="2:20" x14ac:dyDescent="0.2">
      <c r="B462" s="52"/>
      <c r="C462" s="52"/>
      <c r="D462" s="52"/>
      <c r="E462" s="52"/>
      <c r="F462" s="52"/>
      <c r="G462" s="52"/>
      <c r="H462" s="52"/>
      <c r="I462" s="52"/>
      <c r="J462" s="52"/>
      <c r="K462" s="52"/>
      <c r="L462" s="52"/>
      <c r="M462" s="52"/>
      <c r="N462" s="52"/>
      <c r="O462" s="52"/>
      <c r="P462" s="52"/>
      <c r="Q462" s="52"/>
      <c r="R462" s="52"/>
      <c r="S462" s="52"/>
      <c r="T462" s="52"/>
    </row>
    <row r="463" spans="2:20" x14ac:dyDescent="0.2">
      <c r="B463" s="52"/>
      <c r="C463" s="52"/>
      <c r="D463" s="52"/>
      <c r="E463" s="52"/>
      <c r="F463" s="52"/>
      <c r="G463" s="52"/>
      <c r="H463" s="52"/>
      <c r="I463" s="52"/>
      <c r="J463" s="52"/>
      <c r="K463" s="52"/>
      <c r="L463" s="52"/>
      <c r="M463" s="52"/>
      <c r="N463" s="52"/>
      <c r="O463" s="52"/>
      <c r="P463" s="52"/>
      <c r="Q463" s="52"/>
      <c r="R463" s="52"/>
      <c r="S463" s="52"/>
      <c r="T463" s="52"/>
    </row>
    <row r="464" spans="2:20" x14ac:dyDescent="0.2">
      <c r="B464" s="52"/>
      <c r="C464" s="52"/>
      <c r="D464" s="52"/>
      <c r="E464" s="52"/>
      <c r="F464" s="52"/>
      <c r="G464" s="52"/>
      <c r="H464" s="52"/>
      <c r="I464" s="52"/>
      <c r="J464" s="52"/>
      <c r="K464" s="52"/>
      <c r="L464" s="52"/>
      <c r="M464" s="52"/>
      <c r="N464" s="52"/>
      <c r="O464" s="52"/>
      <c r="P464" s="52"/>
      <c r="Q464" s="52"/>
      <c r="R464" s="52"/>
      <c r="S464" s="52"/>
      <c r="T464" s="52"/>
    </row>
    <row r="465" spans="2:20" x14ac:dyDescent="0.2">
      <c r="B465" s="52"/>
      <c r="C465" s="52"/>
      <c r="D465" s="52"/>
      <c r="E465" s="52"/>
      <c r="F465" s="52"/>
      <c r="G465" s="52"/>
      <c r="H465" s="52"/>
      <c r="I465" s="52"/>
      <c r="J465" s="52"/>
      <c r="K465" s="52"/>
      <c r="L465" s="52"/>
      <c r="M465" s="52"/>
      <c r="N465" s="52"/>
      <c r="O465" s="52"/>
      <c r="P465" s="52"/>
      <c r="Q465" s="52"/>
      <c r="R465" s="52"/>
      <c r="S465" s="52"/>
      <c r="T465" s="52"/>
    </row>
    <row r="466" spans="2:20" x14ac:dyDescent="0.2">
      <c r="B466" s="52"/>
      <c r="C466" s="52"/>
      <c r="D466" s="52"/>
      <c r="E466" s="52"/>
      <c r="F466" s="52"/>
      <c r="G466" s="52"/>
      <c r="H466" s="52"/>
      <c r="I466" s="52"/>
      <c r="J466" s="52"/>
      <c r="K466" s="52"/>
      <c r="L466" s="52"/>
      <c r="M466" s="52"/>
      <c r="N466" s="52"/>
      <c r="O466" s="52"/>
      <c r="P466" s="52"/>
      <c r="Q466" s="52"/>
      <c r="R466" s="52"/>
      <c r="S466" s="52"/>
      <c r="T466" s="52"/>
    </row>
    <row r="467" spans="2:20" x14ac:dyDescent="0.2">
      <c r="B467" s="52"/>
      <c r="C467" s="52"/>
      <c r="D467" s="52"/>
      <c r="E467" s="52"/>
      <c r="F467" s="52"/>
      <c r="G467" s="52"/>
      <c r="H467" s="52"/>
      <c r="I467" s="52"/>
      <c r="J467" s="52"/>
      <c r="K467" s="52"/>
      <c r="L467" s="52"/>
      <c r="M467" s="52"/>
      <c r="N467" s="52"/>
      <c r="O467" s="52"/>
      <c r="P467" s="52"/>
      <c r="Q467" s="52"/>
      <c r="R467" s="52"/>
      <c r="S467" s="52"/>
      <c r="T467" s="52"/>
    </row>
    <row r="468" spans="2:20" x14ac:dyDescent="0.2">
      <c r="B468" s="52"/>
      <c r="C468" s="52"/>
      <c r="D468" s="52"/>
      <c r="E468" s="52"/>
      <c r="F468" s="52"/>
      <c r="G468" s="52"/>
      <c r="H468" s="52"/>
      <c r="I468" s="52"/>
      <c r="J468" s="52"/>
      <c r="K468" s="52"/>
      <c r="L468" s="52"/>
      <c r="M468" s="52"/>
      <c r="N468" s="52"/>
      <c r="O468" s="52"/>
      <c r="P468" s="52"/>
      <c r="Q468" s="52"/>
      <c r="R468" s="52"/>
      <c r="S468" s="52"/>
      <c r="T468" s="52"/>
    </row>
    <row r="469" spans="2:20" x14ac:dyDescent="0.2">
      <c r="B469" s="52"/>
      <c r="C469" s="52"/>
      <c r="D469" s="52"/>
      <c r="E469" s="52"/>
      <c r="F469" s="52"/>
      <c r="G469" s="52"/>
      <c r="H469" s="52"/>
      <c r="I469" s="52"/>
      <c r="J469" s="52"/>
      <c r="K469" s="52"/>
      <c r="L469" s="52"/>
      <c r="M469" s="52"/>
      <c r="N469" s="52"/>
      <c r="O469" s="52"/>
      <c r="P469" s="52"/>
      <c r="Q469" s="52"/>
      <c r="R469" s="52"/>
      <c r="S469" s="52"/>
      <c r="T469" s="52"/>
    </row>
    <row r="470" spans="2:20" x14ac:dyDescent="0.2">
      <c r="B470" s="52"/>
      <c r="C470" s="52"/>
      <c r="D470" s="52"/>
      <c r="E470" s="52"/>
      <c r="F470" s="52"/>
      <c r="G470" s="52"/>
      <c r="H470" s="52"/>
      <c r="I470" s="52"/>
      <c r="J470" s="52"/>
      <c r="K470" s="52"/>
      <c r="L470" s="52"/>
      <c r="M470" s="52"/>
      <c r="N470" s="52"/>
      <c r="O470" s="52"/>
      <c r="P470" s="52"/>
      <c r="Q470" s="52"/>
      <c r="R470" s="52"/>
      <c r="S470" s="52"/>
      <c r="T470" s="52"/>
    </row>
    <row r="471" spans="2:20" x14ac:dyDescent="0.2">
      <c r="B471" s="52"/>
      <c r="C471" s="52"/>
      <c r="D471" s="52"/>
      <c r="E471" s="52"/>
      <c r="F471" s="52"/>
      <c r="G471" s="52"/>
      <c r="H471" s="52"/>
      <c r="I471" s="52"/>
      <c r="J471" s="52"/>
      <c r="K471" s="52"/>
      <c r="L471" s="52"/>
      <c r="M471" s="52"/>
      <c r="N471" s="52"/>
      <c r="O471" s="52"/>
      <c r="P471" s="52"/>
      <c r="Q471" s="52"/>
      <c r="R471" s="52"/>
      <c r="S471" s="52"/>
      <c r="T471" s="52"/>
    </row>
    <row r="472" spans="2:20" x14ac:dyDescent="0.2">
      <c r="B472" s="52"/>
      <c r="C472" s="52"/>
      <c r="D472" s="52"/>
      <c r="E472" s="52"/>
      <c r="F472" s="52"/>
      <c r="G472" s="52"/>
      <c r="H472" s="52"/>
      <c r="I472" s="52"/>
      <c r="J472" s="52"/>
      <c r="K472" s="52"/>
      <c r="L472" s="52"/>
      <c r="M472" s="52"/>
      <c r="N472" s="52"/>
      <c r="O472" s="52"/>
      <c r="P472" s="52"/>
      <c r="Q472" s="52"/>
      <c r="R472" s="52"/>
      <c r="S472" s="52"/>
      <c r="T472" s="52"/>
    </row>
    <row r="473" spans="2:20" x14ac:dyDescent="0.2">
      <c r="B473" s="52"/>
      <c r="C473" s="52"/>
      <c r="D473" s="52"/>
      <c r="E473" s="52"/>
      <c r="F473" s="52"/>
      <c r="G473" s="52"/>
      <c r="H473" s="52"/>
      <c r="I473" s="52"/>
      <c r="J473" s="52"/>
      <c r="K473" s="52"/>
      <c r="L473" s="52"/>
      <c r="M473" s="52"/>
      <c r="N473" s="52"/>
      <c r="O473" s="52"/>
      <c r="P473" s="52"/>
      <c r="Q473" s="52"/>
      <c r="R473" s="52"/>
      <c r="S473" s="52"/>
      <c r="T473" s="52"/>
    </row>
    <row r="474" spans="2:20" x14ac:dyDescent="0.2">
      <c r="B474" s="52"/>
      <c r="C474" s="52"/>
      <c r="D474" s="52"/>
      <c r="E474" s="52"/>
      <c r="F474" s="52"/>
      <c r="G474" s="52"/>
      <c r="H474" s="52"/>
      <c r="I474" s="52"/>
      <c r="J474" s="52"/>
      <c r="K474" s="52"/>
      <c r="L474" s="52"/>
      <c r="M474" s="52"/>
      <c r="N474" s="52"/>
      <c r="O474" s="52"/>
      <c r="P474" s="52"/>
      <c r="Q474" s="52"/>
      <c r="R474" s="52"/>
      <c r="S474" s="52"/>
      <c r="T474" s="52"/>
    </row>
    <row r="475" spans="2:20" x14ac:dyDescent="0.2">
      <c r="B475" s="52"/>
      <c r="C475" s="52"/>
      <c r="D475" s="52"/>
      <c r="E475" s="52"/>
      <c r="F475" s="52"/>
      <c r="G475" s="52"/>
      <c r="H475" s="52"/>
      <c r="I475" s="52"/>
      <c r="J475" s="52"/>
      <c r="K475" s="52"/>
      <c r="L475" s="52"/>
      <c r="M475" s="52"/>
      <c r="N475" s="52"/>
      <c r="O475" s="52"/>
      <c r="P475" s="52"/>
      <c r="Q475" s="52"/>
      <c r="R475" s="52"/>
      <c r="S475" s="52"/>
      <c r="T475" s="52"/>
    </row>
    <row r="476" spans="2:20" x14ac:dyDescent="0.2">
      <c r="B476" s="52"/>
      <c r="C476" s="52"/>
      <c r="D476" s="52"/>
      <c r="E476" s="52"/>
      <c r="F476" s="52"/>
      <c r="G476" s="52"/>
      <c r="H476" s="52"/>
      <c r="I476" s="52"/>
      <c r="J476" s="52"/>
      <c r="K476" s="52"/>
      <c r="L476" s="52"/>
      <c r="M476" s="52"/>
      <c r="N476" s="52"/>
      <c r="O476" s="52"/>
      <c r="P476" s="52"/>
      <c r="Q476" s="52"/>
      <c r="R476" s="52"/>
      <c r="S476" s="52"/>
      <c r="T476" s="52"/>
    </row>
    <row r="477" spans="2:20" x14ac:dyDescent="0.2">
      <c r="B477" s="52"/>
      <c r="C477" s="52"/>
      <c r="D477" s="52"/>
      <c r="E477" s="52"/>
      <c r="F477" s="52"/>
      <c r="G477" s="52"/>
      <c r="H477" s="52"/>
      <c r="I477" s="52"/>
      <c r="J477" s="52"/>
      <c r="K477" s="52"/>
      <c r="L477" s="52"/>
      <c r="M477" s="52"/>
      <c r="N477" s="52"/>
      <c r="O477" s="52"/>
      <c r="P477" s="52"/>
      <c r="Q477" s="52"/>
      <c r="R477" s="52"/>
      <c r="S477" s="52"/>
      <c r="T477" s="52"/>
    </row>
    <row r="478" spans="2:20" x14ac:dyDescent="0.2">
      <c r="B478" s="52"/>
      <c r="C478" s="52"/>
      <c r="D478" s="52"/>
      <c r="E478" s="52"/>
      <c r="F478" s="52"/>
      <c r="G478" s="52"/>
      <c r="H478" s="52"/>
      <c r="I478" s="52"/>
      <c r="J478" s="52"/>
      <c r="K478" s="52"/>
      <c r="L478" s="52"/>
      <c r="M478" s="52"/>
      <c r="N478" s="52"/>
      <c r="O478" s="52"/>
      <c r="P478" s="52"/>
      <c r="Q478" s="52"/>
      <c r="R478" s="52"/>
      <c r="S478" s="52"/>
      <c r="T478" s="52"/>
    </row>
    <row r="479" spans="2:20" x14ac:dyDescent="0.2">
      <c r="B479" s="52"/>
      <c r="C479" s="52"/>
      <c r="D479" s="52"/>
      <c r="E479" s="52"/>
      <c r="F479" s="52"/>
      <c r="G479" s="52"/>
      <c r="H479" s="52"/>
      <c r="I479" s="52"/>
      <c r="J479" s="52"/>
      <c r="K479" s="52"/>
      <c r="L479" s="52"/>
      <c r="M479" s="52"/>
      <c r="N479" s="52"/>
      <c r="O479" s="52"/>
      <c r="P479" s="52"/>
      <c r="Q479" s="52"/>
      <c r="R479" s="52"/>
      <c r="S479" s="52"/>
      <c r="T479" s="52"/>
    </row>
    <row r="480" spans="2:20" x14ac:dyDescent="0.2">
      <c r="B480" s="52"/>
      <c r="C480" s="52"/>
      <c r="D480" s="52"/>
      <c r="E480" s="52"/>
      <c r="F480" s="52"/>
      <c r="G480" s="52"/>
      <c r="H480" s="52"/>
      <c r="I480" s="52"/>
      <c r="J480" s="52"/>
      <c r="K480" s="52"/>
      <c r="L480" s="52"/>
      <c r="M480" s="52"/>
      <c r="N480" s="52"/>
      <c r="O480" s="52"/>
      <c r="P480" s="52"/>
      <c r="Q480" s="52"/>
      <c r="R480" s="52"/>
      <c r="S480" s="52"/>
      <c r="T480" s="52"/>
    </row>
    <row r="481" spans="2:20" x14ac:dyDescent="0.2">
      <c r="B481" s="52"/>
      <c r="C481" s="52"/>
      <c r="D481" s="52"/>
      <c r="E481" s="52"/>
      <c r="F481" s="52"/>
      <c r="G481" s="52"/>
      <c r="H481" s="52"/>
      <c r="I481" s="52"/>
      <c r="J481" s="52"/>
      <c r="K481" s="52"/>
      <c r="L481" s="52"/>
      <c r="M481" s="52"/>
      <c r="N481" s="52"/>
      <c r="O481" s="52"/>
      <c r="P481" s="52"/>
      <c r="Q481" s="52"/>
      <c r="R481" s="52"/>
      <c r="S481" s="52"/>
      <c r="T481" s="52"/>
    </row>
  </sheetData>
  <conditionalFormatting sqref="C9:C481">
    <cfRule type="expression" dxfId="16" priority="1">
      <formula>IF(ISTEXT(C9),TRUE)</formula>
    </cfRule>
  </conditionalFormatting>
  <conditionalFormatting sqref="D16:N16 P16:T16 D17:T17 D18:N18 P18:T18 D9:T9 D15:T15 D10:M14 O10:T14 D19:T481 B9:B481">
    <cfRule type="expression" dxfId="15" priority="2">
      <formula>IF(ISTEXT($C9),TRUE)</formula>
    </cfRule>
  </conditionalFormatting>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62"/>
  <sheetViews>
    <sheetView topLeftCell="G1" zoomScale="85" zoomScaleNormal="85" workbookViewId="0">
      <pane ySplit="7" topLeftCell="A93" activePane="bottomLeft" state="frozen"/>
      <selection activeCell="I7" sqref="I7"/>
      <selection pane="bottomLeft" activeCell="T81" sqref="T81"/>
    </sheetView>
  </sheetViews>
  <sheetFormatPr defaultRowHeight="12.75" x14ac:dyDescent="0.2"/>
  <cols>
    <col min="1" max="1" width="2" style="34" customWidth="1"/>
    <col min="2" max="2" width="1.28515625" style="34" customWidth="1"/>
    <col min="3" max="3" width="12.5703125" style="34" customWidth="1"/>
    <col min="4" max="4" width="9.28515625" style="248" customWidth="1"/>
    <col min="5" max="5" width="4.140625" style="248" customWidth="1"/>
    <col min="6" max="6" width="8.7109375" style="35" customWidth="1"/>
    <col min="7" max="7" width="12.42578125" style="35" customWidth="1"/>
    <col min="8" max="8" width="15.42578125" style="35" customWidth="1"/>
    <col min="9" max="9" width="19.85546875" style="35" customWidth="1"/>
    <col min="10" max="10" width="12.42578125" style="35" customWidth="1"/>
    <col min="11" max="11" width="18.7109375" style="35" bestFit="1" customWidth="1"/>
    <col min="12" max="12" width="19.7109375" style="35" customWidth="1"/>
    <col min="13" max="14" width="18.42578125" style="35" customWidth="1"/>
    <col min="15" max="15" width="22.42578125" style="35" customWidth="1"/>
    <col min="16" max="16" width="27.28515625" style="35" customWidth="1"/>
    <col min="17" max="17" width="32.42578125" style="35" customWidth="1"/>
    <col min="18" max="18" width="11" style="35" customWidth="1"/>
    <col min="19" max="19" width="14.7109375" style="35" customWidth="1"/>
    <col min="20" max="20" width="13.140625" style="36" bestFit="1" customWidth="1"/>
    <col min="21" max="21" width="12.5703125" style="34" customWidth="1"/>
    <col min="22" max="16384" width="9.140625" style="34"/>
  </cols>
  <sheetData>
    <row r="1" spans="2:20" ht="6" customHeight="1" x14ac:dyDescent="0.2"/>
    <row r="2" spans="2:20" s="42" customFormat="1" ht="15.75" x14ac:dyDescent="0.25">
      <c r="B2" s="37"/>
      <c r="C2" s="38" t="s">
        <v>0</v>
      </c>
      <c r="D2" s="249"/>
      <c r="E2" s="249"/>
      <c r="F2" s="39"/>
      <c r="G2" s="39"/>
      <c r="H2" s="40"/>
      <c r="I2" s="41"/>
      <c r="J2" s="41"/>
      <c r="K2" s="41"/>
      <c r="L2" s="41"/>
      <c r="M2" s="41"/>
      <c r="N2" s="41"/>
      <c r="O2" s="41"/>
      <c r="P2" s="41"/>
      <c r="Q2" s="41"/>
      <c r="R2" s="41"/>
      <c r="S2" s="41"/>
      <c r="T2" s="39"/>
    </row>
    <row r="3" spans="2:20" s="42" customFormat="1" ht="15.75" x14ac:dyDescent="0.25">
      <c r="B3" s="37"/>
      <c r="C3" s="43" t="s">
        <v>5152</v>
      </c>
      <c r="D3" s="249"/>
      <c r="E3" s="249"/>
      <c r="F3" s="39"/>
      <c r="G3" s="39"/>
      <c r="H3" s="40"/>
      <c r="I3" s="41"/>
      <c r="J3" s="41"/>
      <c r="K3" s="41"/>
      <c r="L3" s="41"/>
      <c r="M3" s="41"/>
      <c r="N3" s="41"/>
      <c r="O3" s="41"/>
      <c r="P3" s="41"/>
      <c r="Q3" s="41"/>
      <c r="R3" s="41"/>
      <c r="S3" s="41"/>
      <c r="T3" s="39"/>
    </row>
    <row r="4" spans="2:20" s="42" customFormat="1" ht="15.75" x14ac:dyDescent="0.25">
      <c r="B4" s="37"/>
      <c r="C4" s="43" t="s">
        <v>1</v>
      </c>
      <c r="D4" s="249"/>
      <c r="E4" s="249"/>
      <c r="F4" s="39"/>
      <c r="G4" s="39"/>
      <c r="H4" s="40"/>
      <c r="I4" s="41"/>
      <c r="J4" s="41"/>
      <c r="K4" s="41"/>
      <c r="L4" s="41"/>
      <c r="M4" s="41"/>
      <c r="N4" s="41"/>
      <c r="O4" s="41"/>
      <c r="P4" s="41"/>
      <c r="Q4" s="41"/>
      <c r="R4" s="41"/>
      <c r="S4" s="41"/>
      <c r="T4" s="39"/>
    </row>
    <row r="5" spans="2:20" s="42" customFormat="1" ht="6" customHeight="1" x14ac:dyDescent="0.2">
      <c r="B5" s="37"/>
      <c r="C5" s="37"/>
      <c r="D5" s="129"/>
      <c r="E5" s="129"/>
      <c r="F5" s="41"/>
      <c r="G5" s="41"/>
      <c r="H5" s="41"/>
      <c r="I5" s="41"/>
      <c r="J5" s="41"/>
      <c r="K5" s="41"/>
      <c r="L5" s="41"/>
      <c r="M5" s="41"/>
      <c r="N5" s="41"/>
      <c r="O5" s="41"/>
      <c r="P5" s="41"/>
      <c r="Q5" s="41"/>
      <c r="R5" s="41"/>
      <c r="S5" s="41"/>
      <c r="T5" s="41"/>
    </row>
    <row r="6" spans="2:20" s="42" customFormat="1" ht="6" customHeight="1" x14ac:dyDescent="0.2">
      <c r="C6" s="44"/>
      <c r="D6" s="250"/>
      <c r="E6" s="250"/>
      <c r="F6" s="45"/>
      <c r="G6" s="45"/>
      <c r="H6" s="45"/>
      <c r="I6" s="45"/>
      <c r="J6" s="45"/>
      <c r="K6" s="45"/>
      <c r="L6" s="45"/>
      <c r="M6" s="45"/>
      <c r="N6" s="45"/>
      <c r="O6" s="45"/>
      <c r="P6" s="35"/>
      <c r="Q6" s="35"/>
      <c r="R6" s="35"/>
      <c r="S6" s="35"/>
      <c r="T6" s="45"/>
    </row>
    <row r="7" spans="2:20" ht="63.75" x14ac:dyDescent="0.2">
      <c r="B7" s="46"/>
      <c r="C7" s="47" t="s">
        <v>269</v>
      </c>
      <c r="D7" s="47" t="s">
        <v>3</v>
      </c>
      <c r="E7" s="47" t="s">
        <v>4</v>
      </c>
      <c r="F7" s="47" t="s">
        <v>5</v>
      </c>
      <c r="G7" s="47" t="s">
        <v>6</v>
      </c>
      <c r="H7" s="47" t="s">
        <v>7</v>
      </c>
      <c r="I7" s="47" t="s">
        <v>478</v>
      </c>
      <c r="J7" s="47" t="s">
        <v>9</v>
      </c>
      <c r="K7" s="47" t="s">
        <v>10</v>
      </c>
      <c r="L7" s="47" t="s">
        <v>11</v>
      </c>
      <c r="M7" s="47" t="s">
        <v>479</v>
      </c>
      <c r="N7" s="63" t="s">
        <v>480</v>
      </c>
      <c r="O7" s="47" t="s">
        <v>12</v>
      </c>
      <c r="P7" s="47" t="s">
        <v>13</v>
      </c>
      <c r="Q7" s="47" t="s">
        <v>14</v>
      </c>
      <c r="R7" s="47" t="s">
        <v>272</v>
      </c>
      <c r="S7" s="47" t="s">
        <v>593</v>
      </c>
      <c r="T7" s="85" t="s">
        <v>274</v>
      </c>
    </row>
    <row r="8" spans="2:20" ht="6" customHeight="1" x14ac:dyDescent="0.2">
      <c r="C8" s="49"/>
      <c r="D8" s="251"/>
      <c r="E8" s="251"/>
      <c r="F8" s="49"/>
      <c r="G8" s="49"/>
      <c r="H8" s="49"/>
      <c r="I8" s="49"/>
      <c r="J8" s="49"/>
      <c r="K8" s="49"/>
      <c r="L8" s="49"/>
      <c r="M8" s="49"/>
      <c r="N8" s="49"/>
      <c r="O8" s="49"/>
      <c r="P8" s="49"/>
      <c r="Q8" s="49"/>
      <c r="R8" s="49"/>
      <c r="S8" s="49"/>
      <c r="T8" s="51"/>
    </row>
    <row r="9" spans="2:20" ht="76.5" x14ac:dyDescent="0.2">
      <c r="B9" s="52"/>
      <c r="C9" s="52" t="s">
        <v>4727</v>
      </c>
      <c r="D9" s="116" t="s">
        <v>96</v>
      </c>
      <c r="E9" s="116">
        <v>20</v>
      </c>
      <c r="F9" s="52" t="s">
        <v>4728</v>
      </c>
      <c r="G9" s="52" t="s">
        <v>4729</v>
      </c>
      <c r="H9" s="52" t="s">
        <v>4730</v>
      </c>
      <c r="I9" s="52" t="s">
        <v>4731</v>
      </c>
      <c r="J9" s="52" t="s">
        <v>4732</v>
      </c>
      <c r="K9" s="52" t="s">
        <v>1590</v>
      </c>
      <c r="L9" s="52" t="s">
        <v>4733</v>
      </c>
      <c r="M9" s="252">
        <v>0.9</v>
      </c>
      <c r="N9" s="253" t="s">
        <v>4734</v>
      </c>
      <c r="O9" s="52" t="s">
        <v>4735</v>
      </c>
      <c r="P9" s="52" t="s">
        <v>4736</v>
      </c>
      <c r="Q9" s="52" t="s">
        <v>3939</v>
      </c>
      <c r="R9" s="52" t="s">
        <v>1463</v>
      </c>
      <c r="S9" s="52" t="s">
        <v>104</v>
      </c>
      <c r="T9" s="52" t="s">
        <v>45</v>
      </c>
    </row>
    <row r="10" spans="2:20" ht="25.5" x14ac:dyDescent="0.2">
      <c r="B10" s="52"/>
      <c r="C10" s="52"/>
      <c r="D10" s="116"/>
      <c r="E10" s="116"/>
      <c r="F10" s="52"/>
      <c r="G10" s="52"/>
      <c r="H10" s="52"/>
      <c r="I10" s="52"/>
      <c r="J10" s="52"/>
      <c r="K10" s="52"/>
      <c r="L10" s="52" t="s">
        <v>4737</v>
      </c>
      <c r="M10" s="254" t="s">
        <v>4738</v>
      </c>
      <c r="N10" s="254" t="s">
        <v>4738</v>
      </c>
      <c r="O10" s="52" t="s">
        <v>4739</v>
      </c>
      <c r="P10" s="52"/>
      <c r="Q10" s="52" t="s">
        <v>3944</v>
      </c>
      <c r="R10" s="52" t="s">
        <v>1463</v>
      </c>
      <c r="S10" s="52" t="s">
        <v>104</v>
      </c>
      <c r="T10" s="52"/>
    </row>
    <row r="11" spans="2:20" ht="63.75" x14ac:dyDescent="0.2">
      <c r="B11" s="52"/>
      <c r="C11" s="52"/>
      <c r="D11" s="116"/>
      <c r="E11" s="116"/>
      <c r="F11" s="52"/>
      <c r="G11" s="52"/>
      <c r="H11" s="52"/>
      <c r="I11" s="52"/>
      <c r="J11" s="52"/>
      <c r="K11" s="52"/>
      <c r="L11" s="52" t="s">
        <v>4740</v>
      </c>
      <c r="M11" s="254" t="s">
        <v>4741</v>
      </c>
      <c r="N11" s="254" t="s">
        <v>911</v>
      </c>
      <c r="O11" s="52" t="s">
        <v>4742</v>
      </c>
      <c r="P11" s="52" t="s">
        <v>4743</v>
      </c>
      <c r="Q11" s="52" t="s">
        <v>3947</v>
      </c>
      <c r="R11" s="52" t="s">
        <v>1463</v>
      </c>
      <c r="S11" s="52" t="s">
        <v>104</v>
      </c>
      <c r="T11" s="52"/>
    </row>
    <row r="12" spans="2:20" ht="38.25" x14ac:dyDescent="0.2">
      <c r="B12" s="52"/>
      <c r="C12" s="52"/>
      <c r="D12" s="116"/>
      <c r="E12" s="116"/>
      <c r="F12" s="52"/>
      <c r="G12" s="52"/>
      <c r="H12" s="52"/>
      <c r="I12" s="52"/>
      <c r="J12" s="52"/>
      <c r="K12" s="52"/>
      <c r="L12" s="52" t="s">
        <v>4744</v>
      </c>
      <c r="M12" s="255" t="s">
        <v>4745</v>
      </c>
      <c r="N12" s="255" t="s">
        <v>4746</v>
      </c>
      <c r="O12" s="52" t="s">
        <v>4747</v>
      </c>
      <c r="P12" s="52" t="s">
        <v>4748</v>
      </c>
      <c r="Q12" s="52" t="s">
        <v>3949</v>
      </c>
      <c r="R12" s="52" t="s">
        <v>294</v>
      </c>
      <c r="S12" s="52" t="s">
        <v>295</v>
      </c>
      <c r="T12" s="52"/>
    </row>
    <row r="13" spans="2:20" ht="38.25" x14ac:dyDescent="0.2">
      <c r="B13" s="52"/>
      <c r="C13" s="52"/>
      <c r="D13" s="116"/>
      <c r="E13" s="116"/>
      <c r="F13" s="52"/>
      <c r="G13" s="52"/>
      <c r="H13" s="52"/>
      <c r="I13" s="52"/>
      <c r="J13" s="52"/>
      <c r="K13" s="52"/>
      <c r="L13" s="52" t="s">
        <v>4749</v>
      </c>
      <c r="M13" s="255" t="s">
        <v>4750</v>
      </c>
      <c r="N13" s="255" t="s">
        <v>4751</v>
      </c>
      <c r="O13" s="52" t="s">
        <v>4752</v>
      </c>
      <c r="P13" s="52" t="s">
        <v>4748</v>
      </c>
      <c r="Q13" s="52" t="s">
        <v>3950</v>
      </c>
      <c r="R13" s="52" t="s">
        <v>286</v>
      </c>
      <c r="S13" s="52" t="s">
        <v>295</v>
      </c>
      <c r="T13" s="52"/>
    </row>
    <row r="14" spans="2:20" ht="38.25" x14ac:dyDescent="0.2">
      <c r="B14" s="52"/>
      <c r="C14" s="52"/>
      <c r="D14" s="116"/>
      <c r="E14" s="116"/>
      <c r="F14" s="52"/>
      <c r="G14" s="52"/>
      <c r="H14" s="52"/>
      <c r="I14" s="52"/>
      <c r="J14" s="52"/>
      <c r="K14" s="52"/>
      <c r="L14" s="52" t="s">
        <v>4753</v>
      </c>
      <c r="M14" s="255" t="s">
        <v>4754</v>
      </c>
      <c r="N14" s="255" t="s">
        <v>4755</v>
      </c>
      <c r="O14" s="52" t="s">
        <v>4756</v>
      </c>
      <c r="P14" s="52" t="s">
        <v>4748</v>
      </c>
      <c r="Q14" s="52" t="s">
        <v>3951</v>
      </c>
      <c r="R14" s="52" t="s">
        <v>294</v>
      </c>
      <c r="S14" s="52" t="s">
        <v>295</v>
      </c>
      <c r="T14" s="52"/>
    </row>
    <row r="15" spans="2:20" ht="15" x14ac:dyDescent="0.2">
      <c r="B15" s="52"/>
      <c r="C15" s="52"/>
      <c r="D15" s="116"/>
      <c r="E15" s="116"/>
      <c r="F15" s="52"/>
      <c r="G15" s="52"/>
      <c r="H15" s="52"/>
      <c r="I15" s="52"/>
      <c r="J15" s="52"/>
      <c r="K15" s="52"/>
      <c r="L15" s="52"/>
      <c r="M15" s="256"/>
      <c r="N15" s="256"/>
      <c r="O15" s="52"/>
      <c r="P15" s="52"/>
      <c r="Q15" s="52" t="s">
        <v>3952</v>
      </c>
      <c r="R15" s="52" t="s">
        <v>286</v>
      </c>
      <c r="S15" s="52" t="s">
        <v>295</v>
      </c>
      <c r="T15" s="52"/>
    </row>
    <row r="16" spans="2:20" ht="89.25" x14ac:dyDescent="0.2">
      <c r="B16" s="52"/>
      <c r="C16" s="52" t="s">
        <v>4757</v>
      </c>
      <c r="D16" s="116" t="s">
        <v>96</v>
      </c>
      <c r="E16" s="116">
        <v>20</v>
      </c>
      <c r="F16" s="52" t="s">
        <v>76</v>
      </c>
      <c r="G16" s="52" t="s">
        <v>4758</v>
      </c>
      <c r="H16" s="52" t="s">
        <v>4759</v>
      </c>
      <c r="I16" s="52" t="s">
        <v>4760</v>
      </c>
      <c r="J16" s="52" t="s">
        <v>4761</v>
      </c>
      <c r="K16" s="52" t="s">
        <v>4762</v>
      </c>
      <c r="L16" s="52" t="s">
        <v>4763</v>
      </c>
      <c r="M16" s="252" t="s">
        <v>2737</v>
      </c>
      <c r="N16" s="252" t="s">
        <v>2737</v>
      </c>
      <c r="O16" s="52" t="s">
        <v>4764</v>
      </c>
      <c r="P16" s="52" t="s">
        <v>5173</v>
      </c>
      <c r="Q16" s="52" t="s">
        <v>3939</v>
      </c>
      <c r="R16" s="52" t="s">
        <v>300</v>
      </c>
      <c r="S16" s="52" t="s">
        <v>104</v>
      </c>
      <c r="T16" s="52" t="s">
        <v>104</v>
      </c>
    </row>
    <row r="17" spans="2:20" ht="15" x14ac:dyDescent="0.2">
      <c r="B17" s="52"/>
      <c r="C17" s="52"/>
      <c r="D17" s="116"/>
      <c r="E17" s="116"/>
      <c r="F17" s="52"/>
      <c r="G17" s="52"/>
      <c r="H17" s="52"/>
      <c r="I17" s="52"/>
      <c r="J17" s="52"/>
      <c r="K17" s="52"/>
      <c r="L17" s="52"/>
      <c r="M17" s="256"/>
      <c r="N17" s="256"/>
      <c r="O17" s="52"/>
      <c r="P17" s="52"/>
      <c r="Q17" s="52" t="s">
        <v>3944</v>
      </c>
      <c r="R17" s="52" t="s">
        <v>300</v>
      </c>
      <c r="S17" s="52" t="s">
        <v>104</v>
      </c>
      <c r="T17" s="52"/>
    </row>
    <row r="18" spans="2:20" ht="25.5" x14ac:dyDescent="0.2">
      <c r="B18" s="52"/>
      <c r="C18" s="52"/>
      <c r="D18" s="116"/>
      <c r="E18" s="116"/>
      <c r="F18" s="52"/>
      <c r="G18" s="52"/>
      <c r="H18" s="52"/>
      <c r="I18" s="52"/>
      <c r="J18" s="52"/>
      <c r="K18" s="52"/>
      <c r="L18" s="52"/>
      <c r="M18" s="255"/>
      <c r="N18" s="256"/>
      <c r="O18" s="52"/>
      <c r="P18" s="52"/>
      <c r="Q18" s="52" t="s">
        <v>3947</v>
      </c>
      <c r="R18" s="52" t="s">
        <v>286</v>
      </c>
      <c r="S18" s="52" t="s">
        <v>104</v>
      </c>
      <c r="T18" s="52"/>
    </row>
    <row r="19" spans="2:20" ht="25.5" x14ac:dyDescent="0.2">
      <c r="B19" s="52"/>
      <c r="C19" s="52"/>
      <c r="D19" s="116"/>
      <c r="E19" s="116"/>
      <c r="F19" s="52"/>
      <c r="G19" s="52"/>
      <c r="H19" s="52"/>
      <c r="I19" s="52"/>
      <c r="J19" s="52"/>
      <c r="K19" s="52"/>
      <c r="L19" s="52"/>
      <c r="M19" s="256"/>
      <c r="N19" s="256"/>
      <c r="O19" s="52"/>
      <c r="P19" s="52"/>
      <c r="Q19" s="52" t="s">
        <v>3949</v>
      </c>
      <c r="R19" s="52" t="s">
        <v>294</v>
      </c>
      <c r="S19" s="52" t="s">
        <v>295</v>
      </c>
      <c r="T19" s="52"/>
    </row>
    <row r="20" spans="2:20" ht="15" x14ac:dyDescent="0.2">
      <c r="B20" s="52"/>
      <c r="C20" s="52"/>
      <c r="D20" s="116"/>
      <c r="E20" s="116"/>
      <c r="F20" s="52"/>
      <c r="G20" s="52"/>
      <c r="H20" s="52"/>
      <c r="I20" s="52"/>
      <c r="J20" s="52"/>
      <c r="K20" s="52"/>
      <c r="L20" s="52"/>
      <c r="M20" s="256"/>
      <c r="N20" s="256"/>
      <c r="O20" s="52"/>
      <c r="P20" s="52"/>
      <c r="Q20" s="52" t="s">
        <v>3950</v>
      </c>
      <c r="R20" s="52" t="s">
        <v>286</v>
      </c>
      <c r="S20" s="52" t="s">
        <v>295</v>
      </c>
      <c r="T20" s="52"/>
    </row>
    <row r="21" spans="2:20" ht="15" x14ac:dyDescent="0.2">
      <c r="B21" s="52"/>
      <c r="C21" s="52"/>
      <c r="D21" s="116"/>
      <c r="E21" s="116"/>
      <c r="F21" s="52"/>
      <c r="G21" s="52"/>
      <c r="H21" s="52"/>
      <c r="I21" s="52"/>
      <c r="J21" s="52"/>
      <c r="K21" s="52"/>
      <c r="L21" s="52"/>
      <c r="M21" s="256"/>
      <c r="N21" s="256"/>
      <c r="O21" s="52"/>
      <c r="P21" s="52"/>
      <c r="Q21" s="52" t="s">
        <v>3951</v>
      </c>
      <c r="R21" s="52" t="s">
        <v>294</v>
      </c>
      <c r="S21" s="52" t="s">
        <v>295</v>
      </c>
      <c r="T21" s="52"/>
    </row>
    <row r="22" spans="2:20" ht="15" x14ac:dyDescent="0.2">
      <c r="B22" s="52"/>
      <c r="C22" s="52"/>
      <c r="D22" s="116"/>
      <c r="E22" s="116"/>
      <c r="F22" s="52"/>
      <c r="G22" s="52"/>
      <c r="H22" s="52"/>
      <c r="I22" s="52"/>
      <c r="J22" s="52"/>
      <c r="K22" s="52"/>
      <c r="L22" s="52"/>
      <c r="M22" s="256"/>
      <c r="N22" s="256"/>
      <c r="O22" s="52"/>
      <c r="P22" s="52"/>
      <c r="Q22" s="52" t="s">
        <v>3952</v>
      </c>
      <c r="R22" s="52" t="s">
        <v>286</v>
      </c>
      <c r="S22" s="52" t="s">
        <v>295</v>
      </c>
      <c r="T22" s="52"/>
    </row>
    <row r="23" spans="2:20" ht="63.75" x14ac:dyDescent="0.2">
      <c r="B23" s="52"/>
      <c r="C23" s="52" t="s">
        <v>4765</v>
      </c>
      <c r="D23" s="116" t="s">
        <v>47</v>
      </c>
      <c r="E23" s="116" t="s">
        <v>4766</v>
      </c>
      <c r="F23" s="52" t="s">
        <v>4767</v>
      </c>
      <c r="G23" s="52" t="s">
        <v>3456</v>
      </c>
      <c r="H23" s="52" t="s">
        <v>4768</v>
      </c>
      <c r="I23" s="52" t="s">
        <v>4769</v>
      </c>
      <c r="J23" s="52" t="s">
        <v>4770</v>
      </c>
      <c r="K23" s="52" t="s">
        <v>4771</v>
      </c>
      <c r="L23" s="127" t="s">
        <v>4772</v>
      </c>
      <c r="M23" s="257" t="s">
        <v>4773</v>
      </c>
      <c r="N23" s="257" t="s">
        <v>4774</v>
      </c>
      <c r="O23" s="127" t="s">
        <v>4775</v>
      </c>
      <c r="P23" s="52" t="s">
        <v>4776</v>
      </c>
      <c r="Q23" s="52" t="s">
        <v>285</v>
      </c>
      <c r="R23" s="52" t="s">
        <v>1463</v>
      </c>
      <c r="S23" s="52" t="s">
        <v>295</v>
      </c>
      <c r="T23" s="52" t="s">
        <v>5138</v>
      </c>
    </row>
    <row r="24" spans="2:20" ht="25.5" x14ac:dyDescent="0.2">
      <c r="B24" s="52"/>
      <c r="C24" s="52"/>
      <c r="D24" s="116"/>
      <c r="E24" s="116"/>
      <c r="F24" s="52"/>
      <c r="G24" s="52"/>
      <c r="H24" s="52"/>
      <c r="I24" s="52"/>
      <c r="J24" s="52"/>
      <c r="K24" s="52"/>
      <c r="L24" s="52"/>
      <c r="M24" s="256"/>
      <c r="N24" s="256"/>
      <c r="O24" s="52"/>
      <c r="P24" s="52"/>
      <c r="Q24" s="52" t="s">
        <v>290</v>
      </c>
      <c r="R24" s="52" t="s">
        <v>294</v>
      </c>
      <c r="S24" s="52" t="s">
        <v>295</v>
      </c>
      <c r="T24" s="52"/>
    </row>
    <row r="25" spans="2:20" ht="15" x14ac:dyDescent="0.2">
      <c r="B25" s="52"/>
      <c r="C25" s="52"/>
      <c r="D25" s="116"/>
      <c r="E25" s="116"/>
      <c r="F25" s="52"/>
      <c r="G25" s="52"/>
      <c r="H25" s="52"/>
      <c r="I25" s="52"/>
      <c r="J25" s="52"/>
      <c r="K25" s="52"/>
      <c r="L25" s="52"/>
      <c r="M25" s="256"/>
      <c r="N25" s="256"/>
      <c r="O25" s="52"/>
      <c r="P25" s="52"/>
      <c r="Q25" s="52" t="s">
        <v>293</v>
      </c>
      <c r="R25" s="52" t="s">
        <v>1463</v>
      </c>
      <c r="S25" s="52" t="s">
        <v>104</v>
      </c>
      <c r="T25" s="52"/>
    </row>
    <row r="26" spans="2:20" ht="51" x14ac:dyDescent="0.2">
      <c r="B26" s="52"/>
      <c r="C26" s="52" t="s">
        <v>4777</v>
      </c>
      <c r="D26" s="116" t="s">
        <v>47</v>
      </c>
      <c r="E26" s="116">
        <v>59</v>
      </c>
      <c r="F26" s="52" t="s">
        <v>3739</v>
      </c>
      <c r="G26" s="52" t="s">
        <v>18</v>
      </c>
      <c r="H26" s="52" t="s">
        <v>4778</v>
      </c>
      <c r="I26" s="52" t="s">
        <v>4779</v>
      </c>
      <c r="J26" s="52" t="s">
        <v>4770</v>
      </c>
      <c r="K26" s="52" t="s">
        <v>1050</v>
      </c>
      <c r="L26" s="52" t="s">
        <v>4780</v>
      </c>
      <c r="M26" s="258" t="s">
        <v>4781</v>
      </c>
      <c r="N26" s="258" t="s">
        <v>4782</v>
      </c>
      <c r="O26" s="127" t="s">
        <v>4783</v>
      </c>
      <c r="P26" s="52" t="s">
        <v>4784</v>
      </c>
      <c r="Q26" s="52" t="s">
        <v>290</v>
      </c>
      <c r="R26" s="52" t="s">
        <v>294</v>
      </c>
      <c r="S26" s="52" t="s">
        <v>295</v>
      </c>
      <c r="T26" s="52" t="s">
        <v>104</v>
      </c>
    </row>
    <row r="27" spans="2:20" ht="51" x14ac:dyDescent="0.2">
      <c r="B27" s="52"/>
      <c r="C27" s="52"/>
      <c r="D27" s="116"/>
      <c r="E27" s="116"/>
      <c r="F27" s="52"/>
      <c r="G27" s="52"/>
      <c r="H27" s="52"/>
      <c r="I27" s="52"/>
      <c r="J27" s="52"/>
      <c r="K27" s="52"/>
      <c r="L27" s="52" t="s">
        <v>4785</v>
      </c>
      <c r="M27" s="259" t="s">
        <v>4786</v>
      </c>
      <c r="N27" s="259" t="s">
        <v>4787</v>
      </c>
      <c r="O27" s="52" t="s">
        <v>4788</v>
      </c>
      <c r="P27" s="52" t="s">
        <v>4789</v>
      </c>
      <c r="Q27" s="52" t="s">
        <v>293</v>
      </c>
      <c r="R27" s="52" t="s">
        <v>300</v>
      </c>
      <c r="S27" s="57" t="s">
        <v>104</v>
      </c>
      <c r="T27" s="52"/>
    </row>
    <row r="28" spans="2:20" ht="25.5" x14ac:dyDescent="0.2">
      <c r="B28" s="52"/>
      <c r="C28" s="52"/>
      <c r="D28" s="116"/>
      <c r="E28" s="116"/>
      <c r="F28" s="52"/>
      <c r="G28" s="52"/>
      <c r="H28" s="52"/>
      <c r="I28" s="52"/>
      <c r="J28" s="52"/>
      <c r="K28" s="52"/>
      <c r="L28" s="52"/>
      <c r="M28" s="256"/>
      <c r="N28" s="256"/>
      <c r="O28" s="52"/>
      <c r="P28" s="52"/>
      <c r="Q28" s="52" t="s">
        <v>298</v>
      </c>
      <c r="R28" s="52" t="s">
        <v>294</v>
      </c>
      <c r="S28" s="52" t="s">
        <v>295</v>
      </c>
      <c r="T28" s="52"/>
    </row>
    <row r="29" spans="2:20" ht="25.5" x14ac:dyDescent="0.2">
      <c r="B29" s="52"/>
      <c r="C29" s="52"/>
      <c r="D29" s="116"/>
      <c r="E29" s="116"/>
      <c r="F29" s="52"/>
      <c r="G29" s="52"/>
      <c r="H29" s="52"/>
      <c r="I29" s="52"/>
      <c r="J29" s="52"/>
      <c r="K29" s="52"/>
      <c r="L29" s="52"/>
      <c r="M29" s="256"/>
      <c r="N29" s="256"/>
      <c r="O29" s="52"/>
      <c r="P29" s="52"/>
      <c r="Q29" s="52" t="s">
        <v>299</v>
      </c>
      <c r="R29" s="52" t="s">
        <v>286</v>
      </c>
      <c r="S29" s="52" t="s">
        <v>104</v>
      </c>
      <c r="T29" s="52"/>
    </row>
    <row r="30" spans="2:20" ht="25.5" x14ac:dyDescent="0.2">
      <c r="B30" s="52"/>
      <c r="C30" s="52"/>
      <c r="D30" s="116"/>
      <c r="E30" s="116"/>
      <c r="F30" s="52"/>
      <c r="G30" s="52"/>
      <c r="H30" s="52"/>
      <c r="I30" s="52"/>
      <c r="J30" s="52"/>
      <c r="K30" s="52"/>
      <c r="L30" s="52"/>
      <c r="M30" s="256"/>
      <c r="N30" s="256"/>
      <c r="O30" s="52"/>
      <c r="P30" s="52"/>
      <c r="Q30" s="52" t="s">
        <v>301</v>
      </c>
      <c r="R30" s="52" t="s">
        <v>286</v>
      </c>
      <c r="S30" s="52" t="s">
        <v>104</v>
      </c>
      <c r="T30" s="52"/>
    </row>
    <row r="31" spans="2:20" ht="15" x14ac:dyDescent="0.2">
      <c r="B31" s="52"/>
      <c r="C31" s="52"/>
      <c r="D31" s="116"/>
      <c r="E31" s="116"/>
      <c r="F31" s="52"/>
      <c r="G31" s="52"/>
      <c r="H31" s="52"/>
      <c r="I31" s="52"/>
      <c r="J31" s="52"/>
      <c r="K31" s="52"/>
      <c r="L31" s="52"/>
      <c r="M31" s="256"/>
      <c r="N31" s="256"/>
      <c r="O31" s="52"/>
      <c r="P31" s="52"/>
      <c r="Q31" s="56" t="s">
        <v>302</v>
      </c>
      <c r="R31" s="52" t="s">
        <v>294</v>
      </c>
      <c r="S31" s="52" t="s">
        <v>295</v>
      </c>
      <c r="T31" s="52"/>
    </row>
    <row r="32" spans="2:20" ht="25.5" x14ac:dyDescent="0.2">
      <c r="B32" s="52"/>
      <c r="C32" s="52"/>
      <c r="D32" s="116"/>
      <c r="E32" s="116"/>
      <c r="F32" s="52"/>
      <c r="G32" s="52"/>
      <c r="H32" s="52"/>
      <c r="I32" s="52"/>
      <c r="J32" s="52"/>
      <c r="K32" s="52"/>
      <c r="L32" s="52"/>
      <c r="M32" s="256"/>
      <c r="N32" s="256"/>
      <c r="O32" s="52"/>
      <c r="P32" s="52"/>
      <c r="Q32" s="52" t="s">
        <v>303</v>
      </c>
      <c r="R32" s="52" t="s">
        <v>45</v>
      </c>
      <c r="S32" s="52" t="s">
        <v>295</v>
      </c>
      <c r="T32" s="52"/>
    </row>
    <row r="33" spans="2:20" ht="15" x14ac:dyDescent="0.2">
      <c r="B33" s="52"/>
      <c r="C33" s="52"/>
      <c r="D33" s="116"/>
      <c r="E33" s="116"/>
      <c r="F33" s="52"/>
      <c r="G33" s="52"/>
      <c r="H33" s="52"/>
      <c r="I33" s="52"/>
      <c r="J33" s="52"/>
      <c r="K33" s="52"/>
      <c r="L33" s="52"/>
      <c r="M33" s="256"/>
      <c r="N33" s="256"/>
      <c r="O33" s="52"/>
      <c r="P33" s="52"/>
      <c r="Q33" s="52" t="s">
        <v>304</v>
      </c>
      <c r="R33" s="52" t="s">
        <v>1463</v>
      </c>
      <c r="S33" s="52" t="s">
        <v>104</v>
      </c>
      <c r="T33" s="52"/>
    </row>
    <row r="34" spans="2:20" ht="76.5" x14ac:dyDescent="0.2">
      <c r="B34" s="52"/>
      <c r="C34" s="52" t="s">
        <v>4790</v>
      </c>
      <c r="D34" s="116" t="s">
        <v>47</v>
      </c>
      <c r="E34" s="116">
        <v>150</v>
      </c>
      <c r="F34" s="52" t="s">
        <v>4767</v>
      </c>
      <c r="G34" s="52" t="s">
        <v>4791</v>
      </c>
      <c r="H34" s="52" t="s">
        <v>4792</v>
      </c>
      <c r="I34" s="52" t="s">
        <v>4793</v>
      </c>
      <c r="J34" s="52" t="s">
        <v>4770</v>
      </c>
      <c r="K34" s="52" t="s">
        <v>858</v>
      </c>
      <c r="L34" s="52" t="s">
        <v>4794</v>
      </c>
      <c r="M34" s="253" t="s">
        <v>4795</v>
      </c>
      <c r="N34" s="253" t="s">
        <v>4796</v>
      </c>
      <c r="O34" s="52" t="s">
        <v>4797</v>
      </c>
      <c r="P34" s="52" t="s">
        <v>4798</v>
      </c>
      <c r="Q34" s="52" t="s">
        <v>285</v>
      </c>
      <c r="R34" s="52" t="s">
        <v>294</v>
      </c>
      <c r="S34" s="52" t="s">
        <v>295</v>
      </c>
      <c r="T34" s="52" t="s">
        <v>104</v>
      </c>
    </row>
    <row r="35" spans="2:20" ht="25.5" x14ac:dyDescent="0.2">
      <c r="B35" s="52"/>
      <c r="C35" s="52"/>
      <c r="D35" s="116"/>
      <c r="E35" s="116"/>
      <c r="F35" s="52"/>
      <c r="G35" s="52"/>
      <c r="H35" s="52"/>
      <c r="I35" s="52"/>
      <c r="J35" s="52"/>
      <c r="K35" s="52"/>
      <c r="L35" s="52"/>
      <c r="M35" s="256"/>
      <c r="N35" s="256"/>
      <c r="O35" s="52"/>
      <c r="P35" s="52"/>
      <c r="Q35" s="52" t="s">
        <v>290</v>
      </c>
      <c r="R35" s="52" t="s">
        <v>286</v>
      </c>
      <c r="S35" s="52" t="s">
        <v>45</v>
      </c>
      <c r="T35" s="52"/>
    </row>
    <row r="36" spans="2:20" ht="27" customHeight="1" x14ac:dyDescent="0.2">
      <c r="B36" s="52"/>
      <c r="C36" s="52"/>
      <c r="D36" s="116"/>
      <c r="E36" s="116"/>
      <c r="F36" s="52"/>
      <c r="G36" s="52"/>
      <c r="H36" s="52"/>
      <c r="I36" s="52"/>
      <c r="J36" s="52"/>
      <c r="K36" s="52"/>
      <c r="L36" s="52"/>
      <c r="M36" s="256"/>
      <c r="N36" s="256"/>
      <c r="O36" s="52"/>
      <c r="P36" s="52"/>
      <c r="Q36" s="52" t="s">
        <v>293</v>
      </c>
      <c r="R36" s="52" t="s">
        <v>300</v>
      </c>
      <c r="S36" s="52" t="s">
        <v>45</v>
      </c>
      <c r="T36" s="52"/>
    </row>
    <row r="37" spans="2:20" ht="28.5" customHeight="1" x14ac:dyDescent="0.2">
      <c r="B37" s="52"/>
      <c r="C37" s="52"/>
      <c r="D37" s="116"/>
      <c r="E37" s="116"/>
      <c r="F37" s="52"/>
      <c r="G37" s="52"/>
      <c r="H37" s="52"/>
      <c r="I37" s="52"/>
      <c r="J37" s="52"/>
      <c r="K37" s="52"/>
      <c r="L37" s="52"/>
      <c r="M37" s="256"/>
      <c r="N37" s="256"/>
      <c r="O37" s="52"/>
      <c r="P37" s="52"/>
      <c r="Q37" s="52" t="s">
        <v>298</v>
      </c>
      <c r="R37" s="52" t="s">
        <v>294</v>
      </c>
      <c r="S37" s="52" t="s">
        <v>295</v>
      </c>
      <c r="T37" s="52"/>
    </row>
    <row r="38" spans="2:20" ht="25.5" x14ac:dyDescent="0.2">
      <c r="B38" s="52"/>
      <c r="C38" s="52"/>
      <c r="D38" s="116"/>
      <c r="E38" s="116"/>
      <c r="F38" s="52"/>
      <c r="G38" s="52"/>
      <c r="H38" s="52"/>
      <c r="I38" s="52"/>
      <c r="J38" s="52"/>
      <c r="K38" s="52"/>
      <c r="L38" s="52"/>
      <c r="M38" s="256"/>
      <c r="N38" s="256"/>
      <c r="O38" s="52"/>
      <c r="P38" s="52"/>
      <c r="Q38" s="52" t="s">
        <v>299</v>
      </c>
      <c r="R38" s="52" t="s">
        <v>286</v>
      </c>
      <c r="S38" s="52" t="s">
        <v>104</v>
      </c>
      <c r="T38" s="52"/>
    </row>
    <row r="39" spans="2:20" ht="25.5" x14ac:dyDescent="0.2">
      <c r="B39" s="52"/>
      <c r="C39" s="52"/>
      <c r="D39" s="116"/>
      <c r="E39" s="116"/>
      <c r="F39" s="52"/>
      <c r="G39" s="52"/>
      <c r="H39" s="52"/>
      <c r="I39" s="52"/>
      <c r="J39" s="52"/>
      <c r="K39" s="52"/>
      <c r="L39" s="52"/>
      <c r="M39" s="256"/>
      <c r="N39" s="256"/>
      <c r="O39" s="52"/>
      <c r="P39" s="52"/>
      <c r="Q39" s="52" t="s">
        <v>301</v>
      </c>
      <c r="R39" s="52" t="s">
        <v>286</v>
      </c>
      <c r="S39" s="52" t="s">
        <v>104</v>
      </c>
      <c r="T39" s="52"/>
    </row>
    <row r="40" spans="2:20" ht="15" x14ac:dyDescent="0.2">
      <c r="B40" s="52"/>
      <c r="C40" s="52"/>
      <c r="D40" s="116"/>
      <c r="E40" s="116"/>
      <c r="F40" s="52"/>
      <c r="G40" s="52"/>
      <c r="H40" s="52"/>
      <c r="I40" s="52"/>
      <c r="J40" s="52"/>
      <c r="K40" s="52"/>
      <c r="L40" s="52"/>
      <c r="M40" s="256"/>
      <c r="N40" s="256"/>
      <c r="O40" s="52"/>
      <c r="P40" s="52"/>
      <c r="Q40" s="56" t="s">
        <v>302</v>
      </c>
      <c r="R40" s="52" t="s">
        <v>286</v>
      </c>
      <c r="S40" s="52" t="s">
        <v>104</v>
      </c>
      <c r="T40" s="52"/>
    </row>
    <row r="41" spans="2:20" ht="25.5" x14ac:dyDescent="0.2">
      <c r="B41" s="52"/>
      <c r="C41" s="52"/>
      <c r="D41" s="116"/>
      <c r="E41" s="116"/>
      <c r="F41" s="52"/>
      <c r="G41" s="52"/>
      <c r="H41" s="52"/>
      <c r="I41" s="52"/>
      <c r="J41" s="52"/>
      <c r="K41" s="52"/>
      <c r="L41" s="52"/>
      <c r="M41" s="256"/>
      <c r="N41" s="256"/>
      <c r="O41" s="52"/>
      <c r="P41" s="52"/>
      <c r="Q41" s="52" t="s">
        <v>303</v>
      </c>
      <c r="R41" s="52" t="s">
        <v>294</v>
      </c>
      <c r="S41" s="52" t="s">
        <v>295</v>
      </c>
      <c r="T41" s="52"/>
    </row>
    <row r="42" spans="2:20" ht="15" x14ac:dyDescent="0.2">
      <c r="B42" s="52"/>
      <c r="C42" s="52"/>
      <c r="D42" s="116"/>
      <c r="E42" s="116"/>
      <c r="F42" s="52"/>
      <c r="G42" s="52"/>
      <c r="H42" s="52"/>
      <c r="I42" s="52"/>
      <c r="J42" s="52"/>
      <c r="K42" s="52"/>
      <c r="L42" s="52"/>
      <c r="M42" s="256"/>
      <c r="N42" s="256"/>
      <c r="O42" s="52"/>
      <c r="P42" s="52" t="s">
        <v>4799</v>
      </c>
      <c r="Q42" s="52" t="s">
        <v>304</v>
      </c>
      <c r="R42" s="52" t="s">
        <v>300</v>
      </c>
      <c r="S42" s="52" t="s">
        <v>45</v>
      </c>
      <c r="T42" s="52"/>
    </row>
    <row r="43" spans="2:20" ht="76.5" x14ac:dyDescent="0.2">
      <c r="B43" s="52"/>
      <c r="C43" s="52" t="s">
        <v>4800</v>
      </c>
      <c r="D43" s="116" t="s">
        <v>47</v>
      </c>
      <c r="E43" s="116">
        <v>105</v>
      </c>
      <c r="F43" s="52" t="s">
        <v>2969</v>
      </c>
      <c r="G43" s="52" t="s">
        <v>4801</v>
      </c>
      <c r="H43" s="52" t="s">
        <v>19</v>
      </c>
      <c r="I43" s="52" t="s">
        <v>4802</v>
      </c>
      <c r="J43" s="52" t="s">
        <v>4770</v>
      </c>
      <c r="K43" s="52" t="s">
        <v>2724</v>
      </c>
      <c r="L43" s="52" t="s">
        <v>282</v>
      </c>
      <c r="M43" s="252">
        <v>0.91228070175438591</v>
      </c>
      <c r="N43" s="253" t="s">
        <v>4803</v>
      </c>
      <c r="O43" s="127" t="s">
        <v>4804</v>
      </c>
      <c r="P43" s="52" t="s">
        <v>4805</v>
      </c>
      <c r="Q43" s="52" t="s">
        <v>285</v>
      </c>
      <c r="R43" s="52" t="s">
        <v>294</v>
      </c>
      <c r="S43" s="52" t="s">
        <v>295</v>
      </c>
      <c r="T43" s="52" t="s">
        <v>45</v>
      </c>
    </row>
    <row r="44" spans="2:20" ht="45" customHeight="1" x14ac:dyDescent="0.2">
      <c r="B44" s="52"/>
      <c r="C44" s="52"/>
      <c r="D44" s="116"/>
      <c r="E44" s="116"/>
      <c r="F44" s="52"/>
      <c r="G44" s="52"/>
      <c r="H44" s="52"/>
      <c r="I44" s="52"/>
      <c r="J44" s="52"/>
      <c r="K44" s="52"/>
      <c r="L44" s="52" t="s">
        <v>4806</v>
      </c>
      <c r="M44" s="260" t="s">
        <v>4807</v>
      </c>
      <c r="N44" s="261" t="s">
        <v>4808</v>
      </c>
      <c r="O44" s="52" t="s">
        <v>4809</v>
      </c>
      <c r="P44" s="52" t="s">
        <v>4810</v>
      </c>
      <c r="Q44" s="52" t="s">
        <v>290</v>
      </c>
      <c r="R44" s="52" t="s">
        <v>286</v>
      </c>
      <c r="S44" s="52" t="s">
        <v>45</v>
      </c>
      <c r="T44" s="52" t="s">
        <v>5138</v>
      </c>
    </row>
    <row r="45" spans="2:20" ht="25.5" x14ac:dyDescent="0.2">
      <c r="B45" s="52"/>
      <c r="C45" s="52"/>
      <c r="D45" s="116"/>
      <c r="E45" s="116"/>
      <c r="F45" s="52"/>
      <c r="G45" s="52"/>
      <c r="H45" s="52"/>
      <c r="I45" s="52"/>
      <c r="J45" s="52"/>
      <c r="K45" s="52"/>
      <c r="L45" s="52" t="s">
        <v>4811</v>
      </c>
      <c r="M45" s="256">
        <v>8.771929824561403E-2</v>
      </c>
      <c r="N45" s="255" t="s">
        <v>4812</v>
      </c>
      <c r="O45" s="52" t="s">
        <v>4813</v>
      </c>
      <c r="P45" s="52" t="s">
        <v>4814</v>
      </c>
      <c r="Q45" s="52" t="s">
        <v>293</v>
      </c>
      <c r="R45" s="52" t="s">
        <v>300</v>
      </c>
      <c r="S45" s="52" t="s">
        <v>45</v>
      </c>
      <c r="T45" s="52"/>
    </row>
    <row r="46" spans="2:20" ht="51" x14ac:dyDescent="0.2">
      <c r="B46" s="52"/>
      <c r="C46" s="52"/>
      <c r="D46" s="116"/>
      <c r="E46" s="116"/>
      <c r="F46" s="52"/>
      <c r="G46" s="52"/>
      <c r="H46" s="52"/>
      <c r="I46" s="52"/>
      <c r="J46" s="52"/>
      <c r="K46" s="52"/>
      <c r="L46" s="52" t="s">
        <v>4815</v>
      </c>
      <c r="M46" s="260" t="s">
        <v>4816</v>
      </c>
      <c r="N46" s="260" t="s">
        <v>4817</v>
      </c>
      <c r="O46" s="52" t="s">
        <v>4818</v>
      </c>
      <c r="P46" s="52" t="s">
        <v>4819</v>
      </c>
      <c r="Q46" s="52" t="s">
        <v>298</v>
      </c>
      <c r="R46" s="52" t="s">
        <v>294</v>
      </c>
      <c r="S46" s="52" t="s">
        <v>295</v>
      </c>
      <c r="T46" s="52"/>
    </row>
    <row r="47" spans="2:20" ht="25.5" x14ac:dyDescent="0.2">
      <c r="B47" s="52"/>
      <c r="C47" s="52"/>
      <c r="D47" s="116"/>
      <c r="E47" s="116"/>
      <c r="F47" s="52"/>
      <c r="G47" s="52"/>
      <c r="H47" s="52"/>
      <c r="I47" s="52"/>
      <c r="J47" s="52"/>
      <c r="K47" s="52"/>
      <c r="L47" s="52"/>
      <c r="M47" s="256"/>
      <c r="N47" s="256"/>
      <c r="O47" s="52"/>
      <c r="P47" s="52"/>
      <c r="Q47" s="52" t="s">
        <v>299</v>
      </c>
      <c r="R47" s="52" t="s">
        <v>286</v>
      </c>
      <c r="S47" s="52" t="s">
        <v>104</v>
      </c>
      <c r="T47" s="52"/>
    </row>
    <row r="48" spans="2:20" ht="25.5" x14ac:dyDescent="0.2">
      <c r="B48" s="52"/>
      <c r="C48" s="52"/>
      <c r="D48" s="116"/>
      <c r="E48" s="116"/>
      <c r="F48" s="52"/>
      <c r="G48" s="52"/>
      <c r="H48" s="52"/>
      <c r="I48" s="52"/>
      <c r="J48" s="52"/>
      <c r="K48" s="52"/>
      <c r="L48" s="52"/>
      <c r="M48" s="256"/>
      <c r="N48" s="256"/>
      <c r="O48" s="52"/>
      <c r="P48" s="52"/>
      <c r="Q48" s="52" t="s">
        <v>301</v>
      </c>
      <c r="R48" s="52" t="s">
        <v>851</v>
      </c>
      <c r="S48" s="52" t="s">
        <v>104</v>
      </c>
      <c r="T48" s="52"/>
    </row>
    <row r="49" spans="2:20" ht="15" x14ac:dyDescent="0.2">
      <c r="B49" s="52"/>
      <c r="C49" s="52"/>
      <c r="D49" s="116"/>
      <c r="E49" s="116"/>
      <c r="F49" s="52"/>
      <c r="G49" s="52"/>
      <c r="H49" s="52"/>
      <c r="I49" s="52"/>
      <c r="J49" s="52"/>
      <c r="K49" s="52"/>
      <c r="L49" s="52"/>
      <c r="M49" s="256"/>
      <c r="N49" s="256"/>
      <c r="O49" s="52"/>
      <c r="P49" s="52"/>
      <c r="Q49" s="56" t="s">
        <v>302</v>
      </c>
      <c r="R49" s="52" t="s">
        <v>300</v>
      </c>
      <c r="S49" s="52" t="s">
        <v>45</v>
      </c>
      <c r="T49" s="52"/>
    </row>
    <row r="50" spans="2:20" ht="25.5" x14ac:dyDescent="0.2">
      <c r="B50" s="52"/>
      <c r="C50" s="52"/>
      <c r="D50" s="116"/>
      <c r="E50" s="116"/>
      <c r="F50" s="52"/>
      <c r="G50" s="52"/>
      <c r="H50" s="52"/>
      <c r="I50" s="52"/>
      <c r="J50" s="52"/>
      <c r="K50" s="52"/>
      <c r="L50" s="52"/>
      <c r="M50" s="256"/>
      <c r="N50" s="256"/>
      <c r="O50" s="52"/>
      <c r="P50" s="52"/>
      <c r="Q50" s="52" t="s">
        <v>303</v>
      </c>
      <c r="R50" s="52" t="s">
        <v>286</v>
      </c>
      <c r="S50" s="52" t="s">
        <v>45</v>
      </c>
      <c r="T50" s="52"/>
    </row>
    <row r="51" spans="2:20" ht="15" x14ac:dyDescent="0.2">
      <c r="B51" s="52"/>
      <c r="C51" s="52"/>
      <c r="D51" s="116"/>
      <c r="E51" s="116"/>
      <c r="F51" s="52"/>
      <c r="G51" s="52"/>
      <c r="H51" s="52"/>
      <c r="I51" s="52"/>
      <c r="J51" s="52"/>
      <c r="K51" s="52"/>
      <c r="L51" s="52"/>
      <c r="M51" s="256"/>
      <c r="N51" s="256"/>
      <c r="O51" s="52"/>
      <c r="P51" s="52" t="s">
        <v>4820</v>
      </c>
      <c r="Q51" s="52" t="s">
        <v>304</v>
      </c>
      <c r="R51" s="52" t="s">
        <v>300</v>
      </c>
      <c r="S51" s="52" t="s">
        <v>45</v>
      </c>
      <c r="T51" s="52"/>
    </row>
    <row r="52" spans="2:20" ht="63.75" x14ac:dyDescent="0.2">
      <c r="B52" s="52"/>
      <c r="C52" s="52" t="s">
        <v>4821</v>
      </c>
      <c r="D52" s="116" t="s">
        <v>96</v>
      </c>
      <c r="E52" s="116">
        <v>70</v>
      </c>
      <c r="F52" s="52" t="s">
        <v>76</v>
      </c>
      <c r="G52" s="52" t="s">
        <v>4822</v>
      </c>
      <c r="H52" s="52" t="s">
        <v>2222</v>
      </c>
      <c r="I52" s="52" t="s">
        <v>4823</v>
      </c>
      <c r="J52" s="52" t="s">
        <v>4770</v>
      </c>
      <c r="K52" s="52" t="s">
        <v>467</v>
      </c>
      <c r="L52" s="52" t="s">
        <v>4824</v>
      </c>
      <c r="M52" s="257" t="s">
        <v>4825</v>
      </c>
      <c r="N52" s="257" t="s">
        <v>4826</v>
      </c>
      <c r="O52" s="127" t="s">
        <v>4827</v>
      </c>
      <c r="P52" s="52" t="s">
        <v>4828</v>
      </c>
      <c r="Q52" s="52" t="s">
        <v>3939</v>
      </c>
      <c r="R52" s="52" t="s">
        <v>300</v>
      </c>
      <c r="S52" s="52" t="s">
        <v>104</v>
      </c>
      <c r="T52" s="52" t="s">
        <v>5138</v>
      </c>
    </row>
    <row r="53" spans="2:20" ht="25.5" x14ac:dyDescent="0.2">
      <c r="B53" s="52"/>
      <c r="C53" s="52"/>
      <c r="D53" s="116"/>
      <c r="E53" s="116"/>
      <c r="F53" s="52"/>
      <c r="G53" s="52"/>
      <c r="H53" s="52"/>
      <c r="I53" s="52"/>
      <c r="J53" s="52"/>
      <c r="K53" s="52"/>
      <c r="L53" s="52" t="s">
        <v>4829</v>
      </c>
      <c r="M53" s="256">
        <v>0.08</v>
      </c>
      <c r="N53" s="256">
        <v>5.7142857142857141E-2</v>
      </c>
      <c r="O53" s="52" t="s">
        <v>4830</v>
      </c>
      <c r="P53" s="52" t="s">
        <v>4831</v>
      </c>
      <c r="Q53" s="52" t="s">
        <v>3944</v>
      </c>
      <c r="R53" s="52" t="s">
        <v>300</v>
      </c>
      <c r="S53" s="52" t="s">
        <v>104</v>
      </c>
      <c r="T53" s="52"/>
    </row>
    <row r="54" spans="2:20" ht="51" x14ac:dyDescent="0.2">
      <c r="B54" s="52"/>
      <c r="C54" s="52"/>
      <c r="D54" s="116"/>
      <c r="E54" s="116"/>
      <c r="F54" s="52"/>
      <c r="G54" s="52"/>
      <c r="H54" s="52"/>
      <c r="I54" s="52"/>
      <c r="J54" s="52"/>
      <c r="K54" s="52"/>
      <c r="L54" s="52" t="s">
        <v>4832</v>
      </c>
      <c r="M54" s="262" t="s">
        <v>4833</v>
      </c>
      <c r="N54" s="256" t="s">
        <v>4834</v>
      </c>
      <c r="O54" s="52" t="s">
        <v>4835</v>
      </c>
      <c r="P54" s="52" t="s">
        <v>4836</v>
      </c>
      <c r="Q54" s="52" t="s">
        <v>3947</v>
      </c>
      <c r="R54" s="52" t="s">
        <v>300</v>
      </c>
      <c r="S54" s="52" t="s">
        <v>104</v>
      </c>
      <c r="T54" s="52"/>
    </row>
    <row r="55" spans="2:20" ht="25.5" x14ac:dyDescent="0.2">
      <c r="B55" s="52"/>
      <c r="C55" s="52"/>
      <c r="D55" s="116"/>
      <c r="E55" s="116"/>
      <c r="F55" s="52"/>
      <c r="G55" s="52"/>
      <c r="H55" s="52"/>
      <c r="I55" s="52"/>
      <c r="J55" s="52"/>
      <c r="K55" s="52"/>
      <c r="L55" s="52"/>
      <c r="M55" s="256"/>
      <c r="N55" s="256"/>
      <c r="O55" s="52"/>
      <c r="P55" s="52"/>
      <c r="Q55" s="52" t="s">
        <v>3949</v>
      </c>
      <c r="R55" s="52" t="s">
        <v>286</v>
      </c>
      <c r="S55" s="52" t="s">
        <v>104</v>
      </c>
      <c r="T55" s="52"/>
    </row>
    <row r="56" spans="2:20" ht="15" x14ac:dyDescent="0.2">
      <c r="B56" s="52"/>
      <c r="C56" s="52"/>
      <c r="D56" s="116"/>
      <c r="E56" s="116"/>
      <c r="F56" s="52"/>
      <c r="G56" s="52"/>
      <c r="H56" s="52"/>
      <c r="I56" s="52"/>
      <c r="J56" s="52"/>
      <c r="K56" s="52"/>
      <c r="L56" s="52"/>
      <c r="M56" s="256"/>
      <c r="N56" s="256"/>
      <c r="O56" s="52"/>
      <c r="P56" s="52"/>
      <c r="Q56" s="52" t="s">
        <v>3950</v>
      </c>
      <c r="R56" s="52" t="s">
        <v>300</v>
      </c>
      <c r="S56" s="52" t="s">
        <v>104</v>
      </c>
      <c r="T56" s="52"/>
    </row>
    <row r="57" spans="2:20" ht="15" x14ac:dyDescent="0.2">
      <c r="B57" s="52"/>
      <c r="C57" s="52"/>
      <c r="D57" s="116"/>
      <c r="E57" s="116"/>
      <c r="F57" s="52"/>
      <c r="G57" s="52"/>
      <c r="H57" s="52"/>
      <c r="I57" s="52"/>
      <c r="J57" s="52"/>
      <c r="K57" s="52"/>
      <c r="L57" s="52"/>
      <c r="M57" s="256"/>
      <c r="N57" s="256"/>
      <c r="O57" s="52"/>
      <c r="P57" s="52"/>
      <c r="Q57" s="52" t="s">
        <v>3951</v>
      </c>
      <c r="R57" s="52" t="s">
        <v>294</v>
      </c>
      <c r="S57" s="52" t="s">
        <v>295</v>
      </c>
      <c r="T57" s="52"/>
    </row>
    <row r="58" spans="2:20" ht="15" x14ac:dyDescent="0.2">
      <c r="B58" s="52"/>
      <c r="C58" s="52"/>
      <c r="D58" s="116"/>
      <c r="E58" s="116"/>
      <c r="F58" s="52"/>
      <c r="G58" s="52"/>
      <c r="H58" s="52"/>
      <c r="I58" s="52"/>
      <c r="J58" s="52"/>
      <c r="K58" s="52"/>
      <c r="L58" s="52"/>
      <c r="M58" s="256"/>
      <c r="N58" s="256"/>
      <c r="O58" s="52"/>
      <c r="P58" s="52"/>
      <c r="Q58" s="52" t="s">
        <v>3952</v>
      </c>
      <c r="R58" s="52" t="s">
        <v>294</v>
      </c>
      <c r="S58" s="52" t="s">
        <v>295</v>
      </c>
      <c r="T58" s="52"/>
    </row>
    <row r="59" spans="2:20" ht="51" x14ac:dyDescent="0.2">
      <c r="B59" s="52"/>
      <c r="C59" s="52" t="s">
        <v>4837</v>
      </c>
      <c r="D59" s="116" t="s">
        <v>96</v>
      </c>
      <c r="E59" s="116">
        <v>60</v>
      </c>
      <c r="F59" s="52" t="s">
        <v>76</v>
      </c>
      <c r="G59" s="52" t="s">
        <v>4838</v>
      </c>
      <c r="H59" s="52" t="s">
        <v>4839</v>
      </c>
      <c r="I59" s="52" t="s">
        <v>4840</v>
      </c>
      <c r="J59" s="52" t="s">
        <v>4841</v>
      </c>
      <c r="K59" s="52" t="s">
        <v>4842</v>
      </c>
      <c r="L59" s="52" t="s">
        <v>282</v>
      </c>
      <c r="M59" s="252" t="s">
        <v>4843</v>
      </c>
      <c r="N59" s="252" t="s">
        <v>4843</v>
      </c>
      <c r="O59" s="52"/>
      <c r="P59" s="52" t="s">
        <v>4844</v>
      </c>
      <c r="Q59" s="52" t="s">
        <v>3939</v>
      </c>
      <c r="R59" s="52" t="s">
        <v>467</v>
      </c>
      <c r="S59" s="52" t="s">
        <v>300</v>
      </c>
      <c r="T59" s="52" t="s">
        <v>5138</v>
      </c>
    </row>
    <row r="60" spans="2:20" ht="38.25" x14ac:dyDescent="0.2">
      <c r="B60" s="52"/>
      <c r="C60" s="52"/>
      <c r="D60" s="116"/>
      <c r="E60" s="116"/>
      <c r="F60" s="52"/>
      <c r="G60" s="52"/>
      <c r="H60" s="52"/>
      <c r="I60" s="52"/>
      <c r="J60" s="52"/>
      <c r="K60" s="52"/>
      <c r="L60" s="52" t="s">
        <v>4845</v>
      </c>
      <c r="M60" s="255" t="s">
        <v>4846</v>
      </c>
      <c r="N60" s="255" t="s">
        <v>4847</v>
      </c>
      <c r="O60" s="52" t="s">
        <v>4848</v>
      </c>
      <c r="P60" s="52" t="s">
        <v>4849</v>
      </c>
      <c r="Q60" s="52" t="s">
        <v>3944</v>
      </c>
      <c r="R60" s="52" t="s">
        <v>467</v>
      </c>
      <c r="S60" s="52" t="s">
        <v>300</v>
      </c>
      <c r="T60" s="52"/>
    </row>
    <row r="61" spans="2:20" ht="38.25" x14ac:dyDescent="0.2">
      <c r="B61" s="52"/>
      <c r="C61" s="52"/>
      <c r="D61" s="116"/>
      <c r="E61" s="116"/>
      <c r="F61" s="52"/>
      <c r="G61" s="52"/>
      <c r="H61" s="52"/>
      <c r="I61" s="52"/>
      <c r="J61" s="52"/>
      <c r="K61" s="52"/>
      <c r="L61" s="52" t="s">
        <v>4850</v>
      </c>
      <c r="M61" s="255" t="s">
        <v>4851</v>
      </c>
      <c r="N61" s="255" t="s">
        <v>4852</v>
      </c>
      <c r="O61" s="52" t="s">
        <v>4853</v>
      </c>
      <c r="P61" s="52" t="s">
        <v>4854</v>
      </c>
      <c r="Q61" s="52" t="s">
        <v>3947</v>
      </c>
      <c r="R61" s="52" t="s">
        <v>300</v>
      </c>
      <c r="S61" s="52" t="s">
        <v>300</v>
      </c>
      <c r="T61" s="52"/>
    </row>
    <row r="62" spans="2:20" ht="63.75" x14ac:dyDescent="0.2">
      <c r="B62" s="52"/>
      <c r="C62" s="52"/>
      <c r="D62" s="116"/>
      <c r="E62" s="116"/>
      <c r="F62" s="52"/>
      <c r="G62" s="52"/>
      <c r="H62" s="52"/>
      <c r="I62" s="52"/>
      <c r="J62" s="52"/>
      <c r="K62" s="52"/>
      <c r="L62" s="52" t="s">
        <v>4855</v>
      </c>
      <c r="M62" s="255" t="s">
        <v>4856</v>
      </c>
      <c r="N62" s="255" t="s">
        <v>4857</v>
      </c>
      <c r="O62" s="52" t="s">
        <v>4858</v>
      </c>
      <c r="P62" s="52" t="s">
        <v>4859</v>
      </c>
      <c r="Q62" s="52" t="s">
        <v>3949</v>
      </c>
      <c r="R62" s="52" t="s">
        <v>286</v>
      </c>
      <c r="S62" s="52" t="s">
        <v>104</v>
      </c>
      <c r="T62" s="52"/>
    </row>
    <row r="63" spans="2:20" ht="63.75" x14ac:dyDescent="0.2">
      <c r="B63" s="52"/>
      <c r="C63" s="52"/>
      <c r="D63" s="116"/>
      <c r="E63" s="116"/>
      <c r="F63" s="52"/>
      <c r="G63" s="52"/>
      <c r="H63" s="52"/>
      <c r="I63" s="52"/>
      <c r="J63" s="52"/>
      <c r="K63" s="52"/>
      <c r="L63" s="52" t="s">
        <v>4860</v>
      </c>
      <c r="M63" s="255" t="s">
        <v>4861</v>
      </c>
      <c r="N63" s="255" t="s">
        <v>4862</v>
      </c>
      <c r="O63" s="52" t="s">
        <v>4863</v>
      </c>
      <c r="P63" s="52" t="s">
        <v>4864</v>
      </c>
      <c r="Q63" s="52" t="s">
        <v>3950</v>
      </c>
      <c r="R63" s="52" t="s">
        <v>286</v>
      </c>
      <c r="S63" s="52" t="s">
        <v>104</v>
      </c>
      <c r="T63" s="52"/>
    </row>
    <row r="64" spans="2:20" ht="63.75" x14ac:dyDescent="0.2">
      <c r="B64" s="52"/>
      <c r="C64" s="52"/>
      <c r="D64" s="116"/>
      <c r="E64" s="116"/>
      <c r="F64" s="52"/>
      <c r="G64" s="52"/>
      <c r="H64" s="52"/>
      <c r="I64" s="52"/>
      <c r="J64" s="52"/>
      <c r="K64" s="52"/>
      <c r="L64" s="52" t="s">
        <v>4865</v>
      </c>
      <c r="M64" s="255" t="s">
        <v>4866</v>
      </c>
      <c r="N64" s="255" t="s">
        <v>4867</v>
      </c>
      <c r="O64" s="52" t="s">
        <v>4868</v>
      </c>
      <c r="P64" s="52" t="s">
        <v>4864</v>
      </c>
      <c r="Q64" s="52" t="s">
        <v>3951</v>
      </c>
      <c r="R64" s="52" t="s">
        <v>300</v>
      </c>
      <c r="S64" s="52" t="s">
        <v>300</v>
      </c>
      <c r="T64" s="52"/>
    </row>
    <row r="65" spans="2:20" ht="15" x14ac:dyDescent="0.2">
      <c r="B65" s="52"/>
      <c r="C65" s="52"/>
      <c r="D65" s="116"/>
      <c r="E65" s="116"/>
      <c r="F65" s="52"/>
      <c r="G65" s="52"/>
      <c r="H65" s="52"/>
      <c r="I65" s="52"/>
      <c r="J65" s="52"/>
      <c r="K65" s="52"/>
      <c r="L65" s="52"/>
      <c r="M65" s="255"/>
      <c r="N65" s="255"/>
      <c r="O65" s="52"/>
      <c r="P65" s="52"/>
      <c r="Q65" s="52" t="s">
        <v>3952</v>
      </c>
      <c r="R65" s="52" t="s">
        <v>300</v>
      </c>
      <c r="S65" s="52" t="s">
        <v>300</v>
      </c>
      <c r="T65" s="52"/>
    </row>
    <row r="66" spans="2:20" ht="102" x14ac:dyDescent="0.2">
      <c r="B66" s="52"/>
      <c r="C66" s="52" t="s">
        <v>4869</v>
      </c>
      <c r="D66" s="116" t="s">
        <v>96</v>
      </c>
      <c r="E66" s="116">
        <v>50</v>
      </c>
      <c r="F66" s="52" t="s">
        <v>76</v>
      </c>
      <c r="G66" s="52" t="s">
        <v>4870</v>
      </c>
      <c r="H66" s="52" t="s">
        <v>4871</v>
      </c>
      <c r="I66" s="52" t="s">
        <v>4872</v>
      </c>
      <c r="J66" s="52" t="s">
        <v>4770</v>
      </c>
      <c r="K66" s="52" t="s">
        <v>4873</v>
      </c>
      <c r="L66" s="52" t="s">
        <v>4874</v>
      </c>
      <c r="M66" s="252" t="s">
        <v>4656</v>
      </c>
      <c r="N66" s="253" t="s">
        <v>4875</v>
      </c>
      <c r="O66" s="127" t="s">
        <v>4876</v>
      </c>
      <c r="P66" s="52" t="s">
        <v>4877</v>
      </c>
      <c r="Q66" s="52" t="s">
        <v>3939</v>
      </c>
      <c r="R66" s="52" t="s">
        <v>300</v>
      </c>
      <c r="S66" s="52" t="s">
        <v>300</v>
      </c>
      <c r="T66" s="52" t="s">
        <v>5138</v>
      </c>
    </row>
    <row r="67" spans="2:20" ht="38.25" x14ac:dyDescent="0.2">
      <c r="B67" s="52"/>
      <c r="C67" s="52"/>
      <c r="D67" s="116"/>
      <c r="E67" s="116"/>
      <c r="F67" s="52"/>
      <c r="G67" s="52"/>
      <c r="H67" s="52"/>
      <c r="I67" s="52"/>
      <c r="J67" s="52"/>
      <c r="K67" s="52"/>
      <c r="L67" s="52" t="s">
        <v>4878</v>
      </c>
      <c r="M67" s="256" t="s">
        <v>4879</v>
      </c>
      <c r="N67" s="256" t="s">
        <v>4880</v>
      </c>
      <c r="O67" s="52" t="s">
        <v>4881</v>
      </c>
      <c r="P67" s="52" t="s">
        <v>4854</v>
      </c>
      <c r="Q67" s="52" t="s">
        <v>3944</v>
      </c>
      <c r="R67" s="52" t="s">
        <v>300</v>
      </c>
      <c r="S67" s="52" t="s">
        <v>300</v>
      </c>
      <c r="T67" s="52"/>
    </row>
    <row r="68" spans="2:20" ht="25.5" x14ac:dyDescent="0.2">
      <c r="B68" s="52"/>
      <c r="C68" s="52"/>
      <c r="D68" s="116"/>
      <c r="E68" s="116"/>
      <c r="F68" s="52"/>
      <c r="G68" s="52"/>
      <c r="H68" s="52"/>
      <c r="I68" s="52"/>
      <c r="J68" s="52"/>
      <c r="K68" s="52"/>
      <c r="L68" s="52"/>
      <c r="M68" s="256"/>
      <c r="N68" s="256"/>
      <c r="O68" s="52"/>
      <c r="P68" s="52"/>
      <c r="Q68" s="52" t="s">
        <v>3947</v>
      </c>
      <c r="R68" s="52" t="s">
        <v>300</v>
      </c>
      <c r="S68" s="52" t="s">
        <v>104</v>
      </c>
      <c r="T68" s="52"/>
    </row>
    <row r="69" spans="2:20" ht="25.5" x14ac:dyDescent="0.2">
      <c r="B69" s="52"/>
      <c r="C69" s="52"/>
      <c r="D69" s="116"/>
      <c r="E69" s="116"/>
      <c r="F69" s="52"/>
      <c r="G69" s="52"/>
      <c r="H69" s="52"/>
      <c r="I69" s="52"/>
      <c r="J69" s="52"/>
      <c r="K69" s="52"/>
      <c r="L69" s="52"/>
      <c r="M69" s="256"/>
      <c r="N69" s="256"/>
      <c r="O69" s="52"/>
      <c r="P69" s="52"/>
      <c r="Q69" s="52" t="s">
        <v>3949</v>
      </c>
      <c r="R69" s="52" t="s">
        <v>286</v>
      </c>
      <c r="S69" s="52" t="s">
        <v>104</v>
      </c>
      <c r="T69" s="52"/>
    </row>
    <row r="70" spans="2:20" ht="15" x14ac:dyDescent="0.2">
      <c r="B70" s="52"/>
      <c r="C70" s="52"/>
      <c r="D70" s="116"/>
      <c r="E70" s="116"/>
      <c r="F70" s="52"/>
      <c r="G70" s="52"/>
      <c r="H70" s="52"/>
      <c r="I70" s="52"/>
      <c r="J70" s="52"/>
      <c r="K70" s="52"/>
      <c r="L70" s="52"/>
      <c r="M70" s="256"/>
      <c r="N70" s="256"/>
      <c r="O70" s="52"/>
      <c r="P70" s="52"/>
      <c r="Q70" s="52" t="s">
        <v>3950</v>
      </c>
      <c r="R70" s="52" t="s">
        <v>286</v>
      </c>
      <c r="S70" s="52" t="s">
        <v>104</v>
      </c>
      <c r="T70" s="52"/>
    </row>
    <row r="71" spans="2:20" ht="15" x14ac:dyDescent="0.2">
      <c r="B71" s="52"/>
      <c r="C71" s="52"/>
      <c r="D71" s="116"/>
      <c r="E71" s="116"/>
      <c r="F71" s="52"/>
      <c r="G71" s="52"/>
      <c r="H71" s="52"/>
      <c r="I71" s="52"/>
      <c r="J71" s="52"/>
      <c r="K71" s="52"/>
      <c r="L71" s="52"/>
      <c r="M71" s="256"/>
      <c r="N71" s="256"/>
      <c r="O71" s="52"/>
      <c r="P71" s="52"/>
      <c r="Q71" s="52" t="s">
        <v>3951</v>
      </c>
      <c r="R71" s="52" t="s">
        <v>300</v>
      </c>
      <c r="S71" s="52" t="s">
        <v>300</v>
      </c>
      <c r="T71" s="52"/>
    </row>
    <row r="72" spans="2:20" ht="15" x14ac:dyDescent="0.2">
      <c r="B72" s="52"/>
      <c r="C72" s="52"/>
      <c r="D72" s="116"/>
      <c r="E72" s="116"/>
      <c r="F72" s="52"/>
      <c r="G72" s="52"/>
      <c r="H72" s="52"/>
      <c r="I72" s="52"/>
      <c r="J72" s="52"/>
      <c r="K72" s="52"/>
      <c r="L72" s="52"/>
      <c r="M72" s="256"/>
      <c r="N72" s="256"/>
      <c r="O72" s="52"/>
      <c r="P72" s="52"/>
      <c r="Q72" s="52" t="s">
        <v>3952</v>
      </c>
      <c r="R72" s="52" t="s">
        <v>300</v>
      </c>
      <c r="S72" s="52" t="s">
        <v>300</v>
      </c>
      <c r="T72" s="52"/>
    </row>
    <row r="73" spans="2:20" ht="38.25" x14ac:dyDescent="0.2">
      <c r="B73" s="52"/>
      <c r="C73" s="52" t="s">
        <v>4882</v>
      </c>
      <c r="D73" s="116" t="s">
        <v>96</v>
      </c>
      <c r="E73" s="116">
        <v>50</v>
      </c>
      <c r="F73" s="52" t="s">
        <v>4883</v>
      </c>
      <c r="G73" s="52" t="s">
        <v>83</v>
      </c>
      <c r="H73" s="52" t="s">
        <v>4884</v>
      </c>
      <c r="I73" s="52" t="s">
        <v>4885</v>
      </c>
      <c r="J73" s="52" t="s">
        <v>4770</v>
      </c>
      <c r="K73" s="52" t="s">
        <v>4771</v>
      </c>
      <c r="L73" s="52" t="s">
        <v>4874</v>
      </c>
      <c r="M73" s="252">
        <v>0.76</v>
      </c>
      <c r="N73" s="252">
        <v>0.76</v>
      </c>
      <c r="O73" s="127" t="s">
        <v>4886</v>
      </c>
      <c r="P73" s="52" t="s">
        <v>4887</v>
      </c>
      <c r="Q73" s="52" t="s">
        <v>3939</v>
      </c>
      <c r="R73" s="52" t="s">
        <v>300</v>
      </c>
      <c r="S73" s="52" t="s">
        <v>300</v>
      </c>
      <c r="T73" s="52" t="s">
        <v>45</v>
      </c>
    </row>
    <row r="74" spans="2:20" ht="38.25" x14ac:dyDescent="0.2">
      <c r="B74" s="52"/>
      <c r="C74" s="52"/>
      <c r="D74" s="116"/>
      <c r="E74" s="116"/>
      <c r="F74" s="52"/>
      <c r="G74" s="52"/>
      <c r="H74" s="52"/>
      <c r="I74" s="52"/>
      <c r="J74" s="52"/>
      <c r="K74" s="52"/>
      <c r="L74" s="52" t="s">
        <v>4888</v>
      </c>
      <c r="M74" s="263" t="s">
        <v>4889</v>
      </c>
      <c r="N74" s="263" t="s">
        <v>4889</v>
      </c>
      <c r="O74" s="264" t="s">
        <v>4890</v>
      </c>
      <c r="P74" s="52" t="s">
        <v>4891</v>
      </c>
      <c r="Q74" s="52" t="s">
        <v>3944</v>
      </c>
      <c r="R74" s="52" t="s">
        <v>300</v>
      </c>
      <c r="S74" s="52" t="s">
        <v>45</v>
      </c>
      <c r="T74" s="52"/>
    </row>
    <row r="75" spans="2:20" ht="25.5" x14ac:dyDescent="0.2">
      <c r="B75" s="52"/>
      <c r="C75" s="52"/>
      <c r="D75" s="116"/>
      <c r="E75" s="116"/>
      <c r="F75" s="52"/>
      <c r="G75" s="52"/>
      <c r="H75" s="52"/>
      <c r="I75" s="52"/>
      <c r="J75" s="52"/>
      <c r="K75" s="52"/>
      <c r="L75" s="52" t="s">
        <v>4892</v>
      </c>
      <c r="M75" s="263">
        <v>0.72</v>
      </c>
      <c r="N75" s="254" t="s">
        <v>4893</v>
      </c>
      <c r="O75" s="116" t="s">
        <v>4894</v>
      </c>
      <c r="P75" s="52" t="s">
        <v>4895</v>
      </c>
      <c r="Q75" s="52" t="s">
        <v>3947</v>
      </c>
      <c r="R75" s="52" t="s">
        <v>300</v>
      </c>
      <c r="S75" s="52" t="s">
        <v>104</v>
      </c>
      <c r="T75" s="52"/>
    </row>
    <row r="76" spans="2:20" ht="25.5" x14ac:dyDescent="0.2">
      <c r="B76" s="52"/>
      <c r="C76" s="52"/>
      <c r="D76" s="116"/>
      <c r="E76" s="116"/>
      <c r="F76" s="52"/>
      <c r="G76" s="52"/>
      <c r="H76" s="52"/>
      <c r="I76" s="52"/>
      <c r="J76" s="52"/>
      <c r="K76" s="52"/>
      <c r="L76" s="52" t="s">
        <v>4896</v>
      </c>
      <c r="M76" s="254" t="s">
        <v>4897</v>
      </c>
      <c r="N76" s="263">
        <v>0.88</v>
      </c>
      <c r="O76" s="116" t="s">
        <v>4898</v>
      </c>
      <c r="P76" s="52" t="s">
        <v>4899</v>
      </c>
      <c r="Q76" s="52" t="s">
        <v>3949</v>
      </c>
      <c r="R76" s="52" t="s">
        <v>294</v>
      </c>
      <c r="S76" s="52" t="s">
        <v>295</v>
      </c>
      <c r="T76" s="52"/>
    </row>
    <row r="77" spans="2:20" ht="38.25" x14ac:dyDescent="0.2">
      <c r="B77" s="52"/>
      <c r="C77" s="52"/>
      <c r="D77" s="116"/>
      <c r="E77" s="116"/>
      <c r="F77" s="52"/>
      <c r="G77" s="52"/>
      <c r="H77" s="52"/>
      <c r="I77" s="52"/>
      <c r="J77" s="52"/>
      <c r="K77" s="52"/>
      <c r="L77" s="52" t="s">
        <v>4900</v>
      </c>
      <c r="M77" s="263">
        <v>0.12</v>
      </c>
      <c r="N77" s="263" t="s">
        <v>4723</v>
      </c>
      <c r="O77" s="116" t="s">
        <v>4901</v>
      </c>
      <c r="P77" s="52" t="s">
        <v>4895</v>
      </c>
      <c r="Q77" s="52" t="s">
        <v>3950</v>
      </c>
      <c r="R77" s="52" t="s">
        <v>300</v>
      </c>
      <c r="S77" s="52" t="s">
        <v>45</v>
      </c>
      <c r="T77" s="52"/>
    </row>
    <row r="78" spans="2:20" ht="15" x14ac:dyDescent="0.2">
      <c r="B78" s="52"/>
      <c r="C78" s="52"/>
      <c r="D78" s="116"/>
      <c r="E78" s="116"/>
      <c r="F78" s="52"/>
      <c r="G78" s="52"/>
      <c r="H78" s="52"/>
      <c r="I78" s="52"/>
      <c r="J78" s="52"/>
      <c r="K78" s="52"/>
      <c r="L78" s="52"/>
      <c r="M78" s="256"/>
      <c r="N78" s="256"/>
      <c r="O78" s="52"/>
      <c r="P78" s="52"/>
      <c r="Q78" s="52" t="s">
        <v>3951</v>
      </c>
      <c r="R78" s="52" t="s">
        <v>294</v>
      </c>
      <c r="S78" s="52" t="s">
        <v>295</v>
      </c>
      <c r="T78" s="52"/>
    </row>
    <row r="79" spans="2:20" ht="15" x14ac:dyDescent="0.2">
      <c r="B79" s="52"/>
      <c r="C79" s="52"/>
      <c r="D79" s="116"/>
      <c r="E79" s="116"/>
      <c r="F79" s="52"/>
      <c r="G79" s="52"/>
      <c r="H79" s="52"/>
      <c r="I79" s="52"/>
      <c r="J79" s="52"/>
      <c r="K79" s="52"/>
      <c r="L79" s="52"/>
      <c r="M79" s="256"/>
      <c r="N79" s="256"/>
      <c r="O79" s="52"/>
      <c r="P79" s="52"/>
      <c r="Q79" s="52"/>
      <c r="R79" s="52"/>
      <c r="S79" s="52"/>
      <c r="T79" s="52"/>
    </row>
    <row r="80" spans="2:20" ht="15" x14ac:dyDescent="0.2">
      <c r="B80" s="52"/>
      <c r="C80" s="52"/>
      <c r="D80" s="116"/>
      <c r="E80" s="116"/>
      <c r="F80" s="52"/>
      <c r="G80" s="52"/>
      <c r="H80" s="52"/>
      <c r="I80" s="52"/>
      <c r="J80" s="52"/>
      <c r="K80" s="52"/>
      <c r="L80" s="52"/>
      <c r="M80" s="256"/>
      <c r="N80" s="256"/>
      <c r="O80" s="52"/>
      <c r="P80" s="52"/>
      <c r="Q80" s="52" t="s">
        <v>3952</v>
      </c>
      <c r="R80" s="52" t="s">
        <v>286</v>
      </c>
      <c r="S80" s="52" t="s">
        <v>295</v>
      </c>
      <c r="T80" s="52"/>
    </row>
    <row r="81" spans="2:20" ht="140.25" x14ac:dyDescent="0.2">
      <c r="B81" s="52"/>
      <c r="C81" s="52" t="s">
        <v>4902</v>
      </c>
      <c r="D81" s="116" t="s">
        <v>96</v>
      </c>
      <c r="E81" s="116">
        <v>60</v>
      </c>
      <c r="F81" s="52" t="s">
        <v>76</v>
      </c>
      <c r="G81" s="52" t="s">
        <v>4903</v>
      </c>
      <c r="H81" s="52" t="s">
        <v>4904</v>
      </c>
      <c r="I81" s="52" t="s">
        <v>4905</v>
      </c>
      <c r="J81" s="52" t="s">
        <v>4770</v>
      </c>
      <c r="K81" s="52" t="s">
        <v>2195</v>
      </c>
      <c r="L81" s="52" t="s">
        <v>4906</v>
      </c>
      <c r="M81" s="253" t="s">
        <v>4907</v>
      </c>
      <c r="N81" s="253" t="s">
        <v>4908</v>
      </c>
      <c r="O81" s="127" t="s">
        <v>4909</v>
      </c>
      <c r="P81" s="52" t="s">
        <v>4910</v>
      </c>
      <c r="Q81" s="52" t="s">
        <v>3939</v>
      </c>
      <c r="R81" s="52" t="s">
        <v>300</v>
      </c>
      <c r="S81" s="52" t="s">
        <v>300</v>
      </c>
      <c r="T81" s="52" t="s">
        <v>45</v>
      </c>
    </row>
    <row r="82" spans="2:20" ht="36.75" customHeight="1" x14ac:dyDescent="0.2">
      <c r="B82" s="52"/>
      <c r="C82" s="52"/>
      <c r="D82" s="116"/>
      <c r="E82" s="116"/>
      <c r="F82" s="52"/>
      <c r="G82" s="52"/>
      <c r="H82" s="52"/>
      <c r="I82" s="52"/>
      <c r="J82" s="52"/>
      <c r="K82" s="52"/>
      <c r="L82" s="52" t="s">
        <v>4911</v>
      </c>
      <c r="M82" s="255" t="s">
        <v>4908</v>
      </c>
      <c r="N82" s="255" t="s">
        <v>4912</v>
      </c>
      <c r="O82" s="52" t="s">
        <v>4913</v>
      </c>
      <c r="P82" s="52" t="s">
        <v>4914</v>
      </c>
      <c r="Q82" s="52" t="s">
        <v>3944</v>
      </c>
      <c r="R82" s="52" t="s">
        <v>286</v>
      </c>
      <c r="S82" s="52" t="s">
        <v>104</v>
      </c>
      <c r="T82" s="52"/>
    </row>
    <row r="83" spans="2:20" ht="58.5" customHeight="1" x14ac:dyDescent="0.2">
      <c r="B83" s="52"/>
      <c r="C83" s="52"/>
      <c r="D83" s="116"/>
      <c r="E83" s="116"/>
      <c r="F83" s="52"/>
      <c r="G83" s="52"/>
      <c r="H83" s="52"/>
      <c r="I83" s="52"/>
      <c r="J83" s="52"/>
      <c r="K83" s="52"/>
      <c r="L83" s="52" t="s">
        <v>4915</v>
      </c>
      <c r="M83" s="255" t="s">
        <v>4847</v>
      </c>
      <c r="N83" s="255" t="s">
        <v>4916</v>
      </c>
      <c r="O83" s="52" t="s">
        <v>4917</v>
      </c>
      <c r="P83" s="52" t="s">
        <v>4914</v>
      </c>
      <c r="Q83" s="52" t="s">
        <v>3947</v>
      </c>
      <c r="R83" s="52" t="s">
        <v>286</v>
      </c>
      <c r="S83" s="52" t="s">
        <v>104</v>
      </c>
      <c r="T83" s="52"/>
    </row>
    <row r="84" spans="2:20" ht="42.75" customHeight="1" x14ac:dyDescent="0.2">
      <c r="B84" s="52"/>
      <c r="C84" s="52"/>
      <c r="D84" s="116"/>
      <c r="E84" s="116"/>
      <c r="F84" s="52"/>
      <c r="G84" s="52"/>
      <c r="H84" s="52"/>
      <c r="I84" s="52"/>
      <c r="J84" s="52"/>
      <c r="K84" s="52"/>
      <c r="L84" s="52" t="s">
        <v>4860</v>
      </c>
      <c r="M84" s="255" t="s">
        <v>4918</v>
      </c>
      <c r="N84" s="255" t="s">
        <v>4919</v>
      </c>
      <c r="O84" s="99" t="s">
        <v>4920</v>
      </c>
      <c r="P84" s="52" t="s">
        <v>4921</v>
      </c>
      <c r="Q84" s="52" t="s">
        <v>3949</v>
      </c>
      <c r="R84" s="52" t="s">
        <v>294</v>
      </c>
      <c r="S84" s="52" t="s">
        <v>295</v>
      </c>
      <c r="T84" s="52"/>
    </row>
    <row r="85" spans="2:20" ht="15" x14ac:dyDescent="0.2">
      <c r="B85" s="52"/>
      <c r="C85" s="52"/>
      <c r="D85" s="116"/>
      <c r="E85" s="116"/>
      <c r="F85" s="52"/>
      <c r="G85" s="52"/>
      <c r="H85" s="52"/>
      <c r="I85" s="52"/>
      <c r="J85" s="52"/>
      <c r="K85" s="52"/>
      <c r="L85" s="52"/>
      <c r="M85" s="256"/>
      <c r="N85" s="256"/>
      <c r="O85" s="52"/>
      <c r="P85" s="52"/>
      <c r="Q85" s="52" t="s">
        <v>3950</v>
      </c>
      <c r="R85" s="52" t="s">
        <v>286</v>
      </c>
      <c r="S85" s="52" t="s">
        <v>104</v>
      </c>
      <c r="T85" s="52"/>
    </row>
    <row r="86" spans="2:20" ht="15" x14ac:dyDescent="0.2">
      <c r="B86" s="52"/>
      <c r="C86" s="52"/>
      <c r="D86" s="116"/>
      <c r="E86" s="116"/>
      <c r="F86" s="52"/>
      <c r="G86" s="52"/>
      <c r="H86" s="52"/>
      <c r="I86" s="52"/>
      <c r="J86" s="52"/>
      <c r="K86" s="52"/>
      <c r="L86" s="52"/>
      <c r="M86" s="256"/>
      <c r="N86" s="256"/>
      <c r="O86" s="52"/>
      <c r="P86" s="52"/>
      <c r="Q86" s="52" t="s">
        <v>3951</v>
      </c>
      <c r="R86" s="52" t="s">
        <v>294</v>
      </c>
      <c r="S86" s="52" t="s">
        <v>295</v>
      </c>
      <c r="T86" s="52"/>
    </row>
    <row r="87" spans="2:20" ht="15" x14ac:dyDescent="0.25">
      <c r="B87" s="120"/>
      <c r="C87" s="120"/>
      <c r="D87" s="120"/>
      <c r="E87" s="120"/>
      <c r="F87" s="120"/>
      <c r="G87" s="120"/>
      <c r="H87" s="120"/>
      <c r="I87" s="120"/>
      <c r="J87" s="120"/>
      <c r="K87" s="120"/>
      <c r="L87" s="120"/>
      <c r="M87" s="265"/>
      <c r="N87" s="265"/>
      <c r="O87" s="120"/>
      <c r="P87" s="120"/>
      <c r="Q87" s="120" t="s">
        <v>3952</v>
      </c>
      <c r="R87" s="120" t="s">
        <v>286</v>
      </c>
      <c r="S87" s="120" t="s">
        <v>295</v>
      </c>
      <c r="T87" s="120"/>
    </row>
    <row r="88" spans="2:20" ht="15" x14ac:dyDescent="0.25">
      <c r="B88" s="52"/>
      <c r="C88" s="52"/>
      <c r="D88" s="116"/>
      <c r="E88" s="116"/>
      <c r="F88" s="52"/>
      <c r="G88" s="52"/>
      <c r="H88" s="52"/>
      <c r="I88" s="52"/>
      <c r="J88" s="52"/>
      <c r="K88" s="52"/>
      <c r="L88" s="52"/>
      <c r="M88" s="266"/>
      <c r="N88" s="266"/>
      <c r="O88" s="52"/>
      <c r="P88" s="52"/>
      <c r="Q88" s="52"/>
      <c r="R88" s="52"/>
      <c r="S88" s="52"/>
      <c r="T88" s="52"/>
    </row>
    <row r="89" spans="2:20" ht="15" x14ac:dyDescent="0.25">
      <c r="B89" s="52"/>
      <c r="C89" s="52"/>
      <c r="D89" s="116"/>
      <c r="E89" s="116"/>
      <c r="F89" s="52"/>
      <c r="G89" s="52"/>
      <c r="H89" s="52"/>
      <c r="I89" s="52"/>
      <c r="J89" s="52"/>
      <c r="K89" s="52"/>
      <c r="L89" s="52"/>
      <c r="M89" s="266"/>
      <c r="N89" s="266"/>
      <c r="O89" s="52"/>
      <c r="P89" s="52"/>
      <c r="Q89" s="52"/>
      <c r="R89" s="52"/>
      <c r="S89" s="52"/>
      <c r="T89" s="52"/>
    </row>
    <row r="90" spans="2:20" ht="15" x14ac:dyDescent="0.25">
      <c r="B90" s="52"/>
      <c r="C90" s="52"/>
      <c r="D90" s="116"/>
      <c r="E90" s="116"/>
      <c r="F90" s="52"/>
      <c r="G90" s="52"/>
      <c r="H90" s="52"/>
      <c r="I90" s="52"/>
      <c r="J90" s="52"/>
      <c r="K90" s="52"/>
      <c r="L90" s="52"/>
      <c r="M90" s="266"/>
      <c r="N90" s="266"/>
      <c r="O90" s="52"/>
      <c r="P90" s="52"/>
      <c r="Q90" s="52"/>
      <c r="R90" s="52"/>
      <c r="S90" s="52"/>
      <c r="T90" s="52"/>
    </row>
    <row r="91" spans="2:20" ht="15" x14ac:dyDescent="0.25">
      <c r="B91" s="52"/>
      <c r="C91" s="52"/>
      <c r="D91" s="116"/>
      <c r="E91" s="116"/>
      <c r="F91" s="52"/>
      <c r="G91" s="52"/>
      <c r="H91" s="52"/>
      <c r="I91" s="52"/>
      <c r="J91" s="52"/>
      <c r="K91" s="52"/>
      <c r="L91" s="52"/>
      <c r="M91" s="266"/>
      <c r="N91" s="266"/>
      <c r="O91" s="52"/>
      <c r="P91" s="52"/>
      <c r="Q91" s="52"/>
      <c r="R91" s="52"/>
      <c r="S91" s="52"/>
      <c r="T91" s="52"/>
    </row>
    <row r="92" spans="2:20" ht="15" x14ac:dyDescent="0.25">
      <c r="B92" s="52"/>
      <c r="C92" s="52"/>
      <c r="D92" s="116"/>
      <c r="E92" s="116"/>
      <c r="F92" s="52"/>
      <c r="G92" s="52"/>
      <c r="H92" s="52"/>
      <c r="I92" s="52"/>
      <c r="J92" s="52"/>
      <c r="K92" s="52"/>
      <c r="L92" s="52"/>
      <c r="M92" s="266"/>
      <c r="N92" s="266"/>
      <c r="O92" s="52"/>
      <c r="P92" s="52"/>
      <c r="Q92" s="52"/>
      <c r="R92" s="52"/>
      <c r="S92" s="52"/>
      <c r="T92" s="52"/>
    </row>
    <row r="93" spans="2:20" ht="15" x14ac:dyDescent="0.25">
      <c r="B93" s="52"/>
      <c r="C93" s="52"/>
      <c r="D93" s="116"/>
      <c r="E93" s="116"/>
      <c r="F93" s="52"/>
      <c r="G93" s="52"/>
      <c r="H93" s="52"/>
      <c r="I93" s="52"/>
      <c r="J93" s="52"/>
      <c r="K93" s="52"/>
      <c r="L93" s="52"/>
      <c r="M93" s="266"/>
      <c r="N93" s="266"/>
      <c r="O93" s="52"/>
      <c r="P93" s="52"/>
      <c r="Q93" s="52"/>
      <c r="R93" s="52"/>
      <c r="S93" s="52"/>
      <c r="T93" s="52"/>
    </row>
    <row r="94" spans="2:20" ht="15" x14ac:dyDescent="0.25">
      <c r="B94" s="52"/>
      <c r="C94" s="52"/>
      <c r="D94" s="116"/>
      <c r="E94" s="116"/>
      <c r="F94" s="52"/>
      <c r="G94" s="52"/>
      <c r="H94" s="52"/>
      <c r="I94" s="52"/>
      <c r="J94" s="52"/>
      <c r="K94" s="52"/>
      <c r="L94" s="52"/>
      <c r="M94" s="266"/>
      <c r="N94" s="266"/>
      <c r="O94" s="52"/>
      <c r="P94" s="52"/>
      <c r="Q94" s="52"/>
      <c r="R94" s="52"/>
      <c r="S94" s="52"/>
      <c r="T94" s="52"/>
    </row>
    <row r="95" spans="2:20" ht="15" x14ac:dyDescent="0.25">
      <c r="B95" s="52"/>
      <c r="C95" s="52"/>
      <c r="D95" s="116"/>
      <c r="E95" s="116"/>
      <c r="F95" s="52"/>
      <c r="G95" s="52"/>
      <c r="H95" s="52"/>
      <c r="I95" s="52"/>
      <c r="J95" s="52"/>
      <c r="K95" s="52"/>
      <c r="L95" s="52"/>
      <c r="M95" s="266"/>
      <c r="N95" s="266"/>
      <c r="O95" s="52"/>
      <c r="P95" s="52"/>
      <c r="Q95" s="52"/>
      <c r="R95" s="52"/>
      <c r="S95" s="52"/>
      <c r="T95" s="52"/>
    </row>
    <row r="96" spans="2:20" ht="15" x14ac:dyDescent="0.25">
      <c r="B96" s="52"/>
      <c r="C96" s="52"/>
      <c r="D96" s="116"/>
      <c r="E96" s="116"/>
      <c r="F96" s="52"/>
      <c r="G96" s="52"/>
      <c r="H96" s="52"/>
      <c r="I96" s="52"/>
      <c r="J96" s="52"/>
      <c r="K96" s="52"/>
      <c r="L96" s="52"/>
      <c r="M96" s="266"/>
      <c r="N96" s="266"/>
      <c r="O96" s="52"/>
      <c r="P96" s="52"/>
      <c r="Q96" s="52"/>
      <c r="R96" s="52"/>
      <c r="S96" s="52"/>
      <c r="T96" s="52"/>
    </row>
    <row r="97" spans="2:20" ht="15" x14ac:dyDescent="0.25">
      <c r="B97" s="52"/>
      <c r="C97" s="52"/>
      <c r="D97" s="116"/>
      <c r="E97" s="116"/>
      <c r="F97" s="52"/>
      <c r="G97" s="52"/>
      <c r="H97" s="52"/>
      <c r="I97" s="52"/>
      <c r="J97" s="52"/>
      <c r="K97" s="52"/>
      <c r="L97" s="52"/>
      <c r="M97" s="266"/>
      <c r="N97" s="266"/>
      <c r="O97" s="52"/>
      <c r="P97" s="52"/>
      <c r="Q97" s="52"/>
      <c r="R97" s="52"/>
      <c r="S97" s="52"/>
      <c r="T97" s="52"/>
    </row>
    <row r="98" spans="2:20" ht="15" x14ac:dyDescent="0.25">
      <c r="B98" s="52"/>
      <c r="C98" s="52"/>
      <c r="D98" s="116"/>
      <c r="E98" s="116"/>
      <c r="F98" s="52"/>
      <c r="G98" s="52"/>
      <c r="H98" s="52"/>
      <c r="I98" s="52"/>
      <c r="J98" s="52"/>
      <c r="K98" s="52"/>
      <c r="L98" s="52"/>
      <c r="M98" s="266"/>
      <c r="N98" s="266"/>
      <c r="O98" s="52"/>
      <c r="P98" s="52"/>
      <c r="Q98" s="52"/>
      <c r="R98" s="52"/>
      <c r="S98" s="52"/>
      <c r="T98" s="52"/>
    </row>
    <row r="99" spans="2:20" ht="15" x14ac:dyDescent="0.25">
      <c r="B99" s="52"/>
      <c r="C99" s="52"/>
      <c r="D99" s="116"/>
      <c r="E99" s="116"/>
      <c r="F99" s="52"/>
      <c r="G99" s="52"/>
      <c r="H99" s="52"/>
      <c r="I99" s="52"/>
      <c r="J99" s="52"/>
      <c r="K99" s="52"/>
      <c r="L99" s="52"/>
      <c r="M99" s="266"/>
      <c r="N99" s="266"/>
      <c r="O99" s="52"/>
      <c r="P99" s="52"/>
      <c r="Q99" s="52"/>
      <c r="R99" s="52"/>
      <c r="S99" s="52"/>
      <c r="T99" s="52"/>
    </row>
    <row r="100" spans="2:20" ht="15" x14ac:dyDescent="0.25">
      <c r="B100" s="52"/>
      <c r="C100" s="52"/>
      <c r="D100" s="116"/>
      <c r="E100" s="116"/>
      <c r="F100" s="52"/>
      <c r="G100" s="52"/>
      <c r="H100" s="52"/>
      <c r="I100" s="52"/>
      <c r="J100" s="52"/>
      <c r="K100" s="52"/>
      <c r="L100" s="52"/>
      <c r="M100" s="266"/>
      <c r="N100" s="266"/>
      <c r="O100" s="52"/>
      <c r="P100" s="52"/>
      <c r="Q100" s="52"/>
      <c r="R100" s="52"/>
      <c r="S100" s="52"/>
      <c r="T100" s="52"/>
    </row>
    <row r="101" spans="2:20" ht="15" x14ac:dyDescent="0.25">
      <c r="B101" s="52"/>
      <c r="C101" s="52"/>
      <c r="D101" s="116"/>
      <c r="E101" s="116"/>
      <c r="F101" s="52"/>
      <c r="G101" s="52"/>
      <c r="H101" s="52"/>
      <c r="I101" s="52"/>
      <c r="J101" s="52"/>
      <c r="K101" s="52"/>
      <c r="L101" s="52"/>
      <c r="M101" s="266"/>
      <c r="N101" s="266"/>
      <c r="O101" s="52"/>
      <c r="P101" s="52"/>
      <c r="Q101" s="52"/>
      <c r="R101" s="52"/>
      <c r="S101" s="52"/>
      <c r="T101" s="52"/>
    </row>
    <row r="102" spans="2:20" ht="15" x14ac:dyDescent="0.25">
      <c r="B102" s="52"/>
      <c r="C102" s="52"/>
      <c r="D102" s="116"/>
      <c r="E102" s="116"/>
      <c r="F102" s="52"/>
      <c r="G102" s="52"/>
      <c r="H102" s="52"/>
      <c r="I102" s="52"/>
      <c r="J102" s="52"/>
      <c r="K102" s="52"/>
      <c r="L102" s="52"/>
      <c r="M102" s="266"/>
      <c r="N102" s="266"/>
      <c r="O102" s="52"/>
      <c r="P102" s="52"/>
      <c r="Q102" s="52"/>
      <c r="R102" s="52"/>
      <c r="S102" s="52"/>
      <c r="T102" s="52"/>
    </row>
    <row r="103" spans="2:20" ht="15" x14ac:dyDescent="0.25">
      <c r="B103" s="52"/>
      <c r="C103" s="52"/>
      <c r="D103" s="116"/>
      <c r="E103" s="116"/>
      <c r="F103" s="52"/>
      <c r="G103" s="52"/>
      <c r="H103" s="52"/>
      <c r="I103" s="52"/>
      <c r="J103" s="52"/>
      <c r="K103" s="52"/>
      <c r="L103" s="52"/>
      <c r="M103" s="266"/>
      <c r="N103" s="266"/>
      <c r="O103" s="52"/>
      <c r="P103" s="52"/>
      <c r="Q103" s="52"/>
      <c r="R103" s="52"/>
      <c r="S103" s="52"/>
      <c r="T103" s="52"/>
    </row>
    <row r="104" spans="2:20" ht="15" x14ac:dyDescent="0.25">
      <c r="B104" s="52"/>
      <c r="C104" s="52"/>
      <c r="D104" s="116"/>
      <c r="E104" s="116"/>
      <c r="F104" s="52"/>
      <c r="G104" s="52"/>
      <c r="H104" s="52"/>
      <c r="I104" s="52"/>
      <c r="J104" s="52"/>
      <c r="K104" s="52"/>
      <c r="L104" s="52"/>
      <c r="M104" s="266"/>
      <c r="N104" s="266"/>
      <c r="O104" s="52"/>
      <c r="P104" s="52"/>
      <c r="Q104" s="52"/>
      <c r="R104" s="52"/>
      <c r="S104" s="52"/>
      <c r="T104" s="52"/>
    </row>
    <row r="105" spans="2:20" ht="15" x14ac:dyDescent="0.25">
      <c r="B105" s="52"/>
      <c r="C105" s="52"/>
      <c r="D105" s="116"/>
      <c r="E105" s="116"/>
      <c r="F105" s="52"/>
      <c r="G105" s="52"/>
      <c r="H105" s="52"/>
      <c r="I105" s="52"/>
      <c r="J105" s="52"/>
      <c r="K105" s="52"/>
      <c r="L105" s="52"/>
      <c r="M105" s="266"/>
      <c r="N105" s="266"/>
      <c r="O105" s="52"/>
      <c r="P105" s="52"/>
      <c r="Q105" s="52"/>
      <c r="R105" s="52"/>
      <c r="S105" s="52"/>
      <c r="T105" s="52"/>
    </row>
    <row r="106" spans="2:20" ht="15" x14ac:dyDescent="0.25">
      <c r="B106" s="52"/>
      <c r="C106" s="52"/>
      <c r="D106" s="116"/>
      <c r="E106" s="116"/>
      <c r="F106" s="52"/>
      <c r="G106" s="52"/>
      <c r="H106" s="52"/>
      <c r="I106" s="52"/>
      <c r="J106" s="52"/>
      <c r="K106" s="52"/>
      <c r="L106" s="52"/>
      <c r="M106" s="266"/>
      <c r="N106" s="266"/>
      <c r="O106" s="52"/>
      <c r="P106" s="52"/>
      <c r="Q106" s="52"/>
      <c r="R106" s="52"/>
      <c r="S106" s="52"/>
      <c r="T106" s="52"/>
    </row>
    <row r="107" spans="2:20" ht="15" x14ac:dyDescent="0.25">
      <c r="B107" s="52"/>
      <c r="C107" s="52"/>
      <c r="D107" s="116"/>
      <c r="E107" s="116"/>
      <c r="F107" s="52"/>
      <c r="G107" s="52"/>
      <c r="H107" s="52"/>
      <c r="I107" s="52"/>
      <c r="J107" s="52"/>
      <c r="K107" s="52"/>
      <c r="L107" s="52"/>
      <c r="M107" s="266"/>
      <c r="N107" s="266"/>
      <c r="O107" s="52"/>
      <c r="P107" s="52"/>
      <c r="Q107" s="52"/>
      <c r="R107" s="52"/>
      <c r="S107" s="52"/>
      <c r="T107" s="52"/>
    </row>
    <row r="108" spans="2:20" ht="15" x14ac:dyDescent="0.25">
      <c r="B108" s="52"/>
      <c r="C108" s="52"/>
      <c r="D108" s="116"/>
      <c r="E108" s="116"/>
      <c r="F108" s="52"/>
      <c r="G108" s="52"/>
      <c r="H108" s="52"/>
      <c r="I108" s="52"/>
      <c r="J108" s="52"/>
      <c r="K108" s="52"/>
      <c r="L108" s="52"/>
      <c r="M108" s="266"/>
      <c r="N108" s="266"/>
      <c r="O108" s="52"/>
      <c r="P108" s="52"/>
      <c r="Q108" s="52"/>
      <c r="R108" s="52"/>
      <c r="S108" s="52"/>
      <c r="T108" s="52"/>
    </row>
    <row r="109" spans="2:20" ht="15" x14ac:dyDescent="0.25">
      <c r="B109" s="52"/>
      <c r="C109" s="52"/>
      <c r="D109" s="116"/>
      <c r="E109" s="116"/>
      <c r="F109" s="52"/>
      <c r="G109" s="52"/>
      <c r="H109" s="52"/>
      <c r="I109" s="52"/>
      <c r="J109" s="52"/>
      <c r="K109" s="52"/>
      <c r="L109" s="52"/>
      <c r="M109" s="266"/>
      <c r="N109" s="266"/>
      <c r="O109" s="52"/>
      <c r="P109" s="52"/>
      <c r="Q109" s="52"/>
      <c r="R109" s="52"/>
      <c r="S109" s="52"/>
      <c r="T109" s="52"/>
    </row>
    <row r="110" spans="2:20" ht="15" x14ac:dyDescent="0.25">
      <c r="B110" s="52"/>
      <c r="C110" s="52"/>
      <c r="D110" s="116"/>
      <c r="E110" s="116"/>
      <c r="F110" s="52"/>
      <c r="G110" s="52"/>
      <c r="H110" s="52"/>
      <c r="I110" s="52"/>
      <c r="J110" s="52"/>
      <c r="K110" s="52"/>
      <c r="L110" s="52"/>
      <c r="M110" s="266"/>
      <c r="N110" s="266"/>
      <c r="O110" s="52"/>
      <c r="P110" s="52"/>
      <c r="Q110" s="52"/>
      <c r="R110" s="52"/>
      <c r="S110" s="52"/>
      <c r="T110" s="52"/>
    </row>
    <row r="111" spans="2:20" ht="15" x14ac:dyDescent="0.25">
      <c r="B111" s="52"/>
      <c r="C111" s="52"/>
      <c r="D111" s="116"/>
      <c r="E111" s="116"/>
      <c r="F111" s="52"/>
      <c r="G111" s="52"/>
      <c r="H111" s="52"/>
      <c r="I111" s="52"/>
      <c r="J111" s="52"/>
      <c r="K111" s="52"/>
      <c r="L111" s="52"/>
      <c r="M111" s="266"/>
      <c r="N111" s="266"/>
      <c r="O111" s="52"/>
      <c r="P111" s="52"/>
      <c r="Q111" s="52"/>
      <c r="R111" s="52"/>
      <c r="S111" s="52"/>
      <c r="T111" s="52"/>
    </row>
    <row r="112" spans="2:20" ht="15" x14ac:dyDescent="0.25">
      <c r="B112" s="52"/>
      <c r="C112" s="52"/>
      <c r="D112" s="116"/>
      <c r="E112" s="116"/>
      <c r="F112" s="52"/>
      <c r="G112" s="52"/>
      <c r="H112" s="52"/>
      <c r="I112" s="52"/>
      <c r="J112" s="52"/>
      <c r="K112" s="52"/>
      <c r="L112" s="52"/>
      <c r="M112" s="33"/>
      <c r="N112" s="33"/>
      <c r="O112" s="52"/>
      <c r="P112" s="52"/>
      <c r="Q112" s="52"/>
      <c r="R112" s="52"/>
      <c r="S112" s="52"/>
      <c r="T112" s="52"/>
    </row>
    <row r="113" spans="2:20" ht="15" x14ac:dyDescent="0.25">
      <c r="B113" s="52"/>
      <c r="C113" s="52"/>
      <c r="D113" s="116"/>
      <c r="E113" s="116"/>
      <c r="F113" s="52"/>
      <c r="G113" s="52"/>
      <c r="H113" s="52"/>
      <c r="I113" s="52"/>
      <c r="J113" s="52"/>
      <c r="K113" s="52"/>
      <c r="L113" s="52"/>
      <c r="M113" s="33"/>
      <c r="N113" s="33"/>
      <c r="O113" s="52"/>
      <c r="P113" s="52"/>
      <c r="Q113" s="52"/>
      <c r="R113" s="52"/>
      <c r="S113" s="52"/>
      <c r="T113" s="52"/>
    </row>
    <row r="114" spans="2:20" ht="15" x14ac:dyDescent="0.25">
      <c r="B114" s="52"/>
      <c r="C114" s="52"/>
      <c r="D114" s="116"/>
      <c r="E114" s="116"/>
      <c r="F114" s="52"/>
      <c r="G114" s="52"/>
      <c r="H114" s="52"/>
      <c r="I114" s="52"/>
      <c r="J114" s="52"/>
      <c r="K114" s="52"/>
      <c r="L114" s="52"/>
      <c r="M114" s="33"/>
      <c r="N114" s="33"/>
      <c r="O114" s="52"/>
      <c r="P114" s="52"/>
      <c r="Q114" s="52"/>
      <c r="R114" s="52"/>
      <c r="S114" s="52"/>
      <c r="T114" s="52"/>
    </row>
    <row r="115" spans="2:20" ht="15" x14ac:dyDescent="0.25">
      <c r="B115" s="52"/>
      <c r="C115" s="52"/>
      <c r="D115" s="116"/>
      <c r="E115" s="116"/>
      <c r="F115" s="52"/>
      <c r="G115" s="52"/>
      <c r="H115" s="52"/>
      <c r="I115" s="52"/>
      <c r="J115" s="52"/>
      <c r="K115" s="52"/>
      <c r="L115" s="52"/>
      <c r="M115" s="33"/>
      <c r="N115" s="33"/>
      <c r="O115" s="52"/>
      <c r="P115" s="52"/>
      <c r="Q115" s="52"/>
      <c r="R115" s="52"/>
      <c r="S115" s="52"/>
      <c r="T115" s="52"/>
    </row>
    <row r="116" spans="2:20" ht="15" x14ac:dyDescent="0.25">
      <c r="B116" s="52"/>
      <c r="C116" s="52"/>
      <c r="D116" s="116"/>
      <c r="E116" s="116"/>
      <c r="F116" s="52"/>
      <c r="G116" s="52"/>
      <c r="H116" s="52"/>
      <c r="I116" s="52"/>
      <c r="J116" s="52"/>
      <c r="K116" s="52"/>
      <c r="L116" s="52"/>
      <c r="M116" s="33"/>
      <c r="N116" s="33"/>
      <c r="O116" s="52"/>
      <c r="P116" s="52"/>
      <c r="Q116" s="52"/>
      <c r="R116" s="52"/>
      <c r="S116" s="52"/>
      <c r="T116" s="52"/>
    </row>
    <row r="117" spans="2:20" ht="15" x14ac:dyDescent="0.25">
      <c r="B117" s="52"/>
      <c r="C117" s="52"/>
      <c r="D117" s="116"/>
      <c r="E117" s="116"/>
      <c r="F117" s="52"/>
      <c r="G117" s="52"/>
      <c r="H117" s="52"/>
      <c r="I117" s="52"/>
      <c r="J117" s="52"/>
      <c r="K117" s="52"/>
      <c r="L117" s="52"/>
      <c r="M117" s="33"/>
      <c r="N117" s="33"/>
      <c r="O117" s="52"/>
      <c r="P117" s="52"/>
      <c r="Q117" s="52"/>
      <c r="R117" s="52"/>
      <c r="S117" s="52"/>
      <c r="T117" s="52"/>
    </row>
    <row r="118" spans="2:20" ht="15" x14ac:dyDescent="0.25">
      <c r="B118" s="52"/>
      <c r="C118" s="52"/>
      <c r="D118" s="116"/>
      <c r="E118" s="116"/>
      <c r="F118" s="52"/>
      <c r="G118" s="52"/>
      <c r="H118" s="52"/>
      <c r="I118" s="52"/>
      <c r="J118" s="52"/>
      <c r="K118" s="52"/>
      <c r="L118" s="52"/>
      <c r="M118" s="33"/>
      <c r="N118" s="33"/>
      <c r="O118" s="52"/>
      <c r="P118" s="52"/>
      <c r="Q118" s="52"/>
      <c r="R118" s="52"/>
      <c r="S118" s="52"/>
      <c r="T118" s="52"/>
    </row>
    <row r="119" spans="2:20" ht="15" x14ac:dyDescent="0.25">
      <c r="B119" s="52"/>
      <c r="C119" s="52"/>
      <c r="D119" s="116"/>
      <c r="E119" s="116"/>
      <c r="F119" s="52"/>
      <c r="G119" s="52"/>
      <c r="H119" s="52"/>
      <c r="I119" s="52"/>
      <c r="J119" s="52"/>
      <c r="K119" s="52"/>
      <c r="L119" s="52"/>
      <c r="M119" s="33"/>
      <c r="N119" s="33"/>
      <c r="O119" s="52"/>
      <c r="P119" s="52"/>
      <c r="Q119" s="52"/>
      <c r="R119" s="52"/>
      <c r="S119" s="52"/>
      <c r="T119" s="52"/>
    </row>
    <row r="120" spans="2:20" ht="15" x14ac:dyDescent="0.25">
      <c r="B120" s="52"/>
      <c r="C120" s="52"/>
      <c r="D120" s="116"/>
      <c r="E120" s="116"/>
      <c r="F120" s="52"/>
      <c r="G120" s="52"/>
      <c r="H120" s="52"/>
      <c r="I120" s="52"/>
      <c r="J120" s="52"/>
      <c r="K120" s="52"/>
      <c r="L120" s="52"/>
      <c r="M120" s="33"/>
      <c r="N120" s="33"/>
      <c r="O120" s="52"/>
      <c r="P120" s="52"/>
      <c r="Q120" s="52"/>
      <c r="R120" s="52"/>
      <c r="S120" s="52"/>
      <c r="T120" s="52"/>
    </row>
    <row r="121" spans="2:20" ht="15" x14ac:dyDescent="0.25">
      <c r="B121" s="52"/>
      <c r="C121" s="52"/>
      <c r="D121" s="116"/>
      <c r="E121" s="116"/>
      <c r="F121" s="52"/>
      <c r="G121" s="52"/>
      <c r="H121" s="52"/>
      <c r="I121" s="52"/>
      <c r="J121" s="52"/>
      <c r="K121" s="52"/>
      <c r="L121" s="52"/>
      <c r="M121" s="33"/>
      <c r="N121" s="33"/>
      <c r="O121" s="52"/>
      <c r="P121" s="52"/>
      <c r="Q121" s="52"/>
      <c r="R121" s="52"/>
      <c r="S121" s="52"/>
      <c r="T121" s="52"/>
    </row>
    <row r="122" spans="2:20" ht="15" x14ac:dyDescent="0.25">
      <c r="B122" s="52"/>
      <c r="C122" s="52"/>
      <c r="D122" s="116"/>
      <c r="E122" s="116"/>
      <c r="F122" s="52"/>
      <c r="G122" s="52"/>
      <c r="H122" s="52"/>
      <c r="I122" s="52"/>
      <c r="J122" s="52"/>
      <c r="K122" s="52"/>
      <c r="L122" s="52"/>
      <c r="M122" s="33"/>
      <c r="N122" s="33"/>
      <c r="O122" s="52"/>
      <c r="P122" s="52"/>
      <c r="Q122" s="52"/>
      <c r="R122" s="52"/>
      <c r="S122" s="52"/>
      <c r="T122" s="52"/>
    </row>
    <row r="123" spans="2:20" ht="15" x14ac:dyDescent="0.25">
      <c r="B123" s="52"/>
      <c r="C123" s="52"/>
      <c r="D123" s="116"/>
      <c r="E123" s="116"/>
      <c r="F123" s="52"/>
      <c r="G123" s="52"/>
      <c r="H123" s="52"/>
      <c r="I123" s="52"/>
      <c r="J123" s="52"/>
      <c r="K123" s="52"/>
      <c r="L123" s="52"/>
      <c r="M123" s="33"/>
      <c r="N123" s="33"/>
      <c r="O123" s="52"/>
      <c r="P123" s="52"/>
      <c r="Q123" s="52"/>
      <c r="R123" s="52"/>
      <c r="S123" s="52"/>
      <c r="T123" s="52"/>
    </row>
    <row r="124" spans="2:20" ht="15" x14ac:dyDescent="0.25">
      <c r="B124" s="52"/>
      <c r="C124" s="52"/>
      <c r="D124" s="116"/>
      <c r="E124" s="116"/>
      <c r="F124" s="52"/>
      <c r="G124" s="52"/>
      <c r="H124" s="52"/>
      <c r="I124" s="52"/>
      <c r="J124" s="52"/>
      <c r="K124" s="52"/>
      <c r="L124" s="52"/>
      <c r="M124" s="33"/>
      <c r="N124" s="33"/>
      <c r="O124" s="52"/>
      <c r="P124" s="52"/>
      <c r="Q124" s="52"/>
      <c r="R124" s="52"/>
      <c r="S124" s="52"/>
      <c r="T124" s="52"/>
    </row>
    <row r="125" spans="2:20" ht="15" x14ac:dyDescent="0.25">
      <c r="B125" s="52"/>
      <c r="C125" s="52"/>
      <c r="D125" s="116"/>
      <c r="E125" s="116"/>
      <c r="F125" s="52"/>
      <c r="G125" s="52"/>
      <c r="H125" s="52"/>
      <c r="I125" s="52"/>
      <c r="J125" s="52"/>
      <c r="K125" s="52"/>
      <c r="L125" s="52"/>
      <c r="M125" s="33"/>
      <c r="N125" s="33"/>
      <c r="O125" s="52"/>
      <c r="P125" s="52"/>
      <c r="Q125" s="52"/>
      <c r="R125" s="52"/>
      <c r="S125" s="52"/>
      <c r="T125" s="52"/>
    </row>
    <row r="126" spans="2:20" ht="15" x14ac:dyDescent="0.25">
      <c r="B126" s="52"/>
      <c r="C126" s="52"/>
      <c r="D126" s="116"/>
      <c r="E126" s="116"/>
      <c r="F126" s="52"/>
      <c r="G126" s="52"/>
      <c r="H126" s="52"/>
      <c r="I126" s="52"/>
      <c r="J126" s="52"/>
      <c r="K126" s="52"/>
      <c r="L126" s="52"/>
      <c r="M126" s="33"/>
      <c r="N126" s="33"/>
      <c r="O126" s="52"/>
      <c r="P126" s="52"/>
      <c r="Q126" s="52"/>
      <c r="R126" s="52"/>
      <c r="S126" s="52"/>
      <c r="T126" s="52"/>
    </row>
    <row r="127" spans="2:20" ht="15" x14ac:dyDescent="0.25">
      <c r="B127" s="52"/>
      <c r="C127" s="52"/>
      <c r="D127" s="116"/>
      <c r="E127" s="116"/>
      <c r="F127" s="52"/>
      <c r="G127" s="52"/>
      <c r="H127" s="52"/>
      <c r="I127" s="52"/>
      <c r="J127" s="52"/>
      <c r="K127" s="52"/>
      <c r="L127" s="52"/>
      <c r="M127" s="33"/>
      <c r="N127" s="33"/>
      <c r="O127" s="52"/>
      <c r="P127" s="52"/>
      <c r="Q127" s="52"/>
      <c r="R127" s="52"/>
      <c r="S127" s="52"/>
      <c r="T127" s="52"/>
    </row>
    <row r="128" spans="2:20" ht="15" x14ac:dyDescent="0.25">
      <c r="B128" s="52"/>
      <c r="C128" s="52"/>
      <c r="D128" s="116"/>
      <c r="E128" s="116"/>
      <c r="F128" s="52"/>
      <c r="G128" s="52"/>
      <c r="H128" s="52"/>
      <c r="I128" s="52"/>
      <c r="J128" s="52"/>
      <c r="K128" s="52"/>
      <c r="L128" s="52"/>
      <c r="M128" s="33"/>
      <c r="N128" s="33"/>
      <c r="O128" s="52"/>
      <c r="P128" s="52"/>
      <c r="Q128" s="52"/>
      <c r="R128" s="52"/>
      <c r="S128" s="52"/>
      <c r="T128" s="52"/>
    </row>
    <row r="129" spans="2:20" ht="15" x14ac:dyDescent="0.25">
      <c r="B129" s="52"/>
      <c r="C129" s="52"/>
      <c r="D129" s="116"/>
      <c r="E129" s="116"/>
      <c r="F129" s="52"/>
      <c r="G129" s="52"/>
      <c r="H129" s="52"/>
      <c r="I129" s="52"/>
      <c r="J129" s="52"/>
      <c r="K129" s="52"/>
      <c r="L129" s="52"/>
      <c r="M129" s="33"/>
      <c r="N129" s="33"/>
      <c r="O129" s="52"/>
      <c r="P129" s="52"/>
      <c r="Q129" s="52"/>
      <c r="R129" s="52"/>
      <c r="S129" s="52"/>
      <c r="T129" s="52"/>
    </row>
    <row r="130" spans="2:20" ht="15" x14ac:dyDescent="0.25">
      <c r="B130" s="52"/>
      <c r="C130" s="52"/>
      <c r="D130" s="116"/>
      <c r="E130" s="116"/>
      <c r="F130" s="52"/>
      <c r="G130" s="52"/>
      <c r="H130" s="52"/>
      <c r="I130" s="52"/>
      <c r="J130" s="52"/>
      <c r="K130" s="52"/>
      <c r="L130" s="52"/>
      <c r="M130" s="33"/>
      <c r="N130" s="33"/>
      <c r="O130" s="52"/>
      <c r="P130" s="52"/>
      <c r="Q130" s="52"/>
      <c r="R130" s="52"/>
      <c r="S130" s="52"/>
      <c r="T130" s="52"/>
    </row>
    <row r="131" spans="2:20" ht="15" x14ac:dyDescent="0.25">
      <c r="B131" s="52"/>
      <c r="C131" s="52"/>
      <c r="D131" s="116"/>
      <c r="E131" s="116"/>
      <c r="F131" s="52"/>
      <c r="G131" s="52"/>
      <c r="H131" s="52"/>
      <c r="I131" s="52"/>
      <c r="J131" s="52"/>
      <c r="K131" s="52"/>
      <c r="L131" s="52"/>
      <c r="M131" s="33"/>
      <c r="N131" s="33"/>
      <c r="O131" s="52"/>
      <c r="P131" s="52"/>
      <c r="Q131" s="52"/>
      <c r="R131" s="52"/>
      <c r="S131" s="52"/>
      <c r="T131" s="52"/>
    </row>
    <row r="132" spans="2:20" ht="15" x14ac:dyDescent="0.25">
      <c r="B132" s="52"/>
      <c r="C132" s="52"/>
      <c r="D132" s="116"/>
      <c r="E132" s="116"/>
      <c r="F132" s="52"/>
      <c r="G132" s="52"/>
      <c r="H132" s="52"/>
      <c r="I132" s="52"/>
      <c r="J132" s="52"/>
      <c r="K132" s="52"/>
      <c r="L132" s="52"/>
      <c r="M132" s="33"/>
      <c r="N132" s="33"/>
      <c r="O132" s="52"/>
      <c r="P132" s="52"/>
      <c r="Q132" s="52"/>
      <c r="R132" s="52"/>
      <c r="S132" s="52"/>
      <c r="T132" s="52"/>
    </row>
    <row r="133" spans="2:20" ht="15" x14ac:dyDescent="0.25">
      <c r="B133" s="52"/>
      <c r="C133" s="52"/>
      <c r="D133" s="116"/>
      <c r="E133" s="116"/>
      <c r="F133" s="52"/>
      <c r="G133" s="52"/>
      <c r="H133" s="52"/>
      <c r="I133" s="52"/>
      <c r="J133" s="52"/>
      <c r="K133" s="52"/>
      <c r="L133" s="52"/>
      <c r="M133" s="33"/>
      <c r="N133" s="33"/>
      <c r="O133" s="52"/>
      <c r="P133" s="52"/>
      <c r="Q133" s="52"/>
      <c r="R133" s="52"/>
      <c r="S133" s="52"/>
      <c r="T133" s="52"/>
    </row>
    <row r="134" spans="2:20" ht="15" x14ac:dyDescent="0.25">
      <c r="B134" s="52"/>
      <c r="C134" s="52"/>
      <c r="D134" s="116"/>
      <c r="E134" s="116"/>
      <c r="F134" s="52"/>
      <c r="G134" s="52"/>
      <c r="H134" s="52"/>
      <c r="I134" s="52"/>
      <c r="J134" s="52"/>
      <c r="K134" s="52"/>
      <c r="L134" s="52"/>
      <c r="M134" s="33"/>
      <c r="N134" s="33"/>
      <c r="O134" s="52"/>
      <c r="P134" s="52"/>
      <c r="Q134" s="52"/>
      <c r="R134" s="52"/>
      <c r="S134" s="52"/>
      <c r="T134" s="52"/>
    </row>
    <row r="135" spans="2:20" ht="15" x14ac:dyDescent="0.25">
      <c r="B135" s="52"/>
      <c r="C135" s="52"/>
      <c r="D135" s="116"/>
      <c r="E135" s="116"/>
      <c r="F135" s="52"/>
      <c r="G135" s="52"/>
      <c r="H135" s="52"/>
      <c r="I135" s="52"/>
      <c r="J135" s="52"/>
      <c r="K135" s="52"/>
      <c r="L135" s="52"/>
      <c r="M135" s="33"/>
      <c r="N135" s="33"/>
      <c r="O135" s="52"/>
      <c r="P135" s="52"/>
      <c r="Q135" s="52"/>
      <c r="R135" s="52"/>
      <c r="S135" s="52"/>
      <c r="T135" s="52"/>
    </row>
    <row r="136" spans="2:20" ht="15" x14ac:dyDescent="0.25">
      <c r="B136" s="52"/>
      <c r="C136" s="52"/>
      <c r="D136" s="116"/>
      <c r="E136" s="116"/>
      <c r="F136" s="52"/>
      <c r="G136" s="52"/>
      <c r="H136" s="52"/>
      <c r="I136" s="52"/>
      <c r="J136" s="52"/>
      <c r="K136" s="52"/>
      <c r="L136" s="52"/>
      <c r="M136" s="33"/>
      <c r="N136" s="33"/>
      <c r="O136" s="52"/>
      <c r="P136" s="52"/>
      <c r="Q136" s="52"/>
      <c r="R136" s="52"/>
      <c r="S136" s="52"/>
      <c r="T136" s="52"/>
    </row>
    <row r="137" spans="2:20" ht="15" x14ac:dyDescent="0.25">
      <c r="B137" s="52"/>
      <c r="C137" s="52"/>
      <c r="D137" s="116"/>
      <c r="E137" s="116"/>
      <c r="F137" s="52"/>
      <c r="G137" s="52"/>
      <c r="H137" s="52"/>
      <c r="I137" s="52"/>
      <c r="J137" s="52"/>
      <c r="K137" s="52"/>
      <c r="L137" s="52"/>
      <c r="M137" s="33"/>
      <c r="N137" s="33"/>
      <c r="O137" s="52"/>
      <c r="P137" s="52"/>
      <c r="Q137" s="52"/>
      <c r="R137" s="52"/>
      <c r="S137" s="52"/>
      <c r="T137" s="52"/>
    </row>
    <row r="138" spans="2:20" ht="15" x14ac:dyDescent="0.25">
      <c r="B138" s="52"/>
      <c r="C138" s="52"/>
      <c r="D138" s="116"/>
      <c r="E138" s="116"/>
      <c r="F138" s="52"/>
      <c r="G138" s="52"/>
      <c r="H138" s="52"/>
      <c r="I138" s="52"/>
      <c r="J138" s="52"/>
      <c r="K138" s="52"/>
      <c r="L138" s="52"/>
      <c r="M138" s="33"/>
      <c r="N138" s="33"/>
      <c r="O138" s="52"/>
      <c r="P138" s="52"/>
      <c r="Q138" s="52"/>
      <c r="R138" s="52"/>
      <c r="S138" s="52"/>
      <c r="T138" s="52"/>
    </row>
    <row r="139" spans="2:20" ht="15" x14ac:dyDescent="0.25">
      <c r="B139" s="52"/>
      <c r="C139" s="52"/>
      <c r="D139" s="116"/>
      <c r="E139" s="116"/>
      <c r="F139" s="52"/>
      <c r="G139" s="52"/>
      <c r="H139" s="52"/>
      <c r="I139" s="52"/>
      <c r="J139" s="52"/>
      <c r="K139" s="52"/>
      <c r="L139" s="52"/>
      <c r="M139" s="33"/>
      <c r="N139" s="33"/>
      <c r="O139" s="52"/>
      <c r="P139" s="52"/>
      <c r="Q139" s="52"/>
      <c r="R139" s="52"/>
      <c r="S139" s="52"/>
      <c r="T139" s="52"/>
    </row>
    <row r="140" spans="2:20" ht="15" x14ac:dyDescent="0.25">
      <c r="B140" s="52"/>
      <c r="C140" s="52"/>
      <c r="D140" s="116"/>
      <c r="E140" s="116"/>
      <c r="F140" s="52"/>
      <c r="G140" s="52"/>
      <c r="H140" s="52"/>
      <c r="I140" s="52"/>
      <c r="J140" s="52"/>
      <c r="K140" s="52"/>
      <c r="L140" s="52"/>
      <c r="M140" s="33"/>
      <c r="N140" s="33"/>
      <c r="O140" s="52"/>
      <c r="P140" s="52"/>
      <c r="Q140" s="52"/>
      <c r="R140" s="52"/>
      <c r="S140" s="52"/>
      <c r="T140" s="52"/>
    </row>
    <row r="141" spans="2:20" x14ac:dyDescent="0.2">
      <c r="B141" s="52"/>
      <c r="C141" s="52"/>
      <c r="D141" s="116"/>
      <c r="E141" s="116"/>
      <c r="F141" s="52"/>
      <c r="G141" s="52"/>
      <c r="H141" s="52"/>
      <c r="I141" s="52"/>
      <c r="J141" s="52"/>
      <c r="K141" s="52"/>
      <c r="L141" s="52"/>
      <c r="M141" s="52"/>
      <c r="N141" s="52"/>
      <c r="O141" s="52"/>
      <c r="P141" s="52"/>
      <c r="Q141" s="52"/>
      <c r="R141" s="52"/>
      <c r="S141" s="52"/>
      <c r="T141" s="52"/>
    </row>
    <row r="142" spans="2:20" x14ac:dyDescent="0.2">
      <c r="B142" s="52"/>
      <c r="C142" s="52"/>
      <c r="D142" s="116"/>
      <c r="E142" s="116"/>
      <c r="F142" s="52"/>
      <c r="G142" s="52"/>
      <c r="H142" s="52"/>
      <c r="I142" s="52"/>
      <c r="J142" s="52"/>
      <c r="K142" s="52"/>
      <c r="L142" s="52"/>
      <c r="M142" s="52"/>
      <c r="N142" s="52"/>
      <c r="O142" s="52"/>
      <c r="P142" s="52"/>
      <c r="Q142" s="52"/>
      <c r="R142" s="52"/>
      <c r="S142" s="52"/>
      <c r="T142" s="52"/>
    </row>
    <row r="143" spans="2:20" x14ac:dyDescent="0.2">
      <c r="B143" s="52"/>
      <c r="C143" s="52"/>
      <c r="D143" s="116"/>
      <c r="E143" s="116"/>
      <c r="F143" s="52"/>
      <c r="G143" s="52"/>
      <c r="H143" s="52"/>
      <c r="I143" s="52"/>
      <c r="J143" s="52"/>
      <c r="K143" s="52"/>
      <c r="L143" s="52"/>
      <c r="M143" s="52"/>
      <c r="N143" s="52"/>
      <c r="O143" s="52"/>
      <c r="P143" s="52"/>
      <c r="Q143" s="52"/>
      <c r="R143" s="52"/>
      <c r="S143" s="52"/>
      <c r="T143" s="52"/>
    </row>
    <row r="144" spans="2:20" x14ac:dyDescent="0.2">
      <c r="B144" s="52"/>
      <c r="C144" s="52"/>
      <c r="D144" s="116"/>
      <c r="E144" s="116"/>
      <c r="F144" s="52"/>
      <c r="G144" s="52"/>
      <c r="H144" s="52"/>
      <c r="I144" s="52"/>
      <c r="J144" s="52"/>
      <c r="K144" s="52"/>
      <c r="L144" s="52"/>
      <c r="M144" s="52"/>
      <c r="N144" s="52"/>
      <c r="O144" s="52"/>
      <c r="P144" s="52"/>
      <c r="Q144" s="52"/>
      <c r="R144" s="52"/>
      <c r="S144" s="52"/>
      <c r="T144" s="52"/>
    </row>
    <row r="145" spans="2:20" x14ac:dyDescent="0.2">
      <c r="B145" s="52"/>
      <c r="C145" s="52"/>
      <c r="D145" s="116"/>
      <c r="E145" s="116"/>
      <c r="F145" s="52"/>
      <c r="G145" s="52"/>
      <c r="H145" s="52"/>
      <c r="I145" s="52"/>
      <c r="J145" s="52"/>
      <c r="K145" s="52"/>
      <c r="L145" s="52"/>
      <c r="M145" s="52"/>
      <c r="N145" s="52"/>
      <c r="O145" s="52"/>
      <c r="P145" s="52"/>
      <c r="Q145" s="52"/>
      <c r="R145" s="52"/>
      <c r="S145" s="52"/>
      <c r="T145" s="52"/>
    </row>
    <row r="146" spans="2:20" x14ac:dyDescent="0.2">
      <c r="B146" s="52"/>
      <c r="C146" s="52"/>
      <c r="D146" s="116"/>
      <c r="E146" s="116"/>
      <c r="F146" s="52"/>
      <c r="G146" s="52"/>
      <c r="H146" s="52"/>
      <c r="I146" s="52"/>
      <c r="J146" s="52"/>
      <c r="K146" s="52"/>
      <c r="L146" s="52"/>
      <c r="M146" s="52"/>
      <c r="N146" s="52"/>
      <c r="O146" s="52"/>
      <c r="P146" s="52"/>
      <c r="Q146" s="52"/>
      <c r="R146" s="52"/>
      <c r="S146" s="52"/>
      <c r="T146" s="52"/>
    </row>
    <row r="147" spans="2:20" x14ac:dyDescent="0.2">
      <c r="B147" s="52"/>
      <c r="C147" s="52"/>
      <c r="D147" s="116"/>
      <c r="E147" s="116"/>
      <c r="F147" s="52"/>
      <c r="G147" s="52"/>
      <c r="H147" s="52"/>
      <c r="I147" s="52"/>
      <c r="J147" s="52"/>
      <c r="K147" s="52"/>
      <c r="L147" s="52"/>
      <c r="M147" s="52"/>
      <c r="N147" s="52"/>
      <c r="O147" s="52"/>
      <c r="P147" s="52"/>
      <c r="Q147" s="52"/>
      <c r="R147" s="52"/>
      <c r="S147" s="52"/>
      <c r="T147" s="52"/>
    </row>
    <row r="148" spans="2:20" x14ac:dyDescent="0.2">
      <c r="B148" s="52"/>
      <c r="C148" s="52"/>
      <c r="D148" s="116"/>
      <c r="E148" s="116"/>
      <c r="F148" s="52"/>
      <c r="G148" s="52"/>
      <c r="H148" s="52"/>
      <c r="I148" s="52"/>
      <c r="J148" s="52"/>
      <c r="K148" s="52"/>
      <c r="L148" s="52"/>
      <c r="M148" s="52"/>
      <c r="N148" s="52"/>
      <c r="O148" s="52"/>
      <c r="P148" s="52"/>
      <c r="Q148" s="52"/>
      <c r="R148" s="52"/>
      <c r="S148" s="52"/>
      <c r="T148" s="52"/>
    </row>
    <row r="149" spans="2:20" x14ac:dyDescent="0.2">
      <c r="B149" s="52"/>
      <c r="C149" s="52"/>
      <c r="D149" s="116"/>
      <c r="E149" s="116"/>
      <c r="F149" s="52"/>
      <c r="G149" s="52"/>
      <c r="H149" s="52"/>
      <c r="I149" s="52"/>
      <c r="J149" s="52"/>
      <c r="K149" s="52"/>
      <c r="L149" s="52"/>
      <c r="M149" s="52"/>
      <c r="N149" s="52"/>
      <c r="O149" s="52"/>
      <c r="P149" s="52"/>
      <c r="Q149" s="52"/>
      <c r="R149" s="52"/>
      <c r="S149" s="52"/>
      <c r="T149" s="52"/>
    </row>
    <row r="150" spans="2:20" x14ac:dyDescent="0.2">
      <c r="B150" s="52"/>
      <c r="C150" s="52"/>
      <c r="D150" s="116"/>
      <c r="E150" s="116"/>
      <c r="F150" s="52"/>
      <c r="G150" s="52"/>
      <c r="H150" s="52"/>
      <c r="I150" s="52"/>
      <c r="J150" s="52"/>
      <c r="K150" s="52"/>
      <c r="L150" s="52"/>
      <c r="M150" s="52"/>
      <c r="N150" s="52"/>
      <c r="O150" s="52"/>
      <c r="P150" s="52"/>
      <c r="Q150" s="52"/>
      <c r="R150" s="52"/>
      <c r="S150" s="52"/>
      <c r="T150" s="52"/>
    </row>
    <row r="151" spans="2:20" x14ac:dyDescent="0.2">
      <c r="B151" s="52"/>
      <c r="C151" s="52"/>
      <c r="D151" s="116"/>
      <c r="E151" s="116"/>
      <c r="F151" s="52"/>
      <c r="G151" s="52"/>
      <c r="H151" s="52"/>
      <c r="I151" s="52"/>
      <c r="J151" s="52"/>
      <c r="K151" s="52"/>
      <c r="L151" s="52"/>
      <c r="M151" s="52"/>
      <c r="N151" s="52"/>
      <c r="O151" s="52"/>
      <c r="P151" s="52"/>
      <c r="Q151" s="52"/>
      <c r="R151" s="52"/>
      <c r="S151" s="52"/>
      <c r="T151" s="52"/>
    </row>
    <row r="152" spans="2:20" x14ac:dyDescent="0.2">
      <c r="B152" s="52"/>
      <c r="C152" s="52"/>
      <c r="D152" s="116"/>
      <c r="E152" s="116"/>
      <c r="F152" s="52"/>
      <c r="G152" s="52"/>
      <c r="H152" s="52"/>
      <c r="I152" s="52"/>
      <c r="J152" s="52"/>
      <c r="K152" s="52"/>
      <c r="L152" s="52"/>
      <c r="M152" s="52"/>
      <c r="N152" s="52"/>
      <c r="O152" s="52"/>
      <c r="P152" s="52"/>
      <c r="Q152" s="52"/>
      <c r="R152" s="52"/>
      <c r="S152" s="52"/>
      <c r="T152" s="52"/>
    </row>
    <row r="153" spans="2:20" x14ac:dyDescent="0.2">
      <c r="B153" s="52"/>
      <c r="C153" s="52"/>
      <c r="D153" s="116"/>
      <c r="E153" s="116"/>
      <c r="F153" s="52"/>
      <c r="G153" s="52"/>
      <c r="H153" s="52"/>
      <c r="I153" s="52"/>
      <c r="J153" s="52"/>
      <c r="K153" s="52"/>
      <c r="L153" s="52"/>
      <c r="M153" s="52"/>
      <c r="N153" s="52"/>
      <c r="O153" s="52"/>
      <c r="P153" s="52"/>
      <c r="Q153" s="52"/>
      <c r="R153" s="52"/>
      <c r="S153" s="52"/>
      <c r="T153" s="52"/>
    </row>
    <row r="154" spans="2:20" x14ac:dyDescent="0.2">
      <c r="B154" s="52"/>
      <c r="C154" s="52"/>
      <c r="D154" s="116"/>
      <c r="E154" s="116"/>
      <c r="F154" s="52"/>
      <c r="G154" s="52"/>
      <c r="H154" s="52"/>
      <c r="I154" s="52"/>
      <c r="J154" s="52"/>
      <c r="K154" s="52"/>
      <c r="L154" s="52"/>
      <c r="M154" s="52"/>
      <c r="N154" s="52"/>
      <c r="O154" s="52"/>
      <c r="P154" s="52"/>
      <c r="Q154" s="52"/>
      <c r="R154" s="52"/>
      <c r="S154" s="52"/>
      <c r="T154" s="52"/>
    </row>
    <row r="155" spans="2:20" x14ac:dyDescent="0.2">
      <c r="B155" s="52"/>
      <c r="C155" s="52"/>
      <c r="D155" s="116"/>
      <c r="E155" s="116"/>
      <c r="F155" s="52"/>
      <c r="G155" s="52"/>
      <c r="H155" s="52"/>
      <c r="I155" s="52"/>
      <c r="J155" s="52"/>
      <c r="K155" s="52"/>
      <c r="L155" s="52"/>
      <c r="M155" s="52"/>
      <c r="N155" s="52"/>
      <c r="O155" s="52"/>
      <c r="P155" s="52"/>
      <c r="Q155" s="52"/>
      <c r="R155" s="52"/>
      <c r="S155" s="52"/>
      <c r="T155" s="52"/>
    </row>
    <row r="156" spans="2:20" x14ac:dyDescent="0.2">
      <c r="B156" s="52"/>
      <c r="C156" s="52"/>
      <c r="D156" s="116"/>
      <c r="E156" s="116"/>
      <c r="F156" s="52"/>
      <c r="G156" s="52"/>
      <c r="H156" s="52"/>
      <c r="I156" s="52"/>
      <c r="J156" s="52"/>
      <c r="K156" s="52"/>
      <c r="L156" s="52"/>
      <c r="M156" s="52"/>
      <c r="N156" s="52"/>
      <c r="O156" s="52"/>
      <c r="P156" s="52"/>
      <c r="Q156" s="52"/>
      <c r="R156" s="52"/>
      <c r="S156" s="52"/>
      <c r="T156" s="52"/>
    </row>
    <row r="157" spans="2:20" x14ac:dyDescent="0.2">
      <c r="B157" s="52"/>
      <c r="C157" s="52"/>
      <c r="D157" s="116"/>
      <c r="E157" s="116"/>
      <c r="F157" s="52"/>
      <c r="G157" s="52"/>
      <c r="H157" s="52"/>
      <c r="I157" s="52"/>
      <c r="J157" s="52"/>
      <c r="K157" s="52"/>
      <c r="L157" s="52"/>
      <c r="M157" s="52"/>
      <c r="N157" s="52"/>
      <c r="O157" s="52"/>
      <c r="P157" s="52"/>
      <c r="Q157" s="52"/>
      <c r="R157" s="52"/>
      <c r="S157" s="52"/>
      <c r="T157" s="52"/>
    </row>
    <row r="158" spans="2:20" x14ac:dyDescent="0.2">
      <c r="B158" s="52"/>
      <c r="C158" s="52"/>
      <c r="D158" s="116"/>
      <c r="E158" s="116"/>
      <c r="F158" s="52"/>
      <c r="G158" s="52"/>
      <c r="H158" s="52"/>
      <c r="I158" s="52"/>
      <c r="J158" s="52"/>
      <c r="K158" s="52"/>
      <c r="L158" s="52"/>
      <c r="M158" s="52"/>
      <c r="N158" s="52"/>
      <c r="O158" s="52"/>
      <c r="P158" s="52"/>
      <c r="Q158" s="52"/>
      <c r="R158" s="52"/>
      <c r="S158" s="52"/>
      <c r="T158" s="52"/>
    </row>
    <row r="159" spans="2:20" x14ac:dyDescent="0.2">
      <c r="B159" s="52"/>
      <c r="C159" s="52"/>
      <c r="D159" s="116"/>
      <c r="E159" s="116"/>
      <c r="F159" s="52"/>
      <c r="G159" s="52"/>
      <c r="H159" s="52"/>
      <c r="I159" s="52"/>
      <c r="J159" s="52"/>
      <c r="K159" s="52"/>
      <c r="L159" s="52"/>
      <c r="M159" s="52"/>
      <c r="N159" s="52"/>
      <c r="O159" s="52"/>
      <c r="P159" s="52"/>
      <c r="Q159" s="52"/>
      <c r="R159" s="52"/>
      <c r="S159" s="52"/>
      <c r="T159" s="52"/>
    </row>
    <row r="160" spans="2:20" x14ac:dyDescent="0.2">
      <c r="B160" s="52"/>
      <c r="C160" s="52"/>
      <c r="D160" s="116"/>
      <c r="E160" s="116"/>
      <c r="F160" s="52"/>
      <c r="G160" s="52"/>
      <c r="H160" s="52"/>
      <c r="I160" s="52"/>
      <c r="J160" s="52"/>
      <c r="K160" s="52"/>
      <c r="L160" s="52"/>
      <c r="M160" s="52"/>
      <c r="N160" s="52"/>
      <c r="O160" s="52"/>
      <c r="P160" s="52"/>
      <c r="Q160" s="52"/>
      <c r="R160" s="52"/>
      <c r="S160" s="52"/>
      <c r="T160" s="52"/>
    </row>
    <row r="161" spans="2:20" x14ac:dyDescent="0.2">
      <c r="B161" s="52"/>
      <c r="C161" s="52"/>
      <c r="D161" s="116"/>
      <c r="E161" s="116"/>
      <c r="F161" s="52"/>
      <c r="G161" s="52"/>
      <c r="H161" s="52"/>
      <c r="I161" s="52"/>
      <c r="J161" s="52"/>
      <c r="K161" s="52"/>
      <c r="L161" s="52"/>
      <c r="M161" s="52"/>
      <c r="N161" s="52"/>
      <c r="O161" s="52"/>
      <c r="P161" s="52"/>
      <c r="Q161" s="52"/>
      <c r="R161" s="52"/>
      <c r="S161" s="52"/>
      <c r="T161" s="52"/>
    </row>
    <row r="162" spans="2:20" x14ac:dyDescent="0.2">
      <c r="B162" s="52"/>
      <c r="C162" s="52"/>
      <c r="D162" s="116"/>
      <c r="E162" s="116"/>
      <c r="F162" s="52"/>
      <c r="G162" s="52"/>
      <c r="H162" s="52"/>
      <c r="I162" s="52"/>
      <c r="J162" s="52"/>
      <c r="K162" s="52"/>
      <c r="L162" s="52"/>
      <c r="M162" s="52"/>
      <c r="N162" s="52"/>
      <c r="O162" s="52"/>
      <c r="P162" s="52"/>
      <c r="Q162" s="52"/>
      <c r="R162" s="52"/>
      <c r="S162" s="52"/>
      <c r="T162" s="52"/>
    </row>
    <row r="163" spans="2:20" x14ac:dyDescent="0.2">
      <c r="B163" s="52"/>
      <c r="C163" s="52"/>
      <c r="D163" s="116"/>
      <c r="E163" s="116"/>
      <c r="F163" s="52"/>
      <c r="G163" s="52"/>
      <c r="H163" s="52"/>
      <c r="I163" s="52"/>
      <c r="J163" s="52"/>
      <c r="K163" s="52"/>
      <c r="L163" s="52"/>
      <c r="M163" s="52"/>
      <c r="N163" s="52"/>
      <c r="O163" s="52"/>
      <c r="P163" s="52"/>
      <c r="Q163" s="52"/>
      <c r="R163" s="52"/>
      <c r="S163" s="52"/>
      <c r="T163" s="52"/>
    </row>
    <row r="164" spans="2:20" x14ac:dyDescent="0.2">
      <c r="B164" s="52"/>
      <c r="C164" s="52"/>
      <c r="D164" s="116"/>
      <c r="E164" s="116"/>
      <c r="F164" s="52"/>
      <c r="G164" s="52"/>
      <c r="H164" s="52"/>
      <c r="I164" s="52"/>
      <c r="J164" s="52"/>
      <c r="K164" s="52"/>
      <c r="L164" s="52"/>
      <c r="M164" s="52"/>
      <c r="N164" s="52"/>
      <c r="O164" s="52"/>
      <c r="P164" s="52"/>
      <c r="Q164" s="52"/>
      <c r="R164" s="52"/>
      <c r="S164" s="52"/>
      <c r="T164" s="52"/>
    </row>
    <row r="165" spans="2:20" x14ac:dyDescent="0.2">
      <c r="B165" s="52"/>
      <c r="C165" s="52"/>
      <c r="D165" s="116"/>
      <c r="E165" s="116"/>
      <c r="F165" s="52"/>
      <c r="G165" s="52"/>
      <c r="H165" s="52"/>
      <c r="I165" s="52"/>
      <c r="J165" s="52"/>
      <c r="K165" s="52"/>
      <c r="L165" s="52"/>
      <c r="M165" s="52"/>
      <c r="N165" s="52"/>
      <c r="O165" s="52"/>
      <c r="P165" s="52"/>
      <c r="Q165" s="52"/>
      <c r="R165" s="52"/>
      <c r="S165" s="52"/>
      <c r="T165" s="52"/>
    </row>
    <row r="166" spans="2:20" x14ac:dyDescent="0.2">
      <c r="B166" s="52"/>
      <c r="C166" s="52"/>
      <c r="D166" s="116"/>
      <c r="E166" s="116"/>
      <c r="F166" s="52"/>
      <c r="G166" s="52"/>
      <c r="H166" s="52"/>
      <c r="I166" s="52"/>
      <c r="J166" s="52"/>
      <c r="K166" s="52"/>
      <c r="L166" s="52"/>
      <c r="M166" s="52"/>
      <c r="N166" s="52"/>
      <c r="O166" s="52"/>
      <c r="P166" s="52"/>
      <c r="Q166" s="52"/>
      <c r="R166" s="52"/>
      <c r="S166" s="52"/>
      <c r="T166" s="52"/>
    </row>
    <row r="167" spans="2:20" x14ac:dyDescent="0.2">
      <c r="B167" s="52"/>
      <c r="C167" s="52"/>
      <c r="D167" s="116"/>
      <c r="E167" s="116"/>
      <c r="F167" s="52"/>
      <c r="G167" s="52"/>
      <c r="H167" s="52"/>
      <c r="I167" s="52"/>
      <c r="J167" s="52"/>
      <c r="K167" s="52"/>
      <c r="L167" s="52"/>
      <c r="M167" s="52"/>
      <c r="N167" s="52"/>
      <c r="O167" s="52"/>
      <c r="P167" s="52"/>
      <c r="Q167" s="52"/>
      <c r="R167" s="52"/>
      <c r="S167" s="52"/>
      <c r="T167" s="52"/>
    </row>
    <row r="168" spans="2:20" x14ac:dyDescent="0.2">
      <c r="B168" s="52"/>
      <c r="C168" s="52"/>
      <c r="D168" s="116"/>
      <c r="E168" s="116"/>
      <c r="F168" s="52"/>
      <c r="G168" s="52"/>
      <c r="H168" s="52"/>
      <c r="I168" s="52"/>
      <c r="J168" s="52"/>
      <c r="K168" s="52"/>
      <c r="L168" s="52"/>
      <c r="M168" s="52"/>
      <c r="N168" s="52"/>
      <c r="O168" s="52"/>
      <c r="P168" s="52"/>
      <c r="Q168" s="52"/>
      <c r="R168" s="52"/>
      <c r="S168" s="52"/>
      <c r="T168" s="52"/>
    </row>
    <row r="169" spans="2:20" x14ac:dyDescent="0.2">
      <c r="B169" s="52"/>
      <c r="C169" s="52"/>
      <c r="D169" s="116"/>
      <c r="E169" s="116"/>
      <c r="F169" s="52"/>
      <c r="G169" s="52"/>
      <c r="H169" s="52"/>
      <c r="I169" s="52"/>
      <c r="J169" s="52"/>
      <c r="K169" s="52"/>
      <c r="L169" s="52"/>
      <c r="M169" s="52"/>
      <c r="N169" s="52"/>
      <c r="O169" s="52"/>
      <c r="P169" s="52"/>
      <c r="Q169" s="52"/>
      <c r="R169" s="52"/>
      <c r="S169" s="52"/>
      <c r="T169" s="52"/>
    </row>
    <row r="170" spans="2:20" x14ac:dyDescent="0.2">
      <c r="B170" s="52"/>
      <c r="C170" s="52"/>
      <c r="D170" s="116"/>
      <c r="E170" s="116"/>
      <c r="F170" s="52"/>
      <c r="G170" s="52"/>
      <c r="H170" s="52"/>
      <c r="I170" s="52"/>
      <c r="J170" s="52"/>
      <c r="K170" s="52"/>
      <c r="L170" s="52"/>
      <c r="M170" s="52"/>
      <c r="N170" s="52"/>
      <c r="O170" s="52"/>
      <c r="P170" s="52"/>
      <c r="Q170" s="52"/>
      <c r="R170" s="52"/>
      <c r="S170" s="52"/>
      <c r="T170" s="52"/>
    </row>
    <row r="171" spans="2:20" x14ac:dyDescent="0.2">
      <c r="B171" s="52"/>
      <c r="C171" s="52"/>
      <c r="D171" s="116"/>
      <c r="E171" s="116"/>
      <c r="F171" s="52"/>
      <c r="G171" s="52"/>
      <c r="H171" s="52"/>
      <c r="I171" s="52"/>
      <c r="J171" s="52"/>
      <c r="K171" s="52"/>
      <c r="L171" s="52"/>
      <c r="M171" s="52"/>
      <c r="N171" s="52"/>
      <c r="O171" s="52"/>
      <c r="P171" s="52"/>
      <c r="Q171" s="52"/>
      <c r="R171" s="52"/>
      <c r="S171" s="52"/>
      <c r="T171" s="52"/>
    </row>
    <row r="172" spans="2:20" x14ac:dyDescent="0.2">
      <c r="B172" s="52"/>
      <c r="C172" s="52"/>
      <c r="D172" s="116"/>
      <c r="E172" s="116"/>
      <c r="F172" s="52"/>
      <c r="G172" s="52"/>
      <c r="H172" s="52"/>
      <c r="I172" s="52"/>
      <c r="J172" s="52"/>
      <c r="K172" s="52"/>
      <c r="L172" s="52"/>
      <c r="M172" s="52"/>
      <c r="N172" s="52"/>
      <c r="O172" s="52"/>
      <c r="P172" s="52"/>
      <c r="Q172" s="52"/>
      <c r="R172" s="52"/>
      <c r="S172" s="52"/>
      <c r="T172" s="52"/>
    </row>
    <row r="173" spans="2:20" x14ac:dyDescent="0.2">
      <c r="B173" s="52"/>
      <c r="C173" s="52"/>
      <c r="D173" s="116"/>
      <c r="E173" s="116"/>
      <c r="F173" s="52"/>
      <c r="G173" s="52"/>
      <c r="H173" s="52"/>
      <c r="I173" s="52"/>
      <c r="J173" s="52"/>
      <c r="K173" s="52"/>
      <c r="L173" s="52"/>
      <c r="M173" s="52"/>
      <c r="N173" s="52"/>
      <c r="O173" s="52"/>
      <c r="P173" s="52"/>
      <c r="Q173" s="52"/>
      <c r="R173" s="52"/>
      <c r="S173" s="52"/>
      <c r="T173" s="52"/>
    </row>
    <row r="174" spans="2:20" x14ac:dyDescent="0.2">
      <c r="B174" s="52"/>
      <c r="C174" s="52"/>
      <c r="D174" s="116"/>
      <c r="E174" s="116"/>
      <c r="F174" s="52"/>
      <c r="G174" s="52"/>
      <c r="H174" s="52"/>
      <c r="I174" s="52"/>
      <c r="J174" s="52"/>
      <c r="K174" s="52"/>
      <c r="L174" s="52"/>
      <c r="M174" s="52"/>
      <c r="N174" s="52"/>
      <c r="O174" s="52"/>
      <c r="P174" s="52"/>
      <c r="Q174" s="52"/>
      <c r="R174" s="52"/>
      <c r="S174" s="52"/>
      <c r="T174" s="52"/>
    </row>
    <row r="175" spans="2:20" x14ac:dyDescent="0.2">
      <c r="B175" s="52"/>
      <c r="C175" s="52"/>
      <c r="D175" s="116"/>
      <c r="E175" s="116"/>
      <c r="F175" s="52"/>
      <c r="G175" s="52"/>
      <c r="H175" s="52"/>
      <c r="I175" s="52"/>
      <c r="J175" s="52"/>
      <c r="K175" s="52"/>
      <c r="L175" s="52"/>
      <c r="M175" s="52"/>
      <c r="N175" s="52"/>
      <c r="O175" s="52"/>
      <c r="P175" s="52"/>
      <c r="Q175" s="52"/>
      <c r="R175" s="52"/>
      <c r="S175" s="52"/>
      <c r="T175" s="52"/>
    </row>
    <row r="176" spans="2:20" x14ac:dyDescent="0.2">
      <c r="B176" s="52"/>
      <c r="C176" s="52"/>
      <c r="D176" s="116"/>
      <c r="E176" s="116"/>
      <c r="F176" s="52"/>
      <c r="G176" s="52"/>
      <c r="H176" s="52"/>
      <c r="I176" s="52"/>
      <c r="J176" s="52"/>
      <c r="K176" s="52"/>
      <c r="L176" s="52"/>
      <c r="M176" s="52"/>
      <c r="N176" s="52"/>
      <c r="O176" s="52"/>
      <c r="P176" s="52"/>
      <c r="Q176" s="52"/>
      <c r="R176" s="52"/>
      <c r="S176" s="52"/>
      <c r="T176" s="52"/>
    </row>
    <row r="177" spans="2:20" x14ac:dyDescent="0.2">
      <c r="B177" s="52"/>
      <c r="C177" s="52"/>
      <c r="D177" s="116"/>
      <c r="E177" s="116"/>
      <c r="F177" s="52"/>
      <c r="G177" s="52"/>
      <c r="H177" s="52"/>
      <c r="I177" s="52"/>
      <c r="J177" s="52"/>
      <c r="K177" s="52"/>
      <c r="L177" s="52"/>
      <c r="M177" s="52"/>
      <c r="N177" s="52"/>
      <c r="O177" s="52"/>
      <c r="P177" s="52"/>
      <c r="Q177" s="52"/>
      <c r="R177" s="52"/>
      <c r="S177" s="52"/>
      <c r="T177" s="52"/>
    </row>
    <row r="178" spans="2:20" x14ac:dyDescent="0.2">
      <c r="B178" s="52"/>
      <c r="C178" s="52"/>
      <c r="D178" s="116"/>
      <c r="E178" s="116"/>
      <c r="F178" s="52"/>
      <c r="G178" s="52"/>
      <c r="H178" s="52"/>
      <c r="I178" s="52"/>
      <c r="J178" s="52"/>
      <c r="K178" s="52"/>
      <c r="L178" s="52"/>
      <c r="M178" s="52"/>
      <c r="N178" s="52"/>
      <c r="O178" s="52"/>
      <c r="P178" s="52"/>
      <c r="Q178" s="52"/>
      <c r="R178" s="52"/>
      <c r="S178" s="52"/>
      <c r="T178" s="52"/>
    </row>
    <row r="179" spans="2:20" x14ac:dyDescent="0.2">
      <c r="B179" s="52"/>
      <c r="C179" s="52"/>
      <c r="D179" s="116"/>
      <c r="E179" s="116"/>
      <c r="F179" s="52"/>
      <c r="G179" s="52"/>
      <c r="H179" s="52"/>
      <c r="I179" s="52"/>
      <c r="J179" s="52"/>
      <c r="K179" s="52"/>
      <c r="L179" s="52"/>
      <c r="M179" s="52"/>
      <c r="N179" s="52"/>
      <c r="O179" s="52"/>
      <c r="P179" s="52"/>
      <c r="Q179" s="52"/>
      <c r="R179" s="52"/>
      <c r="S179" s="52"/>
      <c r="T179" s="52"/>
    </row>
    <row r="180" spans="2:20" x14ac:dyDescent="0.2">
      <c r="B180" s="52"/>
      <c r="C180" s="52"/>
      <c r="D180" s="116"/>
      <c r="E180" s="116"/>
      <c r="F180" s="52"/>
      <c r="G180" s="52"/>
      <c r="H180" s="52"/>
      <c r="I180" s="52"/>
      <c r="J180" s="52"/>
      <c r="K180" s="52"/>
      <c r="L180" s="52"/>
      <c r="M180" s="52"/>
      <c r="N180" s="52"/>
      <c r="O180" s="52"/>
      <c r="P180" s="52"/>
      <c r="Q180" s="52"/>
      <c r="R180" s="52"/>
      <c r="S180" s="52"/>
      <c r="T180" s="52"/>
    </row>
    <row r="181" spans="2:20" x14ac:dyDescent="0.2">
      <c r="B181" s="52"/>
      <c r="C181" s="52"/>
      <c r="D181" s="116"/>
      <c r="E181" s="116"/>
      <c r="F181" s="52"/>
      <c r="G181" s="52"/>
      <c r="H181" s="52"/>
      <c r="I181" s="52"/>
      <c r="J181" s="52"/>
      <c r="K181" s="52"/>
      <c r="L181" s="52"/>
      <c r="M181" s="52"/>
      <c r="N181" s="52"/>
      <c r="O181" s="52"/>
      <c r="P181" s="52"/>
      <c r="Q181" s="52"/>
      <c r="R181" s="52"/>
      <c r="S181" s="52"/>
      <c r="T181" s="52"/>
    </row>
    <row r="182" spans="2:20" x14ac:dyDescent="0.2">
      <c r="B182" s="52"/>
      <c r="C182" s="52"/>
      <c r="D182" s="116"/>
      <c r="E182" s="116"/>
      <c r="F182" s="52"/>
      <c r="G182" s="52"/>
      <c r="H182" s="52"/>
      <c r="I182" s="52"/>
      <c r="J182" s="52"/>
      <c r="K182" s="52"/>
      <c r="L182" s="52"/>
      <c r="M182" s="52"/>
      <c r="N182" s="52"/>
      <c r="O182" s="52"/>
      <c r="P182" s="52"/>
      <c r="Q182" s="52"/>
      <c r="R182" s="52"/>
      <c r="S182" s="52"/>
      <c r="T182" s="52"/>
    </row>
    <row r="183" spans="2:20" x14ac:dyDescent="0.2">
      <c r="B183" s="52"/>
      <c r="C183" s="52"/>
      <c r="D183" s="116"/>
      <c r="E183" s="116"/>
      <c r="F183" s="52"/>
      <c r="G183" s="52"/>
      <c r="H183" s="52"/>
      <c r="I183" s="52"/>
      <c r="J183" s="52"/>
      <c r="K183" s="52"/>
      <c r="L183" s="52"/>
      <c r="M183" s="52"/>
      <c r="N183" s="52"/>
      <c r="O183" s="52"/>
      <c r="P183" s="52"/>
      <c r="Q183" s="52"/>
      <c r="R183" s="52"/>
      <c r="S183" s="52"/>
      <c r="T183" s="52"/>
    </row>
    <row r="184" spans="2:20" x14ac:dyDescent="0.2">
      <c r="B184" s="52"/>
      <c r="C184" s="52"/>
      <c r="D184" s="116"/>
      <c r="E184" s="116"/>
      <c r="F184" s="52"/>
      <c r="G184" s="52"/>
      <c r="H184" s="52"/>
      <c r="I184" s="52"/>
      <c r="J184" s="52"/>
      <c r="K184" s="52"/>
      <c r="L184" s="52"/>
      <c r="M184" s="52"/>
      <c r="N184" s="52"/>
      <c r="O184" s="52"/>
      <c r="P184" s="52"/>
      <c r="Q184" s="52"/>
      <c r="R184" s="52"/>
      <c r="S184" s="52"/>
      <c r="T184" s="52"/>
    </row>
    <row r="185" spans="2:20" x14ac:dyDescent="0.2">
      <c r="B185" s="52"/>
      <c r="C185" s="52"/>
      <c r="D185" s="116"/>
      <c r="E185" s="116"/>
      <c r="F185" s="52"/>
      <c r="G185" s="52"/>
      <c r="H185" s="52"/>
      <c r="I185" s="52"/>
      <c r="J185" s="52"/>
      <c r="K185" s="52"/>
      <c r="L185" s="52"/>
      <c r="M185" s="52"/>
      <c r="N185" s="52"/>
      <c r="O185" s="52"/>
      <c r="P185" s="52"/>
      <c r="Q185" s="52"/>
      <c r="R185" s="52"/>
      <c r="S185" s="52"/>
      <c r="T185" s="52"/>
    </row>
    <row r="186" spans="2:20" x14ac:dyDescent="0.2">
      <c r="B186" s="52"/>
      <c r="C186" s="52"/>
      <c r="D186" s="116"/>
      <c r="E186" s="116"/>
      <c r="F186" s="52"/>
      <c r="G186" s="52"/>
      <c r="H186" s="52"/>
      <c r="I186" s="52"/>
      <c r="J186" s="52"/>
      <c r="K186" s="52"/>
      <c r="L186" s="52"/>
      <c r="M186" s="52"/>
      <c r="N186" s="52"/>
      <c r="O186" s="52"/>
      <c r="P186" s="52"/>
      <c r="Q186" s="52"/>
      <c r="R186" s="52"/>
      <c r="S186" s="52"/>
      <c r="T186" s="52"/>
    </row>
    <row r="187" spans="2:20" x14ac:dyDescent="0.2">
      <c r="B187" s="52"/>
      <c r="C187" s="52"/>
      <c r="D187" s="116"/>
      <c r="E187" s="116"/>
      <c r="F187" s="52"/>
      <c r="G187" s="52"/>
      <c r="H187" s="52"/>
      <c r="I187" s="52"/>
      <c r="J187" s="52"/>
      <c r="K187" s="52"/>
      <c r="L187" s="52"/>
      <c r="M187" s="52"/>
      <c r="N187" s="52"/>
      <c r="O187" s="52"/>
      <c r="P187" s="52"/>
      <c r="Q187" s="52"/>
      <c r="R187" s="52"/>
      <c r="S187" s="52"/>
      <c r="T187" s="52"/>
    </row>
    <row r="188" spans="2:20" x14ac:dyDescent="0.2">
      <c r="B188" s="52"/>
      <c r="C188" s="52"/>
      <c r="D188" s="116"/>
      <c r="E188" s="116"/>
      <c r="F188" s="52"/>
      <c r="G188" s="52"/>
      <c r="H188" s="52"/>
      <c r="I188" s="52"/>
      <c r="J188" s="52"/>
      <c r="K188" s="52"/>
      <c r="L188" s="52"/>
      <c r="M188" s="52"/>
      <c r="N188" s="52"/>
      <c r="O188" s="52"/>
      <c r="P188" s="52"/>
      <c r="Q188" s="52"/>
      <c r="R188" s="52"/>
      <c r="S188" s="52"/>
      <c r="T188" s="52"/>
    </row>
    <row r="189" spans="2:20" x14ac:dyDescent="0.2">
      <c r="B189" s="52"/>
      <c r="C189" s="52"/>
      <c r="D189" s="116"/>
      <c r="E189" s="116"/>
      <c r="F189" s="52"/>
      <c r="G189" s="52"/>
      <c r="H189" s="52"/>
      <c r="I189" s="52"/>
      <c r="J189" s="52"/>
      <c r="K189" s="52"/>
      <c r="L189" s="52"/>
      <c r="M189" s="52"/>
      <c r="N189" s="52"/>
      <c r="O189" s="52"/>
      <c r="P189" s="52"/>
      <c r="Q189" s="52"/>
      <c r="R189" s="52"/>
      <c r="S189" s="52"/>
      <c r="T189" s="52"/>
    </row>
    <row r="190" spans="2:20" x14ac:dyDescent="0.2">
      <c r="B190" s="52"/>
      <c r="C190" s="52"/>
      <c r="D190" s="116"/>
      <c r="E190" s="116"/>
      <c r="F190" s="52"/>
      <c r="G190" s="52"/>
      <c r="H190" s="52"/>
      <c r="I190" s="52"/>
      <c r="J190" s="52"/>
      <c r="K190" s="52"/>
      <c r="L190" s="52"/>
      <c r="M190" s="52"/>
      <c r="N190" s="52"/>
      <c r="O190" s="52"/>
      <c r="P190" s="52"/>
      <c r="Q190" s="52"/>
      <c r="R190" s="52"/>
      <c r="S190" s="52"/>
      <c r="T190" s="52"/>
    </row>
    <row r="191" spans="2:20" x14ac:dyDescent="0.2">
      <c r="B191" s="52"/>
      <c r="C191" s="52"/>
      <c r="D191" s="116"/>
      <c r="E191" s="116"/>
      <c r="F191" s="52"/>
      <c r="G191" s="52"/>
      <c r="H191" s="52"/>
      <c r="I191" s="52"/>
      <c r="J191" s="52"/>
      <c r="K191" s="52"/>
      <c r="L191" s="52"/>
      <c r="M191" s="52"/>
      <c r="N191" s="52"/>
      <c r="O191" s="52"/>
      <c r="P191" s="52"/>
      <c r="Q191" s="52"/>
      <c r="R191" s="52"/>
      <c r="S191" s="52"/>
      <c r="T191" s="52"/>
    </row>
    <row r="192" spans="2:20" x14ac:dyDescent="0.2">
      <c r="B192" s="52"/>
      <c r="C192" s="52"/>
      <c r="D192" s="116"/>
      <c r="E192" s="116"/>
      <c r="F192" s="52"/>
      <c r="G192" s="52"/>
      <c r="H192" s="52"/>
      <c r="I192" s="52"/>
      <c r="J192" s="52"/>
      <c r="K192" s="52"/>
      <c r="L192" s="52"/>
      <c r="M192" s="52"/>
      <c r="N192" s="52"/>
      <c r="O192" s="52"/>
      <c r="P192" s="52"/>
      <c r="Q192" s="52"/>
      <c r="R192" s="52"/>
      <c r="S192" s="52"/>
      <c r="T192" s="52"/>
    </row>
    <row r="193" spans="2:20" x14ac:dyDescent="0.2">
      <c r="B193" s="52"/>
      <c r="C193" s="52"/>
      <c r="D193" s="116"/>
      <c r="E193" s="116"/>
      <c r="F193" s="52"/>
      <c r="G193" s="52"/>
      <c r="H193" s="52"/>
      <c r="I193" s="52"/>
      <c r="J193" s="52"/>
      <c r="K193" s="52"/>
      <c r="L193" s="52"/>
      <c r="M193" s="52"/>
      <c r="N193" s="52"/>
      <c r="O193" s="52"/>
      <c r="P193" s="52"/>
      <c r="Q193" s="52"/>
      <c r="R193" s="52"/>
      <c r="S193" s="52"/>
      <c r="T193" s="52"/>
    </row>
    <row r="194" spans="2:20" x14ac:dyDescent="0.2">
      <c r="B194" s="52"/>
      <c r="C194" s="52"/>
      <c r="D194" s="116"/>
      <c r="E194" s="116"/>
      <c r="F194" s="52"/>
      <c r="G194" s="52"/>
      <c r="H194" s="52"/>
      <c r="I194" s="52"/>
      <c r="J194" s="52"/>
      <c r="K194" s="52"/>
      <c r="L194" s="52"/>
      <c r="M194" s="52"/>
      <c r="N194" s="52"/>
      <c r="O194" s="52"/>
      <c r="P194" s="52"/>
      <c r="Q194" s="52"/>
      <c r="R194" s="52"/>
      <c r="S194" s="52"/>
      <c r="T194" s="52"/>
    </row>
    <row r="195" spans="2:20" x14ac:dyDescent="0.2">
      <c r="B195" s="52"/>
      <c r="C195" s="52"/>
      <c r="D195" s="116"/>
      <c r="E195" s="116"/>
      <c r="F195" s="52"/>
      <c r="G195" s="52"/>
      <c r="H195" s="52"/>
      <c r="I195" s="52"/>
      <c r="J195" s="52"/>
      <c r="K195" s="52"/>
      <c r="L195" s="52"/>
      <c r="M195" s="52"/>
      <c r="N195" s="52"/>
      <c r="O195" s="52"/>
      <c r="P195" s="52"/>
      <c r="Q195" s="52"/>
      <c r="R195" s="52"/>
      <c r="S195" s="52"/>
      <c r="T195" s="52"/>
    </row>
    <row r="196" spans="2:20" x14ac:dyDescent="0.2">
      <c r="B196" s="52"/>
      <c r="C196" s="52"/>
      <c r="D196" s="116"/>
      <c r="E196" s="116"/>
      <c r="F196" s="52"/>
      <c r="G196" s="52"/>
      <c r="H196" s="52"/>
      <c r="I196" s="52"/>
      <c r="J196" s="52"/>
      <c r="K196" s="52"/>
      <c r="L196" s="52"/>
      <c r="M196" s="52"/>
      <c r="N196" s="52"/>
      <c r="O196" s="52"/>
      <c r="P196" s="52"/>
      <c r="Q196" s="52"/>
      <c r="R196" s="52"/>
      <c r="S196" s="52"/>
      <c r="T196" s="52"/>
    </row>
    <row r="197" spans="2:20" x14ac:dyDescent="0.2">
      <c r="B197" s="52"/>
      <c r="C197" s="52"/>
      <c r="D197" s="116"/>
      <c r="E197" s="116"/>
      <c r="F197" s="52"/>
      <c r="G197" s="52"/>
      <c r="H197" s="52"/>
      <c r="I197" s="52"/>
      <c r="J197" s="52"/>
      <c r="K197" s="52"/>
      <c r="L197" s="52"/>
      <c r="M197" s="52"/>
      <c r="N197" s="52"/>
      <c r="O197" s="52"/>
      <c r="P197" s="52"/>
      <c r="Q197" s="52"/>
      <c r="R197" s="52"/>
      <c r="S197" s="52"/>
      <c r="T197" s="52"/>
    </row>
    <row r="198" spans="2:20" x14ac:dyDescent="0.2">
      <c r="B198" s="52"/>
      <c r="C198" s="52"/>
      <c r="D198" s="116"/>
      <c r="E198" s="116"/>
      <c r="F198" s="52"/>
      <c r="G198" s="52"/>
      <c r="H198" s="52"/>
      <c r="I198" s="52"/>
      <c r="J198" s="52"/>
      <c r="K198" s="52"/>
      <c r="L198" s="52"/>
      <c r="M198" s="52"/>
      <c r="N198" s="52"/>
      <c r="O198" s="52"/>
      <c r="P198" s="52"/>
      <c r="Q198" s="52"/>
      <c r="R198" s="52"/>
      <c r="S198" s="52"/>
      <c r="T198" s="52"/>
    </row>
    <row r="199" spans="2:20" x14ac:dyDescent="0.2">
      <c r="B199" s="52"/>
      <c r="C199" s="52"/>
      <c r="D199" s="116"/>
      <c r="E199" s="116"/>
      <c r="F199" s="52"/>
      <c r="G199" s="52"/>
      <c r="H199" s="52"/>
      <c r="I199" s="52"/>
      <c r="J199" s="52"/>
      <c r="K199" s="52"/>
      <c r="L199" s="52"/>
      <c r="M199" s="52"/>
      <c r="N199" s="52"/>
      <c r="O199" s="52"/>
      <c r="P199" s="52"/>
      <c r="Q199" s="52"/>
      <c r="R199" s="52"/>
      <c r="S199" s="52"/>
      <c r="T199" s="52"/>
    </row>
    <row r="200" spans="2:20" x14ac:dyDescent="0.2">
      <c r="B200" s="52"/>
      <c r="C200" s="52"/>
      <c r="D200" s="116"/>
      <c r="E200" s="116"/>
      <c r="F200" s="52"/>
      <c r="G200" s="52"/>
      <c r="H200" s="52"/>
      <c r="I200" s="52"/>
      <c r="J200" s="52"/>
      <c r="K200" s="52"/>
      <c r="L200" s="52"/>
      <c r="M200" s="52"/>
      <c r="N200" s="52"/>
      <c r="O200" s="52"/>
      <c r="P200" s="52"/>
      <c r="Q200" s="52"/>
      <c r="R200" s="52"/>
      <c r="S200" s="52"/>
      <c r="T200" s="52"/>
    </row>
    <row r="201" spans="2:20" x14ac:dyDescent="0.2">
      <c r="B201" s="52"/>
      <c r="C201" s="52"/>
      <c r="D201" s="116"/>
      <c r="E201" s="116"/>
      <c r="F201" s="52"/>
      <c r="G201" s="52"/>
      <c r="H201" s="52"/>
      <c r="I201" s="52"/>
      <c r="J201" s="52"/>
      <c r="K201" s="52"/>
      <c r="L201" s="52"/>
      <c r="M201" s="52"/>
      <c r="N201" s="52"/>
      <c r="O201" s="52"/>
      <c r="P201" s="52"/>
      <c r="Q201" s="52"/>
      <c r="R201" s="52"/>
      <c r="S201" s="52"/>
      <c r="T201" s="52"/>
    </row>
    <row r="202" spans="2:20" x14ac:dyDescent="0.2">
      <c r="B202" s="52"/>
      <c r="C202" s="52"/>
      <c r="D202" s="116"/>
      <c r="E202" s="116"/>
      <c r="F202" s="52"/>
      <c r="G202" s="52"/>
      <c r="H202" s="52"/>
      <c r="I202" s="52"/>
      <c r="J202" s="52"/>
      <c r="K202" s="52"/>
      <c r="L202" s="52"/>
      <c r="M202" s="52"/>
      <c r="N202" s="52"/>
      <c r="O202" s="52"/>
      <c r="P202" s="52"/>
      <c r="Q202" s="52"/>
      <c r="R202" s="52"/>
      <c r="S202" s="52"/>
      <c r="T202" s="52"/>
    </row>
    <row r="203" spans="2:20" x14ac:dyDescent="0.2">
      <c r="B203" s="52"/>
      <c r="C203" s="52"/>
      <c r="D203" s="116"/>
      <c r="E203" s="116"/>
      <c r="F203" s="52"/>
      <c r="G203" s="52"/>
      <c r="H203" s="52"/>
      <c r="I203" s="52"/>
      <c r="J203" s="52"/>
      <c r="K203" s="52"/>
      <c r="L203" s="52"/>
      <c r="M203" s="52"/>
      <c r="N203" s="52"/>
      <c r="O203" s="52"/>
      <c r="P203" s="52"/>
      <c r="Q203" s="52"/>
      <c r="R203" s="52"/>
      <c r="S203" s="52"/>
      <c r="T203" s="52"/>
    </row>
    <row r="204" spans="2:20" x14ac:dyDescent="0.2">
      <c r="B204" s="52"/>
      <c r="C204" s="52"/>
      <c r="D204" s="116"/>
      <c r="E204" s="116"/>
      <c r="F204" s="52"/>
      <c r="G204" s="52"/>
      <c r="H204" s="52"/>
      <c r="I204" s="52"/>
      <c r="J204" s="52"/>
      <c r="K204" s="52"/>
      <c r="L204" s="52"/>
      <c r="M204" s="52"/>
      <c r="N204" s="52"/>
      <c r="O204" s="52"/>
      <c r="P204" s="52"/>
      <c r="Q204" s="52"/>
      <c r="R204" s="52"/>
      <c r="S204" s="52"/>
      <c r="T204" s="52"/>
    </row>
    <row r="205" spans="2:20" x14ac:dyDescent="0.2">
      <c r="B205" s="52"/>
      <c r="C205" s="52"/>
      <c r="D205" s="116"/>
      <c r="E205" s="116"/>
      <c r="F205" s="52"/>
      <c r="G205" s="52"/>
      <c r="H205" s="52"/>
      <c r="I205" s="52"/>
      <c r="J205" s="52"/>
      <c r="K205" s="52"/>
      <c r="L205" s="52"/>
      <c r="M205" s="52"/>
      <c r="N205" s="52"/>
      <c r="O205" s="52"/>
      <c r="P205" s="52"/>
      <c r="Q205" s="52"/>
      <c r="R205" s="52"/>
      <c r="S205" s="52"/>
      <c r="T205" s="52"/>
    </row>
    <row r="206" spans="2:20" x14ac:dyDescent="0.2">
      <c r="B206" s="52"/>
      <c r="C206" s="52"/>
      <c r="D206" s="116"/>
      <c r="E206" s="116"/>
      <c r="F206" s="52"/>
      <c r="G206" s="52"/>
      <c r="H206" s="52"/>
      <c r="I206" s="52"/>
      <c r="J206" s="52"/>
      <c r="K206" s="52"/>
      <c r="L206" s="52"/>
      <c r="M206" s="52"/>
      <c r="N206" s="52"/>
      <c r="O206" s="52"/>
      <c r="P206" s="52"/>
      <c r="Q206" s="52"/>
      <c r="R206" s="52"/>
      <c r="S206" s="52"/>
      <c r="T206" s="52"/>
    </row>
    <row r="207" spans="2:20" x14ac:dyDescent="0.2">
      <c r="B207" s="52"/>
      <c r="C207" s="52"/>
      <c r="D207" s="116"/>
      <c r="E207" s="116"/>
      <c r="F207" s="52"/>
      <c r="G207" s="52"/>
      <c r="H207" s="52"/>
      <c r="I207" s="52"/>
      <c r="J207" s="52"/>
      <c r="K207" s="52"/>
      <c r="L207" s="52"/>
      <c r="M207" s="52"/>
      <c r="N207" s="52"/>
      <c r="O207" s="52"/>
      <c r="P207" s="52"/>
      <c r="Q207" s="52"/>
      <c r="R207" s="52"/>
      <c r="S207" s="52"/>
      <c r="T207" s="52"/>
    </row>
    <row r="208" spans="2:20" x14ac:dyDescent="0.2">
      <c r="B208" s="52"/>
      <c r="C208" s="52"/>
      <c r="D208" s="116"/>
      <c r="E208" s="116"/>
      <c r="F208" s="52"/>
      <c r="G208" s="52"/>
      <c r="H208" s="52"/>
      <c r="I208" s="52"/>
      <c r="J208" s="52"/>
      <c r="K208" s="52"/>
      <c r="L208" s="52"/>
      <c r="M208" s="52"/>
      <c r="N208" s="52"/>
      <c r="O208" s="52"/>
      <c r="P208" s="52"/>
      <c r="Q208" s="52"/>
      <c r="R208" s="52"/>
      <c r="S208" s="52"/>
      <c r="T208" s="52"/>
    </row>
    <row r="209" spans="2:20" x14ac:dyDescent="0.2">
      <c r="B209" s="52"/>
      <c r="C209" s="52"/>
      <c r="D209" s="116"/>
      <c r="E209" s="116"/>
      <c r="F209" s="52"/>
      <c r="G209" s="52"/>
      <c r="H209" s="52"/>
      <c r="I209" s="52"/>
      <c r="J209" s="52"/>
      <c r="K209" s="52"/>
      <c r="L209" s="52"/>
      <c r="M209" s="52"/>
      <c r="N209" s="52"/>
      <c r="O209" s="52"/>
      <c r="P209" s="52"/>
      <c r="Q209" s="52"/>
      <c r="R209" s="52"/>
      <c r="S209" s="52"/>
      <c r="T209" s="52"/>
    </row>
    <row r="210" spans="2:20" x14ac:dyDescent="0.2">
      <c r="B210" s="52"/>
      <c r="C210" s="52"/>
      <c r="D210" s="116"/>
      <c r="E210" s="116"/>
      <c r="F210" s="52"/>
      <c r="G210" s="52"/>
      <c r="H210" s="52"/>
      <c r="I210" s="52"/>
      <c r="J210" s="52"/>
      <c r="K210" s="52"/>
      <c r="L210" s="52"/>
      <c r="M210" s="52"/>
      <c r="N210" s="52"/>
      <c r="O210" s="52"/>
      <c r="P210" s="52"/>
      <c r="Q210" s="52"/>
      <c r="R210" s="52"/>
      <c r="S210" s="52"/>
      <c r="T210" s="52"/>
    </row>
    <row r="211" spans="2:20" x14ac:dyDescent="0.2">
      <c r="B211" s="52"/>
      <c r="C211" s="52"/>
      <c r="D211" s="116"/>
      <c r="E211" s="116"/>
      <c r="F211" s="52"/>
      <c r="G211" s="52"/>
      <c r="H211" s="52"/>
      <c r="I211" s="52"/>
      <c r="J211" s="52"/>
      <c r="K211" s="52"/>
      <c r="L211" s="52"/>
      <c r="M211" s="52"/>
      <c r="N211" s="52"/>
      <c r="O211" s="52"/>
      <c r="P211" s="52"/>
      <c r="Q211" s="52"/>
      <c r="R211" s="52"/>
      <c r="S211" s="52"/>
      <c r="T211" s="52"/>
    </row>
    <row r="212" spans="2:20" x14ac:dyDescent="0.2">
      <c r="B212" s="52"/>
      <c r="C212" s="52"/>
      <c r="D212" s="116"/>
      <c r="E212" s="116"/>
      <c r="F212" s="52"/>
      <c r="G212" s="52"/>
      <c r="H212" s="52"/>
      <c r="I212" s="52"/>
      <c r="J212" s="52"/>
      <c r="K212" s="52"/>
      <c r="L212" s="52"/>
      <c r="M212" s="52"/>
      <c r="N212" s="52"/>
      <c r="O212" s="52"/>
      <c r="P212" s="52"/>
      <c r="Q212" s="52"/>
      <c r="R212" s="52"/>
      <c r="S212" s="52"/>
      <c r="T212" s="52"/>
    </row>
    <row r="213" spans="2:20" x14ac:dyDescent="0.2">
      <c r="B213" s="52"/>
      <c r="C213" s="52"/>
      <c r="D213" s="116"/>
      <c r="E213" s="116"/>
      <c r="F213" s="52"/>
      <c r="G213" s="52"/>
      <c r="H213" s="52"/>
      <c r="I213" s="52"/>
      <c r="J213" s="52"/>
      <c r="K213" s="52"/>
      <c r="L213" s="52"/>
      <c r="M213" s="52"/>
      <c r="N213" s="52"/>
      <c r="O213" s="52"/>
      <c r="P213" s="52"/>
      <c r="Q213" s="52"/>
      <c r="R213" s="52"/>
      <c r="S213" s="52"/>
      <c r="T213" s="52"/>
    </row>
    <row r="214" spans="2:20" x14ac:dyDescent="0.2">
      <c r="B214" s="52"/>
      <c r="C214" s="52"/>
      <c r="D214" s="116"/>
      <c r="E214" s="116"/>
      <c r="F214" s="52"/>
      <c r="G214" s="52"/>
      <c r="H214" s="52"/>
      <c r="I214" s="52"/>
      <c r="J214" s="52"/>
      <c r="K214" s="52"/>
      <c r="L214" s="52"/>
      <c r="M214" s="52"/>
      <c r="N214" s="52"/>
      <c r="O214" s="52"/>
      <c r="P214" s="52"/>
      <c r="Q214" s="52"/>
      <c r="R214" s="52"/>
      <c r="S214" s="52"/>
      <c r="T214" s="52"/>
    </row>
    <row r="215" spans="2:20" x14ac:dyDescent="0.2">
      <c r="B215" s="52"/>
      <c r="C215" s="52"/>
      <c r="D215" s="116"/>
      <c r="E215" s="116"/>
      <c r="F215" s="52"/>
      <c r="G215" s="52"/>
      <c r="H215" s="52"/>
      <c r="I215" s="52"/>
      <c r="J215" s="52"/>
      <c r="K215" s="52"/>
      <c r="L215" s="52"/>
      <c r="M215" s="52"/>
      <c r="N215" s="52"/>
      <c r="O215" s="52"/>
      <c r="P215" s="52"/>
      <c r="Q215" s="52"/>
      <c r="R215" s="52"/>
      <c r="S215" s="52"/>
      <c r="T215" s="52"/>
    </row>
    <row r="216" spans="2:20" x14ac:dyDescent="0.2">
      <c r="B216" s="52"/>
      <c r="C216" s="52"/>
      <c r="D216" s="116"/>
      <c r="E216" s="116"/>
      <c r="F216" s="52"/>
      <c r="G216" s="52"/>
      <c r="H216" s="52"/>
      <c r="I216" s="52"/>
      <c r="J216" s="52"/>
      <c r="K216" s="52"/>
      <c r="L216" s="52"/>
      <c r="M216" s="52"/>
      <c r="N216" s="52"/>
      <c r="O216" s="52"/>
      <c r="P216" s="52"/>
      <c r="Q216" s="52"/>
      <c r="R216" s="52"/>
      <c r="S216" s="52"/>
      <c r="T216" s="52"/>
    </row>
    <row r="217" spans="2:20" x14ac:dyDescent="0.2">
      <c r="B217" s="52"/>
      <c r="C217" s="52"/>
      <c r="D217" s="116"/>
      <c r="E217" s="116"/>
      <c r="F217" s="52"/>
      <c r="G217" s="52"/>
      <c r="H217" s="52"/>
      <c r="I217" s="52"/>
      <c r="J217" s="52"/>
      <c r="K217" s="52"/>
      <c r="L217" s="52"/>
      <c r="M217" s="52"/>
      <c r="N217" s="52"/>
      <c r="O217" s="52"/>
      <c r="P217" s="52"/>
      <c r="Q217" s="52"/>
      <c r="R217" s="52"/>
      <c r="S217" s="52"/>
      <c r="T217" s="52"/>
    </row>
    <row r="218" spans="2:20" x14ac:dyDescent="0.2">
      <c r="B218" s="52"/>
      <c r="C218" s="52"/>
      <c r="D218" s="116"/>
      <c r="E218" s="116"/>
      <c r="F218" s="52"/>
      <c r="G218" s="52"/>
      <c r="H218" s="52"/>
      <c r="I218" s="52"/>
      <c r="J218" s="52"/>
      <c r="K218" s="52"/>
      <c r="L218" s="52"/>
      <c r="M218" s="52"/>
      <c r="N218" s="52"/>
      <c r="O218" s="52"/>
      <c r="P218" s="52"/>
      <c r="Q218" s="52"/>
      <c r="R218" s="52"/>
      <c r="S218" s="52"/>
      <c r="T218" s="52"/>
    </row>
    <row r="219" spans="2:20" x14ac:dyDescent="0.2">
      <c r="B219" s="52"/>
      <c r="C219" s="52"/>
      <c r="D219" s="116"/>
      <c r="E219" s="116"/>
      <c r="F219" s="52"/>
      <c r="G219" s="52"/>
      <c r="H219" s="52"/>
      <c r="I219" s="52"/>
      <c r="J219" s="52"/>
      <c r="K219" s="52"/>
      <c r="L219" s="52"/>
      <c r="M219" s="52"/>
      <c r="N219" s="52"/>
      <c r="O219" s="52"/>
      <c r="P219" s="52"/>
      <c r="Q219" s="52"/>
      <c r="R219" s="52"/>
      <c r="S219" s="52"/>
      <c r="T219" s="52"/>
    </row>
    <row r="220" spans="2:20" x14ac:dyDescent="0.2">
      <c r="B220" s="52"/>
      <c r="C220" s="52"/>
      <c r="D220" s="116"/>
      <c r="E220" s="116"/>
      <c r="F220" s="52"/>
      <c r="G220" s="52"/>
      <c r="H220" s="52"/>
      <c r="I220" s="52"/>
      <c r="J220" s="52"/>
      <c r="K220" s="52"/>
      <c r="L220" s="52"/>
      <c r="M220" s="52"/>
      <c r="N220" s="52"/>
      <c r="O220" s="52"/>
      <c r="P220" s="52"/>
      <c r="Q220" s="52"/>
      <c r="R220" s="52"/>
      <c r="S220" s="52"/>
      <c r="T220" s="52"/>
    </row>
    <row r="221" spans="2:20" x14ac:dyDescent="0.2">
      <c r="B221" s="52"/>
      <c r="C221" s="52"/>
      <c r="D221" s="116"/>
      <c r="E221" s="116"/>
      <c r="F221" s="52"/>
      <c r="G221" s="52"/>
      <c r="H221" s="52"/>
      <c r="I221" s="52"/>
      <c r="J221" s="52"/>
      <c r="K221" s="52"/>
      <c r="L221" s="52"/>
      <c r="M221" s="52"/>
      <c r="N221" s="52"/>
      <c r="O221" s="52"/>
      <c r="P221" s="52"/>
      <c r="Q221" s="52"/>
      <c r="R221" s="52"/>
      <c r="S221" s="52"/>
      <c r="T221" s="52"/>
    </row>
    <row r="222" spans="2:20" x14ac:dyDescent="0.2">
      <c r="B222" s="52"/>
      <c r="C222" s="52"/>
      <c r="D222" s="116"/>
      <c r="E222" s="116"/>
      <c r="F222" s="52"/>
      <c r="G222" s="52"/>
      <c r="H222" s="52"/>
      <c r="I222" s="52"/>
      <c r="J222" s="52"/>
      <c r="K222" s="52"/>
      <c r="L222" s="52"/>
      <c r="M222" s="52"/>
      <c r="N222" s="52"/>
      <c r="O222" s="52"/>
      <c r="P222" s="52"/>
      <c r="Q222" s="52"/>
      <c r="R222" s="52"/>
      <c r="S222" s="52"/>
      <c r="T222" s="52"/>
    </row>
    <row r="223" spans="2:20" x14ac:dyDescent="0.2">
      <c r="B223" s="52"/>
      <c r="C223" s="52"/>
      <c r="D223" s="116"/>
      <c r="E223" s="116"/>
      <c r="F223" s="52"/>
      <c r="G223" s="52"/>
      <c r="H223" s="52"/>
      <c r="I223" s="52"/>
      <c r="J223" s="52"/>
      <c r="K223" s="52"/>
      <c r="L223" s="52"/>
      <c r="M223" s="52"/>
      <c r="N223" s="52"/>
      <c r="O223" s="52"/>
      <c r="P223" s="52"/>
      <c r="Q223" s="52"/>
      <c r="R223" s="52"/>
      <c r="S223" s="52"/>
      <c r="T223" s="52"/>
    </row>
    <row r="224" spans="2:20" x14ac:dyDescent="0.2">
      <c r="B224" s="52"/>
      <c r="C224" s="52"/>
      <c r="D224" s="116"/>
      <c r="E224" s="116"/>
      <c r="F224" s="52"/>
      <c r="G224" s="52"/>
      <c r="H224" s="52"/>
      <c r="I224" s="52"/>
      <c r="J224" s="52"/>
      <c r="K224" s="52"/>
      <c r="L224" s="52"/>
      <c r="M224" s="52"/>
      <c r="N224" s="52"/>
      <c r="O224" s="52"/>
      <c r="P224" s="52"/>
      <c r="Q224" s="52"/>
      <c r="R224" s="52"/>
      <c r="S224" s="52"/>
      <c r="T224" s="52"/>
    </row>
    <row r="225" spans="2:20" x14ac:dyDescent="0.2">
      <c r="B225" s="52"/>
      <c r="C225" s="52"/>
      <c r="D225" s="116"/>
      <c r="E225" s="116"/>
      <c r="F225" s="52"/>
      <c r="G225" s="52"/>
      <c r="H225" s="52"/>
      <c r="I225" s="52"/>
      <c r="J225" s="52"/>
      <c r="K225" s="52"/>
      <c r="L225" s="52"/>
      <c r="M225" s="52"/>
      <c r="N225" s="52"/>
      <c r="O225" s="52"/>
      <c r="P225" s="52"/>
      <c r="Q225" s="52"/>
      <c r="R225" s="52"/>
      <c r="S225" s="52"/>
      <c r="T225" s="52"/>
    </row>
    <row r="226" spans="2:20" x14ac:dyDescent="0.2">
      <c r="B226" s="52"/>
      <c r="C226" s="52"/>
      <c r="D226" s="116"/>
      <c r="E226" s="116"/>
      <c r="F226" s="52"/>
      <c r="G226" s="52"/>
      <c r="H226" s="52"/>
      <c r="I226" s="52"/>
      <c r="J226" s="52"/>
      <c r="K226" s="52"/>
      <c r="L226" s="52"/>
      <c r="M226" s="52"/>
      <c r="N226" s="52"/>
      <c r="O226" s="52"/>
      <c r="P226" s="52"/>
      <c r="Q226" s="52"/>
      <c r="R226" s="52"/>
      <c r="S226" s="52"/>
      <c r="T226" s="52"/>
    </row>
    <row r="227" spans="2:20" x14ac:dyDescent="0.2">
      <c r="B227" s="52"/>
      <c r="C227" s="52"/>
      <c r="D227" s="116"/>
      <c r="E227" s="116"/>
      <c r="F227" s="52"/>
      <c r="G227" s="52"/>
      <c r="H227" s="52"/>
      <c r="I227" s="52"/>
      <c r="J227" s="52"/>
      <c r="K227" s="52"/>
      <c r="L227" s="52"/>
      <c r="M227" s="52"/>
      <c r="N227" s="52"/>
      <c r="O227" s="52"/>
      <c r="P227" s="52"/>
      <c r="Q227" s="52"/>
      <c r="R227" s="52"/>
      <c r="S227" s="52"/>
      <c r="T227" s="52"/>
    </row>
    <row r="228" spans="2:20" x14ac:dyDescent="0.2">
      <c r="B228" s="52"/>
      <c r="C228" s="52"/>
      <c r="D228" s="116"/>
      <c r="E228" s="116"/>
      <c r="F228" s="52"/>
      <c r="G228" s="52"/>
      <c r="H228" s="52"/>
      <c r="I228" s="52"/>
      <c r="J228" s="52"/>
      <c r="K228" s="52"/>
      <c r="L228" s="52"/>
      <c r="M228" s="52"/>
      <c r="N228" s="52"/>
      <c r="O228" s="52"/>
      <c r="P228" s="52"/>
      <c r="Q228" s="52"/>
      <c r="R228" s="52"/>
      <c r="S228" s="52"/>
      <c r="T228" s="52"/>
    </row>
    <row r="229" spans="2:20" x14ac:dyDescent="0.2">
      <c r="B229" s="52"/>
      <c r="C229" s="52"/>
      <c r="D229" s="116"/>
      <c r="E229" s="116"/>
      <c r="F229" s="52"/>
      <c r="G229" s="52"/>
      <c r="H229" s="52"/>
      <c r="I229" s="52"/>
      <c r="J229" s="52"/>
      <c r="K229" s="52"/>
      <c r="L229" s="52"/>
      <c r="M229" s="52"/>
      <c r="N229" s="52"/>
      <c r="O229" s="52"/>
      <c r="P229" s="52"/>
      <c r="Q229" s="52"/>
      <c r="R229" s="52"/>
      <c r="S229" s="52"/>
      <c r="T229" s="52"/>
    </row>
    <row r="230" spans="2:20" x14ac:dyDescent="0.2">
      <c r="B230" s="52"/>
      <c r="C230" s="52"/>
      <c r="D230" s="116"/>
      <c r="E230" s="116"/>
      <c r="F230" s="52"/>
      <c r="G230" s="52"/>
      <c r="H230" s="52"/>
      <c r="I230" s="52"/>
      <c r="J230" s="52"/>
      <c r="K230" s="52"/>
      <c r="L230" s="52"/>
      <c r="M230" s="52"/>
      <c r="N230" s="52"/>
      <c r="O230" s="52"/>
      <c r="P230" s="52"/>
      <c r="Q230" s="52"/>
      <c r="R230" s="52"/>
      <c r="S230" s="52"/>
      <c r="T230" s="52"/>
    </row>
    <row r="231" spans="2:20" x14ac:dyDescent="0.2">
      <c r="B231" s="52"/>
      <c r="C231" s="52"/>
      <c r="D231" s="116"/>
      <c r="E231" s="116"/>
      <c r="F231" s="52"/>
      <c r="G231" s="52"/>
      <c r="H231" s="52"/>
      <c r="I231" s="52"/>
      <c r="J231" s="52"/>
      <c r="K231" s="52"/>
      <c r="L231" s="52"/>
      <c r="M231" s="52"/>
      <c r="N231" s="52"/>
      <c r="O231" s="52"/>
      <c r="P231" s="52"/>
      <c r="Q231" s="52"/>
      <c r="R231" s="52"/>
      <c r="S231" s="52"/>
      <c r="T231" s="52"/>
    </row>
    <row r="232" spans="2:20" x14ac:dyDescent="0.2">
      <c r="B232" s="52"/>
      <c r="C232" s="52"/>
      <c r="D232" s="116"/>
      <c r="E232" s="116"/>
      <c r="F232" s="52"/>
      <c r="G232" s="52"/>
      <c r="H232" s="52"/>
      <c r="I232" s="52"/>
      <c r="J232" s="52"/>
      <c r="K232" s="52"/>
      <c r="L232" s="52"/>
      <c r="M232" s="52"/>
      <c r="N232" s="52"/>
      <c r="O232" s="52"/>
      <c r="P232" s="52"/>
      <c r="Q232" s="52"/>
      <c r="R232" s="52"/>
      <c r="S232" s="52"/>
      <c r="T232" s="52"/>
    </row>
    <row r="233" spans="2:20" x14ac:dyDescent="0.2">
      <c r="B233" s="52"/>
      <c r="C233" s="52"/>
      <c r="D233" s="116"/>
      <c r="E233" s="116"/>
      <c r="F233" s="52"/>
      <c r="G233" s="52"/>
      <c r="H233" s="52"/>
      <c r="I233" s="52"/>
      <c r="J233" s="52"/>
      <c r="K233" s="52"/>
      <c r="L233" s="52"/>
      <c r="M233" s="52"/>
      <c r="N233" s="52"/>
      <c r="O233" s="52"/>
      <c r="P233" s="52"/>
      <c r="Q233" s="52"/>
      <c r="R233" s="52"/>
      <c r="S233" s="52"/>
      <c r="T233" s="52"/>
    </row>
    <row r="234" spans="2:20" x14ac:dyDescent="0.2">
      <c r="B234" s="52"/>
      <c r="C234" s="52"/>
      <c r="D234" s="116"/>
      <c r="E234" s="116"/>
      <c r="F234" s="52"/>
      <c r="G234" s="52"/>
      <c r="H234" s="52"/>
      <c r="I234" s="52"/>
      <c r="J234" s="52"/>
      <c r="K234" s="52"/>
      <c r="L234" s="52"/>
      <c r="M234" s="52"/>
      <c r="N234" s="52"/>
      <c r="O234" s="52"/>
      <c r="P234" s="52"/>
      <c r="Q234" s="52"/>
      <c r="R234" s="52"/>
      <c r="S234" s="52"/>
      <c r="T234" s="52"/>
    </row>
    <row r="235" spans="2:20" x14ac:dyDescent="0.2">
      <c r="B235" s="52"/>
      <c r="C235" s="52"/>
      <c r="D235" s="116"/>
      <c r="E235" s="116"/>
      <c r="F235" s="52"/>
      <c r="G235" s="52"/>
      <c r="H235" s="52"/>
      <c r="I235" s="52"/>
      <c r="J235" s="52"/>
      <c r="K235" s="52"/>
      <c r="L235" s="52"/>
      <c r="M235" s="52"/>
      <c r="N235" s="52"/>
      <c r="O235" s="52"/>
      <c r="P235" s="52"/>
      <c r="Q235" s="52"/>
      <c r="R235" s="52"/>
      <c r="S235" s="52"/>
      <c r="T235" s="52"/>
    </row>
    <row r="236" spans="2:20" x14ac:dyDescent="0.2">
      <c r="B236" s="52"/>
      <c r="C236" s="52"/>
      <c r="D236" s="116"/>
      <c r="E236" s="116"/>
      <c r="F236" s="52"/>
      <c r="G236" s="52"/>
      <c r="H236" s="52"/>
      <c r="I236" s="52"/>
      <c r="J236" s="52"/>
      <c r="K236" s="52"/>
      <c r="L236" s="52"/>
      <c r="M236" s="52"/>
      <c r="N236" s="52"/>
      <c r="O236" s="52"/>
      <c r="P236" s="52"/>
      <c r="Q236" s="52"/>
      <c r="R236" s="52"/>
      <c r="S236" s="52"/>
      <c r="T236" s="52"/>
    </row>
    <row r="237" spans="2:20" x14ac:dyDescent="0.2">
      <c r="B237" s="52"/>
      <c r="C237" s="52"/>
      <c r="D237" s="116"/>
      <c r="E237" s="116"/>
      <c r="F237" s="52"/>
      <c r="G237" s="52"/>
      <c r="H237" s="52"/>
      <c r="I237" s="52"/>
      <c r="J237" s="52"/>
      <c r="K237" s="52"/>
      <c r="L237" s="52"/>
      <c r="M237" s="52"/>
      <c r="N237" s="52"/>
      <c r="O237" s="52"/>
      <c r="P237" s="52"/>
      <c r="Q237" s="52"/>
      <c r="R237" s="52"/>
      <c r="S237" s="52"/>
      <c r="T237" s="52"/>
    </row>
    <row r="238" spans="2:20" x14ac:dyDescent="0.2">
      <c r="B238" s="52"/>
      <c r="C238" s="52"/>
      <c r="D238" s="116"/>
      <c r="E238" s="116"/>
      <c r="F238" s="52"/>
      <c r="G238" s="52"/>
      <c r="H238" s="52"/>
      <c r="I238" s="52"/>
      <c r="J238" s="52"/>
      <c r="K238" s="52"/>
      <c r="L238" s="52"/>
      <c r="M238" s="52"/>
      <c r="N238" s="52"/>
      <c r="O238" s="52"/>
      <c r="P238" s="52"/>
      <c r="Q238" s="52"/>
      <c r="R238" s="52"/>
      <c r="S238" s="52"/>
      <c r="T238" s="52"/>
    </row>
    <row r="239" spans="2:20" x14ac:dyDescent="0.2">
      <c r="B239" s="52"/>
      <c r="C239" s="52"/>
      <c r="D239" s="116"/>
      <c r="E239" s="116"/>
      <c r="F239" s="52"/>
      <c r="G239" s="52"/>
      <c r="H239" s="52"/>
      <c r="I239" s="52"/>
      <c r="J239" s="52"/>
      <c r="K239" s="52"/>
      <c r="L239" s="52"/>
      <c r="M239" s="52"/>
      <c r="N239" s="52"/>
      <c r="O239" s="52"/>
      <c r="P239" s="52"/>
      <c r="Q239" s="52"/>
      <c r="R239" s="52"/>
      <c r="S239" s="52"/>
      <c r="T239" s="52"/>
    </row>
    <row r="240" spans="2:20" x14ac:dyDescent="0.2">
      <c r="B240" s="52"/>
      <c r="C240" s="52"/>
      <c r="D240" s="116"/>
      <c r="E240" s="116"/>
      <c r="F240" s="52"/>
      <c r="G240" s="52"/>
      <c r="H240" s="52"/>
      <c r="I240" s="52"/>
      <c r="J240" s="52"/>
      <c r="K240" s="52"/>
      <c r="L240" s="52"/>
      <c r="M240" s="52"/>
      <c r="N240" s="52"/>
      <c r="O240" s="52"/>
      <c r="P240" s="52"/>
      <c r="Q240" s="52"/>
      <c r="R240" s="52"/>
      <c r="S240" s="52"/>
      <c r="T240" s="52"/>
    </row>
    <row r="241" spans="2:20" x14ac:dyDescent="0.2">
      <c r="B241" s="52"/>
      <c r="C241" s="52"/>
      <c r="D241" s="116"/>
      <c r="E241" s="116"/>
      <c r="F241" s="52"/>
      <c r="G241" s="52"/>
      <c r="H241" s="52"/>
      <c r="I241" s="52"/>
      <c r="J241" s="52"/>
      <c r="K241" s="52"/>
      <c r="L241" s="52"/>
      <c r="M241" s="52"/>
      <c r="N241" s="52"/>
      <c r="O241" s="52"/>
      <c r="P241" s="52"/>
      <c r="Q241" s="52"/>
      <c r="R241" s="52"/>
      <c r="S241" s="52"/>
      <c r="T241" s="52"/>
    </row>
    <row r="242" spans="2:20" x14ac:dyDescent="0.2">
      <c r="B242" s="52"/>
      <c r="C242" s="52"/>
      <c r="D242" s="116"/>
      <c r="E242" s="116"/>
      <c r="F242" s="52"/>
      <c r="G242" s="52"/>
      <c r="H242" s="52"/>
      <c r="I242" s="52"/>
      <c r="J242" s="52"/>
      <c r="K242" s="52"/>
      <c r="L242" s="52"/>
      <c r="M242" s="52"/>
      <c r="N242" s="52"/>
      <c r="O242" s="52"/>
      <c r="P242" s="52"/>
      <c r="Q242" s="52"/>
      <c r="R242" s="52"/>
      <c r="S242" s="52"/>
      <c r="T242" s="52"/>
    </row>
    <row r="243" spans="2:20" x14ac:dyDescent="0.2">
      <c r="B243" s="52"/>
      <c r="C243" s="52"/>
      <c r="D243" s="116"/>
      <c r="E243" s="116"/>
      <c r="F243" s="52"/>
      <c r="G243" s="52"/>
      <c r="H243" s="52"/>
      <c r="I243" s="52"/>
      <c r="J243" s="52"/>
      <c r="K243" s="52"/>
      <c r="L243" s="52"/>
      <c r="M243" s="52"/>
      <c r="N243" s="52"/>
      <c r="O243" s="52"/>
      <c r="P243" s="52"/>
      <c r="Q243" s="52"/>
      <c r="R243" s="52"/>
      <c r="S243" s="52"/>
      <c r="T243" s="52"/>
    </row>
    <row r="244" spans="2:20" x14ac:dyDescent="0.2">
      <c r="B244" s="52"/>
      <c r="C244" s="52"/>
      <c r="D244" s="116"/>
      <c r="E244" s="116"/>
      <c r="F244" s="52"/>
      <c r="G244" s="52"/>
      <c r="H244" s="52"/>
      <c r="I244" s="52"/>
      <c r="J244" s="52"/>
      <c r="K244" s="52"/>
      <c r="L244" s="52"/>
      <c r="M244" s="52"/>
      <c r="N244" s="52"/>
      <c r="O244" s="52"/>
      <c r="P244" s="52"/>
      <c r="Q244" s="52"/>
      <c r="R244" s="52"/>
      <c r="S244" s="52"/>
      <c r="T244" s="52"/>
    </row>
    <row r="245" spans="2:20" x14ac:dyDescent="0.2">
      <c r="B245" s="52"/>
      <c r="C245" s="52"/>
      <c r="D245" s="116"/>
      <c r="E245" s="116"/>
      <c r="F245" s="52"/>
      <c r="G245" s="52"/>
      <c r="H245" s="52"/>
      <c r="I245" s="52"/>
      <c r="J245" s="52"/>
      <c r="K245" s="52"/>
      <c r="L245" s="52"/>
      <c r="M245" s="52"/>
      <c r="N245" s="52"/>
      <c r="O245" s="52"/>
      <c r="P245" s="52"/>
      <c r="Q245" s="52"/>
      <c r="R245" s="52"/>
      <c r="S245" s="52"/>
      <c r="T245" s="52"/>
    </row>
    <row r="246" spans="2:20" x14ac:dyDescent="0.2">
      <c r="B246" s="52"/>
      <c r="C246" s="52"/>
      <c r="D246" s="116"/>
      <c r="E246" s="116"/>
      <c r="F246" s="52"/>
      <c r="G246" s="52"/>
      <c r="H246" s="52"/>
      <c r="I246" s="52"/>
      <c r="J246" s="52"/>
      <c r="K246" s="52"/>
      <c r="L246" s="52"/>
      <c r="M246" s="52"/>
      <c r="N246" s="52"/>
      <c r="O246" s="52"/>
      <c r="P246" s="52"/>
      <c r="Q246" s="52"/>
      <c r="R246" s="52"/>
      <c r="S246" s="52"/>
      <c r="T246" s="52"/>
    </row>
    <row r="247" spans="2:20" x14ac:dyDescent="0.2">
      <c r="B247" s="52"/>
      <c r="C247" s="52"/>
      <c r="D247" s="116"/>
      <c r="E247" s="116"/>
      <c r="F247" s="52"/>
      <c r="G247" s="52"/>
      <c r="H247" s="52"/>
      <c r="I247" s="52"/>
      <c r="J247" s="52"/>
      <c r="K247" s="52"/>
      <c r="L247" s="52"/>
      <c r="M247" s="52"/>
      <c r="N247" s="52"/>
      <c r="O247" s="52"/>
      <c r="P247" s="52"/>
      <c r="Q247" s="52"/>
      <c r="R247" s="52"/>
      <c r="S247" s="52"/>
      <c r="T247" s="52"/>
    </row>
    <row r="248" spans="2:20" x14ac:dyDescent="0.2">
      <c r="B248" s="52"/>
      <c r="C248" s="52"/>
      <c r="D248" s="116"/>
      <c r="E248" s="116"/>
      <c r="F248" s="52"/>
      <c r="G248" s="52"/>
      <c r="H248" s="52"/>
      <c r="I248" s="52"/>
      <c r="J248" s="52"/>
      <c r="K248" s="52"/>
      <c r="L248" s="52"/>
      <c r="M248" s="52"/>
      <c r="N248" s="52"/>
      <c r="O248" s="52"/>
      <c r="P248" s="52"/>
      <c r="Q248" s="52"/>
      <c r="R248" s="52"/>
      <c r="S248" s="52"/>
      <c r="T248" s="52"/>
    </row>
    <row r="249" spans="2:20" x14ac:dyDescent="0.2">
      <c r="B249" s="52"/>
      <c r="C249" s="52"/>
      <c r="D249" s="116"/>
      <c r="E249" s="116"/>
      <c r="F249" s="52"/>
      <c r="G249" s="52"/>
      <c r="H249" s="52"/>
      <c r="I249" s="52"/>
      <c r="J249" s="52"/>
      <c r="K249" s="52"/>
      <c r="L249" s="52"/>
      <c r="M249" s="52"/>
      <c r="N249" s="52"/>
      <c r="O249" s="52"/>
      <c r="P249" s="52"/>
      <c r="Q249" s="52"/>
      <c r="R249" s="52"/>
      <c r="S249" s="52"/>
      <c r="T249" s="52"/>
    </row>
    <row r="250" spans="2:20" x14ac:dyDescent="0.2">
      <c r="B250" s="52"/>
      <c r="C250" s="52"/>
      <c r="D250" s="116"/>
      <c r="E250" s="116"/>
      <c r="F250" s="52"/>
      <c r="G250" s="52"/>
      <c r="H250" s="52"/>
      <c r="I250" s="52"/>
      <c r="J250" s="52"/>
      <c r="K250" s="52"/>
      <c r="L250" s="52"/>
      <c r="M250" s="52"/>
      <c r="N250" s="52"/>
      <c r="O250" s="52"/>
      <c r="P250" s="52"/>
      <c r="Q250" s="52"/>
      <c r="R250" s="52"/>
      <c r="S250" s="52"/>
      <c r="T250" s="52"/>
    </row>
    <row r="251" spans="2:20" x14ac:dyDescent="0.2">
      <c r="B251" s="52"/>
      <c r="C251" s="52"/>
      <c r="D251" s="116"/>
      <c r="E251" s="116"/>
      <c r="F251" s="52"/>
      <c r="G251" s="52"/>
      <c r="H251" s="52"/>
      <c r="I251" s="52"/>
      <c r="J251" s="52"/>
      <c r="K251" s="52"/>
      <c r="L251" s="52"/>
      <c r="M251" s="52"/>
      <c r="N251" s="52"/>
      <c r="O251" s="52"/>
      <c r="P251" s="52"/>
      <c r="Q251" s="52"/>
      <c r="R251" s="52"/>
      <c r="S251" s="52"/>
      <c r="T251" s="52"/>
    </row>
    <row r="252" spans="2:20" x14ac:dyDescent="0.2">
      <c r="B252" s="52"/>
      <c r="C252" s="52"/>
      <c r="D252" s="116"/>
      <c r="E252" s="116"/>
      <c r="F252" s="52"/>
      <c r="G252" s="52"/>
      <c r="H252" s="52"/>
      <c r="I252" s="52"/>
      <c r="J252" s="52"/>
      <c r="K252" s="52"/>
      <c r="L252" s="52"/>
      <c r="M252" s="52"/>
      <c r="N252" s="52"/>
      <c r="O252" s="52"/>
      <c r="P252" s="52"/>
      <c r="Q252" s="52"/>
      <c r="R252" s="52"/>
      <c r="S252" s="52"/>
      <c r="T252" s="52"/>
    </row>
    <row r="253" spans="2:20" x14ac:dyDescent="0.2">
      <c r="B253" s="52"/>
      <c r="C253" s="52"/>
      <c r="D253" s="116"/>
      <c r="E253" s="116"/>
      <c r="F253" s="52"/>
      <c r="G253" s="52"/>
      <c r="H253" s="52"/>
      <c r="I253" s="52"/>
      <c r="J253" s="52"/>
      <c r="K253" s="52"/>
      <c r="L253" s="52"/>
      <c r="M253" s="52"/>
      <c r="N253" s="52"/>
      <c r="O253" s="52"/>
      <c r="P253" s="52"/>
      <c r="Q253" s="52"/>
      <c r="R253" s="52"/>
      <c r="S253" s="52"/>
      <c r="T253" s="52"/>
    </row>
    <row r="254" spans="2:20" x14ac:dyDescent="0.2">
      <c r="B254" s="52"/>
      <c r="C254" s="52"/>
      <c r="D254" s="116"/>
      <c r="E254" s="116"/>
      <c r="F254" s="52"/>
      <c r="G254" s="52"/>
      <c r="H254" s="52"/>
      <c r="I254" s="52"/>
      <c r="J254" s="52"/>
      <c r="K254" s="52"/>
      <c r="L254" s="52"/>
      <c r="M254" s="52"/>
      <c r="N254" s="52"/>
      <c r="O254" s="52"/>
      <c r="P254" s="52"/>
      <c r="Q254" s="52"/>
      <c r="R254" s="52"/>
      <c r="S254" s="52"/>
      <c r="T254" s="52"/>
    </row>
    <row r="255" spans="2:20" x14ac:dyDescent="0.2">
      <c r="B255" s="52"/>
      <c r="C255" s="52"/>
      <c r="D255" s="116"/>
      <c r="E255" s="116"/>
      <c r="F255" s="52"/>
      <c r="G255" s="52"/>
      <c r="H255" s="52"/>
      <c r="I255" s="52"/>
      <c r="J255" s="52"/>
      <c r="K255" s="52"/>
      <c r="L255" s="52"/>
      <c r="M255" s="52"/>
      <c r="N255" s="52"/>
      <c r="O255" s="52"/>
      <c r="P255" s="52"/>
      <c r="Q255" s="52"/>
      <c r="R255" s="52"/>
      <c r="S255" s="52"/>
      <c r="T255" s="52"/>
    </row>
    <row r="256" spans="2:20" x14ac:dyDescent="0.2">
      <c r="B256" s="52"/>
      <c r="C256" s="52"/>
      <c r="D256" s="116"/>
      <c r="E256" s="116"/>
      <c r="F256" s="52"/>
      <c r="G256" s="52"/>
      <c r="H256" s="52"/>
      <c r="I256" s="52"/>
      <c r="J256" s="52"/>
      <c r="K256" s="52"/>
      <c r="L256" s="52"/>
      <c r="M256" s="52"/>
      <c r="N256" s="52"/>
      <c r="O256" s="52"/>
      <c r="P256" s="52"/>
      <c r="Q256" s="52"/>
      <c r="R256" s="52"/>
      <c r="S256" s="52"/>
      <c r="T256" s="52"/>
    </row>
    <row r="257" spans="2:20" x14ac:dyDescent="0.2">
      <c r="B257" s="52"/>
      <c r="C257" s="52"/>
      <c r="D257" s="116"/>
      <c r="E257" s="116"/>
      <c r="F257" s="52"/>
      <c r="G257" s="52"/>
      <c r="H257" s="52"/>
      <c r="I257" s="52"/>
      <c r="J257" s="52"/>
      <c r="K257" s="52"/>
      <c r="L257" s="52"/>
      <c r="M257" s="52"/>
      <c r="N257" s="52"/>
      <c r="O257" s="52"/>
      <c r="P257" s="52"/>
      <c r="Q257" s="52"/>
      <c r="R257" s="52"/>
      <c r="S257" s="52"/>
      <c r="T257" s="52"/>
    </row>
    <row r="258" spans="2:20" x14ac:dyDescent="0.2">
      <c r="B258" s="52"/>
      <c r="C258" s="52"/>
      <c r="D258" s="116"/>
      <c r="E258" s="116"/>
      <c r="F258" s="52"/>
      <c r="G258" s="52"/>
      <c r="H258" s="52"/>
      <c r="I258" s="52"/>
      <c r="J258" s="52"/>
      <c r="K258" s="52"/>
      <c r="L258" s="52"/>
      <c r="M258" s="52"/>
      <c r="N258" s="52"/>
      <c r="O258" s="52"/>
      <c r="P258" s="52"/>
      <c r="Q258" s="52"/>
      <c r="R258" s="52"/>
      <c r="S258" s="52"/>
      <c r="T258" s="52"/>
    </row>
    <row r="259" spans="2:20" x14ac:dyDescent="0.2">
      <c r="B259" s="52"/>
      <c r="C259" s="52"/>
      <c r="D259" s="116"/>
      <c r="E259" s="116"/>
      <c r="F259" s="52"/>
      <c r="G259" s="52"/>
      <c r="H259" s="52"/>
      <c r="I259" s="52"/>
      <c r="J259" s="52"/>
      <c r="K259" s="52"/>
      <c r="L259" s="52"/>
      <c r="M259" s="52"/>
      <c r="N259" s="52"/>
      <c r="O259" s="52"/>
      <c r="P259" s="52"/>
      <c r="Q259" s="52"/>
      <c r="R259" s="52"/>
      <c r="S259" s="52"/>
      <c r="T259" s="52"/>
    </row>
    <row r="260" spans="2:20" x14ac:dyDescent="0.2">
      <c r="B260" s="52"/>
      <c r="C260" s="52"/>
      <c r="D260" s="116"/>
      <c r="E260" s="116"/>
      <c r="F260" s="52"/>
      <c r="G260" s="52"/>
      <c r="H260" s="52"/>
      <c r="I260" s="52"/>
      <c r="J260" s="52"/>
      <c r="K260" s="52"/>
      <c r="L260" s="52"/>
      <c r="M260" s="52"/>
      <c r="N260" s="52"/>
      <c r="O260" s="52"/>
      <c r="P260" s="52"/>
      <c r="Q260" s="52"/>
      <c r="R260" s="52"/>
      <c r="S260" s="52"/>
      <c r="T260" s="52"/>
    </row>
    <row r="261" spans="2:20" x14ac:dyDescent="0.2">
      <c r="B261" s="52"/>
      <c r="C261" s="52"/>
      <c r="D261" s="116"/>
      <c r="E261" s="116"/>
      <c r="F261" s="52"/>
      <c r="G261" s="52"/>
      <c r="H261" s="52"/>
      <c r="I261" s="52"/>
      <c r="J261" s="52"/>
      <c r="K261" s="52"/>
      <c r="L261" s="52"/>
      <c r="M261" s="52"/>
      <c r="N261" s="52"/>
      <c r="O261" s="52"/>
      <c r="P261" s="52"/>
      <c r="Q261" s="52"/>
      <c r="R261" s="52"/>
      <c r="S261" s="52"/>
      <c r="T261" s="52"/>
    </row>
    <row r="262" spans="2:20" x14ac:dyDescent="0.2">
      <c r="B262" s="52"/>
      <c r="C262" s="52"/>
      <c r="D262" s="116"/>
      <c r="E262" s="116"/>
      <c r="F262" s="52"/>
      <c r="G262" s="52"/>
      <c r="H262" s="52"/>
      <c r="I262" s="52"/>
      <c r="J262" s="52"/>
      <c r="K262" s="52"/>
      <c r="L262" s="52"/>
      <c r="M262" s="52"/>
      <c r="N262" s="52"/>
      <c r="O262" s="52"/>
      <c r="P262" s="52"/>
      <c r="Q262" s="52"/>
      <c r="R262" s="52"/>
      <c r="S262" s="52"/>
      <c r="T262" s="52"/>
    </row>
    <row r="263" spans="2:20" x14ac:dyDescent="0.2">
      <c r="B263" s="52"/>
      <c r="C263" s="52"/>
      <c r="D263" s="116"/>
      <c r="E263" s="116"/>
      <c r="F263" s="52"/>
      <c r="G263" s="52"/>
      <c r="H263" s="52"/>
      <c r="I263" s="52"/>
      <c r="J263" s="52"/>
      <c r="K263" s="52"/>
      <c r="L263" s="52"/>
      <c r="M263" s="52"/>
      <c r="N263" s="52"/>
      <c r="O263" s="52"/>
      <c r="P263" s="52"/>
      <c r="Q263" s="52"/>
      <c r="R263" s="52"/>
      <c r="S263" s="52"/>
      <c r="T263" s="52"/>
    </row>
    <row r="264" spans="2:20" x14ac:dyDescent="0.2">
      <c r="B264" s="52"/>
      <c r="C264" s="52"/>
      <c r="D264" s="116"/>
      <c r="E264" s="116"/>
      <c r="F264" s="52"/>
      <c r="G264" s="52"/>
      <c r="H264" s="52"/>
      <c r="I264" s="52"/>
      <c r="J264" s="52"/>
      <c r="K264" s="52"/>
      <c r="L264" s="52"/>
      <c r="M264" s="52"/>
      <c r="N264" s="52"/>
      <c r="O264" s="52"/>
      <c r="P264" s="52"/>
      <c r="Q264" s="52"/>
      <c r="R264" s="52"/>
      <c r="S264" s="52"/>
      <c r="T264" s="52"/>
    </row>
    <row r="265" spans="2:20" x14ac:dyDescent="0.2">
      <c r="B265" s="52"/>
      <c r="C265" s="52"/>
      <c r="D265" s="116"/>
      <c r="E265" s="116"/>
      <c r="F265" s="52"/>
      <c r="G265" s="52"/>
      <c r="H265" s="52"/>
      <c r="I265" s="52"/>
      <c r="J265" s="52"/>
      <c r="K265" s="52"/>
      <c r="L265" s="52"/>
      <c r="M265" s="52"/>
      <c r="N265" s="52"/>
      <c r="O265" s="52"/>
      <c r="P265" s="52"/>
      <c r="Q265" s="52"/>
      <c r="R265" s="52"/>
      <c r="S265" s="52"/>
      <c r="T265" s="52"/>
    </row>
    <row r="266" spans="2:20" x14ac:dyDescent="0.2">
      <c r="B266" s="52"/>
      <c r="C266" s="52"/>
      <c r="D266" s="116"/>
      <c r="E266" s="116"/>
      <c r="F266" s="52"/>
      <c r="G266" s="52"/>
      <c r="H266" s="52"/>
      <c r="I266" s="52"/>
      <c r="J266" s="52"/>
      <c r="K266" s="52"/>
      <c r="L266" s="52"/>
      <c r="M266" s="52"/>
      <c r="N266" s="52"/>
      <c r="O266" s="52"/>
      <c r="P266" s="52"/>
      <c r="Q266" s="52"/>
      <c r="R266" s="52"/>
      <c r="S266" s="52"/>
      <c r="T266" s="52"/>
    </row>
    <row r="267" spans="2:20" x14ac:dyDescent="0.2">
      <c r="B267" s="52"/>
      <c r="C267" s="52"/>
      <c r="D267" s="116"/>
      <c r="E267" s="116"/>
      <c r="F267" s="52"/>
      <c r="G267" s="52"/>
      <c r="H267" s="52"/>
      <c r="I267" s="52"/>
      <c r="J267" s="52"/>
      <c r="K267" s="52"/>
      <c r="L267" s="52"/>
      <c r="M267" s="52"/>
      <c r="N267" s="52"/>
      <c r="O267" s="52"/>
      <c r="P267" s="52"/>
      <c r="Q267" s="52"/>
      <c r="R267" s="52"/>
      <c r="S267" s="52"/>
      <c r="T267" s="52"/>
    </row>
    <row r="268" spans="2:20" x14ac:dyDescent="0.2">
      <c r="B268" s="52"/>
      <c r="C268" s="52"/>
      <c r="D268" s="116"/>
      <c r="E268" s="116"/>
      <c r="F268" s="52"/>
      <c r="G268" s="52"/>
      <c r="H268" s="52"/>
      <c r="I268" s="52"/>
      <c r="J268" s="52"/>
      <c r="K268" s="52"/>
      <c r="L268" s="52"/>
      <c r="M268" s="52"/>
      <c r="N268" s="52"/>
      <c r="O268" s="52"/>
      <c r="P268" s="52"/>
      <c r="Q268" s="52"/>
      <c r="R268" s="52"/>
      <c r="S268" s="52"/>
      <c r="T268" s="52"/>
    </row>
    <row r="269" spans="2:20" x14ac:dyDescent="0.2">
      <c r="B269" s="52"/>
      <c r="C269" s="52"/>
      <c r="D269" s="116"/>
      <c r="E269" s="116"/>
      <c r="F269" s="52"/>
      <c r="G269" s="52"/>
      <c r="H269" s="52"/>
      <c r="I269" s="52"/>
      <c r="J269" s="52"/>
      <c r="K269" s="52"/>
      <c r="L269" s="52"/>
      <c r="M269" s="52"/>
      <c r="N269" s="52"/>
      <c r="O269" s="52"/>
      <c r="P269" s="52"/>
      <c r="Q269" s="52"/>
      <c r="R269" s="52"/>
      <c r="S269" s="52"/>
      <c r="T269" s="52"/>
    </row>
    <row r="270" spans="2:20" x14ac:dyDescent="0.2">
      <c r="B270" s="52"/>
      <c r="C270" s="52"/>
      <c r="D270" s="116"/>
      <c r="E270" s="116"/>
      <c r="F270" s="52"/>
      <c r="G270" s="52"/>
      <c r="H270" s="52"/>
      <c r="I270" s="52"/>
      <c r="J270" s="52"/>
      <c r="K270" s="52"/>
      <c r="L270" s="52"/>
      <c r="M270" s="52"/>
      <c r="N270" s="52"/>
      <c r="O270" s="52"/>
      <c r="P270" s="52"/>
      <c r="Q270" s="52"/>
      <c r="R270" s="52"/>
      <c r="S270" s="52"/>
      <c r="T270" s="52"/>
    </row>
    <row r="271" spans="2:20" x14ac:dyDescent="0.2">
      <c r="B271" s="52"/>
      <c r="C271" s="52"/>
      <c r="D271" s="116"/>
      <c r="E271" s="116"/>
      <c r="F271" s="52"/>
      <c r="G271" s="52"/>
      <c r="H271" s="52"/>
      <c r="I271" s="52"/>
      <c r="J271" s="52"/>
      <c r="K271" s="52"/>
      <c r="L271" s="52"/>
      <c r="M271" s="52"/>
      <c r="N271" s="52"/>
      <c r="O271" s="52"/>
      <c r="P271" s="52"/>
      <c r="Q271" s="52"/>
      <c r="R271" s="52"/>
      <c r="S271" s="52"/>
      <c r="T271" s="52"/>
    </row>
    <row r="272" spans="2:20" x14ac:dyDescent="0.2">
      <c r="B272" s="52"/>
      <c r="C272" s="52"/>
      <c r="D272" s="116"/>
      <c r="E272" s="116"/>
      <c r="F272" s="52"/>
      <c r="G272" s="52"/>
      <c r="H272" s="52"/>
      <c r="I272" s="52"/>
      <c r="J272" s="52"/>
      <c r="K272" s="52"/>
      <c r="L272" s="52"/>
      <c r="M272" s="52"/>
      <c r="N272" s="52"/>
      <c r="O272" s="52"/>
      <c r="P272" s="52"/>
      <c r="Q272" s="52"/>
      <c r="R272" s="52"/>
      <c r="S272" s="52"/>
      <c r="T272" s="52"/>
    </row>
    <row r="273" spans="2:20" x14ac:dyDescent="0.2">
      <c r="B273" s="52"/>
      <c r="C273" s="52"/>
      <c r="D273" s="116"/>
      <c r="E273" s="116"/>
      <c r="F273" s="52"/>
      <c r="G273" s="52"/>
      <c r="H273" s="52"/>
      <c r="I273" s="52"/>
      <c r="J273" s="52"/>
      <c r="K273" s="52"/>
      <c r="L273" s="52"/>
      <c r="M273" s="52"/>
      <c r="N273" s="52"/>
      <c r="O273" s="52"/>
      <c r="P273" s="52"/>
      <c r="Q273" s="52"/>
      <c r="R273" s="52"/>
      <c r="S273" s="52"/>
      <c r="T273" s="52"/>
    </row>
    <row r="274" spans="2:20" x14ac:dyDescent="0.2">
      <c r="B274" s="52"/>
      <c r="C274" s="52"/>
      <c r="D274" s="116"/>
      <c r="E274" s="116"/>
      <c r="F274" s="52"/>
      <c r="G274" s="52"/>
      <c r="H274" s="52"/>
      <c r="I274" s="52"/>
      <c r="J274" s="52"/>
      <c r="K274" s="52"/>
      <c r="L274" s="52"/>
      <c r="M274" s="52"/>
      <c r="N274" s="52"/>
      <c r="O274" s="52"/>
      <c r="P274" s="52"/>
      <c r="Q274" s="52"/>
      <c r="R274" s="52"/>
      <c r="S274" s="52"/>
      <c r="T274" s="52"/>
    </row>
    <row r="275" spans="2:20" x14ac:dyDescent="0.2">
      <c r="B275" s="52"/>
      <c r="C275" s="52"/>
      <c r="D275" s="116"/>
      <c r="E275" s="116"/>
      <c r="F275" s="52"/>
      <c r="G275" s="52"/>
      <c r="H275" s="52"/>
      <c r="I275" s="52"/>
      <c r="J275" s="52"/>
      <c r="K275" s="52"/>
      <c r="L275" s="52"/>
      <c r="M275" s="52"/>
      <c r="N275" s="52"/>
      <c r="O275" s="52"/>
      <c r="P275" s="52"/>
      <c r="Q275" s="52"/>
      <c r="R275" s="52"/>
      <c r="S275" s="52"/>
      <c r="T275" s="52"/>
    </row>
    <row r="276" spans="2:20" x14ac:dyDescent="0.2">
      <c r="B276" s="52"/>
      <c r="C276" s="52"/>
      <c r="D276" s="116"/>
      <c r="E276" s="116"/>
      <c r="F276" s="52"/>
      <c r="G276" s="52"/>
      <c r="H276" s="52"/>
      <c r="I276" s="52"/>
      <c r="J276" s="52"/>
      <c r="K276" s="52"/>
      <c r="L276" s="52"/>
      <c r="M276" s="52"/>
      <c r="N276" s="52"/>
      <c r="O276" s="52"/>
      <c r="P276" s="52"/>
      <c r="Q276" s="52"/>
      <c r="R276" s="52"/>
      <c r="S276" s="52"/>
      <c r="T276" s="52"/>
    </row>
    <row r="277" spans="2:20" x14ac:dyDescent="0.2">
      <c r="B277" s="52"/>
      <c r="C277" s="52"/>
      <c r="D277" s="116"/>
      <c r="E277" s="116"/>
      <c r="F277" s="52"/>
      <c r="G277" s="52"/>
      <c r="H277" s="52"/>
      <c r="I277" s="52"/>
      <c r="J277" s="52"/>
      <c r="K277" s="52"/>
      <c r="L277" s="52"/>
      <c r="M277" s="52"/>
      <c r="N277" s="52"/>
      <c r="O277" s="52"/>
      <c r="P277" s="52"/>
      <c r="Q277" s="52"/>
      <c r="R277" s="52"/>
      <c r="S277" s="52"/>
      <c r="T277" s="52"/>
    </row>
    <row r="278" spans="2:20" x14ac:dyDescent="0.2">
      <c r="B278" s="52"/>
      <c r="C278" s="52"/>
      <c r="D278" s="116"/>
      <c r="E278" s="116"/>
      <c r="F278" s="52"/>
      <c r="G278" s="52"/>
      <c r="H278" s="52"/>
      <c r="I278" s="52"/>
      <c r="J278" s="52"/>
      <c r="K278" s="52"/>
      <c r="L278" s="52"/>
      <c r="M278" s="52"/>
      <c r="N278" s="52"/>
      <c r="O278" s="52"/>
      <c r="P278" s="52"/>
      <c r="Q278" s="52"/>
      <c r="R278" s="52"/>
      <c r="S278" s="52"/>
      <c r="T278" s="52"/>
    </row>
    <row r="279" spans="2:20" x14ac:dyDescent="0.2">
      <c r="B279" s="52"/>
      <c r="C279" s="52"/>
      <c r="D279" s="116"/>
      <c r="E279" s="116"/>
      <c r="F279" s="52"/>
      <c r="G279" s="52"/>
      <c r="H279" s="52"/>
      <c r="I279" s="52"/>
      <c r="J279" s="52"/>
      <c r="K279" s="52"/>
      <c r="L279" s="52"/>
      <c r="M279" s="52"/>
      <c r="N279" s="52"/>
      <c r="O279" s="52"/>
      <c r="P279" s="52"/>
      <c r="Q279" s="52"/>
      <c r="R279" s="52"/>
      <c r="S279" s="52"/>
      <c r="T279" s="52"/>
    </row>
    <row r="280" spans="2:20" x14ac:dyDescent="0.2">
      <c r="B280" s="52"/>
      <c r="C280" s="52"/>
      <c r="D280" s="116"/>
      <c r="E280" s="116"/>
      <c r="F280" s="52"/>
      <c r="G280" s="52"/>
      <c r="H280" s="52"/>
      <c r="I280" s="52"/>
      <c r="J280" s="52"/>
      <c r="K280" s="52"/>
      <c r="L280" s="52"/>
      <c r="M280" s="52"/>
      <c r="N280" s="52"/>
      <c r="O280" s="52"/>
      <c r="P280" s="52"/>
      <c r="Q280" s="52"/>
      <c r="R280" s="52"/>
      <c r="S280" s="52"/>
      <c r="T280" s="52"/>
    </row>
    <row r="281" spans="2:20" x14ac:dyDescent="0.2">
      <c r="B281" s="52"/>
      <c r="C281" s="52"/>
      <c r="D281" s="116"/>
      <c r="E281" s="116"/>
      <c r="F281" s="52"/>
      <c r="G281" s="52"/>
      <c r="H281" s="52"/>
      <c r="I281" s="52"/>
      <c r="J281" s="52"/>
      <c r="K281" s="52"/>
      <c r="L281" s="52"/>
      <c r="M281" s="52"/>
      <c r="N281" s="52"/>
      <c r="O281" s="52"/>
      <c r="P281" s="52"/>
      <c r="Q281" s="52"/>
      <c r="R281" s="52"/>
      <c r="S281" s="52"/>
      <c r="T281" s="52"/>
    </row>
    <row r="282" spans="2:20" x14ac:dyDescent="0.2">
      <c r="B282" s="52"/>
      <c r="C282" s="52"/>
      <c r="D282" s="116"/>
      <c r="E282" s="116"/>
      <c r="F282" s="52"/>
      <c r="G282" s="52"/>
      <c r="H282" s="52"/>
      <c r="I282" s="52"/>
      <c r="J282" s="52"/>
      <c r="K282" s="52"/>
      <c r="L282" s="52"/>
      <c r="M282" s="52"/>
      <c r="N282" s="52"/>
      <c r="O282" s="52"/>
      <c r="P282" s="52"/>
      <c r="Q282" s="52"/>
      <c r="R282" s="52"/>
      <c r="S282" s="52"/>
      <c r="T282" s="52"/>
    </row>
    <row r="283" spans="2:20" x14ac:dyDescent="0.2">
      <c r="B283" s="52"/>
      <c r="C283" s="52"/>
      <c r="D283" s="116"/>
      <c r="E283" s="116"/>
      <c r="F283" s="52"/>
      <c r="G283" s="52"/>
      <c r="H283" s="52"/>
      <c r="I283" s="52"/>
      <c r="J283" s="52"/>
      <c r="K283" s="52"/>
      <c r="L283" s="52"/>
      <c r="M283" s="52"/>
      <c r="N283" s="52"/>
      <c r="O283" s="52"/>
      <c r="P283" s="52"/>
      <c r="Q283" s="52"/>
      <c r="R283" s="52"/>
      <c r="S283" s="52"/>
      <c r="T283" s="52"/>
    </row>
    <row r="284" spans="2:20" x14ac:dyDescent="0.2">
      <c r="B284" s="52"/>
      <c r="C284" s="52"/>
      <c r="D284" s="116"/>
      <c r="E284" s="116"/>
      <c r="F284" s="52"/>
      <c r="G284" s="52"/>
      <c r="H284" s="52"/>
      <c r="I284" s="52"/>
      <c r="J284" s="52"/>
      <c r="K284" s="52"/>
      <c r="L284" s="52"/>
      <c r="M284" s="52"/>
      <c r="N284" s="52"/>
      <c r="O284" s="52"/>
      <c r="P284" s="52"/>
      <c r="Q284" s="52"/>
      <c r="R284" s="52"/>
      <c r="S284" s="52"/>
      <c r="T284" s="52"/>
    </row>
    <row r="285" spans="2:20" x14ac:dyDescent="0.2">
      <c r="B285" s="52"/>
      <c r="C285" s="52"/>
      <c r="D285" s="116"/>
      <c r="E285" s="116"/>
      <c r="F285" s="52"/>
      <c r="G285" s="52"/>
      <c r="H285" s="52"/>
      <c r="I285" s="52"/>
      <c r="J285" s="52"/>
      <c r="K285" s="52"/>
      <c r="L285" s="52"/>
      <c r="M285" s="52"/>
      <c r="N285" s="52"/>
      <c r="O285" s="52"/>
      <c r="P285" s="52"/>
      <c r="Q285" s="52"/>
      <c r="R285" s="52"/>
      <c r="S285" s="52"/>
      <c r="T285" s="52"/>
    </row>
    <row r="286" spans="2:20" x14ac:dyDescent="0.2">
      <c r="B286" s="52"/>
      <c r="C286" s="52"/>
      <c r="D286" s="116"/>
      <c r="E286" s="116"/>
      <c r="F286" s="52"/>
      <c r="G286" s="52"/>
      <c r="H286" s="52"/>
      <c r="I286" s="52"/>
      <c r="J286" s="52"/>
      <c r="K286" s="52"/>
      <c r="L286" s="52"/>
      <c r="M286" s="52"/>
      <c r="N286" s="52"/>
      <c r="O286" s="52"/>
      <c r="P286" s="52"/>
      <c r="Q286" s="52"/>
      <c r="R286" s="52"/>
      <c r="S286" s="52"/>
      <c r="T286" s="52"/>
    </row>
    <row r="287" spans="2:20" x14ac:dyDescent="0.2">
      <c r="B287" s="52"/>
      <c r="C287" s="52"/>
      <c r="D287" s="116"/>
      <c r="E287" s="116"/>
      <c r="F287" s="52"/>
      <c r="G287" s="52"/>
      <c r="H287" s="52"/>
      <c r="I287" s="52"/>
      <c r="J287" s="52"/>
      <c r="K287" s="52"/>
      <c r="L287" s="52"/>
      <c r="M287" s="52"/>
      <c r="N287" s="52"/>
      <c r="O287" s="52"/>
      <c r="P287" s="52"/>
      <c r="Q287" s="52"/>
      <c r="R287" s="52"/>
      <c r="S287" s="52"/>
      <c r="T287" s="52"/>
    </row>
    <row r="288" spans="2:20" x14ac:dyDescent="0.2">
      <c r="B288" s="52"/>
      <c r="C288" s="52"/>
      <c r="D288" s="116"/>
      <c r="E288" s="116"/>
      <c r="F288" s="52"/>
      <c r="G288" s="52"/>
      <c r="H288" s="52"/>
      <c r="I288" s="52"/>
      <c r="J288" s="52"/>
      <c r="K288" s="52"/>
      <c r="L288" s="52"/>
      <c r="M288" s="52"/>
      <c r="N288" s="52"/>
      <c r="O288" s="52"/>
      <c r="P288" s="52"/>
      <c r="Q288" s="52"/>
      <c r="R288" s="52"/>
      <c r="S288" s="52"/>
      <c r="T288" s="52"/>
    </row>
    <row r="289" spans="2:20" x14ac:dyDescent="0.2">
      <c r="B289" s="52"/>
      <c r="C289" s="52"/>
      <c r="D289" s="116"/>
      <c r="E289" s="116"/>
      <c r="F289" s="52"/>
      <c r="G289" s="52"/>
      <c r="H289" s="52"/>
      <c r="I289" s="52"/>
      <c r="J289" s="52"/>
      <c r="K289" s="52"/>
      <c r="L289" s="52"/>
      <c r="M289" s="52"/>
      <c r="N289" s="52"/>
      <c r="O289" s="52"/>
      <c r="P289" s="52"/>
      <c r="Q289" s="52"/>
      <c r="R289" s="52"/>
      <c r="S289" s="52"/>
      <c r="T289" s="52"/>
    </row>
    <row r="290" spans="2:20" x14ac:dyDescent="0.2">
      <c r="B290" s="52"/>
      <c r="C290" s="52"/>
      <c r="D290" s="116"/>
      <c r="E290" s="116"/>
      <c r="F290" s="52"/>
      <c r="G290" s="52"/>
      <c r="H290" s="52"/>
      <c r="I290" s="52"/>
      <c r="J290" s="52"/>
      <c r="K290" s="52"/>
      <c r="L290" s="52"/>
      <c r="M290" s="52"/>
      <c r="N290" s="52"/>
      <c r="O290" s="52"/>
      <c r="P290" s="52"/>
      <c r="Q290" s="52"/>
      <c r="R290" s="52"/>
      <c r="S290" s="52"/>
      <c r="T290" s="52"/>
    </row>
    <row r="291" spans="2:20" x14ac:dyDescent="0.2">
      <c r="B291" s="52"/>
      <c r="C291" s="52"/>
      <c r="D291" s="116"/>
      <c r="E291" s="116"/>
      <c r="F291" s="52"/>
      <c r="G291" s="52"/>
      <c r="H291" s="52"/>
      <c r="I291" s="52"/>
      <c r="J291" s="52"/>
      <c r="K291" s="52"/>
      <c r="L291" s="52"/>
      <c r="M291" s="52"/>
      <c r="N291" s="52"/>
      <c r="O291" s="52"/>
      <c r="P291" s="52"/>
      <c r="Q291" s="52"/>
      <c r="R291" s="52"/>
      <c r="S291" s="52"/>
      <c r="T291" s="52"/>
    </row>
    <row r="292" spans="2:20" x14ac:dyDescent="0.2">
      <c r="B292" s="52"/>
      <c r="C292" s="52"/>
      <c r="D292" s="116"/>
      <c r="E292" s="116"/>
      <c r="F292" s="52"/>
      <c r="G292" s="52"/>
      <c r="H292" s="52"/>
      <c r="I292" s="52"/>
      <c r="J292" s="52"/>
      <c r="K292" s="52"/>
      <c r="L292" s="52"/>
      <c r="M292" s="52"/>
      <c r="N292" s="52"/>
      <c r="O292" s="52"/>
      <c r="P292" s="52"/>
      <c r="Q292" s="52"/>
      <c r="R292" s="52"/>
      <c r="S292" s="52"/>
      <c r="T292" s="52"/>
    </row>
    <row r="293" spans="2:20" x14ac:dyDescent="0.2">
      <c r="B293" s="52"/>
      <c r="C293" s="52"/>
      <c r="D293" s="116"/>
      <c r="E293" s="116"/>
      <c r="F293" s="52"/>
      <c r="G293" s="52"/>
      <c r="H293" s="52"/>
      <c r="I293" s="52"/>
      <c r="J293" s="52"/>
      <c r="K293" s="52"/>
      <c r="L293" s="52"/>
      <c r="M293" s="52"/>
      <c r="N293" s="52"/>
      <c r="O293" s="52"/>
      <c r="P293" s="52"/>
      <c r="Q293" s="52"/>
      <c r="R293" s="52"/>
      <c r="S293" s="52"/>
      <c r="T293" s="52"/>
    </row>
    <row r="294" spans="2:20" x14ac:dyDescent="0.2">
      <c r="B294" s="52"/>
      <c r="C294" s="52"/>
      <c r="D294" s="116"/>
      <c r="E294" s="116"/>
      <c r="F294" s="52"/>
      <c r="G294" s="52"/>
      <c r="H294" s="52"/>
      <c r="I294" s="52"/>
      <c r="J294" s="52"/>
      <c r="K294" s="52"/>
      <c r="L294" s="52"/>
      <c r="M294" s="52"/>
      <c r="N294" s="52"/>
      <c r="O294" s="52"/>
      <c r="P294" s="52"/>
      <c r="Q294" s="52"/>
      <c r="R294" s="52"/>
      <c r="S294" s="52"/>
      <c r="T294" s="52"/>
    </row>
    <row r="295" spans="2:20" x14ac:dyDescent="0.2">
      <c r="B295" s="52"/>
      <c r="C295" s="52"/>
      <c r="D295" s="116"/>
      <c r="E295" s="116"/>
      <c r="F295" s="52"/>
      <c r="G295" s="52"/>
      <c r="H295" s="52"/>
      <c r="I295" s="52"/>
      <c r="J295" s="52"/>
      <c r="K295" s="52"/>
      <c r="L295" s="52"/>
      <c r="M295" s="52"/>
      <c r="N295" s="52"/>
      <c r="O295" s="52"/>
      <c r="P295" s="52"/>
      <c r="Q295" s="52"/>
      <c r="R295" s="52"/>
      <c r="S295" s="52"/>
      <c r="T295" s="52"/>
    </row>
    <row r="296" spans="2:20" x14ac:dyDescent="0.2">
      <c r="B296" s="52"/>
      <c r="C296" s="52"/>
      <c r="D296" s="116"/>
      <c r="E296" s="116"/>
      <c r="F296" s="52"/>
      <c r="G296" s="52"/>
      <c r="H296" s="52"/>
      <c r="I296" s="52"/>
      <c r="J296" s="52"/>
      <c r="K296" s="52"/>
      <c r="L296" s="52"/>
      <c r="M296" s="52"/>
      <c r="N296" s="52"/>
      <c r="O296" s="52"/>
      <c r="P296" s="52"/>
      <c r="Q296" s="52"/>
      <c r="R296" s="52"/>
      <c r="S296" s="52"/>
      <c r="T296" s="52"/>
    </row>
    <row r="297" spans="2:20" x14ac:dyDescent="0.2">
      <c r="B297" s="52"/>
      <c r="C297" s="52"/>
      <c r="D297" s="116"/>
      <c r="E297" s="116"/>
      <c r="F297" s="52"/>
      <c r="G297" s="52"/>
      <c r="H297" s="52"/>
      <c r="I297" s="52"/>
      <c r="J297" s="52"/>
      <c r="K297" s="52"/>
      <c r="L297" s="52"/>
      <c r="M297" s="52"/>
      <c r="N297" s="52"/>
      <c r="O297" s="52"/>
      <c r="P297" s="52"/>
      <c r="Q297" s="52"/>
      <c r="R297" s="52"/>
      <c r="S297" s="52"/>
      <c r="T297" s="52"/>
    </row>
    <row r="298" spans="2:20" x14ac:dyDescent="0.2">
      <c r="B298" s="52"/>
      <c r="C298" s="52"/>
      <c r="D298" s="116"/>
      <c r="E298" s="116"/>
      <c r="F298" s="52"/>
      <c r="G298" s="52"/>
      <c r="H298" s="52"/>
      <c r="I298" s="52"/>
      <c r="J298" s="52"/>
      <c r="K298" s="52"/>
      <c r="L298" s="52"/>
      <c r="M298" s="52"/>
      <c r="N298" s="52"/>
      <c r="O298" s="52"/>
      <c r="P298" s="52"/>
      <c r="Q298" s="52"/>
      <c r="R298" s="52"/>
      <c r="S298" s="52"/>
      <c r="T298" s="52"/>
    </row>
    <row r="299" spans="2:20" x14ac:dyDescent="0.2">
      <c r="B299" s="52"/>
      <c r="C299" s="52"/>
      <c r="D299" s="116"/>
      <c r="E299" s="116"/>
      <c r="F299" s="52"/>
      <c r="G299" s="52"/>
      <c r="H299" s="52"/>
      <c r="I299" s="52"/>
      <c r="J299" s="52"/>
      <c r="K299" s="52"/>
      <c r="L299" s="52"/>
      <c r="M299" s="52"/>
      <c r="N299" s="52"/>
      <c r="O299" s="52"/>
      <c r="P299" s="52"/>
      <c r="Q299" s="52"/>
      <c r="R299" s="52"/>
      <c r="S299" s="52"/>
      <c r="T299" s="52"/>
    </row>
    <row r="300" spans="2:20" x14ac:dyDescent="0.2">
      <c r="B300" s="52"/>
      <c r="C300" s="52"/>
      <c r="D300" s="116"/>
      <c r="E300" s="116"/>
      <c r="F300" s="52"/>
      <c r="G300" s="52"/>
      <c r="H300" s="52"/>
      <c r="I300" s="52"/>
      <c r="J300" s="52"/>
      <c r="K300" s="52"/>
      <c r="L300" s="52"/>
      <c r="M300" s="52"/>
      <c r="N300" s="52"/>
      <c r="O300" s="52"/>
      <c r="P300" s="52"/>
      <c r="Q300" s="52"/>
      <c r="R300" s="52"/>
      <c r="S300" s="52"/>
      <c r="T300" s="52"/>
    </row>
    <row r="301" spans="2:20" x14ac:dyDescent="0.2">
      <c r="B301" s="52"/>
      <c r="C301" s="52"/>
      <c r="D301" s="116"/>
      <c r="E301" s="116"/>
      <c r="F301" s="52"/>
      <c r="G301" s="52"/>
      <c r="H301" s="52"/>
      <c r="I301" s="52"/>
      <c r="J301" s="52"/>
      <c r="K301" s="52"/>
      <c r="L301" s="52"/>
      <c r="M301" s="52"/>
      <c r="N301" s="52"/>
      <c r="O301" s="52"/>
      <c r="P301" s="52"/>
      <c r="Q301" s="52"/>
      <c r="R301" s="52"/>
      <c r="S301" s="52"/>
      <c r="T301" s="52"/>
    </row>
    <row r="302" spans="2:20" x14ac:dyDescent="0.2">
      <c r="B302" s="52"/>
      <c r="C302" s="52"/>
      <c r="D302" s="116"/>
      <c r="E302" s="116"/>
      <c r="F302" s="52"/>
      <c r="G302" s="52"/>
      <c r="H302" s="52"/>
      <c r="I302" s="52"/>
      <c r="J302" s="52"/>
      <c r="K302" s="52"/>
      <c r="L302" s="52"/>
      <c r="M302" s="52"/>
      <c r="N302" s="52"/>
      <c r="O302" s="52"/>
      <c r="P302" s="52"/>
      <c r="Q302" s="52"/>
      <c r="R302" s="52"/>
      <c r="S302" s="52"/>
      <c r="T302" s="52"/>
    </row>
    <row r="303" spans="2:20" x14ac:dyDescent="0.2">
      <c r="B303" s="52"/>
      <c r="C303" s="52"/>
      <c r="D303" s="116"/>
      <c r="E303" s="116"/>
      <c r="F303" s="52"/>
      <c r="G303" s="52"/>
      <c r="H303" s="52"/>
      <c r="I303" s="52"/>
      <c r="J303" s="52"/>
      <c r="K303" s="52"/>
      <c r="L303" s="52"/>
      <c r="M303" s="52"/>
      <c r="N303" s="52"/>
      <c r="O303" s="52"/>
      <c r="P303" s="52"/>
      <c r="Q303" s="52"/>
      <c r="R303" s="52"/>
      <c r="S303" s="52"/>
      <c r="T303" s="52"/>
    </row>
    <row r="304" spans="2:20" x14ac:dyDescent="0.2">
      <c r="B304" s="52"/>
      <c r="C304" s="52"/>
      <c r="D304" s="116"/>
      <c r="E304" s="116"/>
      <c r="F304" s="52"/>
      <c r="G304" s="52"/>
      <c r="H304" s="52"/>
      <c r="I304" s="52"/>
      <c r="J304" s="52"/>
      <c r="K304" s="52"/>
      <c r="L304" s="52"/>
      <c r="M304" s="52"/>
      <c r="N304" s="52"/>
      <c r="O304" s="52"/>
      <c r="P304" s="52"/>
      <c r="Q304" s="52"/>
      <c r="R304" s="52"/>
      <c r="S304" s="52"/>
      <c r="T304" s="52"/>
    </row>
    <row r="305" spans="2:20" x14ac:dyDescent="0.2">
      <c r="B305" s="52"/>
      <c r="C305" s="52"/>
      <c r="D305" s="116"/>
      <c r="E305" s="116"/>
      <c r="F305" s="52"/>
      <c r="G305" s="52"/>
      <c r="H305" s="52"/>
      <c r="I305" s="52"/>
      <c r="J305" s="52"/>
      <c r="K305" s="52"/>
      <c r="L305" s="52"/>
      <c r="M305" s="52"/>
      <c r="N305" s="52"/>
      <c r="O305" s="52"/>
      <c r="P305" s="52"/>
      <c r="Q305" s="52"/>
      <c r="R305" s="52"/>
      <c r="S305" s="52"/>
      <c r="T305" s="52"/>
    </row>
    <row r="306" spans="2:20" x14ac:dyDescent="0.2">
      <c r="B306" s="52"/>
      <c r="C306" s="52"/>
      <c r="D306" s="116"/>
      <c r="E306" s="116"/>
      <c r="F306" s="52"/>
      <c r="G306" s="52"/>
      <c r="H306" s="52"/>
      <c r="I306" s="52"/>
      <c r="J306" s="52"/>
      <c r="K306" s="52"/>
      <c r="L306" s="52"/>
      <c r="M306" s="52"/>
      <c r="N306" s="52"/>
      <c r="O306" s="52"/>
      <c r="P306" s="52"/>
      <c r="Q306" s="52"/>
      <c r="R306" s="52"/>
      <c r="S306" s="52"/>
      <c r="T306" s="52"/>
    </row>
    <row r="307" spans="2:20" x14ac:dyDescent="0.2">
      <c r="B307" s="52"/>
      <c r="C307" s="52"/>
      <c r="D307" s="116"/>
      <c r="E307" s="116"/>
      <c r="F307" s="52"/>
      <c r="G307" s="52"/>
      <c r="H307" s="52"/>
      <c r="I307" s="52"/>
      <c r="J307" s="52"/>
      <c r="K307" s="52"/>
      <c r="L307" s="52"/>
      <c r="M307" s="52"/>
      <c r="N307" s="52"/>
      <c r="O307" s="52"/>
      <c r="P307" s="52"/>
      <c r="Q307" s="52"/>
      <c r="R307" s="52"/>
      <c r="S307" s="52"/>
      <c r="T307" s="52"/>
    </row>
    <row r="308" spans="2:20" x14ac:dyDescent="0.2">
      <c r="B308" s="52"/>
      <c r="C308" s="52"/>
      <c r="D308" s="116"/>
      <c r="E308" s="116"/>
      <c r="F308" s="52"/>
      <c r="G308" s="52"/>
      <c r="H308" s="52"/>
      <c r="I308" s="52"/>
      <c r="J308" s="52"/>
      <c r="K308" s="52"/>
      <c r="L308" s="52"/>
      <c r="M308" s="52"/>
      <c r="N308" s="52"/>
      <c r="O308" s="52"/>
      <c r="P308" s="52"/>
      <c r="Q308" s="52"/>
      <c r="R308" s="52"/>
      <c r="S308" s="52"/>
      <c r="T308" s="52"/>
    </row>
    <row r="309" spans="2:20" x14ac:dyDescent="0.2">
      <c r="B309" s="52"/>
      <c r="C309" s="52"/>
      <c r="D309" s="116"/>
      <c r="E309" s="116"/>
      <c r="F309" s="52"/>
      <c r="G309" s="52"/>
      <c r="H309" s="52"/>
      <c r="I309" s="52"/>
      <c r="J309" s="52"/>
      <c r="K309" s="52"/>
      <c r="L309" s="52"/>
      <c r="M309" s="52"/>
      <c r="N309" s="52"/>
      <c r="O309" s="52"/>
      <c r="P309" s="52"/>
      <c r="Q309" s="52"/>
      <c r="R309" s="52"/>
      <c r="S309" s="52"/>
      <c r="T309" s="52"/>
    </row>
    <row r="310" spans="2:20" x14ac:dyDescent="0.2">
      <c r="B310" s="52"/>
      <c r="C310" s="52"/>
      <c r="D310" s="116"/>
      <c r="E310" s="116"/>
      <c r="F310" s="52"/>
      <c r="G310" s="52"/>
      <c r="H310" s="52"/>
      <c r="I310" s="52"/>
      <c r="J310" s="52"/>
      <c r="K310" s="52"/>
      <c r="L310" s="52"/>
      <c r="M310" s="52"/>
      <c r="N310" s="52"/>
      <c r="O310" s="52"/>
      <c r="P310" s="52"/>
      <c r="Q310" s="52"/>
      <c r="R310" s="52"/>
      <c r="S310" s="52"/>
      <c r="T310" s="52"/>
    </row>
    <row r="311" spans="2:20" x14ac:dyDescent="0.2">
      <c r="B311" s="52"/>
      <c r="C311" s="52"/>
      <c r="D311" s="116"/>
      <c r="E311" s="116"/>
      <c r="F311" s="52"/>
      <c r="G311" s="52"/>
      <c r="H311" s="52"/>
      <c r="I311" s="52"/>
      <c r="J311" s="52"/>
      <c r="K311" s="52"/>
      <c r="L311" s="52"/>
      <c r="M311" s="52"/>
      <c r="N311" s="52"/>
      <c r="O311" s="52"/>
      <c r="P311" s="52"/>
      <c r="Q311" s="52"/>
      <c r="R311" s="52"/>
      <c r="S311" s="52"/>
      <c r="T311" s="52"/>
    </row>
    <row r="312" spans="2:20" x14ac:dyDescent="0.2">
      <c r="B312" s="52"/>
      <c r="C312" s="52"/>
      <c r="D312" s="116"/>
      <c r="E312" s="116"/>
      <c r="F312" s="52"/>
      <c r="G312" s="52"/>
      <c r="H312" s="52"/>
      <c r="I312" s="52"/>
      <c r="J312" s="52"/>
      <c r="K312" s="52"/>
      <c r="L312" s="52"/>
      <c r="M312" s="52"/>
      <c r="N312" s="52"/>
      <c r="O312" s="52"/>
      <c r="P312" s="52"/>
      <c r="Q312" s="52"/>
      <c r="R312" s="52"/>
      <c r="S312" s="52"/>
      <c r="T312" s="52"/>
    </row>
    <row r="313" spans="2:20" x14ac:dyDescent="0.2">
      <c r="B313" s="52"/>
      <c r="C313" s="52"/>
      <c r="D313" s="116"/>
      <c r="E313" s="116"/>
      <c r="F313" s="52"/>
      <c r="G313" s="52"/>
      <c r="H313" s="52"/>
      <c r="I313" s="52"/>
      <c r="J313" s="52"/>
      <c r="K313" s="52"/>
      <c r="L313" s="52"/>
      <c r="M313" s="52"/>
      <c r="N313" s="52"/>
      <c r="O313" s="52"/>
      <c r="P313" s="52"/>
      <c r="Q313" s="52"/>
      <c r="R313" s="52"/>
      <c r="S313" s="52"/>
      <c r="T313" s="52"/>
    </row>
    <row r="314" spans="2:20" x14ac:dyDescent="0.2">
      <c r="B314" s="52"/>
      <c r="C314" s="52"/>
      <c r="D314" s="116"/>
      <c r="E314" s="116"/>
      <c r="F314" s="52"/>
      <c r="G314" s="52"/>
      <c r="H314" s="52"/>
      <c r="I314" s="52"/>
      <c r="J314" s="52"/>
      <c r="K314" s="52"/>
      <c r="L314" s="52"/>
      <c r="M314" s="52"/>
      <c r="N314" s="52"/>
      <c r="O314" s="52"/>
      <c r="P314" s="52"/>
      <c r="Q314" s="52"/>
      <c r="R314" s="52"/>
      <c r="S314" s="52"/>
      <c r="T314" s="52"/>
    </row>
    <row r="315" spans="2:20" x14ac:dyDescent="0.2">
      <c r="B315" s="52"/>
      <c r="C315" s="52"/>
      <c r="D315" s="116"/>
      <c r="E315" s="116"/>
      <c r="F315" s="52"/>
      <c r="G315" s="52"/>
      <c r="H315" s="52"/>
      <c r="I315" s="52"/>
      <c r="J315" s="52"/>
      <c r="K315" s="52"/>
      <c r="L315" s="52"/>
      <c r="M315" s="52"/>
      <c r="N315" s="52"/>
      <c r="O315" s="52"/>
      <c r="P315" s="52"/>
      <c r="Q315" s="52"/>
      <c r="R315" s="52"/>
      <c r="S315" s="52"/>
      <c r="T315" s="52"/>
    </row>
    <row r="316" spans="2:20" x14ac:dyDescent="0.2">
      <c r="B316" s="52"/>
      <c r="C316" s="52"/>
      <c r="D316" s="116"/>
      <c r="E316" s="116"/>
      <c r="F316" s="52"/>
      <c r="G316" s="52"/>
      <c r="H316" s="52"/>
      <c r="I316" s="52"/>
      <c r="J316" s="52"/>
      <c r="K316" s="52"/>
      <c r="L316" s="52"/>
      <c r="M316" s="52"/>
      <c r="N316" s="52"/>
      <c r="O316" s="52"/>
      <c r="P316" s="52"/>
      <c r="Q316" s="52"/>
      <c r="R316" s="52"/>
      <c r="S316" s="52"/>
      <c r="T316" s="52"/>
    </row>
    <row r="317" spans="2:20" x14ac:dyDescent="0.2">
      <c r="B317" s="52"/>
      <c r="C317" s="52"/>
      <c r="D317" s="116"/>
      <c r="E317" s="116"/>
      <c r="F317" s="52"/>
      <c r="G317" s="52"/>
      <c r="H317" s="52"/>
      <c r="I317" s="52"/>
      <c r="J317" s="52"/>
      <c r="K317" s="52"/>
      <c r="L317" s="52"/>
      <c r="M317" s="52"/>
      <c r="N317" s="52"/>
      <c r="O317" s="52"/>
      <c r="P317" s="52"/>
      <c r="Q317" s="52"/>
      <c r="R317" s="52"/>
      <c r="S317" s="52"/>
      <c r="T317" s="52"/>
    </row>
    <row r="318" spans="2:20" x14ac:dyDescent="0.2">
      <c r="B318" s="52"/>
      <c r="C318" s="52"/>
      <c r="D318" s="116"/>
      <c r="E318" s="116"/>
      <c r="F318" s="52"/>
      <c r="G318" s="52"/>
      <c r="H318" s="52"/>
      <c r="I318" s="52"/>
      <c r="J318" s="52"/>
      <c r="K318" s="52"/>
      <c r="L318" s="52"/>
      <c r="M318" s="52"/>
      <c r="N318" s="52"/>
      <c r="O318" s="52"/>
      <c r="P318" s="52"/>
      <c r="Q318" s="52"/>
      <c r="R318" s="52"/>
      <c r="S318" s="52"/>
      <c r="T318" s="52"/>
    </row>
    <row r="319" spans="2:20" x14ac:dyDescent="0.2">
      <c r="B319" s="52"/>
      <c r="C319" s="52"/>
      <c r="D319" s="116"/>
      <c r="E319" s="116"/>
      <c r="F319" s="52"/>
      <c r="G319" s="52"/>
      <c r="H319" s="52"/>
      <c r="I319" s="52"/>
      <c r="J319" s="52"/>
      <c r="K319" s="52"/>
      <c r="L319" s="52"/>
      <c r="M319" s="52"/>
      <c r="N319" s="52"/>
      <c r="O319" s="52"/>
      <c r="P319" s="52"/>
      <c r="Q319" s="52"/>
      <c r="R319" s="52"/>
      <c r="S319" s="52"/>
      <c r="T319" s="52"/>
    </row>
    <row r="320" spans="2:20" x14ac:dyDescent="0.2">
      <c r="B320" s="52"/>
      <c r="C320" s="52"/>
      <c r="D320" s="116"/>
      <c r="E320" s="116"/>
      <c r="F320" s="52"/>
      <c r="G320" s="52"/>
      <c r="H320" s="52"/>
      <c r="I320" s="52"/>
      <c r="J320" s="52"/>
      <c r="K320" s="52"/>
      <c r="L320" s="52"/>
      <c r="M320" s="52"/>
      <c r="N320" s="52"/>
      <c r="O320" s="52"/>
      <c r="P320" s="52"/>
      <c r="Q320" s="52"/>
      <c r="R320" s="52"/>
      <c r="S320" s="52"/>
      <c r="T320" s="52"/>
    </row>
    <row r="321" spans="2:20" x14ac:dyDescent="0.2">
      <c r="B321" s="52"/>
      <c r="C321" s="52"/>
      <c r="D321" s="116"/>
      <c r="E321" s="116"/>
      <c r="F321" s="52"/>
      <c r="G321" s="52"/>
      <c r="H321" s="52"/>
      <c r="I321" s="52"/>
      <c r="J321" s="52"/>
      <c r="K321" s="52"/>
      <c r="L321" s="52"/>
      <c r="M321" s="52"/>
      <c r="N321" s="52"/>
      <c r="O321" s="52"/>
      <c r="P321" s="52"/>
      <c r="Q321" s="52"/>
      <c r="R321" s="52"/>
      <c r="S321" s="52"/>
      <c r="T321" s="52"/>
    </row>
    <row r="322" spans="2:20" x14ac:dyDescent="0.2">
      <c r="B322" s="52"/>
      <c r="C322" s="52"/>
      <c r="D322" s="116"/>
      <c r="E322" s="116"/>
      <c r="F322" s="52"/>
      <c r="G322" s="52"/>
      <c r="H322" s="52"/>
      <c r="I322" s="52"/>
      <c r="J322" s="52"/>
      <c r="K322" s="52"/>
      <c r="L322" s="52"/>
      <c r="M322" s="52"/>
      <c r="N322" s="52"/>
      <c r="O322" s="52"/>
      <c r="P322" s="52"/>
      <c r="Q322" s="52"/>
      <c r="R322" s="52"/>
      <c r="S322" s="52"/>
      <c r="T322" s="52"/>
    </row>
    <row r="323" spans="2:20" x14ac:dyDescent="0.2">
      <c r="B323" s="52"/>
      <c r="C323" s="52"/>
      <c r="D323" s="116"/>
      <c r="E323" s="116"/>
      <c r="F323" s="52"/>
      <c r="G323" s="52"/>
      <c r="H323" s="52"/>
      <c r="I323" s="52"/>
      <c r="J323" s="52"/>
      <c r="K323" s="52"/>
      <c r="L323" s="52"/>
      <c r="M323" s="52"/>
      <c r="N323" s="52"/>
      <c r="O323" s="52"/>
      <c r="P323" s="52"/>
      <c r="Q323" s="52"/>
      <c r="R323" s="52"/>
      <c r="S323" s="52"/>
      <c r="T323" s="52"/>
    </row>
    <row r="324" spans="2:20" x14ac:dyDescent="0.2">
      <c r="B324" s="52"/>
      <c r="C324" s="52"/>
      <c r="D324" s="116"/>
      <c r="E324" s="116"/>
      <c r="F324" s="52"/>
      <c r="G324" s="52"/>
      <c r="H324" s="52"/>
      <c r="I324" s="52"/>
      <c r="J324" s="52"/>
      <c r="K324" s="52"/>
      <c r="L324" s="52"/>
      <c r="M324" s="52"/>
      <c r="N324" s="52"/>
      <c r="O324" s="52"/>
      <c r="P324" s="52"/>
      <c r="Q324" s="52"/>
      <c r="R324" s="52"/>
      <c r="S324" s="52"/>
      <c r="T324" s="52"/>
    </row>
    <row r="325" spans="2:20" x14ac:dyDescent="0.2">
      <c r="B325" s="52"/>
      <c r="C325" s="52"/>
      <c r="D325" s="116"/>
      <c r="E325" s="116"/>
      <c r="F325" s="52"/>
      <c r="G325" s="52"/>
      <c r="H325" s="52"/>
      <c r="I325" s="52"/>
      <c r="J325" s="52"/>
      <c r="K325" s="52"/>
      <c r="L325" s="52"/>
      <c r="M325" s="52"/>
      <c r="N325" s="52"/>
      <c r="O325" s="52"/>
      <c r="P325" s="52"/>
      <c r="Q325" s="52"/>
      <c r="R325" s="52"/>
      <c r="S325" s="52"/>
      <c r="T325" s="52"/>
    </row>
    <row r="326" spans="2:20" x14ac:dyDescent="0.2">
      <c r="B326" s="52"/>
      <c r="C326" s="52"/>
      <c r="D326" s="116"/>
      <c r="E326" s="116"/>
      <c r="F326" s="52"/>
      <c r="G326" s="52"/>
      <c r="H326" s="52"/>
      <c r="I326" s="52"/>
      <c r="J326" s="52"/>
      <c r="K326" s="52"/>
      <c r="L326" s="52"/>
      <c r="M326" s="52"/>
      <c r="N326" s="52"/>
      <c r="O326" s="52"/>
      <c r="P326" s="52"/>
      <c r="Q326" s="52"/>
      <c r="R326" s="52"/>
      <c r="S326" s="52"/>
      <c r="T326" s="52"/>
    </row>
    <row r="327" spans="2:20" x14ac:dyDescent="0.2">
      <c r="B327" s="52"/>
      <c r="C327" s="52"/>
      <c r="D327" s="116"/>
      <c r="E327" s="116"/>
      <c r="F327" s="52"/>
      <c r="G327" s="52"/>
      <c r="H327" s="52"/>
      <c r="I327" s="52"/>
      <c r="J327" s="52"/>
      <c r="K327" s="52"/>
      <c r="L327" s="52"/>
      <c r="M327" s="52"/>
      <c r="N327" s="52"/>
      <c r="O327" s="52"/>
      <c r="P327" s="52"/>
      <c r="Q327" s="52"/>
      <c r="R327" s="52"/>
      <c r="S327" s="52"/>
      <c r="T327" s="52"/>
    </row>
    <row r="328" spans="2:20" x14ac:dyDescent="0.2">
      <c r="B328" s="52"/>
      <c r="C328" s="52"/>
      <c r="D328" s="116"/>
      <c r="E328" s="116"/>
      <c r="F328" s="52"/>
      <c r="G328" s="52"/>
      <c r="H328" s="52"/>
      <c r="I328" s="52"/>
      <c r="J328" s="52"/>
      <c r="K328" s="52"/>
      <c r="L328" s="52"/>
      <c r="M328" s="52"/>
      <c r="N328" s="52"/>
      <c r="O328" s="52"/>
      <c r="P328" s="52"/>
      <c r="Q328" s="52"/>
      <c r="R328" s="52"/>
      <c r="S328" s="52"/>
      <c r="T328" s="52"/>
    </row>
    <row r="329" spans="2:20" x14ac:dyDescent="0.2">
      <c r="B329" s="52"/>
      <c r="C329" s="52"/>
      <c r="D329" s="116"/>
      <c r="E329" s="116"/>
      <c r="F329" s="52"/>
      <c r="G329" s="52"/>
      <c r="H329" s="52"/>
      <c r="I329" s="52"/>
      <c r="J329" s="52"/>
      <c r="K329" s="52"/>
      <c r="L329" s="52"/>
      <c r="M329" s="52"/>
      <c r="N329" s="52"/>
      <c r="O329" s="52"/>
      <c r="P329" s="52"/>
      <c r="Q329" s="52"/>
      <c r="R329" s="52"/>
      <c r="S329" s="52"/>
      <c r="T329" s="52"/>
    </row>
    <row r="330" spans="2:20" x14ac:dyDescent="0.2">
      <c r="B330" s="52"/>
      <c r="C330" s="52"/>
      <c r="D330" s="116"/>
      <c r="E330" s="116"/>
      <c r="F330" s="52"/>
      <c r="G330" s="52"/>
      <c r="H330" s="52"/>
      <c r="I330" s="52"/>
      <c r="J330" s="52"/>
      <c r="K330" s="52"/>
      <c r="L330" s="52"/>
      <c r="M330" s="52"/>
      <c r="N330" s="52"/>
      <c r="O330" s="52"/>
      <c r="P330" s="52"/>
      <c r="Q330" s="52"/>
      <c r="R330" s="52"/>
      <c r="S330" s="52"/>
      <c r="T330" s="52"/>
    </row>
    <row r="331" spans="2:20" x14ac:dyDescent="0.2">
      <c r="B331" s="52"/>
      <c r="C331" s="52"/>
      <c r="D331" s="116"/>
      <c r="E331" s="116"/>
      <c r="F331" s="52"/>
      <c r="G331" s="52"/>
      <c r="H331" s="52"/>
      <c r="I331" s="52"/>
      <c r="J331" s="52"/>
      <c r="K331" s="52"/>
      <c r="L331" s="52"/>
      <c r="M331" s="52"/>
      <c r="N331" s="52"/>
      <c r="O331" s="52"/>
      <c r="P331" s="52"/>
      <c r="Q331" s="52"/>
      <c r="R331" s="52"/>
      <c r="S331" s="52"/>
      <c r="T331" s="52"/>
    </row>
    <row r="332" spans="2:20" x14ac:dyDescent="0.2">
      <c r="B332" s="52"/>
      <c r="C332" s="52"/>
      <c r="D332" s="116"/>
      <c r="E332" s="116"/>
      <c r="F332" s="52"/>
      <c r="G332" s="52"/>
      <c r="H332" s="52"/>
      <c r="I332" s="52"/>
      <c r="J332" s="52"/>
      <c r="K332" s="52"/>
      <c r="L332" s="52"/>
      <c r="M332" s="52"/>
      <c r="N332" s="52"/>
      <c r="O332" s="52"/>
      <c r="P332" s="52"/>
      <c r="Q332" s="52"/>
      <c r="R332" s="52"/>
      <c r="S332" s="52"/>
      <c r="T332" s="52"/>
    </row>
    <row r="333" spans="2:20" x14ac:dyDescent="0.2">
      <c r="B333" s="52"/>
      <c r="C333" s="52"/>
      <c r="D333" s="116"/>
      <c r="E333" s="116"/>
      <c r="F333" s="52"/>
      <c r="G333" s="52"/>
      <c r="H333" s="52"/>
      <c r="I333" s="52"/>
      <c r="J333" s="52"/>
      <c r="K333" s="52"/>
      <c r="L333" s="52"/>
      <c r="M333" s="52"/>
      <c r="N333" s="52"/>
      <c r="O333" s="52"/>
      <c r="P333" s="52"/>
      <c r="Q333" s="52"/>
      <c r="R333" s="52"/>
      <c r="S333" s="52"/>
      <c r="T333" s="52"/>
    </row>
    <row r="334" spans="2:20" x14ac:dyDescent="0.2">
      <c r="B334" s="52"/>
      <c r="C334" s="52"/>
      <c r="D334" s="116"/>
      <c r="E334" s="116"/>
      <c r="F334" s="52"/>
      <c r="G334" s="52"/>
      <c r="H334" s="52"/>
      <c r="I334" s="52"/>
      <c r="J334" s="52"/>
      <c r="K334" s="52"/>
      <c r="L334" s="52"/>
      <c r="M334" s="52"/>
      <c r="N334" s="52"/>
      <c r="O334" s="52"/>
      <c r="P334" s="52"/>
      <c r="Q334" s="52"/>
      <c r="R334" s="52"/>
      <c r="S334" s="52"/>
      <c r="T334" s="52"/>
    </row>
    <row r="335" spans="2:20" x14ac:dyDescent="0.2">
      <c r="B335" s="52"/>
      <c r="C335" s="52"/>
      <c r="D335" s="116"/>
      <c r="E335" s="116"/>
      <c r="F335" s="52"/>
      <c r="G335" s="52"/>
      <c r="H335" s="52"/>
      <c r="I335" s="52"/>
      <c r="J335" s="52"/>
      <c r="K335" s="52"/>
      <c r="L335" s="52"/>
      <c r="M335" s="52"/>
      <c r="N335" s="52"/>
      <c r="O335" s="52"/>
      <c r="P335" s="52"/>
      <c r="Q335" s="52"/>
      <c r="R335" s="52"/>
      <c r="S335" s="52"/>
      <c r="T335" s="52"/>
    </row>
    <row r="336" spans="2:20" x14ac:dyDescent="0.2">
      <c r="B336" s="52"/>
      <c r="C336" s="52"/>
      <c r="D336" s="116"/>
      <c r="E336" s="116"/>
      <c r="F336" s="52"/>
      <c r="G336" s="52"/>
      <c r="H336" s="52"/>
      <c r="I336" s="52"/>
      <c r="J336" s="52"/>
      <c r="K336" s="52"/>
      <c r="L336" s="52"/>
      <c r="M336" s="52"/>
      <c r="N336" s="52"/>
      <c r="O336" s="52"/>
      <c r="P336" s="52"/>
      <c r="Q336" s="52"/>
      <c r="R336" s="52"/>
      <c r="S336" s="52"/>
      <c r="T336" s="52"/>
    </row>
    <row r="337" spans="2:20" x14ac:dyDescent="0.2">
      <c r="B337" s="52"/>
      <c r="C337" s="52"/>
      <c r="D337" s="116"/>
      <c r="E337" s="116"/>
      <c r="F337" s="52"/>
      <c r="G337" s="52"/>
      <c r="H337" s="52"/>
      <c r="I337" s="52"/>
      <c r="J337" s="52"/>
      <c r="K337" s="52"/>
      <c r="L337" s="52"/>
      <c r="M337" s="52"/>
      <c r="N337" s="52"/>
      <c r="O337" s="52"/>
      <c r="P337" s="52"/>
      <c r="Q337" s="52"/>
      <c r="R337" s="52"/>
      <c r="S337" s="52"/>
      <c r="T337" s="52"/>
    </row>
    <row r="338" spans="2:20" x14ac:dyDescent="0.2">
      <c r="B338" s="52"/>
      <c r="C338" s="52"/>
      <c r="D338" s="116"/>
      <c r="E338" s="116"/>
      <c r="F338" s="52"/>
      <c r="G338" s="52"/>
      <c r="H338" s="52"/>
      <c r="I338" s="52"/>
      <c r="J338" s="52"/>
      <c r="K338" s="52"/>
      <c r="L338" s="52"/>
      <c r="M338" s="52"/>
      <c r="N338" s="52"/>
      <c r="O338" s="52"/>
      <c r="P338" s="52"/>
      <c r="Q338" s="52"/>
      <c r="R338" s="52"/>
      <c r="S338" s="52"/>
      <c r="T338" s="52"/>
    </row>
    <row r="339" spans="2:20" x14ac:dyDescent="0.2">
      <c r="B339" s="52"/>
      <c r="C339" s="52"/>
      <c r="D339" s="116"/>
      <c r="E339" s="116"/>
      <c r="F339" s="52"/>
      <c r="G339" s="52"/>
      <c r="H339" s="52"/>
      <c r="I339" s="52"/>
      <c r="J339" s="52"/>
      <c r="K339" s="52"/>
      <c r="L339" s="52"/>
      <c r="M339" s="52"/>
      <c r="N339" s="52"/>
      <c r="O339" s="52"/>
      <c r="P339" s="52"/>
      <c r="Q339" s="52"/>
      <c r="R339" s="52"/>
      <c r="S339" s="52"/>
      <c r="T339" s="52"/>
    </row>
    <row r="340" spans="2:20" x14ac:dyDescent="0.2">
      <c r="B340" s="52"/>
      <c r="C340" s="52"/>
      <c r="D340" s="116"/>
      <c r="E340" s="116"/>
      <c r="F340" s="52"/>
      <c r="G340" s="52"/>
      <c r="H340" s="52"/>
      <c r="I340" s="52"/>
      <c r="J340" s="52"/>
      <c r="K340" s="52"/>
      <c r="L340" s="52"/>
      <c r="M340" s="52"/>
      <c r="N340" s="52"/>
      <c r="O340" s="52"/>
      <c r="P340" s="52"/>
      <c r="Q340" s="52"/>
      <c r="R340" s="52"/>
      <c r="S340" s="52"/>
      <c r="T340" s="52"/>
    </row>
    <row r="341" spans="2:20" x14ac:dyDescent="0.2">
      <c r="B341" s="52"/>
      <c r="C341" s="52"/>
      <c r="D341" s="116"/>
      <c r="E341" s="116"/>
      <c r="F341" s="52"/>
      <c r="G341" s="52"/>
      <c r="H341" s="52"/>
      <c r="I341" s="52"/>
      <c r="J341" s="52"/>
      <c r="K341" s="52"/>
      <c r="L341" s="52"/>
      <c r="M341" s="52"/>
      <c r="N341" s="52"/>
      <c r="O341" s="52"/>
      <c r="P341" s="52"/>
      <c r="Q341" s="52"/>
      <c r="R341" s="52"/>
      <c r="S341" s="52"/>
      <c r="T341" s="52"/>
    </row>
    <row r="342" spans="2:20" x14ac:dyDescent="0.2">
      <c r="B342" s="52"/>
      <c r="C342" s="52"/>
      <c r="D342" s="116"/>
      <c r="E342" s="116"/>
      <c r="F342" s="52"/>
      <c r="G342" s="52"/>
      <c r="H342" s="52"/>
      <c r="I342" s="52"/>
      <c r="J342" s="52"/>
      <c r="K342" s="52"/>
      <c r="L342" s="52"/>
      <c r="M342" s="52"/>
      <c r="N342" s="52"/>
      <c r="O342" s="52"/>
      <c r="P342" s="52"/>
      <c r="Q342" s="52"/>
      <c r="R342" s="52"/>
      <c r="S342" s="52"/>
      <c r="T342" s="52"/>
    </row>
    <row r="343" spans="2:20" x14ac:dyDescent="0.2">
      <c r="B343" s="52"/>
      <c r="C343" s="52"/>
      <c r="D343" s="116"/>
      <c r="E343" s="116"/>
      <c r="F343" s="52"/>
      <c r="G343" s="52"/>
      <c r="H343" s="52"/>
      <c r="I343" s="52"/>
      <c r="J343" s="52"/>
      <c r="K343" s="52"/>
      <c r="L343" s="52"/>
      <c r="M343" s="52"/>
      <c r="N343" s="52"/>
      <c r="O343" s="52"/>
      <c r="P343" s="52"/>
      <c r="Q343" s="52"/>
      <c r="R343" s="52"/>
      <c r="S343" s="52"/>
      <c r="T343" s="52"/>
    </row>
    <row r="344" spans="2:20" x14ac:dyDescent="0.2">
      <c r="B344" s="52"/>
      <c r="C344" s="52"/>
      <c r="D344" s="116"/>
      <c r="E344" s="116"/>
      <c r="F344" s="52"/>
      <c r="G344" s="52"/>
      <c r="H344" s="52"/>
      <c r="I344" s="52"/>
      <c r="J344" s="52"/>
      <c r="K344" s="52"/>
      <c r="L344" s="52"/>
      <c r="M344" s="52"/>
      <c r="N344" s="52"/>
      <c r="O344" s="52"/>
      <c r="P344" s="52"/>
      <c r="Q344" s="52"/>
      <c r="R344" s="52"/>
      <c r="S344" s="52"/>
      <c r="T344" s="52"/>
    </row>
    <row r="345" spans="2:20" x14ac:dyDescent="0.2">
      <c r="B345" s="52"/>
      <c r="C345" s="52"/>
      <c r="D345" s="116"/>
      <c r="E345" s="116"/>
      <c r="F345" s="52"/>
      <c r="G345" s="52"/>
      <c r="H345" s="52"/>
      <c r="I345" s="52"/>
      <c r="J345" s="52"/>
      <c r="K345" s="52"/>
      <c r="L345" s="52"/>
      <c r="M345" s="52"/>
      <c r="N345" s="52"/>
      <c r="O345" s="52"/>
      <c r="P345" s="52"/>
      <c r="Q345" s="52"/>
      <c r="R345" s="52"/>
      <c r="S345" s="52"/>
      <c r="T345" s="52"/>
    </row>
    <row r="346" spans="2:20" x14ac:dyDescent="0.2">
      <c r="B346" s="52"/>
      <c r="C346" s="52"/>
      <c r="D346" s="116"/>
      <c r="E346" s="116"/>
      <c r="F346" s="52"/>
      <c r="G346" s="52"/>
      <c r="H346" s="52"/>
      <c r="I346" s="52"/>
      <c r="J346" s="52"/>
      <c r="K346" s="52"/>
      <c r="L346" s="52"/>
      <c r="M346" s="52"/>
      <c r="N346" s="52"/>
      <c r="O346" s="52"/>
      <c r="P346" s="52"/>
      <c r="Q346" s="52"/>
      <c r="R346" s="52"/>
      <c r="S346" s="52"/>
      <c r="T346" s="52"/>
    </row>
    <row r="347" spans="2:20" x14ac:dyDescent="0.2">
      <c r="B347" s="52"/>
      <c r="C347" s="52"/>
      <c r="D347" s="116"/>
      <c r="E347" s="116"/>
      <c r="F347" s="52"/>
      <c r="G347" s="52"/>
      <c r="H347" s="52"/>
      <c r="I347" s="52"/>
      <c r="J347" s="52"/>
      <c r="K347" s="52"/>
      <c r="L347" s="52"/>
      <c r="M347" s="52"/>
      <c r="N347" s="52"/>
      <c r="O347" s="52"/>
      <c r="P347" s="52"/>
      <c r="Q347" s="52"/>
      <c r="R347" s="52"/>
      <c r="S347" s="52"/>
      <c r="T347" s="52"/>
    </row>
    <row r="348" spans="2:20" x14ac:dyDescent="0.2">
      <c r="B348" s="52"/>
      <c r="C348" s="52"/>
      <c r="D348" s="116"/>
      <c r="E348" s="116"/>
      <c r="F348" s="52"/>
      <c r="G348" s="52"/>
      <c r="H348" s="52"/>
      <c r="I348" s="52"/>
      <c r="J348" s="52"/>
      <c r="K348" s="52"/>
      <c r="L348" s="52"/>
      <c r="M348" s="52"/>
      <c r="N348" s="52"/>
      <c r="O348" s="52"/>
      <c r="P348" s="52"/>
      <c r="Q348" s="52"/>
      <c r="R348" s="52"/>
      <c r="S348" s="52"/>
      <c r="T348" s="52"/>
    </row>
    <row r="349" spans="2:20" x14ac:dyDescent="0.2">
      <c r="B349" s="52"/>
      <c r="C349" s="52"/>
      <c r="D349" s="116"/>
      <c r="E349" s="116"/>
      <c r="F349" s="52"/>
      <c r="G349" s="52"/>
      <c r="H349" s="52"/>
      <c r="I349" s="52"/>
      <c r="J349" s="52"/>
      <c r="K349" s="52"/>
      <c r="L349" s="52"/>
      <c r="M349" s="52"/>
      <c r="N349" s="52"/>
      <c r="O349" s="52"/>
      <c r="P349" s="52"/>
      <c r="Q349" s="52"/>
      <c r="R349" s="52"/>
      <c r="S349" s="52"/>
      <c r="T349" s="52"/>
    </row>
    <row r="350" spans="2:20" x14ac:dyDescent="0.2">
      <c r="B350" s="52"/>
      <c r="C350" s="52"/>
      <c r="D350" s="116"/>
      <c r="E350" s="116"/>
      <c r="F350" s="52"/>
      <c r="G350" s="52"/>
      <c r="H350" s="52"/>
      <c r="I350" s="52"/>
      <c r="J350" s="52"/>
      <c r="K350" s="52"/>
      <c r="L350" s="52"/>
      <c r="M350" s="52"/>
      <c r="N350" s="52"/>
      <c r="O350" s="52"/>
      <c r="P350" s="52"/>
      <c r="Q350" s="52"/>
      <c r="R350" s="52"/>
      <c r="S350" s="52"/>
      <c r="T350" s="52"/>
    </row>
    <row r="351" spans="2:20" x14ac:dyDescent="0.2">
      <c r="B351" s="52"/>
      <c r="C351" s="52"/>
      <c r="D351" s="116"/>
      <c r="E351" s="116"/>
      <c r="F351" s="52"/>
      <c r="G351" s="52"/>
      <c r="H351" s="52"/>
      <c r="I351" s="52"/>
      <c r="J351" s="52"/>
      <c r="K351" s="52"/>
      <c r="L351" s="52"/>
      <c r="M351" s="52"/>
      <c r="N351" s="52"/>
      <c r="O351" s="52"/>
      <c r="P351" s="52"/>
      <c r="Q351" s="52"/>
      <c r="R351" s="52"/>
      <c r="S351" s="52"/>
      <c r="T351" s="52"/>
    </row>
    <row r="352" spans="2:20" x14ac:dyDescent="0.2">
      <c r="B352" s="52"/>
      <c r="C352" s="52"/>
      <c r="D352" s="116"/>
      <c r="E352" s="116"/>
      <c r="F352" s="52"/>
      <c r="G352" s="52"/>
      <c r="H352" s="52"/>
      <c r="I352" s="52"/>
      <c r="J352" s="52"/>
      <c r="K352" s="52"/>
      <c r="L352" s="52"/>
      <c r="M352" s="52"/>
      <c r="N352" s="52"/>
      <c r="O352" s="52"/>
      <c r="P352" s="52"/>
      <c r="Q352" s="52"/>
      <c r="R352" s="52"/>
      <c r="S352" s="52"/>
      <c r="T352" s="52"/>
    </row>
    <row r="353" spans="2:20" x14ac:dyDescent="0.2">
      <c r="B353" s="52"/>
      <c r="C353" s="52"/>
      <c r="D353" s="116"/>
      <c r="E353" s="116"/>
      <c r="F353" s="52"/>
      <c r="G353" s="52"/>
      <c r="H353" s="52"/>
      <c r="I353" s="52"/>
      <c r="J353" s="52"/>
      <c r="K353" s="52"/>
      <c r="L353" s="52"/>
      <c r="M353" s="52"/>
      <c r="N353" s="52"/>
      <c r="O353" s="52"/>
      <c r="P353" s="52"/>
      <c r="Q353" s="52"/>
      <c r="R353" s="52"/>
      <c r="S353" s="52"/>
      <c r="T353" s="52"/>
    </row>
    <row r="354" spans="2:20" x14ac:dyDescent="0.2">
      <c r="B354" s="52"/>
      <c r="C354" s="52"/>
      <c r="D354" s="116"/>
      <c r="E354" s="116"/>
      <c r="F354" s="52"/>
      <c r="G354" s="52"/>
      <c r="H354" s="52"/>
      <c r="I354" s="52"/>
      <c r="J354" s="52"/>
      <c r="K354" s="52"/>
      <c r="L354" s="52"/>
      <c r="M354" s="52"/>
      <c r="N354" s="52"/>
      <c r="O354" s="52"/>
      <c r="P354" s="52"/>
      <c r="Q354" s="52"/>
      <c r="R354" s="52"/>
      <c r="S354" s="52"/>
      <c r="T354" s="52"/>
    </row>
    <row r="355" spans="2:20" x14ac:dyDescent="0.2">
      <c r="B355" s="52"/>
      <c r="C355" s="52"/>
      <c r="D355" s="116"/>
      <c r="E355" s="116"/>
      <c r="F355" s="52"/>
      <c r="G355" s="52"/>
      <c r="H355" s="52"/>
      <c r="I355" s="52"/>
      <c r="J355" s="52"/>
      <c r="K355" s="52"/>
      <c r="L355" s="52"/>
      <c r="M355" s="52"/>
      <c r="N355" s="52"/>
      <c r="O355" s="52"/>
      <c r="P355" s="52"/>
      <c r="Q355" s="52"/>
      <c r="R355" s="52"/>
      <c r="S355" s="52"/>
      <c r="T355" s="52"/>
    </row>
    <row r="356" spans="2:20" x14ac:dyDescent="0.2">
      <c r="B356" s="52"/>
      <c r="C356" s="52"/>
      <c r="D356" s="116"/>
      <c r="E356" s="116"/>
      <c r="F356" s="52"/>
      <c r="G356" s="52"/>
      <c r="H356" s="52"/>
      <c r="I356" s="52"/>
      <c r="J356" s="52"/>
      <c r="K356" s="52"/>
      <c r="L356" s="52"/>
      <c r="M356" s="52"/>
      <c r="N356" s="52"/>
      <c r="O356" s="52"/>
      <c r="P356" s="52"/>
      <c r="Q356" s="52"/>
      <c r="R356" s="52"/>
      <c r="S356" s="52"/>
      <c r="T356" s="52"/>
    </row>
    <row r="357" spans="2:20" x14ac:dyDescent="0.2">
      <c r="B357" s="52"/>
      <c r="C357" s="52"/>
      <c r="D357" s="116"/>
      <c r="E357" s="116"/>
      <c r="F357" s="52"/>
      <c r="G357" s="52"/>
      <c r="H357" s="52"/>
      <c r="I357" s="52"/>
      <c r="J357" s="52"/>
      <c r="K357" s="52"/>
      <c r="L357" s="52"/>
      <c r="M357" s="52"/>
      <c r="N357" s="52"/>
      <c r="O357" s="52"/>
      <c r="P357" s="52"/>
      <c r="Q357" s="52"/>
      <c r="R357" s="52"/>
      <c r="S357" s="52"/>
      <c r="T357" s="52"/>
    </row>
    <row r="358" spans="2:20" x14ac:dyDescent="0.2">
      <c r="B358" s="52"/>
      <c r="C358" s="52"/>
      <c r="D358" s="116"/>
      <c r="E358" s="116"/>
      <c r="F358" s="52"/>
      <c r="G358" s="52"/>
      <c r="H358" s="52"/>
      <c r="I358" s="52"/>
      <c r="J358" s="52"/>
      <c r="K358" s="52"/>
      <c r="L358" s="52"/>
      <c r="M358" s="52"/>
      <c r="N358" s="52"/>
      <c r="O358" s="52"/>
      <c r="P358" s="52"/>
      <c r="Q358" s="52"/>
      <c r="R358" s="52"/>
      <c r="S358" s="52"/>
      <c r="T358" s="52"/>
    </row>
    <row r="359" spans="2:20" x14ac:dyDescent="0.2">
      <c r="B359" s="52"/>
      <c r="C359" s="52"/>
      <c r="D359" s="116"/>
      <c r="E359" s="116"/>
      <c r="F359" s="52"/>
      <c r="G359" s="52"/>
      <c r="H359" s="52"/>
      <c r="I359" s="52"/>
      <c r="J359" s="52"/>
      <c r="K359" s="52"/>
      <c r="L359" s="52"/>
      <c r="M359" s="52"/>
      <c r="N359" s="52"/>
      <c r="O359" s="52"/>
      <c r="P359" s="52"/>
      <c r="Q359" s="52"/>
      <c r="R359" s="52"/>
      <c r="S359" s="52"/>
      <c r="T359" s="52"/>
    </row>
    <row r="360" spans="2:20" x14ac:dyDescent="0.2">
      <c r="B360" s="52"/>
      <c r="C360" s="52"/>
      <c r="D360" s="116"/>
      <c r="E360" s="116"/>
      <c r="F360" s="52"/>
      <c r="G360" s="52"/>
      <c r="H360" s="52"/>
      <c r="I360" s="52"/>
      <c r="J360" s="52"/>
      <c r="K360" s="52"/>
      <c r="L360" s="52"/>
      <c r="M360" s="52"/>
      <c r="N360" s="52"/>
      <c r="O360" s="52"/>
      <c r="P360" s="52"/>
      <c r="Q360" s="52"/>
      <c r="R360" s="52"/>
      <c r="S360" s="52"/>
      <c r="T360" s="52"/>
    </row>
    <row r="361" spans="2:20" x14ac:dyDescent="0.2">
      <c r="B361" s="52"/>
      <c r="C361" s="52"/>
      <c r="D361" s="116"/>
      <c r="E361" s="116"/>
      <c r="F361" s="52"/>
      <c r="G361" s="52"/>
      <c r="H361" s="52"/>
      <c r="I361" s="52"/>
      <c r="J361" s="52"/>
      <c r="K361" s="52"/>
      <c r="L361" s="52"/>
      <c r="M361" s="52"/>
      <c r="N361" s="52"/>
      <c r="O361" s="52"/>
      <c r="P361" s="52"/>
      <c r="Q361" s="52"/>
      <c r="R361" s="52"/>
      <c r="S361" s="52"/>
      <c r="T361" s="52"/>
    </row>
    <row r="362" spans="2:20" x14ac:dyDescent="0.2">
      <c r="B362" s="52"/>
      <c r="C362" s="52"/>
      <c r="D362" s="116"/>
      <c r="E362" s="116"/>
      <c r="F362" s="52"/>
      <c r="G362" s="52"/>
      <c r="H362" s="52"/>
      <c r="I362" s="52"/>
      <c r="J362" s="52"/>
      <c r="K362" s="52"/>
      <c r="L362" s="52"/>
      <c r="M362" s="52"/>
      <c r="N362" s="52"/>
      <c r="O362" s="52"/>
      <c r="P362" s="52"/>
      <c r="Q362" s="52"/>
      <c r="R362" s="52"/>
      <c r="S362" s="52"/>
      <c r="T362" s="52"/>
    </row>
    <row r="363" spans="2:20" x14ac:dyDescent="0.2">
      <c r="B363" s="52"/>
      <c r="C363" s="52"/>
      <c r="D363" s="116"/>
      <c r="E363" s="116"/>
      <c r="F363" s="52"/>
      <c r="G363" s="52"/>
      <c r="H363" s="52"/>
      <c r="I363" s="52"/>
      <c r="J363" s="52"/>
      <c r="K363" s="52"/>
      <c r="L363" s="52"/>
      <c r="M363" s="52"/>
      <c r="N363" s="52"/>
      <c r="O363" s="52"/>
      <c r="P363" s="52"/>
      <c r="Q363" s="52"/>
      <c r="R363" s="52"/>
      <c r="S363" s="52"/>
      <c r="T363" s="52"/>
    </row>
    <row r="364" spans="2:20" x14ac:dyDescent="0.2">
      <c r="B364" s="52"/>
      <c r="C364" s="52"/>
      <c r="D364" s="116"/>
      <c r="E364" s="116"/>
      <c r="F364" s="52"/>
      <c r="G364" s="52"/>
      <c r="H364" s="52"/>
      <c r="I364" s="52"/>
      <c r="J364" s="52"/>
      <c r="K364" s="52"/>
      <c r="L364" s="52"/>
      <c r="M364" s="52"/>
      <c r="N364" s="52"/>
      <c r="O364" s="52"/>
      <c r="P364" s="52"/>
      <c r="Q364" s="52"/>
      <c r="R364" s="52"/>
      <c r="S364" s="52"/>
      <c r="T364" s="52"/>
    </row>
    <row r="365" spans="2:20" x14ac:dyDescent="0.2">
      <c r="B365" s="52"/>
      <c r="C365" s="52"/>
      <c r="D365" s="116"/>
      <c r="E365" s="116"/>
      <c r="F365" s="52"/>
      <c r="G365" s="52"/>
      <c r="H365" s="52"/>
      <c r="I365" s="52"/>
      <c r="J365" s="52"/>
      <c r="K365" s="52"/>
      <c r="L365" s="52"/>
      <c r="M365" s="52"/>
      <c r="N365" s="52"/>
      <c r="O365" s="52"/>
      <c r="P365" s="52"/>
      <c r="Q365" s="52"/>
      <c r="R365" s="52"/>
      <c r="S365" s="52"/>
      <c r="T365" s="52"/>
    </row>
    <row r="366" spans="2:20" x14ac:dyDescent="0.2">
      <c r="B366" s="52"/>
      <c r="C366" s="52"/>
      <c r="D366" s="116"/>
      <c r="E366" s="116"/>
      <c r="F366" s="52"/>
      <c r="G366" s="52"/>
      <c r="H366" s="52"/>
      <c r="I366" s="52"/>
      <c r="J366" s="52"/>
      <c r="K366" s="52"/>
      <c r="L366" s="52"/>
      <c r="M366" s="52"/>
      <c r="N366" s="52"/>
      <c r="O366" s="52"/>
      <c r="P366" s="52"/>
      <c r="Q366" s="52"/>
      <c r="R366" s="52"/>
      <c r="S366" s="52"/>
      <c r="T366" s="52"/>
    </row>
    <row r="367" spans="2:20" x14ac:dyDescent="0.2">
      <c r="B367" s="52"/>
      <c r="C367" s="52"/>
      <c r="D367" s="116"/>
      <c r="E367" s="116"/>
      <c r="F367" s="52"/>
      <c r="G367" s="52"/>
      <c r="H367" s="52"/>
      <c r="I367" s="52"/>
      <c r="J367" s="52"/>
      <c r="K367" s="52"/>
      <c r="L367" s="52"/>
      <c r="M367" s="52"/>
      <c r="N367" s="52"/>
      <c r="O367" s="52"/>
      <c r="P367" s="52"/>
      <c r="Q367" s="52"/>
      <c r="R367" s="52"/>
      <c r="S367" s="52"/>
      <c r="T367" s="52"/>
    </row>
    <row r="368" spans="2:20" x14ac:dyDescent="0.2">
      <c r="B368" s="52"/>
      <c r="C368" s="52"/>
      <c r="D368" s="116"/>
      <c r="E368" s="116"/>
      <c r="F368" s="52"/>
      <c r="G368" s="52"/>
      <c r="H368" s="52"/>
      <c r="I368" s="52"/>
      <c r="J368" s="52"/>
      <c r="K368" s="52"/>
      <c r="L368" s="52"/>
      <c r="M368" s="52"/>
      <c r="N368" s="52"/>
      <c r="O368" s="52"/>
      <c r="P368" s="52"/>
      <c r="Q368" s="52"/>
      <c r="R368" s="52"/>
      <c r="S368" s="52"/>
      <c r="T368" s="52"/>
    </row>
    <row r="369" spans="2:20" x14ac:dyDescent="0.2">
      <c r="B369" s="52"/>
      <c r="C369" s="52"/>
      <c r="D369" s="116"/>
      <c r="E369" s="116"/>
      <c r="F369" s="52"/>
      <c r="G369" s="52"/>
      <c r="H369" s="52"/>
      <c r="I369" s="52"/>
      <c r="J369" s="52"/>
      <c r="K369" s="52"/>
      <c r="L369" s="52"/>
      <c r="M369" s="52"/>
      <c r="N369" s="52"/>
      <c r="O369" s="52"/>
      <c r="P369" s="52"/>
      <c r="Q369" s="52"/>
      <c r="R369" s="52"/>
      <c r="S369" s="52"/>
      <c r="T369" s="52"/>
    </row>
    <row r="370" spans="2:20" x14ac:dyDescent="0.2">
      <c r="B370" s="52"/>
      <c r="C370" s="52"/>
      <c r="D370" s="116"/>
      <c r="E370" s="116"/>
      <c r="F370" s="52"/>
      <c r="G370" s="52"/>
      <c r="H370" s="52"/>
      <c r="I370" s="52"/>
      <c r="J370" s="52"/>
      <c r="K370" s="52"/>
      <c r="L370" s="52"/>
      <c r="M370" s="52"/>
      <c r="N370" s="52"/>
      <c r="O370" s="52"/>
      <c r="P370" s="52"/>
      <c r="Q370" s="52"/>
      <c r="R370" s="52"/>
      <c r="S370" s="52"/>
      <c r="T370" s="52"/>
    </row>
    <row r="371" spans="2:20" x14ac:dyDescent="0.2">
      <c r="B371" s="52"/>
      <c r="C371" s="52"/>
      <c r="D371" s="116"/>
      <c r="E371" s="116"/>
      <c r="F371" s="52"/>
      <c r="G371" s="52"/>
      <c r="H371" s="52"/>
      <c r="I371" s="52"/>
      <c r="J371" s="52"/>
      <c r="K371" s="52"/>
      <c r="L371" s="52"/>
      <c r="M371" s="52"/>
      <c r="N371" s="52"/>
      <c r="O371" s="52"/>
      <c r="P371" s="52"/>
      <c r="Q371" s="52"/>
      <c r="R371" s="52"/>
      <c r="S371" s="52"/>
      <c r="T371" s="52"/>
    </row>
    <row r="372" spans="2:20" x14ac:dyDescent="0.2">
      <c r="B372" s="52"/>
      <c r="C372" s="52"/>
      <c r="D372" s="116"/>
      <c r="E372" s="116"/>
      <c r="F372" s="52"/>
      <c r="G372" s="52"/>
      <c r="H372" s="52"/>
      <c r="I372" s="52"/>
      <c r="J372" s="52"/>
      <c r="K372" s="52"/>
      <c r="L372" s="52"/>
      <c r="M372" s="52"/>
      <c r="N372" s="52"/>
      <c r="O372" s="52"/>
      <c r="P372" s="52"/>
      <c r="Q372" s="52"/>
      <c r="R372" s="52"/>
      <c r="S372" s="52"/>
      <c r="T372" s="52"/>
    </row>
    <row r="373" spans="2:20" x14ac:dyDescent="0.2">
      <c r="B373" s="52"/>
      <c r="C373" s="52"/>
      <c r="D373" s="116"/>
      <c r="E373" s="116"/>
      <c r="F373" s="52"/>
      <c r="G373" s="52"/>
      <c r="H373" s="52"/>
      <c r="I373" s="52"/>
      <c r="J373" s="52"/>
      <c r="K373" s="52"/>
      <c r="L373" s="52"/>
      <c r="M373" s="52"/>
      <c r="N373" s="52"/>
      <c r="O373" s="52"/>
      <c r="P373" s="52"/>
      <c r="Q373" s="52"/>
      <c r="R373" s="52"/>
      <c r="S373" s="52"/>
      <c r="T373" s="52"/>
    </row>
    <row r="374" spans="2:20" x14ac:dyDescent="0.2">
      <c r="B374" s="52"/>
      <c r="C374" s="52"/>
      <c r="D374" s="116"/>
      <c r="E374" s="116"/>
      <c r="F374" s="52"/>
      <c r="G374" s="52"/>
      <c r="H374" s="52"/>
      <c r="I374" s="52"/>
      <c r="J374" s="52"/>
      <c r="K374" s="52"/>
      <c r="L374" s="52"/>
      <c r="M374" s="52"/>
      <c r="N374" s="52"/>
      <c r="O374" s="52"/>
      <c r="P374" s="52"/>
      <c r="Q374" s="52"/>
      <c r="R374" s="52"/>
      <c r="S374" s="52"/>
      <c r="T374" s="52"/>
    </row>
    <row r="375" spans="2:20" x14ac:dyDescent="0.2">
      <c r="B375" s="52"/>
      <c r="C375" s="52"/>
      <c r="D375" s="116"/>
      <c r="E375" s="116"/>
      <c r="F375" s="52"/>
      <c r="G375" s="52"/>
      <c r="H375" s="52"/>
      <c r="I375" s="52"/>
      <c r="J375" s="52"/>
      <c r="K375" s="52"/>
      <c r="L375" s="52"/>
      <c r="M375" s="52"/>
      <c r="N375" s="52"/>
      <c r="O375" s="52"/>
      <c r="P375" s="52"/>
      <c r="Q375" s="52"/>
      <c r="R375" s="52"/>
      <c r="S375" s="52"/>
      <c r="T375" s="52"/>
    </row>
    <row r="376" spans="2:20" x14ac:dyDescent="0.2">
      <c r="B376" s="52"/>
      <c r="C376" s="52"/>
      <c r="D376" s="116"/>
      <c r="E376" s="116"/>
      <c r="F376" s="52"/>
      <c r="G376" s="52"/>
      <c r="H376" s="52"/>
      <c r="I376" s="52"/>
      <c r="J376" s="52"/>
      <c r="K376" s="52"/>
      <c r="L376" s="52"/>
      <c r="M376" s="52"/>
      <c r="N376" s="52"/>
      <c r="O376" s="52"/>
      <c r="P376" s="52"/>
      <c r="Q376" s="52"/>
      <c r="R376" s="52"/>
      <c r="S376" s="52"/>
      <c r="T376" s="52"/>
    </row>
    <row r="377" spans="2:20" x14ac:dyDescent="0.2">
      <c r="B377" s="52"/>
      <c r="C377" s="52"/>
      <c r="D377" s="116"/>
      <c r="E377" s="116"/>
      <c r="F377" s="52"/>
      <c r="G377" s="52"/>
      <c r="H377" s="52"/>
      <c r="I377" s="52"/>
      <c r="J377" s="52"/>
      <c r="K377" s="52"/>
      <c r="L377" s="52"/>
      <c r="M377" s="52"/>
      <c r="N377" s="52"/>
      <c r="O377" s="52"/>
      <c r="P377" s="52"/>
      <c r="Q377" s="52"/>
      <c r="R377" s="52"/>
      <c r="S377" s="52"/>
      <c r="T377" s="52"/>
    </row>
    <row r="378" spans="2:20" x14ac:dyDescent="0.2">
      <c r="B378" s="52"/>
      <c r="C378" s="52"/>
      <c r="D378" s="116"/>
      <c r="E378" s="116"/>
      <c r="F378" s="52"/>
      <c r="G378" s="52"/>
      <c r="H378" s="52"/>
      <c r="I378" s="52"/>
      <c r="J378" s="52"/>
      <c r="K378" s="52"/>
      <c r="L378" s="52"/>
      <c r="M378" s="52"/>
      <c r="N378" s="52"/>
      <c r="O378" s="52"/>
      <c r="P378" s="52"/>
      <c r="Q378" s="52"/>
      <c r="R378" s="52"/>
      <c r="S378" s="52"/>
      <c r="T378" s="52"/>
    </row>
    <row r="379" spans="2:20" x14ac:dyDescent="0.2">
      <c r="B379" s="52"/>
      <c r="C379" s="52"/>
      <c r="D379" s="116"/>
      <c r="E379" s="116"/>
      <c r="F379" s="52"/>
      <c r="G379" s="52"/>
      <c r="H379" s="52"/>
      <c r="I379" s="52"/>
      <c r="J379" s="52"/>
      <c r="K379" s="52"/>
      <c r="L379" s="52"/>
      <c r="M379" s="52"/>
      <c r="N379" s="52"/>
      <c r="O379" s="52"/>
      <c r="P379" s="52"/>
      <c r="Q379" s="52"/>
      <c r="R379" s="52"/>
      <c r="S379" s="52"/>
      <c r="T379" s="52"/>
    </row>
    <row r="380" spans="2:20" x14ac:dyDescent="0.2">
      <c r="B380" s="52"/>
      <c r="C380" s="52"/>
      <c r="D380" s="116"/>
      <c r="E380" s="116"/>
      <c r="F380" s="52"/>
      <c r="G380" s="52"/>
      <c r="H380" s="52"/>
      <c r="I380" s="52"/>
      <c r="J380" s="52"/>
      <c r="K380" s="52"/>
      <c r="L380" s="52"/>
      <c r="M380" s="52"/>
      <c r="N380" s="52"/>
      <c r="O380" s="52"/>
      <c r="P380" s="52"/>
      <c r="Q380" s="52"/>
      <c r="R380" s="52"/>
      <c r="S380" s="52"/>
      <c r="T380" s="52"/>
    </row>
    <row r="381" spans="2:20" x14ac:dyDescent="0.2">
      <c r="B381" s="52"/>
      <c r="C381" s="52"/>
      <c r="D381" s="116"/>
      <c r="E381" s="116"/>
      <c r="F381" s="52"/>
      <c r="G381" s="52"/>
      <c r="H381" s="52"/>
      <c r="I381" s="52"/>
      <c r="J381" s="52"/>
      <c r="K381" s="52"/>
      <c r="L381" s="52"/>
      <c r="M381" s="52"/>
      <c r="N381" s="52"/>
      <c r="O381" s="52"/>
      <c r="P381" s="52"/>
      <c r="Q381" s="52"/>
      <c r="R381" s="52"/>
      <c r="S381" s="52"/>
      <c r="T381" s="52"/>
    </row>
    <row r="382" spans="2:20" x14ac:dyDescent="0.2">
      <c r="B382" s="52"/>
      <c r="C382" s="52"/>
      <c r="D382" s="116"/>
      <c r="E382" s="116"/>
      <c r="F382" s="52"/>
      <c r="G382" s="52"/>
      <c r="H382" s="52"/>
      <c r="I382" s="52"/>
      <c r="J382" s="52"/>
      <c r="K382" s="52"/>
      <c r="L382" s="52"/>
      <c r="M382" s="52"/>
      <c r="N382" s="52"/>
      <c r="O382" s="52"/>
      <c r="P382" s="52"/>
      <c r="Q382" s="52"/>
      <c r="R382" s="52"/>
      <c r="S382" s="52"/>
      <c r="T382" s="52"/>
    </row>
    <row r="383" spans="2:20" x14ac:dyDescent="0.2">
      <c r="B383" s="52"/>
      <c r="C383" s="52"/>
      <c r="D383" s="116"/>
      <c r="E383" s="116"/>
      <c r="F383" s="52"/>
      <c r="G383" s="52"/>
      <c r="H383" s="52"/>
      <c r="I383" s="52"/>
      <c r="J383" s="52"/>
      <c r="K383" s="52"/>
      <c r="L383" s="52"/>
      <c r="M383" s="52"/>
      <c r="N383" s="52"/>
      <c r="O383" s="52"/>
      <c r="P383" s="52"/>
      <c r="Q383" s="52"/>
      <c r="R383" s="52"/>
      <c r="S383" s="52"/>
      <c r="T383" s="52"/>
    </row>
    <row r="384" spans="2:20" x14ac:dyDescent="0.2">
      <c r="B384" s="52"/>
      <c r="C384" s="52"/>
      <c r="D384" s="116"/>
      <c r="E384" s="116"/>
      <c r="F384" s="52"/>
      <c r="G384" s="52"/>
      <c r="H384" s="52"/>
      <c r="I384" s="52"/>
      <c r="J384" s="52"/>
      <c r="K384" s="52"/>
      <c r="L384" s="52"/>
      <c r="M384" s="52"/>
      <c r="N384" s="52"/>
      <c r="O384" s="52"/>
      <c r="P384" s="52"/>
      <c r="Q384" s="52"/>
      <c r="R384" s="52"/>
      <c r="S384" s="52"/>
      <c r="T384" s="52"/>
    </row>
    <row r="385" spans="2:20" x14ac:dyDescent="0.2">
      <c r="B385" s="52"/>
      <c r="C385" s="52"/>
      <c r="D385" s="116"/>
      <c r="E385" s="116"/>
      <c r="F385" s="52"/>
      <c r="G385" s="52"/>
      <c r="H385" s="52"/>
      <c r="I385" s="52"/>
      <c r="J385" s="52"/>
      <c r="K385" s="52"/>
      <c r="L385" s="52"/>
      <c r="M385" s="52"/>
      <c r="N385" s="52"/>
      <c r="O385" s="52"/>
      <c r="P385" s="52"/>
      <c r="Q385" s="52"/>
      <c r="R385" s="52"/>
      <c r="S385" s="52"/>
      <c r="T385" s="52"/>
    </row>
    <row r="386" spans="2:20" x14ac:dyDescent="0.2">
      <c r="B386" s="52"/>
      <c r="C386" s="52"/>
      <c r="D386" s="116"/>
      <c r="E386" s="116"/>
      <c r="F386" s="52"/>
      <c r="G386" s="52"/>
      <c r="H386" s="52"/>
      <c r="I386" s="52"/>
      <c r="J386" s="52"/>
      <c r="K386" s="52"/>
      <c r="L386" s="52"/>
      <c r="M386" s="52"/>
      <c r="N386" s="52"/>
      <c r="O386" s="52"/>
      <c r="P386" s="52"/>
      <c r="Q386" s="52"/>
      <c r="R386" s="52"/>
      <c r="S386" s="52"/>
      <c r="T386" s="52"/>
    </row>
    <row r="387" spans="2:20" x14ac:dyDescent="0.2">
      <c r="B387" s="52"/>
      <c r="C387" s="52"/>
      <c r="D387" s="116"/>
      <c r="E387" s="116"/>
      <c r="F387" s="52"/>
      <c r="G387" s="52"/>
      <c r="H387" s="52"/>
      <c r="I387" s="52"/>
      <c r="J387" s="52"/>
      <c r="K387" s="52"/>
      <c r="L387" s="52"/>
      <c r="M387" s="52"/>
      <c r="N387" s="52"/>
      <c r="O387" s="52"/>
      <c r="P387" s="52"/>
      <c r="Q387" s="52"/>
      <c r="R387" s="52"/>
      <c r="S387" s="52"/>
      <c r="T387" s="52"/>
    </row>
    <row r="388" spans="2:20" x14ac:dyDescent="0.2">
      <c r="B388" s="52"/>
      <c r="C388" s="52"/>
      <c r="D388" s="116"/>
      <c r="E388" s="116"/>
      <c r="F388" s="52"/>
      <c r="G388" s="52"/>
      <c r="H388" s="52"/>
      <c r="I388" s="52"/>
      <c r="J388" s="52"/>
      <c r="K388" s="52"/>
      <c r="L388" s="52"/>
      <c r="M388" s="52"/>
      <c r="N388" s="52"/>
      <c r="O388" s="52"/>
      <c r="P388" s="52"/>
      <c r="Q388" s="52"/>
      <c r="R388" s="52"/>
      <c r="S388" s="52"/>
      <c r="T388" s="52"/>
    </row>
    <row r="389" spans="2:20" x14ac:dyDescent="0.2">
      <c r="B389" s="52"/>
      <c r="C389" s="52"/>
      <c r="D389" s="116"/>
      <c r="E389" s="116"/>
      <c r="F389" s="52"/>
      <c r="G389" s="52"/>
      <c r="H389" s="52"/>
      <c r="I389" s="52"/>
      <c r="J389" s="52"/>
      <c r="K389" s="52"/>
      <c r="L389" s="52"/>
      <c r="M389" s="52"/>
      <c r="N389" s="52"/>
      <c r="O389" s="52"/>
      <c r="P389" s="52"/>
      <c r="Q389" s="52"/>
      <c r="R389" s="52"/>
      <c r="S389" s="52"/>
      <c r="T389" s="52"/>
    </row>
    <row r="390" spans="2:20" x14ac:dyDescent="0.2">
      <c r="B390" s="52"/>
      <c r="C390" s="52"/>
      <c r="D390" s="116"/>
      <c r="E390" s="116"/>
      <c r="F390" s="52"/>
      <c r="G390" s="52"/>
      <c r="H390" s="52"/>
      <c r="I390" s="52"/>
      <c r="J390" s="52"/>
      <c r="K390" s="52"/>
      <c r="L390" s="52"/>
      <c r="M390" s="52"/>
      <c r="N390" s="52"/>
      <c r="O390" s="52"/>
      <c r="P390" s="52"/>
      <c r="Q390" s="52"/>
      <c r="R390" s="52"/>
      <c r="S390" s="52"/>
      <c r="T390" s="52"/>
    </row>
    <row r="391" spans="2:20" x14ac:dyDescent="0.2">
      <c r="B391" s="52"/>
      <c r="C391" s="52"/>
      <c r="D391" s="116"/>
      <c r="E391" s="116"/>
      <c r="F391" s="52"/>
      <c r="G391" s="52"/>
      <c r="H391" s="52"/>
      <c r="I391" s="52"/>
      <c r="J391" s="52"/>
      <c r="K391" s="52"/>
      <c r="L391" s="52"/>
      <c r="M391" s="52"/>
      <c r="N391" s="52"/>
      <c r="O391" s="52"/>
      <c r="P391" s="52"/>
      <c r="Q391" s="52"/>
      <c r="R391" s="52"/>
      <c r="S391" s="52"/>
      <c r="T391" s="52"/>
    </row>
    <row r="392" spans="2:20" x14ac:dyDescent="0.2">
      <c r="B392" s="52"/>
      <c r="C392" s="52"/>
      <c r="D392" s="116"/>
      <c r="E392" s="116"/>
      <c r="F392" s="52"/>
      <c r="G392" s="52"/>
      <c r="H392" s="52"/>
      <c r="I392" s="52"/>
      <c r="J392" s="52"/>
      <c r="K392" s="52"/>
      <c r="L392" s="52"/>
      <c r="M392" s="52"/>
      <c r="N392" s="52"/>
      <c r="O392" s="52"/>
      <c r="P392" s="52"/>
      <c r="Q392" s="52"/>
      <c r="R392" s="52"/>
      <c r="S392" s="52"/>
      <c r="T392" s="52"/>
    </row>
    <row r="393" spans="2:20" x14ac:dyDescent="0.2">
      <c r="B393" s="52"/>
      <c r="C393" s="52"/>
      <c r="D393" s="116"/>
      <c r="E393" s="116"/>
      <c r="F393" s="52"/>
      <c r="G393" s="52"/>
      <c r="H393" s="52"/>
      <c r="I393" s="52"/>
      <c r="J393" s="52"/>
      <c r="K393" s="52"/>
      <c r="L393" s="52"/>
      <c r="M393" s="52"/>
      <c r="N393" s="52"/>
      <c r="O393" s="52"/>
      <c r="P393" s="52"/>
      <c r="Q393" s="52"/>
      <c r="R393" s="52"/>
      <c r="S393" s="52"/>
      <c r="T393" s="52"/>
    </row>
    <row r="394" spans="2:20" x14ac:dyDescent="0.2">
      <c r="B394" s="52"/>
      <c r="C394" s="52"/>
      <c r="D394" s="116"/>
      <c r="E394" s="116"/>
      <c r="F394" s="52"/>
      <c r="G394" s="52"/>
      <c r="H394" s="52"/>
      <c r="I394" s="52"/>
      <c r="J394" s="52"/>
      <c r="K394" s="52"/>
      <c r="L394" s="52"/>
      <c r="M394" s="52"/>
      <c r="N394" s="52"/>
      <c r="O394" s="52"/>
      <c r="P394" s="52"/>
      <c r="Q394" s="52"/>
      <c r="R394" s="52"/>
      <c r="S394" s="52"/>
      <c r="T394" s="52"/>
    </row>
    <row r="395" spans="2:20" x14ac:dyDescent="0.2">
      <c r="B395" s="52"/>
      <c r="C395" s="52"/>
      <c r="D395" s="116"/>
      <c r="E395" s="116"/>
      <c r="F395" s="52"/>
      <c r="G395" s="52"/>
      <c r="H395" s="52"/>
      <c r="I395" s="52"/>
      <c r="J395" s="52"/>
      <c r="K395" s="52"/>
      <c r="L395" s="52"/>
      <c r="M395" s="52"/>
      <c r="N395" s="52"/>
      <c r="O395" s="52"/>
      <c r="P395" s="52"/>
      <c r="Q395" s="52"/>
      <c r="R395" s="52"/>
      <c r="S395" s="52"/>
      <c r="T395" s="52"/>
    </row>
    <row r="396" spans="2:20" x14ac:dyDescent="0.2">
      <c r="B396" s="52"/>
      <c r="C396" s="52"/>
      <c r="D396" s="116"/>
      <c r="E396" s="116"/>
      <c r="F396" s="52"/>
      <c r="G396" s="52"/>
      <c r="H396" s="52"/>
      <c r="I396" s="52"/>
      <c r="J396" s="52"/>
      <c r="K396" s="52"/>
      <c r="L396" s="52"/>
      <c r="M396" s="52"/>
      <c r="N396" s="52"/>
      <c r="O396" s="52"/>
      <c r="P396" s="52"/>
      <c r="Q396" s="52"/>
      <c r="R396" s="52"/>
      <c r="S396" s="52"/>
      <c r="T396" s="52"/>
    </row>
    <row r="397" spans="2:20" x14ac:dyDescent="0.2">
      <c r="B397" s="52"/>
      <c r="C397" s="52"/>
      <c r="D397" s="116"/>
      <c r="E397" s="116"/>
      <c r="F397" s="52"/>
      <c r="G397" s="52"/>
      <c r="H397" s="52"/>
      <c r="I397" s="52"/>
      <c r="J397" s="52"/>
      <c r="K397" s="52"/>
      <c r="L397" s="52"/>
      <c r="M397" s="52"/>
      <c r="N397" s="52"/>
      <c r="O397" s="52"/>
      <c r="P397" s="52"/>
      <c r="Q397" s="52"/>
      <c r="R397" s="52"/>
      <c r="S397" s="52"/>
      <c r="T397" s="52"/>
    </row>
    <row r="398" spans="2:20" x14ac:dyDescent="0.2">
      <c r="B398" s="52"/>
      <c r="C398" s="52"/>
      <c r="D398" s="116"/>
      <c r="E398" s="116"/>
      <c r="F398" s="52"/>
      <c r="G398" s="52"/>
      <c r="H398" s="52"/>
      <c r="I398" s="52"/>
      <c r="J398" s="52"/>
      <c r="K398" s="52"/>
      <c r="L398" s="52"/>
      <c r="M398" s="52"/>
      <c r="N398" s="52"/>
      <c r="O398" s="52"/>
      <c r="P398" s="52"/>
      <c r="Q398" s="52"/>
      <c r="R398" s="52"/>
      <c r="S398" s="52"/>
      <c r="T398" s="52"/>
    </row>
    <row r="399" spans="2:20" x14ac:dyDescent="0.2">
      <c r="B399" s="52"/>
      <c r="C399" s="52"/>
      <c r="D399" s="116"/>
      <c r="E399" s="116"/>
      <c r="F399" s="52"/>
      <c r="G399" s="52"/>
      <c r="H399" s="52"/>
      <c r="I399" s="52"/>
      <c r="J399" s="52"/>
      <c r="K399" s="52"/>
      <c r="L399" s="52"/>
      <c r="M399" s="52"/>
      <c r="N399" s="52"/>
      <c r="O399" s="52"/>
      <c r="P399" s="52"/>
      <c r="Q399" s="52"/>
      <c r="R399" s="52"/>
      <c r="S399" s="52"/>
      <c r="T399" s="52"/>
    </row>
    <row r="400" spans="2:20" x14ac:dyDescent="0.2">
      <c r="B400" s="52"/>
      <c r="C400" s="52"/>
      <c r="D400" s="116"/>
      <c r="E400" s="116"/>
      <c r="F400" s="52"/>
      <c r="G400" s="52"/>
      <c r="H400" s="52"/>
      <c r="I400" s="52"/>
      <c r="J400" s="52"/>
      <c r="K400" s="52"/>
      <c r="L400" s="52"/>
      <c r="M400" s="52"/>
      <c r="N400" s="52"/>
      <c r="O400" s="52"/>
      <c r="P400" s="52"/>
      <c r="Q400" s="52"/>
      <c r="R400" s="52"/>
      <c r="S400" s="52"/>
      <c r="T400" s="52"/>
    </row>
    <row r="401" spans="2:20" x14ac:dyDescent="0.2">
      <c r="B401" s="52"/>
      <c r="C401" s="52"/>
      <c r="D401" s="116"/>
      <c r="E401" s="116"/>
      <c r="F401" s="52"/>
      <c r="G401" s="52"/>
      <c r="H401" s="52"/>
      <c r="I401" s="52"/>
      <c r="J401" s="52"/>
      <c r="K401" s="52"/>
      <c r="L401" s="52"/>
      <c r="M401" s="52"/>
      <c r="N401" s="52"/>
      <c r="O401" s="52"/>
      <c r="P401" s="52"/>
      <c r="Q401" s="52"/>
      <c r="R401" s="52"/>
      <c r="S401" s="52"/>
      <c r="T401" s="52"/>
    </row>
    <row r="402" spans="2:20" x14ac:dyDescent="0.2">
      <c r="B402" s="52"/>
      <c r="C402" s="52"/>
      <c r="D402" s="116"/>
      <c r="E402" s="116"/>
      <c r="F402" s="52"/>
      <c r="G402" s="52"/>
      <c r="H402" s="52"/>
      <c r="I402" s="52"/>
      <c r="J402" s="52"/>
      <c r="K402" s="52"/>
      <c r="L402" s="52"/>
      <c r="M402" s="52"/>
      <c r="N402" s="52"/>
      <c r="O402" s="52"/>
      <c r="P402" s="52"/>
      <c r="Q402" s="52"/>
      <c r="R402" s="52"/>
      <c r="S402" s="52"/>
      <c r="T402" s="52"/>
    </row>
    <row r="403" spans="2:20" x14ac:dyDescent="0.2">
      <c r="B403" s="52"/>
      <c r="C403" s="52"/>
      <c r="D403" s="116"/>
      <c r="E403" s="116"/>
      <c r="F403" s="52"/>
      <c r="G403" s="52"/>
      <c r="H403" s="52"/>
      <c r="I403" s="52"/>
      <c r="J403" s="52"/>
      <c r="K403" s="52"/>
      <c r="L403" s="52"/>
      <c r="M403" s="52"/>
      <c r="N403" s="52"/>
      <c r="O403" s="52"/>
      <c r="P403" s="52"/>
      <c r="Q403" s="52"/>
      <c r="R403" s="52"/>
      <c r="S403" s="52"/>
      <c r="T403" s="52"/>
    </row>
    <row r="404" spans="2:20" x14ac:dyDescent="0.2">
      <c r="B404" s="52"/>
      <c r="C404" s="52"/>
      <c r="D404" s="116"/>
      <c r="E404" s="116"/>
      <c r="F404" s="52"/>
      <c r="G404" s="52"/>
      <c r="H404" s="52"/>
      <c r="I404" s="52"/>
      <c r="J404" s="52"/>
      <c r="K404" s="52"/>
      <c r="L404" s="52"/>
      <c r="M404" s="52"/>
      <c r="N404" s="52"/>
      <c r="O404" s="52"/>
      <c r="P404" s="52"/>
      <c r="Q404" s="52"/>
      <c r="R404" s="52"/>
      <c r="S404" s="52"/>
      <c r="T404" s="52"/>
    </row>
    <row r="405" spans="2:20" x14ac:dyDescent="0.2">
      <c r="B405" s="52"/>
      <c r="C405" s="52"/>
      <c r="D405" s="116"/>
      <c r="E405" s="116"/>
      <c r="F405" s="52"/>
      <c r="G405" s="52"/>
      <c r="H405" s="52"/>
      <c r="I405" s="52"/>
      <c r="J405" s="52"/>
      <c r="K405" s="52"/>
      <c r="L405" s="52"/>
      <c r="M405" s="52"/>
      <c r="N405" s="52"/>
      <c r="O405" s="52"/>
      <c r="P405" s="52"/>
      <c r="Q405" s="52"/>
      <c r="R405" s="52"/>
      <c r="S405" s="52"/>
      <c r="T405" s="52"/>
    </row>
    <row r="406" spans="2:20" x14ac:dyDescent="0.2">
      <c r="B406" s="52"/>
      <c r="C406" s="52"/>
      <c r="D406" s="116"/>
      <c r="E406" s="116"/>
      <c r="F406" s="52"/>
      <c r="G406" s="52"/>
      <c r="H406" s="52"/>
      <c r="I406" s="52"/>
      <c r="J406" s="52"/>
      <c r="K406" s="52"/>
      <c r="L406" s="52"/>
      <c r="M406" s="52"/>
      <c r="N406" s="52"/>
      <c r="O406" s="52"/>
      <c r="P406" s="52"/>
      <c r="Q406" s="52"/>
      <c r="R406" s="52"/>
      <c r="S406" s="52"/>
      <c r="T406" s="52"/>
    </row>
    <row r="407" spans="2:20" x14ac:dyDescent="0.2">
      <c r="B407" s="52"/>
      <c r="C407" s="52"/>
      <c r="D407" s="116"/>
      <c r="E407" s="116"/>
      <c r="F407" s="52"/>
      <c r="G407" s="52"/>
      <c r="H407" s="52"/>
      <c r="I407" s="52"/>
      <c r="J407" s="52"/>
      <c r="K407" s="52"/>
      <c r="L407" s="52"/>
      <c r="M407" s="52"/>
      <c r="N407" s="52"/>
      <c r="O407" s="52"/>
      <c r="P407" s="52"/>
      <c r="Q407" s="52"/>
      <c r="R407" s="52"/>
      <c r="S407" s="52"/>
      <c r="T407" s="52"/>
    </row>
    <row r="408" spans="2:20" x14ac:dyDescent="0.2">
      <c r="B408" s="52"/>
      <c r="C408" s="52"/>
      <c r="D408" s="116"/>
      <c r="E408" s="116"/>
      <c r="F408" s="52"/>
      <c r="G408" s="52"/>
      <c r="H408" s="52"/>
      <c r="I408" s="52"/>
      <c r="J408" s="52"/>
      <c r="K408" s="52"/>
      <c r="L408" s="52"/>
      <c r="M408" s="52"/>
      <c r="N408" s="52"/>
      <c r="O408" s="52"/>
      <c r="P408" s="52"/>
      <c r="Q408" s="52"/>
      <c r="R408" s="52"/>
      <c r="S408" s="52"/>
      <c r="T408" s="52"/>
    </row>
    <row r="409" spans="2:20" x14ac:dyDescent="0.2">
      <c r="B409" s="52"/>
      <c r="C409" s="52"/>
      <c r="D409" s="116"/>
      <c r="E409" s="116"/>
      <c r="F409" s="52"/>
      <c r="G409" s="52"/>
      <c r="H409" s="52"/>
      <c r="I409" s="52"/>
      <c r="J409" s="52"/>
      <c r="K409" s="52"/>
      <c r="L409" s="52"/>
      <c r="M409" s="52"/>
      <c r="N409" s="52"/>
      <c r="O409" s="52"/>
      <c r="P409" s="52"/>
      <c r="Q409" s="52"/>
      <c r="R409" s="52"/>
      <c r="S409" s="52"/>
      <c r="T409" s="52"/>
    </row>
    <row r="410" spans="2:20" x14ac:dyDescent="0.2">
      <c r="B410" s="52"/>
      <c r="C410" s="52"/>
      <c r="D410" s="116"/>
      <c r="E410" s="116"/>
      <c r="F410" s="52"/>
      <c r="G410" s="52"/>
      <c r="H410" s="52"/>
      <c r="I410" s="52"/>
      <c r="J410" s="52"/>
      <c r="K410" s="52"/>
      <c r="L410" s="52"/>
      <c r="M410" s="52"/>
      <c r="N410" s="52"/>
      <c r="O410" s="52"/>
      <c r="P410" s="52"/>
      <c r="Q410" s="52"/>
      <c r="R410" s="52"/>
      <c r="S410" s="52"/>
      <c r="T410" s="52"/>
    </row>
    <row r="411" spans="2:20" x14ac:dyDescent="0.2">
      <c r="B411" s="52"/>
      <c r="C411" s="52"/>
      <c r="D411" s="116"/>
      <c r="E411" s="116"/>
      <c r="F411" s="52"/>
      <c r="G411" s="52"/>
      <c r="H411" s="52"/>
      <c r="I411" s="52"/>
      <c r="J411" s="52"/>
      <c r="K411" s="52"/>
      <c r="L411" s="52"/>
      <c r="M411" s="52"/>
      <c r="N411" s="52"/>
      <c r="O411" s="52"/>
      <c r="P411" s="52"/>
      <c r="Q411" s="52"/>
      <c r="R411" s="52"/>
      <c r="S411" s="52"/>
      <c r="T411" s="52"/>
    </row>
    <row r="412" spans="2:20" x14ac:dyDescent="0.2">
      <c r="B412" s="52"/>
      <c r="C412" s="52"/>
      <c r="D412" s="116"/>
      <c r="E412" s="116"/>
      <c r="F412" s="52"/>
      <c r="G412" s="52"/>
      <c r="H412" s="52"/>
      <c r="I412" s="52"/>
      <c r="J412" s="52"/>
      <c r="K412" s="52"/>
      <c r="L412" s="52"/>
      <c r="M412" s="52"/>
      <c r="N412" s="52"/>
      <c r="O412" s="52"/>
      <c r="P412" s="52"/>
      <c r="Q412" s="52"/>
      <c r="R412" s="52"/>
      <c r="S412" s="52"/>
      <c r="T412" s="52"/>
    </row>
    <row r="413" spans="2:20" x14ac:dyDescent="0.2">
      <c r="B413" s="52"/>
      <c r="C413" s="52"/>
      <c r="D413" s="116"/>
      <c r="E413" s="116"/>
      <c r="F413" s="52"/>
      <c r="G413" s="52"/>
      <c r="H413" s="52"/>
      <c r="I413" s="52"/>
      <c r="J413" s="52"/>
      <c r="K413" s="52"/>
      <c r="L413" s="52"/>
      <c r="M413" s="52"/>
      <c r="N413" s="52"/>
      <c r="O413" s="52"/>
      <c r="P413" s="52"/>
      <c r="Q413" s="52"/>
      <c r="R413" s="52"/>
      <c r="S413" s="52"/>
      <c r="T413" s="52"/>
    </row>
    <row r="414" spans="2:20" x14ac:dyDescent="0.2">
      <c r="B414" s="52"/>
      <c r="C414" s="52"/>
      <c r="D414" s="116"/>
      <c r="E414" s="116"/>
      <c r="F414" s="52"/>
      <c r="G414" s="52"/>
      <c r="H414" s="52"/>
      <c r="I414" s="52"/>
      <c r="J414" s="52"/>
      <c r="K414" s="52"/>
      <c r="L414" s="52"/>
      <c r="M414" s="52"/>
      <c r="N414" s="52"/>
      <c r="O414" s="52"/>
      <c r="P414" s="52"/>
      <c r="Q414" s="52"/>
      <c r="R414" s="52"/>
      <c r="S414" s="52"/>
      <c r="T414" s="52"/>
    </row>
    <row r="415" spans="2:20" x14ac:dyDescent="0.2">
      <c r="B415" s="52"/>
      <c r="C415" s="52"/>
      <c r="D415" s="116"/>
      <c r="E415" s="116"/>
      <c r="F415" s="52"/>
      <c r="G415" s="52"/>
      <c r="H415" s="52"/>
      <c r="I415" s="52"/>
      <c r="J415" s="52"/>
      <c r="K415" s="52"/>
      <c r="L415" s="52"/>
      <c r="M415" s="52"/>
      <c r="N415" s="52"/>
      <c r="O415" s="52"/>
      <c r="P415" s="52"/>
      <c r="Q415" s="52"/>
      <c r="R415" s="52"/>
      <c r="S415" s="52"/>
      <c r="T415" s="52"/>
    </row>
    <row r="416" spans="2:20" x14ac:dyDescent="0.2">
      <c r="B416" s="52"/>
      <c r="C416" s="52"/>
      <c r="D416" s="116"/>
      <c r="E416" s="116"/>
      <c r="F416" s="52"/>
      <c r="G416" s="52"/>
      <c r="H416" s="52"/>
      <c r="I416" s="52"/>
      <c r="J416" s="52"/>
      <c r="K416" s="52"/>
      <c r="L416" s="52"/>
      <c r="M416" s="52"/>
      <c r="N416" s="52"/>
      <c r="O416" s="52"/>
      <c r="P416" s="52"/>
      <c r="Q416" s="52"/>
      <c r="R416" s="52"/>
      <c r="S416" s="52"/>
      <c r="T416" s="52"/>
    </row>
    <row r="417" spans="2:20" x14ac:dyDescent="0.2">
      <c r="B417" s="52"/>
      <c r="C417" s="52"/>
      <c r="D417" s="116"/>
      <c r="E417" s="116"/>
      <c r="F417" s="52"/>
      <c r="G417" s="52"/>
      <c r="H417" s="52"/>
      <c r="I417" s="52"/>
      <c r="J417" s="52"/>
      <c r="K417" s="52"/>
      <c r="L417" s="52"/>
      <c r="M417" s="52"/>
      <c r="N417" s="52"/>
      <c r="O417" s="52"/>
      <c r="P417" s="52"/>
      <c r="Q417" s="52"/>
      <c r="R417" s="52"/>
      <c r="S417" s="52"/>
      <c r="T417" s="52"/>
    </row>
    <row r="418" spans="2:20" x14ac:dyDescent="0.2">
      <c r="B418" s="52"/>
      <c r="C418" s="52"/>
      <c r="D418" s="116"/>
      <c r="E418" s="116"/>
      <c r="F418" s="52"/>
      <c r="G418" s="52"/>
      <c r="H418" s="52"/>
      <c r="I418" s="52"/>
      <c r="J418" s="52"/>
      <c r="K418" s="52"/>
      <c r="L418" s="52"/>
      <c r="M418" s="52"/>
      <c r="N418" s="52"/>
      <c r="O418" s="52"/>
      <c r="P418" s="52"/>
      <c r="Q418" s="52"/>
      <c r="R418" s="52"/>
      <c r="S418" s="52"/>
      <c r="T418" s="52"/>
    </row>
    <row r="419" spans="2:20" x14ac:dyDescent="0.2">
      <c r="B419" s="52"/>
      <c r="C419" s="52"/>
      <c r="D419" s="116"/>
      <c r="E419" s="116"/>
      <c r="F419" s="52"/>
      <c r="G419" s="52"/>
      <c r="H419" s="52"/>
      <c r="I419" s="52"/>
      <c r="J419" s="52"/>
      <c r="K419" s="52"/>
      <c r="L419" s="52"/>
      <c r="M419" s="52"/>
      <c r="N419" s="52"/>
      <c r="O419" s="52"/>
      <c r="P419" s="52"/>
      <c r="Q419" s="52"/>
      <c r="R419" s="52"/>
      <c r="S419" s="52"/>
      <c r="T419" s="52"/>
    </row>
    <row r="420" spans="2:20" x14ac:dyDescent="0.2">
      <c r="B420" s="52"/>
      <c r="C420" s="52"/>
      <c r="D420" s="116"/>
      <c r="E420" s="116"/>
      <c r="F420" s="52"/>
      <c r="G420" s="52"/>
      <c r="H420" s="52"/>
      <c r="I420" s="52"/>
      <c r="J420" s="52"/>
      <c r="K420" s="52"/>
      <c r="L420" s="52"/>
      <c r="M420" s="52"/>
      <c r="N420" s="52"/>
      <c r="O420" s="52"/>
      <c r="P420" s="52"/>
      <c r="Q420" s="52"/>
      <c r="R420" s="52"/>
      <c r="S420" s="52"/>
      <c r="T420" s="52"/>
    </row>
    <row r="421" spans="2:20" x14ac:dyDescent="0.2">
      <c r="B421" s="52"/>
      <c r="C421" s="52"/>
      <c r="D421" s="116"/>
      <c r="E421" s="116"/>
      <c r="F421" s="52"/>
      <c r="G421" s="52"/>
      <c r="H421" s="52"/>
      <c r="I421" s="52"/>
      <c r="J421" s="52"/>
      <c r="K421" s="52"/>
      <c r="L421" s="52"/>
      <c r="M421" s="52"/>
      <c r="N421" s="52"/>
      <c r="O421" s="52"/>
      <c r="P421" s="52"/>
      <c r="Q421" s="52"/>
      <c r="R421" s="52"/>
      <c r="S421" s="52"/>
      <c r="T421" s="52"/>
    </row>
    <row r="422" spans="2:20" x14ac:dyDescent="0.2">
      <c r="B422" s="52"/>
      <c r="C422" s="52"/>
      <c r="D422" s="116"/>
      <c r="E422" s="116"/>
      <c r="F422" s="52"/>
      <c r="G422" s="52"/>
      <c r="H422" s="52"/>
      <c r="I422" s="52"/>
      <c r="J422" s="52"/>
      <c r="K422" s="52"/>
      <c r="L422" s="52"/>
      <c r="M422" s="52"/>
      <c r="N422" s="52"/>
      <c r="O422" s="52"/>
      <c r="P422" s="52"/>
      <c r="Q422" s="52"/>
      <c r="R422" s="52"/>
      <c r="S422" s="52"/>
      <c r="T422" s="52"/>
    </row>
    <row r="423" spans="2:20" x14ac:dyDescent="0.2">
      <c r="B423" s="52"/>
      <c r="C423" s="52"/>
      <c r="D423" s="116"/>
      <c r="E423" s="116"/>
      <c r="F423" s="52"/>
      <c r="G423" s="52"/>
      <c r="H423" s="52"/>
      <c r="I423" s="52"/>
      <c r="J423" s="52"/>
      <c r="K423" s="52"/>
      <c r="L423" s="52"/>
      <c r="M423" s="52"/>
      <c r="N423" s="52"/>
      <c r="O423" s="52"/>
      <c r="P423" s="52"/>
      <c r="Q423" s="52"/>
      <c r="R423" s="52"/>
      <c r="S423" s="52"/>
      <c r="T423" s="52"/>
    </row>
    <row r="424" spans="2:20" x14ac:dyDescent="0.2">
      <c r="B424" s="52"/>
      <c r="C424" s="52"/>
      <c r="D424" s="116"/>
      <c r="E424" s="116"/>
      <c r="F424" s="52"/>
      <c r="G424" s="52"/>
      <c r="H424" s="52"/>
      <c r="I424" s="52"/>
      <c r="J424" s="52"/>
      <c r="K424" s="52"/>
      <c r="L424" s="52"/>
      <c r="M424" s="52"/>
      <c r="N424" s="52"/>
      <c r="O424" s="52"/>
      <c r="P424" s="52"/>
      <c r="Q424" s="52"/>
      <c r="R424" s="52"/>
      <c r="S424" s="52"/>
      <c r="T424" s="52"/>
    </row>
    <row r="425" spans="2:20" x14ac:dyDescent="0.2">
      <c r="B425" s="52"/>
      <c r="C425" s="52"/>
      <c r="D425" s="116"/>
      <c r="E425" s="116"/>
      <c r="F425" s="52"/>
      <c r="G425" s="52"/>
      <c r="H425" s="52"/>
      <c r="I425" s="52"/>
      <c r="J425" s="52"/>
      <c r="K425" s="52"/>
      <c r="L425" s="52"/>
      <c r="M425" s="52"/>
      <c r="N425" s="52"/>
      <c r="O425" s="52"/>
      <c r="P425" s="52"/>
      <c r="Q425" s="52"/>
      <c r="R425" s="52"/>
      <c r="S425" s="52"/>
      <c r="T425" s="52"/>
    </row>
    <row r="426" spans="2:20" x14ac:dyDescent="0.2">
      <c r="B426" s="52"/>
      <c r="C426" s="52"/>
      <c r="D426" s="116"/>
      <c r="E426" s="116"/>
      <c r="F426" s="52"/>
      <c r="G426" s="52"/>
      <c r="H426" s="52"/>
      <c r="I426" s="52"/>
      <c r="J426" s="52"/>
      <c r="K426" s="52"/>
      <c r="L426" s="52"/>
      <c r="M426" s="52"/>
      <c r="N426" s="52"/>
      <c r="O426" s="52"/>
      <c r="P426" s="52"/>
      <c r="Q426" s="52"/>
      <c r="R426" s="52"/>
      <c r="S426" s="52"/>
      <c r="T426" s="52"/>
    </row>
    <row r="427" spans="2:20" x14ac:dyDescent="0.2">
      <c r="B427" s="52"/>
      <c r="C427" s="52"/>
      <c r="D427" s="116"/>
      <c r="E427" s="116"/>
      <c r="F427" s="52"/>
      <c r="G427" s="52"/>
      <c r="H427" s="52"/>
      <c r="I427" s="52"/>
      <c r="J427" s="52"/>
      <c r="K427" s="52"/>
      <c r="L427" s="52"/>
      <c r="M427" s="52"/>
      <c r="N427" s="52"/>
      <c r="O427" s="52"/>
      <c r="P427" s="52"/>
      <c r="Q427" s="52"/>
      <c r="R427" s="52"/>
      <c r="S427" s="52"/>
      <c r="T427" s="52"/>
    </row>
    <row r="428" spans="2:20" x14ac:dyDescent="0.2">
      <c r="B428" s="52"/>
      <c r="C428" s="52"/>
      <c r="D428" s="116"/>
      <c r="E428" s="116"/>
      <c r="F428" s="52"/>
      <c r="G428" s="52"/>
      <c r="H428" s="52"/>
      <c r="I428" s="52"/>
      <c r="J428" s="52"/>
      <c r="K428" s="52"/>
      <c r="L428" s="52"/>
      <c r="M428" s="52"/>
      <c r="N428" s="52"/>
      <c r="O428" s="52"/>
      <c r="P428" s="52"/>
      <c r="Q428" s="52"/>
      <c r="R428" s="52"/>
      <c r="S428" s="52"/>
      <c r="T428" s="52"/>
    </row>
    <row r="429" spans="2:20" x14ac:dyDescent="0.2">
      <c r="B429" s="52"/>
      <c r="C429" s="52"/>
      <c r="D429" s="116"/>
      <c r="E429" s="116"/>
      <c r="F429" s="52"/>
      <c r="G429" s="52"/>
      <c r="H429" s="52"/>
      <c r="I429" s="52"/>
      <c r="J429" s="52"/>
      <c r="K429" s="52"/>
      <c r="L429" s="52"/>
      <c r="M429" s="52"/>
      <c r="N429" s="52"/>
      <c r="O429" s="52"/>
      <c r="P429" s="52"/>
      <c r="Q429" s="52"/>
      <c r="R429" s="52"/>
      <c r="S429" s="52"/>
      <c r="T429" s="52"/>
    </row>
    <row r="430" spans="2:20" x14ac:dyDescent="0.2">
      <c r="B430" s="52"/>
      <c r="C430" s="52"/>
      <c r="D430" s="116"/>
      <c r="E430" s="116"/>
      <c r="F430" s="52"/>
      <c r="G430" s="52"/>
      <c r="H430" s="52"/>
      <c r="I430" s="52"/>
      <c r="J430" s="52"/>
      <c r="K430" s="52"/>
      <c r="L430" s="52"/>
      <c r="M430" s="52"/>
      <c r="N430" s="52"/>
      <c r="O430" s="52"/>
      <c r="P430" s="52"/>
      <c r="Q430" s="52"/>
      <c r="R430" s="52"/>
      <c r="S430" s="52"/>
      <c r="T430" s="52"/>
    </row>
    <row r="431" spans="2:20" x14ac:dyDescent="0.2">
      <c r="B431" s="52"/>
      <c r="C431" s="52"/>
      <c r="D431" s="116"/>
      <c r="E431" s="116"/>
      <c r="F431" s="52"/>
      <c r="G431" s="52"/>
      <c r="H431" s="52"/>
      <c r="I431" s="52"/>
      <c r="J431" s="52"/>
      <c r="K431" s="52"/>
      <c r="L431" s="52"/>
      <c r="M431" s="52"/>
      <c r="N431" s="52"/>
      <c r="O431" s="52"/>
      <c r="P431" s="52"/>
      <c r="Q431" s="52"/>
      <c r="R431" s="52"/>
      <c r="S431" s="52"/>
      <c r="T431" s="52"/>
    </row>
    <row r="432" spans="2:20" x14ac:dyDescent="0.2">
      <c r="B432" s="52"/>
      <c r="C432" s="52"/>
      <c r="D432" s="116"/>
      <c r="E432" s="116"/>
      <c r="F432" s="52"/>
      <c r="G432" s="52"/>
      <c r="H432" s="52"/>
      <c r="I432" s="52"/>
      <c r="J432" s="52"/>
      <c r="K432" s="52"/>
      <c r="L432" s="52"/>
      <c r="M432" s="52"/>
      <c r="N432" s="52"/>
      <c r="O432" s="52"/>
      <c r="P432" s="52"/>
      <c r="Q432" s="52"/>
      <c r="R432" s="52"/>
      <c r="S432" s="52"/>
      <c r="T432" s="52"/>
    </row>
    <row r="433" spans="2:20" x14ac:dyDescent="0.2">
      <c r="B433" s="52"/>
      <c r="C433" s="52"/>
      <c r="D433" s="116"/>
      <c r="E433" s="116"/>
      <c r="F433" s="52"/>
      <c r="G433" s="52"/>
      <c r="H433" s="52"/>
      <c r="I433" s="52"/>
      <c r="J433" s="52"/>
      <c r="K433" s="52"/>
      <c r="L433" s="52"/>
      <c r="M433" s="52"/>
      <c r="N433" s="52"/>
      <c r="O433" s="52"/>
      <c r="P433" s="52"/>
      <c r="Q433" s="52"/>
      <c r="R433" s="52"/>
      <c r="S433" s="52"/>
      <c r="T433" s="52"/>
    </row>
    <row r="434" spans="2:20" x14ac:dyDescent="0.2">
      <c r="B434" s="52"/>
      <c r="C434" s="52"/>
      <c r="D434" s="116"/>
      <c r="E434" s="116"/>
      <c r="F434" s="52"/>
      <c r="G434" s="52"/>
      <c r="H434" s="52"/>
      <c r="I434" s="52"/>
      <c r="J434" s="52"/>
      <c r="K434" s="52"/>
      <c r="L434" s="52"/>
      <c r="M434" s="52"/>
      <c r="N434" s="52"/>
      <c r="O434" s="52"/>
      <c r="P434" s="52"/>
      <c r="Q434" s="52"/>
      <c r="R434" s="52"/>
      <c r="S434" s="52"/>
      <c r="T434" s="52"/>
    </row>
    <row r="435" spans="2:20" x14ac:dyDescent="0.2">
      <c r="B435" s="52"/>
      <c r="C435" s="52"/>
      <c r="D435" s="116"/>
      <c r="E435" s="116"/>
      <c r="F435" s="52"/>
      <c r="G435" s="52"/>
      <c r="H435" s="52"/>
      <c r="I435" s="52"/>
      <c r="J435" s="52"/>
      <c r="K435" s="52"/>
      <c r="L435" s="52"/>
      <c r="M435" s="52"/>
      <c r="N435" s="52"/>
      <c r="O435" s="52"/>
      <c r="P435" s="52"/>
      <c r="Q435" s="52"/>
      <c r="R435" s="52"/>
      <c r="S435" s="52"/>
      <c r="T435" s="52"/>
    </row>
    <row r="436" spans="2:20" x14ac:dyDescent="0.2">
      <c r="B436" s="52"/>
      <c r="C436" s="52"/>
      <c r="D436" s="116"/>
      <c r="E436" s="116"/>
      <c r="F436" s="52"/>
      <c r="G436" s="52"/>
      <c r="H436" s="52"/>
      <c r="I436" s="52"/>
      <c r="J436" s="52"/>
      <c r="K436" s="52"/>
      <c r="L436" s="52"/>
      <c r="M436" s="52"/>
      <c r="N436" s="52"/>
      <c r="O436" s="52"/>
      <c r="P436" s="52"/>
      <c r="Q436" s="52"/>
      <c r="R436" s="52"/>
      <c r="S436" s="52"/>
      <c r="T436" s="52"/>
    </row>
    <row r="437" spans="2:20" x14ac:dyDescent="0.2">
      <c r="B437" s="52"/>
      <c r="C437" s="52"/>
      <c r="D437" s="116"/>
      <c r="E437" s="116"/>
      <c r="F437" s="52"/>
      <c r="G437" s="52"/>
      <c r="H437" s="52"/>
      <c r="I437" s="52"/>
      <c r="J437" s="52"/>
      <c r="K437" s="52"/>
      <c r="L437" s="52"/>
      <c r="M437" s="52"/>
      <c r="N437" s="52"/>
      <c r="O437" s="52"/>
      <c r="P437" s="52"/>
      <c r="Q437" s="52"/>
      <c r="R437" s="52"/>
      <c r="S437" s="52"/>
      <c r="T437" s="52"/>
    </row>
    <row r="438" spans="2:20" x14ac:dyDescent="0.2">
      <c r="B438" s="52"/>
      <c r="C438" s="52"/>
      <c r="D438" s="116"/>
      <c r="E438" s="116"/>
      <c r="F438" s="52"/>
      <c r="G438" s="52"/>
      <c r="H438" s="52"/>
      <c r="I438" s="52"/>
      <c r="J438" s="52"/>
      <c r="K438" s="52"/>
      <c r="L438" s="52"/>
      <c r="M438" s="52"/>
      <c r="N438" s="52"/>
      <c r="O438" s="52"/>
      <c r="P438" s="52"/>
      <c r="Q438" s="52"/>
      <c r="R438" s="52"/>
      <c r="S438" s="52"/>
      <c r="T438" s="52"/>
    </row>
    <row r="439" spans="2:20" x14ac:dyDescent="0.2">
      <c r="B439" s="52"/>
      <c r="C439" s="52"/>
      <c r="D439" s="116"/>
      <c r="E439" s="116"/>
      <c r="F439" s="52"/>
      <c r="G439" s="52"/>
      <c r="H439" s="52"/>
      <c r="I439" s="52"/>
      <c r="J439" s="52"/>
      <c r="K439" s="52"/>
      <c r="L439" s="52"/>
      <c r="M439" s="52"/>
      <c r="N439" s="52"/>
      <c r="O439" s="52"/>
      <c r="P439" s="52"/>
      <c r="Q439" s="52"/>
      <c r="R439" s="52"/>
      <c r="S439" s="52"/>
      <c r="T439" s="52"/>
    </row>
    <row r="440" spans="2:20" x14ac:dyDescent="0.2">
      <c r="B440" s="52"/>
      <c r="C440" s="52"/>
      <c r="D440" s="116"/>
      <c r="E440" s="116"/>
      <c r="F440" s="52"/>
      <c r="G440" s="52"/>
      <c r="H440" s="52"/>
      <c r="I440" s="52"/>
      <c r="J440" s="52"/>
      <c r="K440" s="52"/>
      <c r="L440" s="52"/>
      <c r="M440" s="52"/>
      <c r="N440" s="52"/>
      <c r="O440" s="52"/>
      <c r="P440" s="52"/>
      <c r="Q440" s="52"/>
      <c r="R440" s="52"/>
      <c r="S440" s="52"/>
      <c r="T440" s="52"/>
    </row>
    <row r="441" spans="2:20" x14ac:dyDescent="0.2">
      <c r="B441" s="52"/>
      <c r="C441" s="52"/>
      <c r="D441" s="116"/>
      <c r="E441" s="116"/>
      <c r="F441" s="52"/>
      <c r="G441" s="52"/>
      <c r="H441" s="52"/>
      <c r="I441" s="52"/>
      <c r="J441" s="52"/>
      <c r="K441" s="52"/>
      <c r="L441" s="52"/>
      <c r="M441" s="52"/>
      <c r="N441" s="52"/>
      <c r="O441" s="52"/>
      <c r="P441" s="52"/>
      <c r="Q441" s="52"/>
      <c r="R441" s="52"/>
      <c r="S441" s="52"/>
      <c r="T441" s="52"/>
    </row>
    <row r="442" spans="2:20" x14ac:dyDescent="0.2">
      <c r="B442" s="52"/>
      <c r="C442" s="52"/>
      <c r="D442" s="116"/>
      <c r="E442" s="116"/>
      <c r="F442" s="52"/>
      <c r="G442" s="52"/>
      <c r="H442" s="52"/>
      <c r="I442" s="52"/>
      <c r="J442" s="52"/>
      <c r="K442" s="52"/>
      <c r="L442" s="52"/>
      <c r="M442" s="52"/>
      <c r="N442" s="52"/>
      <c r="O442" s="52"/>
      <c r="P442" s="52"/>
      <c r="Q442" s="52"/>
      <c r="R442" s="52"/>
      <c r="S442" s="52"/>
      <c r="T442" s="52"/>
    </row>
    <row r="443" spans="2:20" x14ac:dyDescent="0.2">
      <c r="B443" s="52"/>
      <c r="C443" s="52"/>
      <c r="D443" s="116"/>
      <c r="E443" s="116"/>
      <c r="F443" s="52"/>
      <c r="G443" s="52"/>
      <c r="H443" s="52"/>
      <c r="I443" s="52"/>
      <c r="J443" s="52"/>
      <c r="K443" s="52"/>
      <c r="L443" s="52"/>
      <c r="M443" s="52"/>
      <c r="N443" s="52"/>
      <c r="O443" s="52"/>
      <c r="P443" s="52"/>
      <c r="Q443" s="52"/>
      <c r="R443" s="52"/>
      <c r="S443" s="52"/>
      <c r="T443" s="52"/>
    </row>
    <row r="444" spans="2:20" x14ac:dyDescent="0.2">
      <c r="B444" s="52"/>
      <c r="C444" s="52"/>
      <c r="D444" s="116"/>
      <c r="E444" s="116"/>
      <c r="F444" s="52"/>
      <c r="G444" s="52"/>
      <c r="H444" s="52"/>
      <c r="I444" s="52"/>
      <c r="J444" s="52"/>
      <c r="K444" s="52"/>
      <c r="L444" s="52"/>
      <c r="M444" s="52"/>
      <c r="N444" s="52"/>
      <c r="O444" s="52"/>
      <c r="P444" s="52"/>
      <c r="Q444" s="52"/>
      <c r="R444" s="52"/>
      <c r="S444" s="52"/>
      <c r="T444" s="52"/>
    </row>
    <row r="445" spans="2:20" x14ac:dyDescent="0.2">
      <c r="B445" s="52"/>
      <c r="C445" s="52"/>
      <c r="D445" s="116"/>
      <c r="E445" s="116"/>
      <c r="F445" s="52"/>
      <c r="G445" s="52"/>
      <c r="H445" s="52"/>
      <c r="I445" s="52"/>
      <c r="J445" s="52"/>
      <c r="K445" s="52"/>
      <c r="L445" s="52"/>
      <c r="M445" s="52"/>
      <c r="N445" s="52"/>
      <c r="O445" s="52"/>
      <c r="P445" s="52"/>
      <c r="Q445" s="52"/>
      <c r="R445" s="52"/>
      <c r="S445" s="52"/>
      <c r="T445" s="52"/>
    </row>
    <row r="446" spans="2:20" x14ac:dyDescent="0.2">
      <c r="B446" s="52"/>
      <c r="C446" s="52"/>
      <c r="D446" s="116"/>
      <c r="E446" s="116"/>
      <c r="F446" s="52"/>
      <c r="G446" s="52"/>
      <c r="H446" s="52"/>
      <c r="I446" s="52"/>
      <c r="J446" s="52"/>
      <c r="K446" s="52"/>
      <c r="L446" s="52"/>
      <c r="M446" s="52"/>
      <c r="N446" s="52"/>
      <c r="O446" s="52"/>
      <c r="P446" s="52"/>
      <c r="Q446" s="52"/>
      <c r="R446" s="52"/>
      <c r="S446" s="52"/>
      <c r="T446" s="52"/>
    </row>
    <row r="447" spans="2:20" x14ac:dyDescent="0.2">
      <c r="B447" s="52"/>
      <c r="C447" s="52"/>
      <c r="D447" s="116"/>
      <c r="E447" s="116"/>
      <c r="F447" s="52"/>
      <c r="G447" s="52"/>
      <c r="H447" s="52"/>
      <c r="I447" s="52"/>
      <c r="J447" s="52"/>
      <c r="K447" s="52"/>
      <c r="L447" s="52"/>
      <c r="M447" s="52"/>
      <c r="N447" s="52"/>
      <c r="O447" s="52"/>
      <c r="P447" s="52"/>
      <c r="Q447" s="52"/>
      <c r="R447" s="52"/>
      <c r="S447" s="52"/>
      <c r="T447" s="52"/>
    </row>
    <row r="448" spans="2:20" x14ac:dyDescent="0.2">
      <c r="B448" s="52"/>
      <c r="C448" s="52"/>
      <c r="D448" s="116"/>
      <c r="E448" s="116"/>
      <c r="F448" s="52"/>
      <c r="G448" s="52"/>
      <c r="H448" s="52"/>
      <c r="I448" s="52"/>
      <c r="J448" s="52"/>
      <c r="K448" s="52"/>
      <c r="L448" s="52"/>
      <c r="M448" s="52"/>
      <c r="N448" s="52"/>
      <c r="O448" s="52"/>
      <c r="P448" s="52"/>
      <c r="Q448" s="52"/>
      <c r="R448" s="52"/>
      <c r="S448" s="52"/>
      <c r="T448" s="52"/>
    </row>
    <row r="449" spans="2:20" x14ac:dyDescent="0.2">
      <c r="B449" s="52"/>
      <c r="C449" s="52"/>
      <c r="D449" s="116"/>
      <c r="E449" s="116"/>
      <c r="F449" s="52"/>
      <c r="G449" s="52"/>
      <c r="H449" s="52"/>
      <c r="I449" s="52"/>
      <c r="J449" s="52"/>
      <c r="K449" s="52"/>
      <c r="L449" s="52"/>
      <c r="M449" s="52"/>
      <c r="N449" s="52"/>
      <c r="O449" s="52"/>
      <c r="P449" s="52"/>
      <c r="Q449" s="52"/>
      <c r="R449" s="52"/>
      <c r="S449" s="52"/>
      <c r="T449" s="52"/>
    </row>
    <row r="450" spans="2:20" x14ac:dyDescent="0.2">
      <c r="B450" s="52"/>
      <c r="C450" s="52"/>
      <c r="D450" s="116"/>
      <c r="E450" s="116"/>
      <c r="F450" s="52"/>
      <c r="G450" s="52"/>
      <c r="H450" s="52"/>
      <c r="I450" s="52"/>
      <c r="J450" s="52"/>
      <c r="K450" s="52"/>
      <c r="L450" s="52"/>
      <c r="M450" s="52"/>
      <c r="N450" s="52"/>
      <c r="O450" s="52"/>
      <c r="P450" s="52"/>
      <c r="Q450" s="52"/>
      <c r="R450" s="52"/>
      <c r="S450" s="52"/>
      <c r="T450" s="52"/>
    </row>
    <row r="451" spans="2:20" x14ac:dyDescent="0.2">
      <c r="B451" s="52"/>
      <c r="C451" s="52"/>
      <c r="D451" s="116"/>
      <c r="E451" s="116"/>
      <c r="F451" s="52"/>
      <c r="G451" s="52"/>
      <c r="H451" s="52"/>
      <c r="I451" s="52"/>
      <c r="J451" s="52"/>
      <c r="K451" s="52"/>
      <c r="L451" s="52"/>
      <c r="M451" s="52"/>
      <c r="N451" s="52"/>
      <c r="O451" s="52"/>
      <c r="P451" s="52"/>
      <c r="Q451" s="52"/>
      <c r="R451" s="52"/>
      <c r="S451" s="52"/>
      <c r="T451" s="52"/>
    </row>
    <row r="452" spans="2:20" x14ac:dyDescent="0.2">
      <c r="B452" s="52"/>
      <c r="C452" s="52"/>
      <c r="D452" s="116"/>
      <c r="E452" s="116"/>
      <c r="F452" s="52"/>
      <c r="G452" s="52"/>
      <c r="H452" s="52"/>
      <c r="I452" s="52"/>
      <c r="J452" s="52"/>
      <c r="K452" s="52"/>
      <c r="L452" s="52"/>
      <c r="M452" s="52"/>
      <c r="N452" s="52"/>
      <c r="O452" s="52"/>
      <c r="P452" s="52"/>
      <c r="Q452" s="52"/>
      <c r="R452" s="52"/>
      <c r="S452" s="52"/>
      <c r="T452" s="52"/>
    </row>
    <row r="453" spans="2:20" x14ac:dyDescent="0.2">
      <c r="B453" s="52"/>
      <c r="C453" s="52"/>
      <c r="D453" s="116"/>
      <c r="E453" s="116"/>
      <c r="F453" s="52"/>
      <c r="G453" s="52"/>
      <c r="H453" s="52"/>
      <c r="I453" s="52"/>
      <c r="J453" s="52"/>
      <c r="K453" s="52"/>
      <c r="L453" s="52"/>
      <c r="M453" s="52"/>
      <c r="N453" s="52"/>
      <c r="O453" s="52"/>
      <c r="P453" s="52"/>
      <c r="Q453" s="52"/>
      <c r="R453" s="52"/>
      <c r="S453" s="52"/>
      <c r="T453" s="52"/>
    </row>
    <row r="454" spans="2:20" x14ac:dyDescent="0.2">
      <c r="B454" s="52"/>
      <c r="C454" s="52"/>
      <c r="D454" s="116"/>
      <c r="E454" s="116"/>
      <c r="F454" s="52"/>
      <c r="G454" s="52"/>
      <c r="H454" s="52"/>
      <c r="I454" s="52"/>
      <c r="J454" s="52"/>
      <c r="K454" s="52"/>
      <c r="L454" s="52"/>
      <c r="M454" s="52"/>
      <c r="N454" s="52"/>
      <c r="O454" s="52"/>
      <c r="P454" s="52"/>
      <c r="Q454" s="52"/>
      <c r="R454" s="52"/>
      <c r="S454" s="52"/>
      <c r="T454" s="52"/>
    </row>
    <row r="455" spans="2:20" x14ac:dyDescent="0.2">
      <c r="B455" s="52"/>
      <c r="C455" s="52"/>
      <c r="D455" s="116"/>
      <c r="E455" s="116"/>
      <c r="F455" s="52"/>
      <c r="G455" s="52"/>
      <c r="H455" s="52"/>
      <c r="I455" s="52"/>
      <c r="J455" s="52"/>
      <c r="K455" s="52"/>
      <c r="L455" s="52"/>
      <c r="M455" s="52"/>
      <c r="N455" s="52"/>
      <c r="O455" s="52"/>
      <c r="P455" s="52"/>
      <c r="Q455" s="52"/>
      <c r="R455" s="52"/>
      <c r="S455" s="52"/>
      <c r="T455" s="52"/>
    </row>
    <row r="456" spans="2:20" x14ac:dyDescent="0.2">
      <c r="B456" s="52"/>
      <c r="C456" s="52"/>
      <c r="D456" s="116"/>
      <c r="E456" s="116"/>
      <c r="F456" s="52"/>
      <c r="G456" s="52"/>
      <c r="H456" s="52"/>
      <c r="I456" s="52"/>
      <c r="J456" s="52"/>
      <c r="K456" s="52"/>
      <c r="L456" s="52"/>
      <c r="M456" s="52"/>
      <c r="N456" s="52"/>
      <c r="O456" s="52"/>
      <c r="P456" s="52"/>
      <c r="Q456" s="52"/>
      <c r="R456" s="52"/>
      <c r="S456" s="52"/>
      <c r="T456" s="52"/>
    </row>
    <row r="457" spans="2:20" x14ac:dyDescent="0.2">
      <c r="B457" s="52"/>
      <c r="C457" s="52"/>
      <c r="D457" s="116"/>
      <c r="E457" s="116"/>
      <c r="F457" s="52"/>
      <c r="G457" s="52"/>
      <c r="H457" s="52"/>
      <c r="I457" s="52"/>
      <c r="J457" s="52"/>
      <c r="K457" s="52"/>
      <c r="L457" s="52"/>
      <c r="M457" s="52"/>
      <c r="N457" s="52"/>
      <c r="O457" s="52"/>
      <c r="P457" s="52"/>
      <c r="Q457" s="52"/>
      <c r="R457" s="52"/>
      <c r="S457" s="52"/>
      <c r="T457" s="52"/>
    </row>
    <row r="458" spans="2:20" x14ac:dyDescent="0.2">
      <c r="B458" s="52"/>
      <c r="C458" s="52"/>
      <c r="D458" s="116"/>
      <c r="E458" s="116"/>
      <c r="F458" s="52"/>
      <c r="G458" s="52"/>
      <c r="H458" s="52"/>
      <c r="I458" s="52"/>
      <c r="J458" s="52"/>
      <c r="K458" s="52"/>
      <c r="L458" s="52"/>
      <c r="M458" s="52"/>
      <c r="N458" s="52"/>
      <c r="O458" s="52"/>
      <c r="P458" s="52"/>
      <c r="Q458" s="52"/>
      <c r="R458" s="52"/>
      <c r="S458" s="52"/>
      <c r="T458" s="52"/>
    </row>
    <row r="459" spans="2:20" x14ac:dyDescent="0.2">
      <c r="B459" s="52"/>
      <c r="C459" s="52"/>
      <c r="D459" s="116"/>
      <c r="E459" s="116"/>
      <c r="F459" s="52"/>
      <c r="G459" s="52"/>
      <c r="H459" s="52"/>
      <c r="I459" s="52"/>
      <c r="J459" s="52"/>
      <c r="K459" s="52"/>
      <c r="L459" s="52"/>
      <c r="M459" s="52"/>
      <c r="N459" s="52"/>
      <c r="O459" s="52"/>
      <c r="P459" s="52"/>
      <c r="Q459" s="52"/>
      <c r="R459" s="52"/>
      <c r="S459" s="52"/>
      <c r="T459" s="52"/>
    </row>
    <row r="460" spans="2:20" x14ac:dyDescent="0.2">
      <c r="B460" s="52"/>
      <c r="C460" s="52"/>
      <c r="D460" s="116"/>
      <c r="E460" s="116"/>
      <c r="F460" s="52"/>
      <c r="G460" s="52"/>
      <c r="H460" s="52"/>
      <c r="I460" s="52"/>
      <c r="J460" s="52"/>
      <c r="K460" s="52"/>
      <c r="L460" s="52"/>
      <c r="M460" s="52"/>
      <c r="N460" s="52"/>
      <c r="O460" s="52"/>
      <c r="P460" s="52"/>
      <c r="Q460" s="52"/>
      <c r="R460" s="52"/>
      <c r="S460" s="52"/>
      <c r="T460" s="52"/>
    </row>
    <row r="461" spans="2:20" x14ac:dyDescent="0.2">
      <c r="B461" s="52"/>
      <c r="C461" s="52"/>
      <c r="D461" s="116"/>
      <c r="E461" s="116"/>
      <c r="F461" s="52"/>
      <c r="G461" s="52"/>
      <c r="H461" s="52"/>
      <c r="I461" s="52"/>
      <c r="J461" s="52"/>
      <c r="K461" s="52"/>
      <c r="L461" s="52"/>
      <c r="M461" s="52"/>
      <c r="N461" s="52"/>
      <c r="O461" s="52"/>
      <c r="P461" s="52"/>
      <c r="Q461" s="52"/>
      <c r="R461" s="52"/>
      <c r="S461" s="52"/>
      <c r="T461" s="52"/>
    </row>
    <row r="462" spans="2:20" x14ac:dyDescent="0.2">
      <c r="B462" s="52"/>
      <c r="C462" s="52"/>
      <c r="D462" s="116"/>
      <c r="E462" s="116"/>
      <c r="F462" s="52"/>
      <c r="G462" s="52"/>
      <c r="H462" s="52"/>
      <c r="I462" s="52"/>
      <c r="J462" s="52"/>
      <c r="K462" s="52"/>
      <c r="L462" s="52"/>
      <c r="M462" s="52"/>
      <c r="N462" s="52"/>
      <c r="O462" s="52"/>
      <c r="P462" s="52"/>
      <c r="Q462" s="52"/>
      <c r="R462" s="52"/>
      <c r="S462" s="52"/>
      <c r="T462" s="52"/>
    </row>
  </sheetData>
  <conditionalFormatting sqref="C9:C462">
    <cfRule type="expression" dxfId="14" priority="3">
      <formula>IF(ISTEXT(C9),TRUE)</formula>
    </cfRule>
  </conditionalFormatting>
  <conditionalFormatting sqref="D141:T462 O51:S51 O30:P31 R30:S31 T26:T51 O39:P40 O32:S38 R39:S40 O49:P50 Q50:S50 O41:S48 O85:T140 P84:T84 D9:L140 O52:T83 R49:S49 O26:S29 O9:T25 B9:B462">
    <cfRule type="expression" dxfId="13" priority="2">
      <formula>IF(ISTEXT($C9),TRUE)</formula>
    </cfRule>
  </conditionalFormatting>
  <conditionalFormatting sqref="Q30 Q39 Q48:Q49">
    <cfRule type="expression" dxfId="12" priority="1">
      <formula>IF(ISTEXT($C31),TRUE)</formula>
    </cfRule>
  </conditionalFormatting>
  <pageMargins left="0.7" right="0.7" top="0.75" bottom="0.75" header="0.3" footer="0.3"/>
  <pageSetup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7"/>
  <sheetViews>
    <sheetView zoomScale="70" zoomScaleNormal="70" workbookViewId="0">
      <pane ySplit="7" topLeftCell="A92" activePane="bottomLeft" state="frozen"/>
      <selection activeCell="I7" sqref="I7"/>
      <selection pane="bottomLeft" activeCell="T25" sqref="T25"/>
    </sheetView>
  </sheetViews>
  <sheetFormatPr defaultRowHeight="15" x14ac:dyDescent="0.25"/>
  <cols>
    <col min="1" max="2" width="1.28515625" style="240" customWidth="1"/>
    <col min="3" max="3" width="11.42578125" style="240" customWidth="1"/>
    <col min="4" max="7" width="9.140625" style="240"/>
    <col min="8" max="8" width="18.42578125" style="240" customWidth="1"/>
    <col min="9" max="9" width="19.42578125" style="240" customWidth="1"/>
    <col min="10" max="10" width="12.5703125" style="240" customWidth="1"/>
    <col min="11" max="11" width="9.140625" style="240"/>
    <col min="12" max="12" width="19.85546875" style="240" customWidth="1"/>
    <col min="13" max="13" width="13.7109375" style="240" customWidth="1"/>
    <col min="14" max="14" width="13.28515625" style="240" customWidth="1"/>
    <col min="15" max="15" width="27.7109375" style="240" customWidth="1"/>
    <col min="16" max="16" width="23.5703125" style="240" customWidth="1"/>
    <col min="17" max="17" width="18.85546875" style="240" customWidth="1"/>
    <col min="18" max="18" width="11.140625" style="240" customWidth="1"/>
    <col min="19" max="19" width="11.42578125" style="240" customWidth="1"/>
    <col min="20" max="20" width="17.42578125" style="240" bestFit="1" customWidth="1"/>
    <col min="21" max="21" width="12.5703125" style="240" customWidth="1"/>
    <col min="22" max="16384" width="9.140625" style="240"/>
  </cols>
  <sheetData>
    <row r="1" spans="1:21" ht="6.75" customHeight="1" x14ac:dyDescent="0.25">
      <c r="A1" s="34"/>
      <c r="B1" s="34"/>
      <c r="C1" s="34"/>
      <c r="D1" s="35"/>
      <c r="E1" s="35"/>
      <c r="F1" s="35"/>
      <c r="G1" s="35"/>
      <c r="H1" s="35"/>
      <c r="I1" s="35"/>
      <c r="J1" s="35"/>
      <c r="K1" s="35"/>
      <c r="L1" s="35"/>
      <c r="M1" s="35"/>
      <c r="N1" s="238"/>
      <c r="O1" s="35"/>
      <c r="P1" s="35"/>
      <c r="Q1" s="35"/>
      <c r="R1" s="35"/>
      <c r="S1" s="35"/>
      <c r="T1" s="36"/>
      <c r="U1" s="34"/>
    </row>
    <row r="2" spans="1:21" ht="15.75" x14ac:dyDescent="0.25">
      <c r="A2" s="42"/>
      <c r="B2" s="37"/>
      <c r="C2" s="38" t="s">
        <v>0</v>
      </c>
      <c r="D2" s="39"/>
      <c r="E2" s="39"/>
      <c r="F2" s="39"/>
      <c r="G2" s="39"/>
      <c r="H2" s="40"/>
      <c r="I2" s="41"/>
      <c r="J2" s="41"/>
      <c r="K2" s="41"/>
      <c r="L2" s="41"/>
      <c r="M2" s="41"/>
      <c r="N2" s="267"/>
      <c r="O2" s="41"/>
      <c r="P2" s="41"/>
      <c r="Q2" s="41"/>
      <c r="R2" s="41"/>
      <c r="S2" s="41"/>
      <c r="T2" s="39"/>
      <c r="U2" s="42"/>
    </row>
    <row r="3" spans="1:21" ht="15.75" x14ac:dyDescent="0.25">
      <c r="A3" s="42"/>
      <c r="B3" s="37"/>
      <c r="C3" s="43" t="s">
        <v>5151</v>
      </c>
      <c r="D3" s="39"/>
      <c r="E3" s="39"/>
      <c r="F3" s="39"/>
      <c r="G3" s="39"/>
      <c r="H3" s="40"/>
      <c r="I3" s="41"/>
      <c r="J3" s="41"/>
      <c r="K3" s="41"/>
      <c r="L3" s="41"/>
      <c r="M3" s="41"/>
      <c r="N3" s="267"/>
      <c r="O3" s="41"/>
      <c r="P3" s="41"/>
      <c r="Q3" s="41"/>
      <c r="R3" s="41"/>
      <c r="S3" s="41"/>
      <c r="T3" s="39"/>
      <c r="U3" s="42"/>
    </row>
    <row r="4" spans="1:21" ht="15.75" x14ac:dyDescent="0.25">
      <c r="A4" s="42"/>
      <c r="B4" s="37"/>
      <c r="C4" s="43" t="s">
        <v>1</v>
      </c>
      <c r="D4" s="39"/>
      <c r="E4" s="39"/>
      <c r="F4" s="39"/>
      <c r="G4" s="39"/>
      <c r="H4" s="40"/>
      <c r="I4" s="41"/>
      <c r="J4" s="41"/>
      <c r="K4" s="41"/>
      <c r="L4" s="41"/>
      <c r="M4" s="41"/>
      <c r="N4" s="267"/>
      <c r="O4" s="41"/>
      <c r="P4" s="41"/>
      <c r="Q4" s="41"/>
      <c r="R4" s="41"/>
      <c r="S4" s="41"/>
      <c r="T4" s="39"/>
      <c r="U4" s="42"/>
    </row>
    <row r="5" spans="1:21" x14ac:dyDescent="0.25">
      <c r="A5" s="42"/>
      <c r="B5" s="37"/>
      <c r="C5" s="37"/>
      <c r="D5" s="41"/>
      <c r="E5" s="41"/>
      <c r="F5" s="41"/>
      <c r="G5" s="41"/>
      <c r="H5" s="41"/>
      <c r="I5" s="41"/>
      <c r="J5" s="41"/>
      <c r="K5" s="41"/>
      <c r="L5" s="41"/>
      <c r="M5" s="41"/>
      <c r="N5" s="267"/>
      <c r="O5" s="41"/>
      <c r="P5" s="41"/>
      <c r="Q5" s="41"/>
      <c r="R5" s="41"/>
      <c r="S5" s="41"/>
      <c r="T5" s="41"/>
      <c r="U5" s="42"/>
    </row>
    <row r="6" spans="1:21" x14ac:dyDescent="0.25">
      <c r="A6" s="42"/>
      <c r="B6" s="42"/>
      <c r="C6" s="44"/>
      <c r="D6" s="45"/>
      <c r="E6" s="35"/>
      <c r="F6" s="45"/>
      <c r="G6" s="45"/>
      <c r="H6" s="45"/>
      <c r="I6" s="45"/>
      <c r="J6" s="45"/>
      <c r="K6" s="45"/>
      <c r="L6" s="45"/>
      <c r="M6" s="45"/>
      <c r="N6" s="268"/>
      <c r="O6" s="45"/>
      <c r="P6" s="35"/>
      <c r="Q6" s="35"/>
      <c r="R6" s="35"/>
      <c r="S6" s="35"/>
      <c r="T6" s="45"/>
      <c r="U6" s="42"/>
    </row>
    <row r="7" spans="1:21" ht="115.5" x14ac:dyDescent="0.25">
      <c r="A7" s="34"/>
      <c r="B7" s="46"/>
      <c r="C7" s="47" t="s">
        <v>4561</v>
      </c>
      <c r="D7" s="47" t="s">
        <v>4562</v>
      </c>
      <c r="E7" s="47" t="s">
        <v>4</v>
      </c>
      <c r="F7" s="47" t="s">
        <v>5</v>
      </c>
      <c r="G7" s="47" t="s">
        <v>4922</v>
      </c>
      <c r="H7" s="47" t="s">
        <v>4563</v>
      </c>
      <c r="I7" s="47" t="s">
        <v>478</v>
      </c>
      <c r="J7" s="47" t="s">
        <v>9</v>
      </c>
      <c r="K7" s="47" t="s">
        <v>4564</v>
      </c>
      <c r="L7" s="47" t="s">
        <v>11</v>
      </c>
      <c r="M7" s="47" t="s">
        <v>479</v>
      </c>
      <c r="N7" s="63" t="s">
        <v>480</v>
      </c>
      <c r="O7" s="47" t="s">
        <v>12</v>
      </c>
      <c r="P7" s="47" t="s">
        <v>13</v>
      </c>
      <c r="Q7" s="47" t="s">
        <v>14</v>
      </c>
      <c r="R7" s="47" t="s">
        <v>272</v>
      </c>
      <c r="S7" s="47" t="s">
        <v>593</v>
      </c>
      <c r="T7" s="47" t="s">
        <v>274</v>
      </c>
      <c r="U7" s="34"/>
    </row>
    <row r="8" spans="1:21" x14ac:dyDescent="0.25">
      <c r="A8" s="34"/>
      <c r="B8" s="34"/>
      <c r="C8" s="49"/>
      <c r="D8" s="49"/>
      <c r="E8" s="49"/>
      <c r="F8" s="49"/>
      <c r="G8" s="49"/>
      <c r="H8" s="49"/>
      <c r="I8" s="49"/>
      <c r="J8" s="49"/>
      <c r="K8" s="49"/>
      <c r="L8" s="269"/>
      <c r="M8" s="49"/>
      <c r="N8" s="270"/>
      <c r="O8" s="49"/>
      <c r="P8" s="49"/>
      <c r="Q8" s="49"/>
      <c r="R8" s="49"/>
      <c r="S8" s="49"/>
      <c r="T8" s="51"/>
      <c r="U8" s="34"/>
    </row>
    <row r="9" spans="1:21" ht="51" x14ac:dyDescent="0.25">
      <c r="A9" s="34"/>
      <c r="B9" s="52"/>
      <c r="C9" s="52" t="s">
        <v>4923</v>
      </c>
      <c r="D9" s="52" t="s">
        <v>96</v>
      </c>
      <c r="E9" s="52">
        <v>75</v>
      </c>
      <c r="F9" s="52" t="s">
        <v>2556</v>
      </c>
      <c r="G9" s="52" t="s">
        <v>76</v>
      </c>
      <c r="H9" s="52" t="s">
        <v>4924</v>
      </c>
      <c r="I9" s="52" t="s">
        <v>4925</v>
      </c>
      <c r="J9" s="52" t="s">
        <v>4926</v>
      </c>
      <c r="K9" s="52" t="s">
        <v>1527</v>
      </c>
      <c r="L9" s="52" t="s">
        <v>4927</v>
      </c>
      <c r="M9" s="271" t="s">
        <v>4928</v>
      </c>
      <c r="N9" s="271" t="s">
        <v>4928</v>
      </c>
      <c r="O9" s="52" t="s">
        <v>4929</v>
      </c>
      <c r="P9" s="52"/>
      <c r="Q9" s="52" t="s">
        <v>3939</v>
      </c>
      <c r="R9" s="52" t="s">
        <v>294</v>
      </c>
      <c r="S9" s="52" t="s">
        <v>295</v>
      </c>
      <c r="T9" s="52" t="s">
        <v>45</v>
      </c>
      <c r="U9" s="34"/>
    </row>
    <row r="10" spans="1:21" ht="140.25" x14ac:dyDescent="0.25">
      <c r="A10" s="34"/>
      <c r="B10" s="52"/>
      <c r="C10" s="52"/>
      <c r="D10" s="52"/>
      <c r="E10" s="41"/>
      <c r="F10" s="52"/>
      <c r="G10" s="52"/>
      <c r="H10" s="52" t="s">
        <v>4930</v>
      </c>
      <c r="I10" s="52"/>
      <c r="J10" s="52"/>
      <c r="K10" s="52"/>
      <c r="L10" s="52" t="s">
        <v>4931</v>
      </c>
      <c r="M10" s="271" t="s">
        <v>4928</v>
      </c>
      <c r="N10" s="271" t="s">
        <v>4928</v>
      </c>
      <c r="O10" s="52" t="s">
        <v>4929</v>
      </c>
      <c r="P10" s="52"/>
      <c r="Q10" s="52" t="s">
        <v>3944</v>
      </c>
      <c r="R10" s="52" t="s">
        <v>294</v>
      </c>
      <c r="S10" s="52" t="s">
        <v>295</v>
      </c>
      <c r="T10" s="52"/>
      <c r="U10" s="34"/>
    </row>
    <row r="11" spans="1:21" ht="38.25" x14ac:dyDescent="0.25">
      <c r="A11" s="34"/>
      <c r="B11" s="52"/>
      <c r="C11" s="52"/>
      <c r="D11" s="52"/>
      <c r="E11" s="41"/>
      <c r="F11" s="52"/>
      <c r="G11" s="52"/>
      <c r="H11" s="52"/>
      <c r="I11" s="52"/>
      <c r="J11" s="52"/>
      <c r="K11" s="52"/>
      <c r="L11" s="52" t="s">
        <v>4932</v>
      </c>
      <c r="M11" s="271" t="s">
        <v>4723</v>
      </c>
      <c r="N11" s="271" t="s">
        <v>4723</v>
      </c>
      <c r="O11" s="52" t="s">
        <v>4933</v>
      </c>
      <c r="P11" s="52" t="s">
        <v>4934</v>
      </c>
      <c r="Q11" s="52" t="s">
        <v>3947</v>
      </c>
      <c r="R11" s="52" t="s">
        <v>300</v>
      </c>
      <c r="S11" s="52" t="s">
        <v>45</v>
      </c>
      <c r="T11" s="52"/>
      <c r="U11" s="34"/>
    </row>
    <row r="12" spans="1:21" ht="38.25" x14ac:dyDescent="0.25">
      <c r="A12" s="34"/>
      <c r="B12" s="52"/>
      <c r="C12" s="52"/>
      <c r="D12" s="52"/>
      <c r="E12" s="41"/>
      <c r="F12" s="52"/>
      <c r="G12" s="52"/>
      <c r="H12" s="52"/>
      <c r="I12" s="52"/>
      <c r="J12" s="52"/>
      <c r="K12" s="52"/>
      <c r="L12" s="52" t="s">
        <v>4935</v>
      </c>
      <c r="M12" s="272" t="s">
        <v>4723</v>
      </c>
      <c r="N12" s="271" t="s">
        <v>4723</v>
      </c>
      <c r="O12" s="52" t="s">
        <v>4933</v>
      </c>
      <c r="P12" s="52"/>
      <c r="Q12" s="52" t="s">
        <v>3949</v>
      </c>
      <c r="R12" s="52" t="s">
        <v>294</v>
      </c>
      <c r="S12" s="52" t="s">
        <v>295</v>
      </c>
      <c r="T12" s="52"/>
      <c r="U12" s="34"/>
    </row>
    <row r="13" spans="1:21" ht="25.5" x14ac:dyDescent="0.25">
      <c r="A13" s="34"/>
      <c r="B13" s="52"/>
      <c r="C13" s="52"/>
      <c r="D13" s="52"/>
      <c r="E13" s="41"/>
      <c r="F13" s="52"/>
      <c r="G13" s="52"/>
      <c r="H13" s="52"/>
      <c r="I13" s="52"/>
      <c r="J13" s="52"/>
      <c r="K13" s="52"/>
      <c r="L13" s="52" t="s">
        <v>4936</v>
      </c>
      <c r="M13" s="272" t="s">
        <v>4723</v>
      </c>
      <c r="N13" s="271" t="s">
        <v>4723</v>
      </c>
      <c r="O13" s="52" t="s">
        <v>4933</v>
      </c>
      <c r="P13" s="52"/>
      <c r="Q13" s="52" t="s">
        <v>3950</v>
      </c>
      <c r="R13" s="52" t="s">
        <v>294</v>
      </c>
      <c r="S13" s="52" t="s">
        <v>295</v>
      </c>
      <c r="T13" s="52"/>
      <c r="U13" s="34"/>
    </row>
    <row r="14" spans="1:21" ht="25.5" x14ac:dyDescent="0.25">
      <c r="A14" s="34"/>
      <c r="B14" s="52"/>
      <c r="C14" s="52"/>
      <c r="D14" s="52"/>
      <c r="E14" s="41"/>
      <c r="F14" s="52"/>
      <c r="G14" s="52"/>
      <c r="H14" s="52"/>
      <c r="I14" s="52"/>
      <c r="J14" s="52"/>
      <c r="K14" s="52"/>
      <c r="L14" s="52" t="s">
        <v>4937</v>
      </c>
      <c r="M14" s="155" t="s">
        <v>4705</v>
      </c>
      <c r="N14" s="271" t="s">
        <v>4723</v>
      </c>
      <c r="O14" s="52" t="s">
        <v>4938</v>
      </c>
      <c r="P14" s="52"/>
      <c r="Q14" s="52" t="s">
        <v>3951</v>
      </c>
      <c r="R14" s="52" t="s">
        <v>294</v>
      </c>
      <c r="S14" s="52" t="s">
        <v>295</v>
      </c>
      <c r="T14" s="52"/>
      <c r="U14" s="34"/>
    </row>
    <row r="15" spans="1:21" ht="25.5" x14ac:dyDescent="0.25">
      <c r="A15" s="34"/>
      <c r="B15" s="52"/>
      <c r="C15" s="52"/>
      <c r="D15" s="52"/>
      <c r="E15" s="41"/>
      <c r="F15" s="52"/>
      <c r="G15" s="52"/>
      <c r="H15" s="52"/>
      <c r="I15" s="52"/>
      <c r="J15" s="52"/>
      <c r="K15" s="52"/>
      <c r="L15" s="52" t="s">
        <v>4939</v>
      </c>
      <c r="M15" s="155" t="s">
        <v>4940</v>
      </c>
      <c r="N15" s="155" t="s">
        <v>4941</v>
      </c>
      <c r="O15" s="52" t="s">
        <v>4942</v>
      </c>
      <c r="P15" s="52"/>
      <c r="Q15" s="52" t="s">
        <v>3952</v>
      </c>
      <c r="R15" s="52" t="s">
        <v>300</v>
      </c>
      <c r="S15" s="52" t="s">
        <v>45</v>
      </c>
      <c r="T15" s="52"/>
      <c r="U15" s="34"/>
    </row>
    <row r="16" spans="1:21" x14ac:dyDescent="0.25">
      <c r="A16" s="34"/>
      <c r="B16" s="52"/>
      <c r="C16" s="52"/>
      <c r="D16" s="52"/>
      <c r="E16" s="41"/>
      <c r="F16" s="52"/>
      <c r="G16" s="52"/>
      <c r="H16" s="52"/>
      <c r="I16" s="273"/>
      <c r="J16" s="273"/>
      <c r="K16" s="273"/>
      <c r="L16" s="273" t="s">
        <v>4943</v>
      </c>
      <c r="M16" s="274" t="s">
        <v>4705</v>
      </c>
      <c r="N16" s="274" t="s">
        <v>4705</v>
      </c>
      <c r="O16" s="273" t="s">
        <v>4944</v>
      </c>
      <c r="P16" s="273"/>
      <c r="Q16" s="273"/>
      <c r="R16" s="273"/>
      <c r="S16" s="273"/>
      <c r="T16" s="273"/>
      <c r="U16" s="34"/>
    </row>
    <row r="17" spans="1:21" ht="25.5" x14ac:dyDescent="0.25">
      <c r="A17" s="234"/>
      <c r="B17" s="52"/>
      <c r="C17" s="116"/>
      <c r="D17" s="52"/>
      <c r="E17" s="52"/>
      <c r="F17" s="52"/>
      <c r="G17" s="52"/>
      <c r="H17" s="52"/>
      <c r="I17" s="52" t="s">
        <v>4945</v>
      </c>
      <c r="J17" s="52"/>
      <c r="K17" s="52"/>
      <c r="L17" s="52" t="s">
        <v>4927</v>
      </c>
      <c r="M17" s="271" t="s">
        <v>4928</v>
      </c>
      <c r="N17" s="271" t="s">
        <v>4928</v>
      </c>
      <c r="O17" s="52" t="s">
        <v>4929</v>
      </c>
      <c r="P17" s="52"/>
      <c r="Q17" s="52"/>
      <c r="R17" s="52"/>
      <c r="S17" s="52"/>
      <c r="T17" s="52"/>
      <c r="U17" s="234"/>
    </row>
    <row r="18" spans="1:21" ht="25.5" x14ac:dyDescent="0.25">
      <c r="A18" s="34"/>
      <c r="B18" s="52"/>
      <c r="C18" s="52"/>
      <c r="D18" s="52"/>
      <c r="E18" s="41"/>
      <c r="F18" s="52"/>
      <c r="G18" s="52"/>
      <c r="H18" s="52"/>
      <c r="I18" s="52"/>
      <c r="J18" s="52"/>
      <c r="K18" s="52"/>
      <c r="L18" s="52" t="s">
        <v>4931</v>
      </c>
      <c r="M18" s="271" t="s">
        <v>4928</v>
      </c>
      <c r="N18" s="271" t="s">
        <v>4928</v>
      </c>
      <c r="O18" s="52" t="s">
        <v>4929</v>
      </c>
      <c r="P18" s="52"/>
      <c r="Q18" s="52"/>
      <c r="R18" s="52"/>
      <c r="S18" s="52"/>
      <c r="T18" s="52"/>
      <c r="U18" s="34"/>
    </row>
    <row r="19" spans="1:21" x14ac:dyDescent="0.25">
      <c r="A19" s="34"/>
      <c r="B19" s="52"/>
      <c r="C19" s="52"/>
      <c r="D19" s="52"/>
      <c r="E19" s="41"/>
      <c r="F19" s="52"/>
      <c r="G19" s="52"/>
      <c r="H19" s="52"/>
      <c r="I19" s="52"/>
      <c r="J19" s="52"/>
      <c r="K19" s="52"/>
      <c r="L19" s="52" t="s">
        <v>4932</v>
      </c>
      <c r="M19" s="271" t="s">
        <v>4723</v>
      </c>
      <c r="N19" s="271" t="s">
        <v>4723</v>
      </c>
      <c r="O19" s="52" t="s">
        <v>4933</v>
      </c>
      <c r="P19" s="52"/>
      <c r="Q19" s="52"/>
      <c r="R19" s="52"/>
      <c r="S19" s="52"/>
      <c r="T19" s="52"/>
      <c r="U19" s="34"/>
    </row>
    <row r="20" spans="1:21" ht="89.25" x14ac:dyDescent="0.25">
      <c r="A20" s="34"/>
      <c r="B20" s="52"/>
      <c r="C20" s="52"/>
      <c r="D20" s="52"/>
      <c r="E20" s="41"/>
      <c r="F20" s="52"/>
      <c r="G20" s="52"/>
      <c r="H20" s="52"/>
      <c r="I20" s="52"/>
      <c r="J20" s="52"/>
      <c r="K20" s="52"/>
      <c r="L20" s="52" t="s">
        <v>4935</v>
      </c>
      <c r="M20" s="155" t="s">
        <v>4723</v>
      </c>
      <c r="N20" s="271" t="s">
        <v>4723</v>
      </c>
      <c r="O20" s="52" t="s">
        <v>4933</v>
      </c>
      <c r="P20" s="52" t="s">
        <v>1452</v>
      </c>
      <c r="Q20" s="52"/>
      <c r="R20" s="52"/>
      <c r="S20" s="52"/>
      <c r="T20" s="52"/>
      <c r="U20" s="34"/>
    </row>
    <row r="21" spans="1:21" x14ac:dyDescent="0.25">
      <c r="A21" s="34"/>
      <c r="B21" s="52"/>
      <c r="C21" s="52"/>
      <c r="D21" s="52"/>
      <c r="E21" s="41"/>
      <c r="F21" s="52"/>
      <c r="G21" s="52"/>
      <c r="H21" s="52"/>
      <c r="I21" s="52"/>
      <c r="J21" s="52"/>
      <c r="K21" s="52"/>
      <c r="L21" s="52" t="s">
        <v>4936</v>
      </c>
      <c r="M21" s="272" t="s">
        <v>4723</v>
      </c>
      <c r="N21" s="271" t="s">
        <v>4723</v>
      </c>
      <c r="O21" s="52" t="s">
        <v>4933</v>
      </c>
      <c r="P21" s="52"/>
      <c r="Q21" s="52"/>
      <c r="R21" s="52"/>
      <c r="S21" s="52"/>
      <c r="T21" s="52"/>
      <c r="U21" s="34"/>
    </row>
    <row r="22" spans="1:21" ht="25.5" x14ac:dyDescent="0.25">
      <c r="A22" s="34"/>
      <c r="B22" s="52"/>
      <c r="C22" s="52"/>
      <c r="D22" s="52"/>
      <c r="E22" s="41"/>
      <c r="F22" s="52"/>
      <c r="G22" s="52"/>
      <c r="H22" s="52"/>
      <c r="I22" s="52"/>
      <c r="J22" s="52"/>
      <c r="K22" s="52"/>
      <c r="L22" s="52" t="s">
        <v>4946</v>
      </c>
      <c r="M22" s="155" t="s">
        <v>4723</v>
      </c>
      <c r="N22" s="271" t="s">
        <v>4723</v>
      </c>
      <c r="O22" s="52" t="s">
        <v>4933</v>
      </c>
      <c r="P22" s="52"/>
      <c r="Q22" s="52"/>
      <c r="R22" s="52"/>
      <c r="S22" s="52"/>
      <c r="T22" s="52"/>
      <c r="U22" s="34"/>
    </row>
    <row r="23" spans="1:21" x14ac:dyDescent="0.25">
      <c r="A23" s="34"/>
      <c r="B23" s="52"/>
      <c r="C23" s="52"/>
      <c r="D23" s="52"/>
      <c r="E23" s="41"/>
      <c r="F23" s="52"/>
      <c r="G23" s="52"/>
      <c r="H23" s="52"/>
      <c r="I23" s="52"/>
      <c r="J23" s="52"/>
      <c r="K23" s="52"/>
      <c r="L23" s="52" t="s">
        <v>4939</v>
      </c>
      <c r="M23" s="155" t="s">
        <v>4947</v>
      </c>
      <c r="N23" s="155" t="s">
        <v>4941</v>
      </c>
      <c r="O23" s="52" t="s">
        <v>4948</v>
      </c>
      <c r="P23" s="52"/>
      <c r="Q23" s="52"/>
      <c r="R23" s="52"/>
      <c r="S23" s="52"/>
      <c r="T23" s="52"/>
      <c r="U23" s="34"/>
    </row>
    <row r="24" spans="1:21" x14ac:dyDescent="0.25">
      <c r="A24" s="34"/>
      <c r="B24" s="52"/>
      <c r="C24" s="52"/>
      <c r="D24" s="41"/>
      <c r="E24" s="52"/>
      <c r="F24" s="52"/>
      <c r="G24" s="52"/>
      <c r="H24" s="52"/>
      <c r="I24" s="52"/>
      <c r="J24" s="52"/>
      <c r="K24" s="52"/>
      <c r="L24" s="52" t="s">
        <v>4943</v>
      </c>
      <c r="M24" s="155" t="s">
        <v>4949</v>
      </c>
      <c r="N24" s="155" t="s">
        <v>4705</v>
      </c>
      <c r="O24" s="52" t="s">
        <v>4950</v>
      </c>
      <c r="P24" s="52"/>
      <c r="Q24" s="52"/>
      <c r="R24" s="52"/>
      <c r="S24" s="52"/>
      <c r="T24" s="52"/>
      <c r="U24" s="34"/>
    </row>
    <row r="25" spans="1:21" ht="38.25" x14ac:dyDescent="0.25">
      <c r="A25" s="34"/>
      <c r="B25" s="52"/>
      <c r="C25" s="52" t="s">
        <v>4951</v>
      </c>
      <c r="D25" s="52" t="s">
        <v>96</v>
      </c>
      <c r="E25" s="52">
        <v>36</v>
      </c>
      <c r="F25" s="52" t="s">
        <v>76</v>
      </c>
      <c r="G25" s="52" t="s">
        <v>97</v>
      </c>
      <c r="H25" s="52" t="s">
        <v>4952</v>
      </c>
      <c r="I25" s="52" t="s">
        <v>4953</v>
      </c>
      <c r="J25" s="52" t="s">
        <v>4954</v>
      </c>
      <c r="K25" s="52" t="s">
        <v>2195</v>
      </c>
      <c r="L25" s="52" t="s">
        <v>4955</v>
      </c>
      <c r="M25" s="155" t="s">
        <v>907</v>
      </c>
      <c r="N25" s="155" t="s">
        <v>907</v>
      </c>
      <c r="O25" s="52" t="s">
        <v>4956</v>
      </c>
      <c r="P25" s="52"/>
      <c r="Q25" s="52" t="s">
        <v>3939</v>
      </c>
      <c r="R25" s="52" t="s">
        <v>300</v>
      </c>
      <c r="S25" s="52" t="s">
        <v>45</v>
      </c>
      <c r="T25" s="52" t="s">
        <v>45</v>
      </c>
      <c r="U25" s="34"/>
    </row>
    <row r="26" spans="1:21" ht="38.25" x14ac:dyDescent="0.25">
      <c r="A26" s="34"/>
      <c r="B26" s="52"/>
      <c r="C26" s="52"/>
      <c r="D26" s="52"/>
      <c r="E26" s="52"/>
      <c r="F26" s="52"/>
      <c r="G26" s="52"/>
      <c r="H26" s="52"/>
      <c r="I26" s="52"/>
      <c r="J26" s="52"/>
      <c r="K26" s="52"/>
      <c r="L26" s="52" t="s">
        <v>4911</v>
      </c>
      <c r="M26" s="155" t="s">
        <v>4957</v>
      </c>
      <c r="N26" s="155" t="s">
        <v>4958</v>
      </c>
      <c r="O26" s="52" t="s">
        <v>4959</v>
      </c>
      <c r="P26" s="52"/>
      <c r="Q26" s="52" t="s">
        <v>3944</v>
      </c>
      <c r="R26" s="52" t="s">
        <v>300</v>
      </c>
      <c r="S26" s="52" t="s">
        <v>45</v>
      </c>
      <c r="T26" s="52"/>
      <c r="U26" s="34"/>
    </row>
    <row r="27" spans="1:21" ht="38.25" x14ac:dyDescent="0.25">
      <c r="A27" s="34"/>
      <c r="B27" s="52"/>
      <c r="C27" s="52"/>
      <c r="D27" s="52"/>
      <c r="E27" s="52"/>
      <c r="F27" s="52"/>
      <c r="G27" s="52"/>
      <c r="H27" s="52"/>
      <c r="I27" s="52"/>
      <c r="J27" s="52"/>
      <c r="K27" s="52"/>
      <c r="L27" s="52" t="s">
        <v>4960</v>
      </c>
      <c r="M27" s="155" t="s">
        <v>4961</v>
      </c>
      <c r="N27" s="155" t="s">
        <v>4961</v>
      </c>
      <c r="O27" s="52" t="s">
        <v>4657</v>
      </c>
      <c r="P27" s="52"/>
      <c r="Q27" s="52" t="s">
        <v>3947</v>
      </c>
      <c r="R27" s="52" t="s">
        <v>300</v>
      </c>
      <c r="S27" s="52" t="s">
        <v>104</v>
      </c>
      <c r="T27" s="52"/>
      <c r="U27" s="34"/>
    </row>
    <row r="28" spans="1:21" ht="38.25" x14ac:dyDescent="0.25">
      <c r="A28" s="34"/>
      <c r="B28" s="52"/>
      <c r="C28" s="52"/>
      <c r="D28" s="52"/>
      <c r="E28" s="52"/>
      <c r="F28" s="52"/>
      <c r="G28" s="52"/>
      <c r="H28" s="52"/>
      <c r="I28" s="52"/>
      <c r="J28" s="52"/>
      <c r="K28" s="52"/>
      <c r="L28" s="52" t="s">
        <v>4962</v>
      </c>
      <c r="M28" s="155" t="s">
        <v>4963</v>
      </c>
      <c r="N28" s="155" t="s">
        <v>4961</v>
      </c>
      <c r="O28" s="52" t="s">
        <v>4964</v>
      </c>
      <c r="P28" s="52"/>
      <c r="Q28" s="52" t="s">
        <v>3949</v>
      </c>
      <c r="R28" s="52" t="s">
        <v>294</v>
      </c>
      <c r="S28" s="52" t="s">
        <v>295</v>
      </c>
      <c r="T28" s="52"/>
      <c r="U28" s="34"/>
    </row>
    <row r="29" spans="1:21" ht="38.25" x14ac:dyDescent="0.25">
      <c r="A29" s="34"/>
      <c r="B29" s="52"/>
      <c r="C29" s="52"/>
      <c r="D29" s="52"/>
      <c r="E29" s="52"/>
      <c r="F29" s="52"/>
      <c r="G29" s="52"/>
      <c r="H29" s="52"/>
      <c r="I29" s="52"/>
      <c r="J29" s="52"/>
      <c r="K29" s="52"/>
      <c r="L29" s="52" t="s">
        <v>4965</v>
      </c>
      <c r="M29" s="155" t="s">
        <v>4966</v>
      </c>
      <c r="N29" s="155" t="s">
        <v>4967</v>
      </c>
      <c r="O29" s="52" t="s">
        <v>4968</v>
      </c>
      <c r="P29" s="52"/>
      <c r="Q29" s="52" t="s">
        <v>3950</v>
      </c>
      <c r="R29" s="52" t="s">
        <v>294</v>
      </c>
      <c r="S29" s="52" t="s">
        <v>295</v>
      </c>
      <c r="T29" s="52"/>
      <c r="U29" s="34"/>
    </row>
    <row r="30" spans="1:21" ht="38.25" x14ac:dyDescent="0.25">
      <c r="A30" s="34"/>
      <c r="B30" s="52"/>
      <c r="C30" s="52"/>
      <c r="D30" s="52"/>
      <c r="E30" s="52"/>
      <c r="F30" s="52"/>
      <c r="G30" s="52"/>
      <c r="H30" s="52"/>
      <c r="I30" s="52"/>
      <c r="J30" s="52"/>
      <c r="K30" s="52"/>
      <c r="L30" s="52" t="s">
        <v>2196</v>
      </c>
      <c r="M30" s="155" t="s">
        <v>4969</v>
      </c>
      <c r="N30" s="155" t="s">
        <v>4970</v>
      </c>
      <c r="O30" s="52" t="s">
        <v>4971</v>
      </c>
      <c r="P30" s="52"/>
      <c r="Q30" s="52" t="s">
        <v>3951</v>
      </c>
      <c r="R30" s="52" t="s">
        <v>294</v>
      </c>
      <c r="S30" s="52" t="s">
        <v>295</v>
      </c>
      <c r="T30" s="52"/>
      <c r="U30" s="34"/>
    </row>
    <row r="31" spans="1:21" ht="25.5" x14ac:dyDescent="0.25">
      <c r="A31" s="34"/>
      <c r="B31" s="52"/>
      <c r="C31" s="52"/>
      <c r="D31" s="52"/>
      <c r="E31" s="52"/>
      <c r="F31" s="52"/>
      <c r="G31" s="52"/>
      <c r="H31" s="52"/>
      <c r="I31" s="52"/>
      <c r="J31" s="52"/>
      <c r="K31" s="52"/>
      <c r="L31" s="52"/>
      <c r="M31" s="155"/>
      <c r="N31" s="155"/>
      <c r="O31" s="52"/>
      <c r="P31" s="52"/>
      <c r="Q31" s="52" t="s">
        <v>3952</v>
      </c>
      <c r="R31" s="52" t="s">
        <v>286</v>
      </c>
      <c r="S31" s="52" t="s">
        <v>295</v>
      </c>
      <c r="T31" s="52"/>
      <c r="U31" s="34"/>
    </row>
    <row r="32" spans="1:21" ht="76.5" x14ac:dyDescent="0.25">
      <c r="A32" s="34"/>
      <c r="B32" s="52"/>
      <c r="C32" s="52" t="s">
        <v>4972</v>
      </c>
      <c r="D32" s="52" t="s">
        <v>47</v>
      </c>
      <c r="E32" s="52">
        <v>120</v>
      </c>
      <c r="F32" s="52" t="s">
        <v>76</v>
      </c>
      <c r="G32" s="52" t="s">
        <v>3456</v>
      </c>
      <c r="H32" s="52" t="s">
        <v>997</v>
      </c>
      <c r="I32" s="52" t="s">
        <v>4973</v>
      </c>
      <c r="J32" s="52" t="s">
        <v>4926</v>
      </c>
      <c r="K32" s="52" t="s">
        <v>76</v>
      </c>
      <c r="L32" s="52" t="s">
        <v>4960</v>
      </c>
      <c r="M32" s="55" t="s">
        <v>4974</v>
      </c>
      <c r="N32" s="55" t="s">
        <v>4975</v>
      </c>
      <c r="O32" s="52" t="s">
        <v>4976</v>
      </c>
      <c r="P32" s="52"/>
      <c r="Q32" s="52" t="s">
        <v>285</v>
      </c>
      <c r="R32" s="52" t="s">
        <v>294</v>
      </c>
      <c r="S32" s="52" t="s">
        <v>295</v>
      </c>
      <c r="T32" s="52" t="s">
        <v>104</v>
      </c>
      <c r="U32" s="34"/>
    </row>
    <row r="33" spans="1:21" x14ac:dyDescent="0.25">
      <c r="A33" s="34"/>
      <c r="B33" s="52"/>
      <c r="C33" s="52"/>
      <c r="D33" s="52"/>
      <c r="E33" s="41"/>
      <c r="F33" s="52"/>
      <c r="G33" s="52"/>
      <c r="H33" s="52"/>
      <c r="I33" s="52"/>
      <c r="J33" s="52"/>
      <c r="K33" s="52"/>
      <c r="L33" s="52" t="s">
        <v>4977</v>
      </c>
      <c r="M33" s="55" t="s">
        <v>4978</v>
      </c>
      <c r="N33" s="55" t="s">
        <v>4979</v>
      </c>
      <c r="O33" s="52" t="s">
        <v>4980</v>
      </c>
      <c r="P33" s="52" t="s">
        <v>4981</v>
      </c>
      <c r="Q33" s="52"/>
      <c r="R33" s="52" t="s">
        <v>300</v>
      </c>
      <c r="S33" s="57" t="s">
        <v>104</v>
      </c>
      <c r="T33" s="52"/>
      <c r="U33" s="34"/>
    </row>
    <row r="34" spans="1:21" ht="51" x14ac:dyDescent="0.25">
      <c r="A34" s="34"/>
      <c r="B34" s="52"/>
      <c r="C34" s="52"/>
      <c r="D34" s="52"/>
      <c r="E34" s="41"/>
      <c r="F34" s="52"/>
      <c r="G34" s="52"/>
      <c r="H34" s="52"/>
      <c r="I34" s="52"/>
      <c r="J34" s="52"/>
      <c r="K34" s="52"/>
      <c r="L34" s="52" t="s">
        <v>4982</v>
      </c>
      <c r="M34" s="55" t="s">
        <v>4983</v>
      </c>
      <c r="N34" s="55" t="s">
        <v>4984</v>
      </c>
      <c r="O34" s="52" t="s">
        <v>4985</v>
      </c>
      <c r="P34" s="52" t="s">
        <v>4986</v>
      </c>
      <c r="Q34" s="52" t="s">
        <v>290</v>
      </c>
      <c r="R34" s="52" t="s">
        <v>294</v>
      </c>
      <c r="S34" s="52" t="s">
        <v>295</v>
      </c>
      <c r="T34" s="52"/>
      <c r="U34" s="34"/>
    </row>
    <row r="35" spans="1:21" ht="48" customHeight="1" x14ac:dyDescent="0.25">
      <c r="A35" s="34"/>
      <c r="B35" s="52"/>
      <c r="C35" s="52"/>
      <c r="D35" s="52"/>
      <c r="E35" s="41"/>
      <c r="F35" s="52"/>
      <c r="G35" s="52"/>
      <c r="H35" s="52"/>
      <c r="I35" s="52"/>
      <c r="J35" s="52"/>
      <c r="K35" s="52"/>
      <c r="L35" s="52" t="s">
        <v>4987</v>
      </c>
      <c r="M35" s="55" t="s">
        <v>4988</v>
      </c>
      <c r="N35" s="55" t="s">
        <v>4989</v>
      </c>
      <c r="O35" s="52" t="s">
        <v>4990</v>
      </c>
      <c r="P35" s="52"/>
      <c r="Q35" s="52" t="s">
        <v>293</v>
      </c>
      <c r="R35" s="52"/>
      <c r="S35" s="52"/>
      <c r="T35" s="52"/>
      <c r="U35" s="34"/>
    </row>
    <row r="36" spans="1:21" ht="51" x14ac:dyDescent="0.25">
      <c r="A36" s="34"/>
      <c r="B36" s="52"/>
      <c r="C36" s="52"/>
      <c r="D36" s="52"/>
      <c r="E36" s="41"/>
      <c r="F36" s="52"/>
      <c r="G36" s="52"/>
      <c r="H36" s="52"/>
      <c r="I36" s="52"/>
      <c r="J36" s="52"/>
      <c r="K36" s="52"/>
      <c r="L36" s="52" t="s">
        <v>4991</v>
      </c>
      <c r="M36" s="55" t="s">
        <v>4974</v>
      </c>
      <c r="N36" s="55" t="s">
        <v>4992</v>
      </c>
      <c r="O36" s="52" t="s">
        <v>4993</v>
      </c>
      <c r="P36" s="52" t="s">
        <v>4994</v>
      </c>
      <c r="Q36" s="52" t="s">
        <v>298</v>
      </c>
      <c r="R36" s="52" t="s">
        <v>286</v>
      </c>
      <c r="S36" s="52" t="s">
        <v>104</v>
      </c>
      <c r="T36" s="52"/>
      <c r="U36" s="34"/>
    </row>
    <row r="37" spans="1:21" ht="38.25" x14ac:dyDescent="0.25">
      <c r="A37" s="34"/>
      <c r="B37" s="52"/>
      <c r="C37" s="52"/>
      <c r="D37" s="52"/>
      <c r="E37" s="41"/>
      <c r="F37" s="52"/>
      <c r="G37" s="52"/>
      <c r="H37" s="52"/>
      <c r="I37" s="52"/>
      <c r="J37" s="52"/>
      <c r="K37" s="52"/>
      <c r="L37" s="52" t="s">
        <v>4995</v>
      </c>
      <c r="M37" s="55" t="s">
        <v>4996</v>
      </c>
      <c r="N37" s="55" t="s">
        <v>4997</v>
      </c>
      <c r="O37" s="52" t="s">
        <v>4998</v>
      </c>
      <c r="P37" s="52"/>
      <c r="Q37" s="52" t="s">
        <v>299</v>
      </c>
      <c r="R37" s="52" t="s">
        <v>286</v>
      </c>
      <c r="S37" s="52" t="s">
        <v>104</v>
      </c>
      <c r="T37" s="52"/>
      <c r="U37" s="34"/>
    </row>
    <row r="38" spans="1:21" ht="38.25" x14ac:dyDescent="0.25">
      <c r="A38" s="34"/>
      <c r="B38" s="52"/>
      <c r="C38" s="52"/>
      <c r="D38" s="52"/>
      <c r="E38" s="41"/>
      <c r="F38" s="52"/>
      <c r="G38" s="52"/>
      <c r="H38" s="52"/>
      <c r="I38" s="52"/>
      <c r="J38" s="52"/>
      <c r="K38" s="52"/>
      <c r="L38" s="52"/>
      <c r="M38" s="55"/>
      <c r="N38" s="55"/>
      <c r="O38" s="52"/>
      <c r="P38" s="52"/>
      <c r="Q38" s="52" t="s">
        <v>301</v>
      </c>
      <c r="R38" s="52" t="s">
        <v>294</v>
      </c>
      <c r="S38" s="52" t="s">
        <v>295</v>
      </c>
      <c r="T38" s="52"/>
      <c r="U38" s="34"/>
    </row>
    <row r="39" spans="1:21" x14ac:dyDescent="0.25">
      <c r="A39" s="34"/>
      <c r="B39" s="52"/>
      <c r="C39" s="52"/>
      <c r="D39" s="52"/>
      <c r="E39" s="41"/>
      <c r="F39" s="52"/>
      <c r="G39" s="52"/>
      <c r="H39" s="52"/>
      <c r="I39" s="52"/>
      <c r="J39" s="52"/>
      <c r="K39" s="52"/>
      <c r="L39" s="52"/>
      <c r="M39" s="55"/>
      <c r="N39" s="55"/>
      <c r="O39" s="52"/>
      <c r="P39" s="52"/>
      <c r="Q39" s="56" t="s">
        <v>302</v>
      </c>
      <c r="R39" s="52" t="s">
        <v>294</v>
      </c>
      <c r="S39" s="52" t="s">
        <v>295</v>
      </c>
      <c r="T39" s="52"/>
      <c r="U39" s="34"/>
    </row>
    <row r="40" spans="1:21" ht="38.25" x14ac:dyDescent="0.25">
      <c r="A40" s="34"/>
      <c r="B40" s="52"/>
      <c r="C40" s="52"/>
      <c r="D40" s="52"/>
      <c r="E40" s="52"/>
      <c r="F40" s="52"/>
      <c r="G40" s="52"/>
      <c r="H40" s="52"/>
      <c r="I40" s="52"/>
      <c r="J40" s="52"/>
      <c r="K40" s="52"/>
      <c r="L40" s="52"/>
      <c r="M40" s="55"/>
      <c r="N40" s="55"/>
      <c r="O40" s="52"/>
      <c r="P40" s="52"/>
      <c r="Q40" s="52" t="s">
        <v>303</v>
      </c>
      <c r="R40" s="52" t="s">
        <v>300</v>
      </c>
      <c r="S40" s="52" t="s">
        <v>45</v>
      </c>
      <c r="T40" s="52"/>
      <c r="U40" s="34"/>
    </row>
    <row r="41" spans="1:21" ht="25.5" x14ac:dyDescent="0.25">
      <c r="A41" s="34"/>
      <c r="B41" s="52"/>
      <c r="C41" s="52"/>
      <c r="D41" s="52"/>
      <c r="E41" s="52"/>
      <c r="F41" s="52"/>
      <c r="G41" s="52"/>
      <c r="H41" s="52"/>
      <c r="I41" s="52"/>
      <c r="J41" s="52"/>
      <c r="K41" s="52"/>
      <c r="L41" s="52"/>
      <c r="M41" s="55"/>
      <c r="N41" s="55"/>
      <c r="O41" s="52"/>
      <c r="P41" s="52"/>
      <c r="Q41" s="52" t="s">
        <v>304</v>
      </c>
      <c r="R41" s="52" t="s">
        <v>300</v>
      </c>
      <c r="S41" s="52" t="s">
        <v>45</v>
      </c>
      <c r="T41" s="52"/>
      <c r="U41" s="34"/>
    </row>
    <row r="42" spans="1:21" ht="51" x14ac:dyDescent="0.25">
      <c r="A42" s="34"/>
      <c r="B42" s="52"/>
      <c r="C42" s="52" t="s">
        <v>4999</v>
      </c>
      <c r="D42" s="52" t="s">
        <v>47</v>
      </c>
      <c r="E42" s="41">
        <v>200</v>
      </c>
      <c r="F42" s="52" t="s">
        <v>5000</v>
      </c>
      <c r="G42" s="52" t="s">
        <v>1710</v>
      </c>
      <c r="H42" s="52" t="s">
        <v>5001</v>
      </c>
      <c r="I42" s="52" t="s">
        <v>5002</v>
      </c>
      <c r="J42" s="52" t="s">
        <v>4926</v>
      </c>
      <c r="K42" s="52" t="s">
        <v>858</v>
      </c>
      <c r="L42" s="52" t="s">
        <v>4932</v>
      </c>
      <c r="M42" s="55" t="s">
        <v>5003</v>
      </c>
      <c r="N42" s="55" t="s">
        <v>5004</v>
      </c>
      <c r="O42" s="52" t="s">
        <v>5005</v>
      </c>
      <c r="P42" s="52"/>
      <c r="Q42" s="52" t="s">
        <v>285</v>
      </c>
      <c r="R42" s="52" t="s">
        <v>294</v>
      </c>
      <c r="S42" s="52" t="s">
        <v>295</v>
      </c>
      <c r="T42" s="52" t="s">
        <v>104</v>
      </c>
      <c r="U42" s="34"/>
    </row>
    <row r="43" spans="1:21" x14ac:dyDescent="0.25">
      <c r="A43" s="34"/>
      <c r="B43" s="52"/>
      <c r="C43" s="52"/>
      <c r="D43" s="52"/>
      <c r="E43" s="41"/>
      <c r="F43" s="52"/>
      <c r="G43" s="52"/>
      <c r="H43" s="52"/>
      <c r="I43" s="52"/>
      <c r="J43" s="52"/>
      <c r="K43" s="52"/>
      <c r="L43" s="52" t="s">
        <v>5006</v>
      </c>
      <c r="M43" s="55" t="s">
        <v>5007</v>
      </c>
      <c r="N43" s="55" t="s">
        <v>5008</v>
      </c>
      <c r="O43" s="52" t="s">
        <v>5009</v>
      </c>
      <c r="P43" s="52"/>
      <c r="Q43" s="52"/>
      <c r="R43" s="52" t="s">
        <v>294</v>
      </c>
      <c r="S43" s="52" t="s">
        <v>295</v>
      </c>
      <c r="T43" s="52"/>
      <c r="U43" s="34"/>
    </row>
    <row r="44" spans="1:21" ht="51" x14ac:dyDescent="0.25">
      <c r="A44" s="34"/>
      <c r="B44" s="52"/>
      <c r="C44" s="52"/>
      <c r="D44" s="52"/>
      <c r="E44" s="41"/>
      <c r="F44" s="52"/>
      <c r="G44" s="52"/>
      <c r="H44" s="52"/>
      <c r="I44" s="52"/>
      <c r="J44" s="52"/>
      <c r="K44" s="52"/>
      <c r="L44" s="52" t="s">
        <v>4939</v>
      </c>
      <c r="M44" s="55" t="s">
        <v>5010</v>
      </c>
      <c r="N44" s="55" t="s">
        <v>5011</v>
      </c>
      <c r="O44" s="52" t="s">
        <v>5012</v>
      </c>
      <c r="P44" s="52" t="s">
        <v>5013</v>
      </c>
      <c r="Q44" s="52" t="s">
        <v>290</v>
      </c>
      <c r="R44" s="52" t="s">
        <v>294</v>
      </c>
      <c r="S44" s="52" t="s">
        <v>295</v>
      </c>
      <c r="T44" s="52"/>
      <c r="U44" s="34"/>
    </row>
    <row r="45" spans="1:21" ht="38.25" x14ac:dyDescent="0.25">
      <c r="A45" s="34"/>
      <c r="B45" s="52"/>
      <c r="C45" s="52"/>
      <c r="D45" s="52"/>
      <c r="E45" s="41"/>
      <c r="F45" s="52"/>
      <c r="G45" s="52"/>
      <c r="H45" s="52"/>
      <c r="I45" s="52"/>
      <c r="J45" s="52"/>
      <c r="K45" s="52"/>
      <c r="L45" s="52"/>
      <c r="M45" s="55"/>
      <c r="N45" s="55"/>
      <c r="O45" s="52"/>
      <c r="P45" s="52"/>
      <c r="Q45" s="52" t="s">
        <v>293</v>
      </c>
      <c r="R45" s="52" t="s">
        <v>294</v>
      </c>
      <c r="S45" s="52" t="s">
        <v>295</v>
      </c>
      <c r="T45" s="52"/>
      <c r="U45" s="34"/>
    </row>
    <row r="46" spans="1:21" ht="51" x14ac:dyDescent="0.25">
      <c r="A46" s="34"/>
      <c r="B46" s="52"/>
      <c r="C46" s="52"/>
      <c r="D46" s="52"/>
      <c r="E46" s="41"/>
      <c r="F46" s="52"/>
      <c r="G46" s="52"/>
      <c r="H46" s="52"/>
      <c r="I46" s="52"/>
      <c r="J46" s="52"/>
      <c r="K46" s="52"/>
      <c r="L46" s="52"/>
      <c r="M46" s="55"/>
      <c r="N46" s="55"/>
      <c r="O46" s="52"/>
      <c r="P46" s="52"/>
      <c r="Q46" s="52" t="s">
        <v>298</v>
      </c>
      <c r="R46" s="52" t="s">
        <v>294</v>
      </c>
      <c r="S46" s="52" t="s">
        <v>104</v>
      </c>
      <c r="T46" s="52"/>
      <c r="U46" s="34"/>
    </row>
    <row r="47" spans="1:21" ht="38.25" x14ac:dyDescent="0.25">
      <c r="A47" s="34"/>
      <c r="B47" s="52"/>
      <c r="C47" s="52"/>
      <c r="D47" s="52"/>
      <c r="E47" s="41"/>
      <c r="F47" s="52"/>
      <c r="G47" s="52"/>
      <c r="H47" s="52"/>
      <c r="I47" s="52"/>
      <c r="J47" s="52"/>
      <c r="K47" s="52"/>
      <c r="L47" s="52"/>
      <c r="M47" s="55"/>
      <c r="N47" s="55"/>
      <c r="O47" s="52"/>
      <c r="P47" s="52"/>
      <c r="Q47" s="52" t="s">
        <v>299</v>
      </c>
      <c r="R47" s="52" t="s">
        <v>286</v>
      </c>
      <c r="S47" s="52" t="s">
        <v>104</v>
      </c>
      <c r="T47" s="52"/>
      <c r="U47" s="34"/>
    </row>
    <row r="48" spans="1:21" ht="38.25" x14ac:dyDescent="0.25">
      <c r="A48" s="34"/>
      <c r="B48" s="52"/>
      <c r="C48" s="52"/>
      <c r="D48" s="52"/>
      <c r="E48" s="52"/>
      <c r="F48" s="52"/>
      <c r="G48" s="52"/>
      <c r="H48" s="52"/>
      <c r="I48" s="52"/>
      <c r="J48" s="52"/>
      <c r="K48" s="52"/>
      <c r="L48" s="52"/>
      <c r="M48" s="55"/>
      <c r="N48" s="55"/>
      <c r="O48" s="52"/>
      <c r="P48" s="52"/>
      <c r="Q48" s="52" t="s">
        <v>301</v>
      </c>
      <c r="R48" s="52" t="s">
        <v>286</v>
      </c>
      <c r="S48" s="52" t="s">
        <v>295</v>
      </c>
      <c r="T48" s="52"/>
      <c r="U48" s="34"/>
    </row>
    <row r="49" spans="1:21" x14ac:dyDescent="0.25">
      <c r="A49" s="34"/>
      <c r="B49" s="52"/>
      <c r="C49" s="52"/>
      <c r="D49" s="52"/>
      <c r="E49" s="41"/>
      <c r="F49" s="52"/>
      <c r="G49" s="52"/>
      <c r="H49" s="52"/>
      <c r="I49" s="52"/>
      <c r="J49" s="52"/>
      <c r="K49" s="52"/>
      <c r="L49" s="52"/>
      <c r="M49" s="55"/>
      <c r="N49" s="55"/>
      <c r="O49" s="52"/>
      <c r="P49" s="52"/>
      <c r="Q49" s="56" t="s">
        <v>302</v>
      </c>
      <c r="R49" s="52" t="s">
        <v>294</v>
      </c>
      <c r="S49" s="52" t="s">
        <v>295</v>
      </c>
      <c r="T49" s="52"/>
      <c r="U49" s="34"/>
    </row>
    <row r="50" spans="1:21" ht="38.25" x14ac:dyDescent="0.25">
      <c r="A50" s="34"/>
      <c r="B50" s="52"/>
      <c r="C50" s="52"/>
      <c r="D50" s="52"/>
      <c r="E50" s="41"/>
      <c r="F50" s="52"/>
      <c r="G50" s="52"/>
      <c r="H50" s="52"/>
      <c r="I50" s="52"/>
      <c r="J50" s="52"/>
      <c r="K50" s="52"/>
      <c r="L50" s="52"/>
      <c r="M50" s="55"/>
      <c r="N50" s="55"/>
      <c r="O50" s="52"/>
      <c r="P50" s="52"/>
      <c r="Q50" s="52" t="s">
        <v>303</v>
      </c>
      <c r="R50" s="52" t="s">
        <v>300</v>
      </c>
      <c r="S50" s="52" t="s">
        <v>45</v>
      </c>
      <c r="T50" s="52"/>
      <c r="U50" s="34"/>
    </row>
    <row r="51" spans="1:21" ht="25.5" x14ac:dyDescent="0.25">
      <c r="A51" s="34"/>
      <c r="B51" s="52"/>
      <c r="C51" s="52"/>
      <c r="D51" s="52"/>
      <c r="E51" s="41"/>
      <c r="F51" s="52"/>
      <c r="G51" s="52"/>
      <c r="H51" s="52"/>
      <c r="I51" s="52"/>
      <c r="J51" s="52"/>
      <c r="K51" s="52"/>
      <c r="L51" s="52"/>
      <c r="M51" s="55"/>
      <c r="N51" s="55"/>
      <c r="O51" s="52"/>
      <c r="P51" s="52"/>
      <c r="Q51" s="52" t="s">
        <v>304</v>
      </c>
      <c r="R51" s="52"/>
      <c r="S51" s="52"/>
      <c r="T51" s="52"/>
      <c r="U51" s="34"/>
    </row>
    <row r="52" spans="1:21" ht="89.25" x14ac:dyDescent="0.25">
      <c r="A52" s="34"/>
      <c r="B52" s="52"/>
      <c r="C52" s="52" t="s">
        <v>5014</v>
      </c>
      <c r="D52" s="52" t="s">
        <v>157</v>
      </c>
      <c r="E52" s="41">
        <v>226</v>
      </c>
      <c r="F52" s="52" t="s">
        <v>2261</v>
      </c>
      <c r="G52" s="52" t="s">
        <v>18</v>
      </c>
      <c r="H52" s="52" t="s">
        <v>5001</v>
      </c>
      <c r="I52" s="52" t="s">
        <v>5015</v>
      </c>
      <c r="J52" s="52" t="s">
        <v>4926</v>
      </c>
      <c r="K52" s="52" t="s">
        <v>1356</v>
      </c>
      <c r="L52" s="52" t="s">
        <v>288</v>
      </c>
      <c r="M52" s="55" t="s">
        <v>5016</v>
      </c>
      <c r="N52" s="55" t="s">
        <v>5017</v>
      </c>
      <c r="O52" s="52" t="s">
        <v>5018</v>
      </c>
      <c r="P52" s="52"/>
      <c r="Q52" s="52" t="s">
        <v>304</v>
      </c>
      <c r="R52" s="52" t="s">
        <v>294</v>
      </c>
      <c r="S52" s="52" t="s">
        <v>295</v>
      </c>
      <c r="T52" s="52" t="s">
        <v>104</v>
      </c>
      <c r="U52" s="34"/>
    </row>
    <row r="53" spans="1:21" ht="63.75" x14ac:dyDescent="0.25">
      <c r="A53" s="34"/>
      <c r="B53" s="52"/>
      <c r="C53" s="52"/>
      <c r="D53" s="52"/>
      <c r="E53" s="41"/>
      <c r="F53" s="52"/>
      <c r="G53" s="52"/>
      <c r="H53" s="52"/>
      <c r="I53" s="52"/>
      <c r="J53" s="52"/>
      <c r="K53" s="52"/>
      <c r="L53" s="52" t="s">
        <v>4932</v>
      </c>
      <c r="M53" s="55" t="s">
        <v>5019</v>
      </c>
      <c r="N53" s="55" t="s">
        <v>5020</v>
      </c>
      <c r="O53" s="52" t="s">
        <v>5021</v>
      </c>
      <c r="P53" s="52" t="s">
        <v>5022</v>
      </c>
      <c r="Q53" s="52"/>
      <c r="R53" s="52"/>
      <c r="S53" s="52"/>
      <c r="T53" s="52"/>
      <c r="U53" s="34"/>
    </row>
    <row r="54" spans="1:21" ht="38.25" x14ac:dyDescent="0.25">
      <c r="A54" s="34"/>
      <c r="B54" s="52"/>
      <c r="C54" s="52"/>
      <c r="D54" s="52"/>
      <c r="E54" s="41"/>
      <c r="F54" s="52"/>
      <c r="G54" s="52"/>
      <c r="H54" s="52"/>
      <c r="I54" s="52"/>
      <c r="J54" s="52"/>
      <c r="K54" s="52"/>
      <c r="L54" s="52" t="s">
        <v>5023</v>
      </c>
      <c r="M54" s="55" t="s">
        <v>5024</v>
      </c>
      <c r="N54" s="55" t="s">
        <v>2811</v>
      </c>
      <c r="O54" s="52" t="s">
        <v>5025</v>
      </c>
      <c r="P54" s="52"/>
      <c r="Q54" s="52" t="s">
        <v>290</v>
      </c>
      <c r="R54" s="52" t="s">
        <v>294</v>
      </c>
      <c r="S54" s="52" t="s">
        <v>295</v>
      </c>
      <c r="T54" s="52"/>
      <c r="U54" s="34"/>
    </row>
    <row r="55" spans="1:21" ht="38.25" x14ac:dyDescent="0.25">
      <c r="A55" s="34"/>
      <c r="B55" s="52"/>
      <c r="C55" s="52"/>
      <c r="D55" s="52"/>
      <c r="E55" s="41"/>
      <c r="F55" s="52"/>
      <c r="G55" s="52"/>
      <c r="H55" s="52"/>
      <c r="I55" s="52"/>
      <c r="J55" s="52"/>
      <c r="K55" s="52"/>
      <c r="L55" s="52" t="s">
        <v>5026</v>
      </c>
      <c r="M55" s="52" t="s">
        <v>5027</v>
      </c>
      <c r="N55" s="57" t="s">
        <v>5028</v>
      </c>
      <c r="O55" s="52" t="s">
        <v>5029</v>
      </c>
      <c r="P55" s="52"/>
      <c r="Q55" s="52" t="s">
        <v>293</v>
      </c>
      <c r="R55" s="52" t="s">
        <v>300</v>
      </c>
      <c r="S55" s="52" t="s">
        <v>45</v>
      </c>
      <c r="T55" s="52"/>
      <c r="U55" s="34"/>
    </row>
    <row r="56" spans="1:21" ht="51" x14ac:dyDescent="0.25">
      <c r="A56" s="34"/>
      <c r="B56" s="52"/>
      <c r="C56" s="52"/>
      <c r="D56" s="52"/>
      <c r="E56" s="41"/>
      <c r="F56" s="52"/>
      <c r="G56" s="52"/>
      <c r="H56" s="52"/>
      <c r="I56" s="52"/>
      <c r="J56" s="52"/>
      <c r="K56" s="52"/>
      <c r="L56" s="52" t="s">
        <v>5030</v>
      </c>
      <c r="M56" s="52" t="s">
        <v>5031</v>
      </c>
      <c r="N56" s="57" t="s">
        <v>5032</v>
      </c>
      <c r="O56" s="52" t="s">
        <v>5033</v>
      </c>
      <c r="P56" s="52" t="s">
        <v>5034</v>
      </c>
      <c r="Q56" s="52" t="s">
        <v>298</v>
      </c>
      <c r="R56" s="52" t="s">
        <v>294</v>
      </c>
      <c r="S56" s="52" t="s">
        <v>295</v>
      </c>
      <c r="T56" s="52"/>
      <c r="U56" s="34"/>
    </row>
    <row r="57" spans="1:21" ht="38.25" x14ac:dyDescent="0.25">
      <c r="A57" s="34"/>
      <c r="B57" s="52"/>
      <c r="C57" s="52"/>
      <c r="D57" s="52"/>
      <c r="E57" s="52"/>
      <c r="F57" s="52"/>
      <c r="G57" s="52"/>
      <c r="H57" s="52"/>
      <c r="I57" s="52"/>
      <c r="J57" s="52"/>
      <c r="K57" s="52"/>
      <c r="L57" s="52"/>
      <c r="M57" s="55"/>
      <c r="N57" s="55"/>
      <c r="O57" s="52"/>
      <c r="P57" s="52"/>
      <c r="Q57" s="52" t="s">
        <v>299</v>
      </c>
      <c r="R57" s="52" t="s">
        <v>286</v>
      </c>
      <c r="S57" s="52" t="s">
        <v>104</v>
      </c>
      <c r="T57" s="52"/>
      <c r="U57" s="34"/>
    </row>
    <row r="58" spans="1:21" ht="38.25" x14ac:dyDescent="0.25">
      <c r="A58" s="34"/>
      <c r="B58" s="52"/>
      <c r="C58" s="52"/>
      <c r="D58" s="52"/>
      <c r="E58" s="41"/>
      <c r="F58" s="52"/>
      <c r="G58" s="52"/>
      <c r="H58" s="52"/>
      <c r="I58" s="52"/>
      <c r="J58" s="52"/>
      <c r="K58" s="52"/>
      <c r="L58" s="52"/>
      <c r="M58" s="52"/>
      <c r="N58" s="57"/>
      <c r="O58" s="52"/>
      <c r="P58" s="52"/>
      <c r="Q58" s="52" t="s">
        <v>301</v>
      </c>
      <c r="R58" s="52" t="s">
        <v>286</v>
      </c>
      <c r="S58" s="52" t="s">
        <v>104</v>
      </c>
      <c r="T58" s="52"/>
      <c r="U58" s="34"/>
    </row>
    <row r="59" spans="1:21" x14ac:dyDescent="0.25">
      <c r="A59" s="34"/>
      <c r="B59" s="52"/>
      <c r="C59" s="52"/>
      <c r="D59" s="52"/>
      <c r="E59" s="41"/>
      <c r="F59" s="52"/>
      <c r="G59" s="52"/>
      <c r="H59" s="52"/>
      <c r="I59" s="52"/>
      <c r="J59" s="52"/>
      <c r="K59" s="52"/>
      <c r="L59" s="52"/>
      <c r="M59" s="52"/>
      <c r="N59" s="57"/>
      <c r="O59" s="52"/>
      <c r="P59" s="52"/>
      <c r="Q59" s="56" t="s">
        <v>302</v>
      </c>
      <c r="R59" s="52" t="s">
        <v>300</v>
      </c>
      <c r="S59" s="52" t="s">
        <v>45</v>
      </c>
      <c r="T59" s="52"/>
      <c r="U59" s="34"/>
    </row>
    <row r="60" spans="1:21" ht="38.25" x14ac:dyDescent="0.25">
      <c r="A60" s="34"/>
      <c r="B60" s="52"/>
      <c r="C60" s="52"/>
      <c r="D60" s="52"/>
      <c r="E60" s="41"/>
      <c r="F60" s="52"/>
      <c r="G60" s="52"/>
      <c r="H60" s="52"/>
      <c r="I60" s="52"/>
      <c r="J60" s="52"/>
      <c r="K60" s="52"/>
      <c r="L60" s="52"/>
      <c r="M60" s="52"/>
      <c r="N60" s="57"/>
      <c r="O60" s="52"/>
      <c r="P60" s="52"/>
      <c r="Q60" s="52" t="s">
        <v>303</v>
      </c>
      <c r="R60" s="52" t="s">
        <v>294</v>
      </c>
      <c r="S60" s="52" t="s">
        <v>295</v>
      </c>
      <c r="T60" s="52"/>
      <c r="U60" s="34"/>
    </row>
    <row r="61" spans="1:21" ht="25.5" x14ac:dyDescent="0.25">
      <c r="A61" s="34"/>
      <c r="B61" s="52"/>
      <c r="C61" s="52"/>
      <c r="D61" s="52"/>
      <c r="E61" s="41"/>
      <c r="F61" s="52"/>
      <c r="G61" s="52"/>
      <c r="H61" s="52"/>
      <c r="I61" s="52"/>
      <c r="J61" s="52"/>
      <c r="K61" s="52"/>
      <c r="L61" s="52"/>
      <c r="M61" s="52"/>
      <c r="N61" s="57"/>
      <c r="O61" s="52"/>
      <c r="P61" s="52"/>
      <c r="Q61" s="52" t="s">
        <v>304</v>
      </c>
      <c r="R61" s="52" t="s">
        <v>300</v>
      </c>
      <c r="S61" s="52" t="s">
        <v>45</v>
      </c>
      <c r="T61" s="52"/>
      <c r="U61" s="34"/>
    </row>
    <row r="62" spans="1:21" ht="114.75" x14ac:dyDescent="0.25">
      <c r="A62" s="34"/>
      <c r="B62" s="52"/>
      <c r="C62" s="52" t="s">
        <v>5035</v>
      </c>
      <c r="D62" s="52" t="s">
        <v>5036</v>
      </c>
      <c r="E62" s="41">
        <v>254</v>
      </c>
      <c r="F62" s="52" t="s">
        <v>724</v>
      </c>
      <c r="G62" s="52" t="s">
        <v>18</v>
      </c>
      <c r="H62" s="52" t="s">
        <v>5037</v>
      </c>
      <c r="I62" s="52" t="s">
        <v>5038</v>
      </c>
      <c r="J62" s="52" t="s">
        <v>4926</v>
      </c>
      <c r="K62" s="52" t="s">
        <v>5039</v>
      </c>
      <c r="L62" s="52" t="s">
        <v>5040</v>
      </c>
      <c r="M62" s="52" t="s">
        <v>5041</v>
      </c>
      <c r="N62" s="57" t="s">
        <v>5042</v>
      </c>
      <c r="O62" s="52" t="s">
        <v>5043</v>
      </c>
      <c r="P62" s="52" t="s">
        <v>5044</v>
      </c>
      <c r="Q62" s="52" t="s">
        <v>285</v>
      </c>
      <c r="R62" s="52" t="s">
        <v>294</v>
      </c>
      <c r="S62" s="52" t="s">
        <v>295</v>
      </c>
      <c r="T62" s="52" t="s">
        <v>104</v>
      </c>
      <c r="U62" s="34"/>
    </row>
    <row r="63" spans="1:21" ht="25.5" x14ac:dyDescent="0.25">
      <c r="A63" s="34"/>
      <c r="B63" s="52"/>
      <c r="C63" s="52"/>
      <c r="D63" s="52"/>
      <c r="E63" s="41"/>
      <c r="F63" s="52"/>
      <c r="G63" s="52"/>
      <c r="H63" s="52" t="s">
        <v>5045</v>
      </c>
      <c r="I63" s="52"/>
      <c r="J63" s="52"/>
      <c r="K63" s="52"/>
      <c r="L63" s="52" t="s">
        <v>5046</v>
      </c>
      <c r="M63" s="52" t="s">
        <v>5047</v>
      </c>
      <c r="N63" s="57" t="s">
        <v>5048</v>
      </c>
      <c r="O63" s="52" t="s">
        <v>5049</v>
      </c>
      <c r="P63" s="52"/>
      <c r="Q63" s="52"/>
      <c r="R63" s="52"/>
      <c r="S63" s="52"/>
      <c r="T63" s="52"/>
      <c r="U63" s="34"/>
    </row>
    <row r="64" spans="1:21" ht="38.25" x14ac:dyDescent="0.25">
      <c r="A64" s="34"/>
      <c r="B64" s="52"/>
      <c r="C64" s="52"/>
      <c r="D64" s="52"/>
      <c r="E64" s="52"/>
      <c r="F64" s="52"/>
      <c r="G64" s="52"/>
      <c r="H64" s="52" t="s">
        <v>5050</v>
      </c>
      <c r="I64" s="52"/>
      <c r="J64" s="52"/>
      <c r="K64" s="52"/>
      <c r="L64" s="52"/>
      <c r="M64" s="55"/>
      <c r="N64" s="55"/>
      <c r="O64" s="52"/>
      <c r="P64" s="52"/>
      <c r="Q64" s="52" t="s">
        <v>290</v>
      </c>
      <c r="R64" s="52" t="s">
        <v>294</v>
      </c>
      <c r="S64" s="52" t="s">
        <v>295</v>
      </c>
      <c r="T64" s="52"/>
      <c r="U64" s="34"/>
    </row>
    <row r="65" spans="1:21" ht="38.25" x14ac:dyDescent="0.25">
      <c r="A65" s="34"/>
      <c r="B65" s="52"/>
      <c r="C65" s="52"/>
      <c r="D65" s="52"/>
      <c r="E65" s="52"/>
      <c r="F65" s="52"/>
      <c r="G65" s="52"/>
      <c r="H65" s="52" t="s">
        <v>5051</v>
      </c>
      <c r="I65" s="52"/>
      <c r="J65" s="52"/>
      <c r="K65" s="52"/>
      <c r="L65" s="52"/>
      <c r="M65" s="55"/>
      <c r="N65" s="55"/>
      <c r="O65" s="52"/>
      <c r="P65" s="60"/>
      <c r="Q65" s="52" t="s">
        <v>293</v>
      </c>
      <c r="R65" s="52" t="s">
        <v>300</v>
      </c>
      <c r="S65" s="52" t="s">
        <v>45</v>
      </c>
      <c r="T65" s="52"/>
      <c r="U65" s="34"/>
    </row>
    <row r="66" spans="1:21" ht="51" x14ac:dyDescent="0.25">
      <c r="A66" s="34"/>
      <c r="B66" s="52"/>
      <c r="C66" s="52"/>
      <c r="D66" s="52"/>
      <c r="E66" s="52"/>
      <c r="F66" s="52"/>
      <c r="G66" s="52"/>
      <c r="H66" s="52"/>
      <c r="I66" s="52"/>
      <c r="J66" s="52"/>
      <c r="K66" s="52"/>
      <c r="L66" s="52"/>
      <c r="M66" s="55"/>
      <c r="N66" s="55"/>
      <c r="O66" s="52"/>
      <c r="P66" s="52"/>
      <c r="Q66" s="52" t="s">
        <v>298</v>
      </c>
      <c r="R66" s="52" t="s">
        <v>294</v>
      </c>
      <c r="S66" s="52" t="s">
        <v>295</v>
      </c>
      <c r="T66" s="52"/>
      <c r="U66" s="34"/>
    </row>
    <row r="67" spans="1:21" ht="38.25" x14ac:dyDescent="0.25">
      <c r="A67" s="34"/>
      <c r="B67" s="52"/>
      <c r="C67" s="52"/>
      <c r="D67" s="52"/>
      <c r="E67" s="52"/>
      <c r="F67" s="52"/>
      <c r="G67" s="52"/>
      <c r="H67" s="52"/>
      <c r="I67" s="52"/>
      <c r="J67" s="52"/>
      <c r="K67" s="52"/>
      <c r="L67" s="52"/>
      <c r="M67" s="55"/>
      <c r="N67" s="55"/>
      <c r="O67" s="52"/>
      <c r="P67" s="52"/>
      <c r="Q67" s="52" t="s">
        <v>299</v>
      </c>
      <c r="R67" s="52" t="s">
        <v>286</v>
      </c>
      <c r="S67" s="52" t="s">
        <v>104</v>
      </c>
      <c r="T67" s="52"/>
      <c r="U67" s="34"/>
    </row>
    <row r="68" spans="1:21" ht="38.25" x14ac:dyDescent="0.25">
      <c r="A68" s="34"/>
      <c r="B68" s="52"/>
      <c r="C68" s="52"/>
      <c r="D68" s="52"/>
      <c r="E68" s="52"/>
      <c r="F68" s="52"/>
      <c r="G68" s="52"/>
      <c r="H68" s="52"/>
      <c r="I68" s="52"/>
      <c r="J68" s="52"/>
      <c r="K68" s="52"/>
      <c r="L68" s="52"/>
      <c r="M68" s="55"/>
      <c r="N68" s="55"/>
      <c r="O68" s="52"/>
      <c r="P68" s="52"/>
      <c r="Q68" s="52" t="s">
        <v>301</v>
      </c>
      <c r="R68" s="52" t="s">
        <v>286</v>
      </c>
      <c r="S68" s="52" t="s">
        <v>104</v>
      </c>
      <c r="T68" s="52"/>
      <c r="U68" s="34"/>
    </row>
    <row r="69" spans="1:21" x14ac:dyDescent="0.25">
      <c r="A69" s="34"/>
      <c r="B69" s="52"/>
      <c r="C69" s="52"/>
      <c r="D69" s="52"/>
      <c r="E69" s="52"/>
      <c r="F69" s="52"/>
      <c r="G69" s="52"/>
      <c r="H69" s="52"/>
      <c r="I69" s="52"/>
      <c r="J69" s="52"/>
      <c r="K69" s="52"/>
      <c r="L69" s="52"/>
      <c r="M69" s="55"/>
      <c r="N69" s="55"/>
      <c r="O69" s="52"/>
      <c r="P69" s="52"/>
      <c r="Q69" s="56" t="s">
        <v>302</v>
      </c>
      <c r="R69" s="52" t="s">
        <v>300</v>
      </c>
      <c r="S69" s="52" t="s">
        <v>45</v>
      </c>
      <c r="T69" s="52"/>
      <c r="U69" s="34"/>
    </row>
    <row r="70" spans="1:21" ht="38.25" x14ac:dyDescent="0.25">
      <c r="A70" s="34"/>
      <c r="B70" s="52"/>
      <c r="C70" s="52"/>
      <c r="D70" s="52"/>
      <c r="E70" s="52"/>
      <c r="F70" s="52"/>
      <c r="G70" s="52"/>
      <c r="H70" s="52"/>
      <c r="I70" s="52"/>
      <c r="J70" s="52"/>
      <c r="K70" s="52"/>
      <c r="L70" s="52"/>
      <c r="M70" s="55"/>
      <c r="N70" s="55"/>
      <c r="O70" s="52"/>
      <c r="P70" s="52"/>
      <c r="Q70" s="52" t="s">
        <v>303</v>
      </c>
      <c r="R70" s="52" t="s">
        <v>294</v>
      </c>
      <c r="S70" s="52" t="s">
        <v>295</v>
      </c>
      <c r="T70" s="52"/>
      <c r="U70" s="34"/>
    </row>
    <row r="71" spans="1:21" ht="25.5" x14ac:dyDescent="0.25">
      <c r="A71" s="34"/>
      <c r="B71" s="52"/>
      <c r="C71" s="52"/>
      <c r="D71" s="52"/>
      <c r="E71" s="52"/>
      <c r="F71" s="52"/>
      <c r="G71" s="52"/>
      <c r="H71" s="52"/>
      <c r="I71" s="52"/>
      <c r="J71" s="52"/>
      <c r="K71" s="52"/>
      <c r="L71" s="52"/>
      <c r="M71" s="52"/>
      <c r="N71" s="57"/>
      <c r="O71" s="52"/>
      <c r="P71" s="52"/>
      <c r="Q71" s="52" t="s">
        <v>304</v>
      </c>
      <c r="R71" s="52" t="s">
        <v>300</v>
      </c>
      <c r="S71" s="52" t="s">
        <v>45</v>
      </c>
      <c r="T71" s="52"/>
      <c r="U71" s="34"/>
    </row>
    <row r="72" spans="1:21" ht="89.25" x14ac:dyDescent="0.25">
      <c r="A72" s="34"/>
      <c r="B72" s="52"/>
      <c r="C72" s="52" t="s">
        <v>5052</v>
      </c>
      <c r="D72" s="275" t="s">
        <v>5053</v>
      </c>
      <c r="E72" s="275">
        <v>955</v>
      </c>
      <c r="F72" s="275" t="s">
        <v>5054</v>
      </c>
      <c r="G72" s="275" t="s">
        <v>18</v>
      </c>
      <c r="H72" s="275" t="s">
        <v>997</v>
      </c>
      <c r="I72" s="275" t="s">
        <v>5055</v>
      </c>
      <c r="J72" s="52" t="s">
        <v>4926</v>
      </c>
      <c r="K72" s="52" t="s">
        <v>5056</v>
      </c>
      <c r="L72" s="52" t="s">
        <v>5057</v>
      </c>
      <c r="M72" s="52" t="s">
        <v>5058</v>
      </c>
      <c r="N72" s="57" t="s">
        <v>5059</v>
      </c>
      <c r="O72" s="52" t="s">
        <v>5060</v>
      </c>
      <c r="P72" s="52" t="s">
        <v>5061</v>
      </c>
      <c r="Q72" s="52" t="s">
        <v>285</v>
      </c>
      <c r="R72" s="52" t="s">
        <v>294</v>
      </c>
      <c r="S72" s="52" t="s">
        <v>295</v>
      </c>
      <c r="T72" s="52" t="s">
        <v>104</v>
      </c>
      <c r="U72" s="34"/>
    </row>
    <row r="73" spans="1:21" x14ac:dyDescent="0.25">
      <c r="A73" s="34"/>
      <c r="B73" s="52"/>
      <c r="C73" s="52"/>
      <c r="D73" s="52"/>
      <c r="E73" s="52"/>
      <c r="F73" s="52"/>
      <c r="G73" s="52"/>
      <c r="H73" s="52"/>
      <c r="I73" s="52"/>
      <c r="J73" s="52"/>
      <c r="K73" s="52"/>
      <c r="L73" s="52"/>
      <c r="M73" s="52"/>
      <c r="N73" s="57"/>
      <c r="O73" s="52"/>
      <c r="P73" s="52"/>
      <c r="Q73" s="52"/>
      <c r="R73" s="52"/>
      <c r="S73" s="52"/>
      <c r="T73" s="52"/>
      <c r="U73" s="34"/>
    </row>
    <row r="74" spans="1:21" ht="38.25" x14ac:dyDescent="0.25">
      <c r="A74" s="34"/>
      <c r="B74" s="52"/>
      <c r="C74" s="52"/>
      <c r="D74" s="52"/>
      <c r="E74" s="52"/>
      <c r="F74" s="52"/>
      <c r="G74" s="52"/>
      <c r="H74" s="52"/>
      <c r="I74" s="52"/>
      <c r="J74" s="52"/>
      <c r="K74" s="52"/>
      <c r="L74" s="52"/>
      <c r="M74" s="52"/>
      <c r="N74" s="57"/>
      <c r="O74" s="52"/>
      <c r="P74" s="52"/>
      <c r="Q74" s="52" t="s">
        <v>290</v>
      </c>
      <c r="R74" s="52" t="s">
        <v>294</v>
      </c>
      <c r="S74" s="52" t="s">
        <v>295</v>
      </c>
      <c r="T74" s="52"/>
      <c r="U74" s="34"/>
    </row>
    <row r="75" spans="1:21" ht="38.25" x14ac:dyDescent="0.25">
      <c r="A75" s="34"/>
      <c r="B75" s="52"/>
      <c r="C75" s="116"/>
      <c r="D75" s="116"/>
      <c r="E75" s="116"/>
      <c r="F75" s="116"/>
      <c r="G75" s="116"/>
      <c r="H75" s="116"/>
      <c r="I75" s="116"/>
      <c r="J75" s="52"/>
      <c r="K75" s="52"/>
      <c r="L75" s="52"/>
      <c r="M75" s="52"/>
      <c r="N75" s="57"/>
      <c r="O75" s="52"/>
      <c r="P75" s="52"/>
      <c r="Q75" s="52" t="s">
        <v>293</v>
      </c>
      <c r="R75" s="52" t="s">
        <v>286</v>
      </c>
      <c r="S75" s="52" t="s">
        <v>104</v>
      </c>
      <c r="T75" s="52"/>
      <c r="U75" s="34"/>
    </row>
    <row r="76" spans="1:21" ht="51" x14ac:dyDescent="0.25">
      <c r="A76" s="34"/>
      <c r="B76" s="52"/>
      <c r="C76" s="116"/>
      <c r="D76" s="276"/>
      <c r="E76" s="276"/>
      <c r="F76" s="276"/>
      <c r="G76" s="276"/>
      <c r="H76" s="276"/>
      <c r="I76" s="116"/>
      <c r="J76" s="52"/>
      <c r="K76" s="52"/>
      <c r="L76" s="52"/>
      <c r="M76" s="52"/>
      <c r="N76" s="57"/>
      <c r="O76" s="52"/>
      <c r="P76" s="52"/>
      <c r="Q76" s="52" t="s">
        <v>298</v>
      </c>
      <c r="R76" s="52" t="s">
        <v>294</v>
      </c>
      <c r="S76" s="52" t="s">
        <v>295</v>
      </c>
      <c r="T76" s="52"/>
      <c r="U76" s="34"/>
    </row>
    <row r="77" spans="1:21" ht="38.25" x14ac:dyDescent="0.25">
      <c r="A77" s="34"/>
      <c r="B77" s="52"/>
      <c r="C77" s="116"/>
      <c r="D77" s="276"/>
      <c r="E77" s="276"/>
      <c r="F77" s="276"/>
      <c r="G77" s="276"/>
      <c r="H77" s="276"/>
      <c r="I77" s="116"/>
      <c r="J77" s="52"/>
      <c r="K77" s="52"/>
      <c r="L77" s="52"/>
      <c r="M77" s="52"/>
      <c r="N77" s="57"/>
      <c r="O77" s="52"/>
      <c r="P77" s="52"/>
      <c r="Q77" s="52" t="s">
        <v>299</v>
      </c>
      <c r="R77" s="52" t="s">
        <v>286</v>
      </c>
      <c r="S77" s="52" t="s">
        <v>104</v>
      </c>
      <c r="T77" s="52"/>
      <c r="U77" s="34"/>
    </row>
    <row r="78" spans="1:21" ht="38.25" x14ac:dyDescent="0.25">
      <c r="A78" s="34"/>
      <c r="B78" s="52"/>
      <c r="C78" s="116"/>
      <c r="D78" s="276"/>
      <c r="E78" s="276"/>
      <c r="F78" s="276"/>
      <c r="G78" s="276"/>
      <c r="H78" s="276"/>
      <c r="I78" s="116"/>
      <c r="J78" s="52"/>
      <c r="K78" s="52"/>
      <c r="L78" s="52"/>
      <c r="M78" s="52"/>
      <c r="N78" s="57"/>
      <c r="O78" s="52"/>
      <c r="P78" s="52"/>
      <c r="Q78" s="52" t="s">
        <v>301</v>
      </c>
      <c r="R78" s="52" t="s">
        <v>286</v>
      </c>
      <c r="S78" s="52" t="s">
        <v>104</v>
      </c>
      <c r="T78" s="52"/>
      <c r="U78" s="34"/>
    </row>
    <row r="79" spans="1:21" x14ac:dyDescent="0.25">
      <c r="A79" s="34"/>
      <c r="B79" s="52"/>
      <c r="C79" s="116"/>
      <c r="D79" s="276"/>
      <c r="E79" s="276"/>
      <c r="F79" s="276"/>
      <c r="G79" s="276"/>
      <c r="H79" s="276"/>
      <c r="I79" s="116"/>
      <c r="J79" s="52"/>
      <c r="K79" s="52"/>
      <c r="L79" s="52"/>
      <c r="M79" s="52"/>
      <c r="N79" s="57"/>
      <c r="O79" s="52"/>
      <c r="P79" s="52"/>
      <c r="Q79" s="56" t="s">
        <v>302</v>
      </c>
      <c r="R79" s="52" t="s">
        <v>300</v>
      </c>
      <c r="S79" s="52" t="s">
        <v>45</v>
      </c>
      <c r="T79" s="52"/>
      <c r="U79" s="34"/>
    </row>
    <row r="80" spans="1:21" ht="41.25" customHeight="1" x14ac:dyDescent="0.25">
      <c r="A80" s="34"/>
      <c r="B80" s="52"/>
      <c r="C80" s="116"/>
      <c r="D80" s="276"/>
      <c r="E80" s="276"/>
      <c r="F80" s="276"/>
      <c r="G80" s="276"/>
      <c r="H80" s="276"/>
      <c r="I80" s="116"/>
      <c r="J80" s="52"/>
      <c r="K80" s="52"/>
      <c r="L80" s="52"/>
      <c r="M80" s="52"/>
      <c r="N80" s="57"/>
      <c r="O80" s="52"/>
      <c r="P80" s="52"/>
      <c r="Q80" s="52" t="s">
        <v>303</v>
      </c>
      <c r="R80" s="52" t="s">
        <v>294</v>
      </c>
      <c r="S80" s="52" t="s">
        <v>295</v>
      </c>
      <c r="T80" s="52"/>
      <c r="U80" s="34"/>
    </row>
    <row r="81" spans="1:22" ht="25.5" x14ac:dyDescent="0.25">
      <c r="A81" s="34"/>
      <c r="B81" s="52"/>
      <c r="C81" s="116"/>
      <c r="D81" s="276"/>
      <c r="E81" s="276"/>
      <c r="F81" s="276"/>
      <c r="G81" s="276"/>
      <c r="H81" s="276"/>
      <c r="I81" s="116"/>
      <c r="J81" s="52"/>
      <c r="K81" s="52"/>
      <c r="L81" s="52"/>
      <c r="M81" s="52"/>
      <c r="N81" s="57"/>
      <c r="O81" s="52"/>
      <c r="P81" s="52"/>
      <c r="Q81" s="52" t="s">
        <v>304</v>
      </c>
      <c r="R81" s="52" t="s">
        <v>300</v>
      </c>
      <c r="S81" s="52" t="s">
        <v>45</v>
      </c>
      <c r="T81" s="52"/>
      <c r="U81" s="34"/>
    </row>
    <row r="82" spans="1:22" ht="127.5" x14ac:dyDescent="0.25">
      <c r="A82" s="115"/>
      <c r="B82" s="116"/>
      <c r="C82" s="116" t="s">
        <v>5062</v>
      </c>
      <c r="D82" s="276" t="s">
        <v>47</v>
      </c>
      <c r="E82" s="275">
        <v>797</v>
      </c>
      <c r="F82" s="275" t="s">
        <v>2017</v>
      </c>
      <c r="G82" s="275" t="s">
        <v>18</v>
      </c>
      <c r="H82" s="275" t="s">
        <v>5063</v>
      </c>
      <c r="I82" s="116" t="s">
        <v>5064</v>
      </c>
      <c r="J82" s="116" t="s">
        <v>5065</v>
      </c>
      <c r="K82" s="116" t="s">
        <v>2195</v>
      </c>
      <c r="L82" s="116" t="s">
        <v>5057</v>
      </c>
      <c r="M82" s="116" t="s">
        <v>5066</v>
      </c>
      <c r="N82" s="277" t="s">
        <v>5067</v>
      </c>
      <c r="O82" s="116" t="s">
        <v>5068</v>
      </c>
      <c r="P82" s="116" t="s">
        <v>5069</v>
      </c>
      <c r="Q82" s="52" t="s">
        <v>285</v>
      </c>
      <c r="R82" s="116" t="s">
        <v>294</v>
      </c>
      <c r="S82" s="116" t="s">
        <v>295</v>
      </c>
      <c r="T82" s="116" t="s">
        <v>104</v>
      </c>
      <c r="U82" s="115"/>
      <c r="V82" s="278"/>
    </row>
    <row r="83" spans="1:22" ht="38.25" x14ac:dyDescent="0.25">
      <c r="A83" s="34"/>
      <c r="B83" s="52"/>
      <c r="C83" s="52"/>
      <c r="D83" s="52"/>
      <c r="E83" s="41"/>
      <c r="F83" s="52"/>
      <c r="G83" s="52"/>
      <c r="H83" s="52"/>
      <c r="I83" s="52"/>
      <c r="J83" s="52"/>
      <c r="K83" s="52"/>
      <c r="L83" s="52"/>
      <c r="M83" s="52"/>
      <c r="N83" s="57"/>
      <c r="O83" s="52"/>
      <c r="P83" s="52"/>
      <c r="Q83" s="52" t="s">
        <v>290</v>
      </c>
      <c r="R83" s="52" t="s">
        <v>294</v>
      </c>
      <c r="S83" s="52" t="s">
        <v>295</v>
      </c>
      <c r="T83" s="52"/>
      <c r="U83" s="34"/>
    </row>
    <row r="84" spans="1:22" ht="38.25" x14ac:dyDescent="0.25">
      <c r="A84" s="34"/>
      <c r="B84" s="52"/>
      <c r="C84" s="52"/>
      <c r="D84" s="52"/>
      <c r="E84" s="41"/>
      <c r="F84" s="52"/>
      <c r="G84" s="52"/>
      <c r="H84" s="52"/>
      <c r="I84" s="52"/>
      <c r="J84" s="52"/>
      <c r="K84" s="52"/>
      <c r="L84" s="52"/>
      <c r="M84" s="52"/>
      <c r="N84" s="57"/>
      <c r="O84" s="52"/>
      <c r="P84" s="52"/>
      <c r="Q84" s="52" t="s">
        <v>293</v>
      </c>
      <c r="R84" s="52" t="s">
        <v>286</v>
      </c>
      <c r="S84" s="52" t="s">
        <v>104</v>
      </c>
      <c r="T84" s="52"/>
      <c r="U84" s="34"/>
    </row>
    <row r="85" spans="1:22" ht="51" x14ac:dyDescent="0.25">
      <c r="A85" s="34"/>
      <c r="B85" s="52"/>
      <c r="C85" s="52"/>
      <c r="D85" s="52"/>
      <c r="E85" s="41"/>
      <c r="F85" s="52"/>
      <c r="G85" s="52"/>
      <c r="H85" s="52"/>
      <c r="I85" s="52"/>
      <c r="J85" s="52"/>
      <c r="K85" s="52"/>
      <c r="L85" s="52"/>
      <c r="M85" s="52"/>
      <c r="N85" s="57"/>
      <c r="O85" s="52"/>
      <c r="P85" s="52"/>
      <c r="Q85" s="52" t="s">
        <v>298</v>
      </c>
      <c r="R85" s="52" t="s">
        <v>294</v>
      </c>
      <c r="S85" s="52" t="s">
        <v>295</v>
      </c>
      <c r="T85" s="52"/>
      <c r="U85" s="34"/>
    </row>
    <row r="86" spans="1:22" ht="38.25" x14ac:dyDescent="0.25">
      <c r="A86" s="34"/>
      <c r="B86" s="52"/>
      <c r="C86" s="52"/>
      <c r="D86" s="52"/>
      <c r="E86" s="41"/>
      <c r="F86" s="52"/>
      <c r="G86" s="52"/>
      <c r="H86" s="52"/>
      <c r="I86" s="52"/>
      <c r="J86" s="52"/>
      <c r="K86" s="52"/>
      <c r="L86" s="52"/>
      <c r="M86" s="52"/>
      <c r="N86" s="57"/>
      <c r="O86" s="52"/>
      <c r="P86" s="52"/>
      <c r="Q86" s="52" t="s">
        <v>299</v>
      </c>
      <c r="R86" s="52" t="s">
        <v>286</v>
      </c>
      <c r="S86" s="52" t="s">
        <v>104</v>
      </c>
      <c r="T86" s="52"/>
      <c r="U86" s="34"/>
    </row>
    <row r="87" spans="1:22" ht="38.25" x14ac:dyDescent="0.25">
      <c r="B87" s="33"/>
      <c r="C87" s="56"/>
      <c r="D87" s="56"/>
      <c r="E87" s="56"/>
      <c r="F87" s="56"/>
      <c r="G87" s="56"/>
      <c r="H87" s="56"/>
      <c r="I87" s="56"/>
      <c r="J87" s="56"/>
      <c r="K87" s="56"/>
      <c r="L87" s="56"/>
      <c r="M87" s="56"/>
      <c r="N87" s="56"/>
      <c r="O87" s="56"/>
      <c r="P87" s="56"/>
      <c r="Q87" s="52" t="s">
        <v>301</v>
      </c>
      <c r="R87" s="56" t="s">
        <v>286</v>
      </c>
      <c r="S87" s="56" t="s">
        <v>104</v>
      </c>
      <c r="T87" s="33"/>
    </row>
    <row r="88" spans="1:22" x14ac:dyDescent="0.25">
      <c r="B88" s="33"/>
      <c r="C88" s="56"/>
      <c r="D88" s="56"/>
      <c r="E88" s="56"/>
      <c r="F88" s="56"/>
      <c r="G88" s="56"/>
      <c r="H88" s="56"/>
      <c r="I88" s="56"/>
      <c r="J88" s="56"/>
      <c r="K88" s="56"/>
      <c r="L88" s="56"/>
      <c r="M88" s="56"/>
      <c r="N88" s="56"/>
      <c r="O88" s="56"/>
      <c r="P88" s="56"/>
      <c r="Q88" s="56" t="s">
        <v>302</v>
      </c>
      <c r="R88" s="56" t="s">
        <v>300</v>
      </c>
      <c r="S88" s="56" t="s">
        <v>45</v>
      </c>
      <c r="T88" s="33"/>
    </row>
    <row r="89" spans="1:22" ht="38.25" x14ac:dyDescent="0.25">
      <c r="B89" s="33"/>
      <c r="C89" s="56"/>
      <c r="D89" s="56"/>
      <c r="E89" s="56"/>
      <c r="F89" s="56"/>
      <c r="G89" s="56"/>
      <c r="H89" s="56"/>
      <c r="I89" s="56"/>
      <c r="J89" s="56"/>
      <c r="K89" s="56"/>
      <c r="L89" s="56"/>
      <c r="M89" s="56"/>
      <c r="N89" s="56"/>
      <c r="O89" s="56"/>
      <c r="P89" s="56"/>
      <c r="Q89" s="52" t="s">
        <v>303</v>
      </c>
      <c r="R89" s="56" t="s">
        <v>294</v>
      </c>
      <c r="S89" s="56" t="s">
        <v>295</v>
      </c>
      <c r="T89" s="33"/>
    </row>
    <row r="90" spans="1:22" ht="25.5" x14ac:dyDescent="0.25">
      <c r="B90" s="33"/>
      <c r="C90" s="56"/>
      <c r="D90" s="56"/>
      <c r="E90" s="56"/>
      <c r="F90" s="56"/>
      <c r="G90" s="56"/>
      <c r="H90" s="56"/>
      <c r="I90" s="56"/>
      <c r="J90" s="56"/>
      <c r="K90" s="56"/>
      <c r="L90" s="56"/>
      <c r="M90" s="56"/>
      <c r="N90" s="56"/>
      <c r="O90" s="56"/>
      <c r="P90" s="56"/>
      <c r="Q90" s="52" t="s">
        <v>304</v>
      </c>
      <c r="R90" s="56" t="s">
        <v>300</v>
      </c>
      <c r="S90" s="56" t="s">
        <v>45</v>
      </c>
      <c r="T90" s="33"/>
    </row>
    <row r="91" spans="1:22" ht="89.25" x14ac:dyDescent="0.25">
      <c r="B91" s="279"/>
      <c r="C91" s="127" t="s">
        <v>5070</v>
      </c>
      <c r="D91" s="127" t="s">
        <v>5071</v>
      </c>
      <c r="E91" s="280">
        <v>70</v>
      </c>
      <c r="F91" s="280" t="s">
        <v>76</v>
      </c>
      <c r="G91" s="280" t="s">
        <v>18</v>
      </c>
      <c r="H91" s="127" t="s">
        <v>997</v>
      </c>
      <c r="I91" s="127" t="s">
        <v>5072</v>
      </c>
      <c r="J91" s="127" t="s">
        <v>4926</v>
      </c>
      <c r="K91" s="127" t="s">
        <v>76</v>
      </c>
      <c r="L91" s="127" t="s">
        <v>5073</v>
      </c>
      <c r="M91" s="281" t="s">
        <v>5074</v>
      </c>
      <c r="N91" s="281" t="s">
        <v>5075</v>
      </c>
      <c r="O91" s="127" t="s">
        <v>5076</v>
      </c>
      <c r="P91" s="127" t="s">
        <v>5077</v>
      </c>
      <c r="Q91" s="127" t="s">
        <v>3939</v>
      </c>
      <c r="R91" s="127" t="s">
        <v>286</v>
      </c>
      <c r="S91" s="127" t="s">
        <v>104</v>
      </c>
      <c r="T91" s="282" t="s">
        <v>104</v>
      </c>
    </row>
    <row r="92" spans="1:22" ht="38.25" x14ac:dyDescent="0.25">
      <c r="B92" s="33"/>
      <c r="C92" s="56"/>
      <c r="D92" s="56"/>
      <c r="E92" s="56"/>
      <c r="F92" s="56"/>
      <c r="G92" s="56"/>
      <c r="H92" s="41" t="s">
        <v>5078</v>
      </c>
      <c r="I92" s="56"/>
      <c r="J92" s="56"/>
      <c r="K92" s="56"/>
      <c r="L92" s="56"/>
      <c r="M92" s="56"/>
      <c r="N92" s="56"/>
      <c r="O92" s="56"/>
      <c r="P92" s="56"/>
      <c r="Q92" s="52" t="s">
        <v>3944</v>
      </c>
      <c r="R92" s="56" t="s">
        <v>286</v>
      </c>
      <c r="S92" s="56" t="s">
        <v>104</v>
      </c>
      <c r="T92" s="33"/>
    </row>
    <row r="93" spans="1:22" ht="38.25" x14ac:dyDescent="0.25">
      <c r="B93" s="33"/>
      <c r="C93" s="56"/>
      <c r="D93" s="56"/>
      <c r="E93" s="56"/>
      <c r="F93" s="56"/>
      <c r="G93" s="56"/>
      <c r="H93" s="56"/>
      <c r="I93" s="56"/>
      <c r="J93" s="56"/>
      <c r="K93" s="56"/>
      <c r="L93" s="56"/>
      <c r="M93" s="56"/>
      <c r="N93" s="56"/>
      <c r="O93" s="56"/>
      <c r="P93" s="56"/>
      <c r="Q93" s="52" t="s">
        <v>3947</v>
      </c>
      <c r="R93" s="56" t="s">
        <v>300</v>
      </c>
      <c r="S93" s="56" t="s">
        <v>45</v>
      </c>
      <c r="T93" s="33"/>
    </row>
    <row r="94" spans="1:22" ht="38.25" x14ac:dyDescent="0.25">
      <c r="B94" s="33"/>
      <c r="C94" s="56"/>
      <c r="D94" s="56"/>
      <c r="E94" s="56"/>
      <c r="F94" s="56"/>
      <c r="G94" s="56"/>
      <c r="H94" s="56"/>
      <c r="I94" s="56"/>
      <c r="J94" s="56"/>
      <c r="K94" s="56"/>
      <c r="L94" s="56"/>
      <c r="M94" s="56"/>
      <c r="N94" s="56"/>
      <c r="O94" s="56"/>
      <c r="P94" s="56"/>
      <c r="Q94" s="52" t="s">
        <v>3949</v>
      </c>
      <c r="R94" s="56" t="s">
        <v>294</v>
      </c>
      <c r="S94" s="56" t="s">
        <v>295</v>
      </c>
      <c r="T94" s="33"/>
    </row>
    <row r="95" spans="1:22" ht="25.5" x14ac:dyDescent="0.25">
      <c r="B95" s="33"/>
      <c r="C95" s="56"/>
      <c r="D95" s="56"/>
      <c r="E95" s="56"/>
      <c r="F95" s="56"/>
      <c r="G95" s="56"/>
      <c r="H95" s="56"/>
      <c r="I95" s="56"/>
      <c r="J95" s="56"/>
      <c r="K95" s="56"/>
      <c r="L95" s="56"/>
      <c r="M95" s="56"/>
      <c r="N95" s="56"/>
      <c r="O95" s="56"/>
      <c r="P95" s="56"/>
      <c r="Q95" s="52" t="s">
        <v>3950</v>
      </c>
      <c r="R95" s="56" t="s">
        <v>286</v>
      </c>
      <c r="S95" s="56" t="s">
        <v>104</v>
      </c>
      <c r="T95" s="33"/>
    </row>
    <row r="96" spans="1:22" x14ac:dyDescent="0.25">
      <c r="B96" s="33"/>
      <c r="C96" s="56"/>
      <c r="D96" s="56"/>
      <c r="E96" s="56"/>
      <c r="F96" s="56"/>
      <c r="G96" s="56"/>
      <c r="H96" s="56"/>
      <c r="I96" s="56"/>
      <c r="J96" s="56"/>
      <c r="K96" s="56"/>
      <c r="L96" s="56"/>
      <c r="M96" s="56"/>
      <c r="N96" s="56"/>
      <c r="O96" s="56"/>
      <c r="P96" s="56"/>
      <c r="Q96" s="52" t="s">
        <v>3951</v>
      </c>
      <c r="R96" s="56" t="s">
        <v>294</v>
      </c>
      <c r="S96" s="56" t="s">
        <v>295</v>
      </c>
      <c r="T96" s="33"/>
    </row>
    <row r="97" spans="2:20" ht="25.5" x14ac:dyDescent="0.25">
      <c r="B97" s="283"/>
      <c r="C97" s="284"/>
      <c r="D97" s="284"/>
      <c r="E97" s="284"/>
      <c r="F97" s="284"/>
      <c r="G97" s="284"/>
      <c r="H97" s="284"/>
      <c r="I97" s="284"/>
      <c r="J97" s="284"/>
      <c r="K97" s="284"/>
      <c r="L97" s="284"/>
      <c r="M97" s="284"/>
      <c r="N97" s="284"/>
      <c r="O97" s="284"/>
      <c r="P97" s="284"/>
      <c r="Q97" s="120" t="s">
        <v>3952</v>
      </c>
      <c r="R97" s="284" t="s">
        <v>300</v>
      </c>
      <c r="S97" s="284" t="s">
        <v>295</v>
      </c>
      <c r="T97" s="283"/>
    </row>
  </sheetData>
  <conditionalFormatting sqref="E73:P75 D9:K9 D10:N10 M9:N9 D12:P15 E24:S24 P9:P11 E71:P71 R71:S71 J72:P72 R78:T81 I76:P82 D83:P86 Q82:T86 E32:P41 B9:B16 E42:S47 R48:T70 Q72:S77 D11:O11 D48:P70 I17 M17:O17 D18:T23 D16:T16 O9:O10 Q9:T15 Q49:Q57 Q70:Q71 Q60:Q67 Q80:Q81 Q89:Q97 Q32:Q37 E25:Q31 Q40:Q41 T24:T47 D24:D47 T71:T77 D71:D82 B18:B86 R25:S41">
    <cfRule type="expression" dxfId="11" priority="3">
      <formula>IF(ISTEXT($C9),TRUE)</formula>
    </cfRule>
  </conditionalFormatting>
  <conditionalFormatting sqref="C9:C16 D17 C18:C86">
    <cfRule type="expression" dxfId="10" priority="2">
      <formula>IF(ISTEXT(C9),TRUE)</formula>
    </cfRule>
  </conditionalFormatting>
  <conditionalFormatting sqref="B17 E17:H17 J17:K17 P17:T17">
    <cfRule type="expression" dxfId="9" priority="4">
      <formula>IF(ISTEXT($D17),TRUE)</formula>
    </cfRule>
  </conditionalFormatting>
  <conditionalFormatting sqref="L9 L17">
    <cfRule type="expression" dxfId="8" priority="5">
      <formula>IF(ISTEXT($C11),TRUE)</formula>
    </cfRule>
  </conditionalFormatting>
  <conditionalFormatting sqref="Q58 Q68 Q78 Q87 Q47:Q48 Q38">
    <cfRule type="expression" dxfId="7" priority="1">
      <formula>IF(ISTEXT($C39),TRUE)</formula>
    </cfRule>
  </conditionalFormatting>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V41"/>
  <sheetViews>
    <sheetView topLeftCell="I10" workbookViewId="0">
      <selection activeCell="K25" sqref="K25"/>
    </sheetView>
  </sheetViews>
  <sheetFormatPr defaultRowHeight="15" x14ac:dyDescent="0.25"/>
  <cols>
    <col min="1" max="1" width="1.42578125" style="240" customWidth="1"/>
    <col min="2" max="5" width="9.140625" style="240"/>
    <col min="6" max="7" width="12.5703125" style="240" customWidth="1"/>
    <col min="8" max="8" width="17.28515625" style="240" customWidth="1"/>
    <col min="9" max="9" width="12.5703125" style="240" customWidth="1"/>
    <col min="10" max="10" width="11.7109375" style="240" customWidth="1"/>
    <col min="11" max="11" width="40.140625" style="240" customWidth="1"/>
    <col min="12" max="12" width="35.85546875" style="240" customWidth="1"/>
    <col min="13" max="13" width="17.7109375" style="240" customWidth="1"/>
    <col min="14" max="14" width="19" style="240" customWidth="1"/>
    <col min="15" max="15" width="14.140625" style="240" customWidth="1"/>
    <col min="16" max="21" width="9.140625" style="240"/>
    <col min="22" max="22" width="10.5703125" style="240" bestFit="1" customWidth="1"/>
    <col min="23" max="23" width="12.5703125" style="240" customWidth="1"/>
    <col min="24" max="16384" width="9.140625" style="240"/>
  </cols>
  <sheetData>
    <row r="1" spans="2:16" ht="6.75" customHeight="1" x14ac:dyDescent="0.25"/>
    <row r="2" spans="2:16" ht="15.75" x14ac:dyDescent="0.25">
      <c r="B2" s="38" t="s">
        <v>0</v>
      </c>
      <c r="C2" s="249"/>
      <c r="D2" s="249"/>
      <c r="E2" s="39"/>
      <c r="F2" s="40"/>
      <c r="G2" s="40"/>
      <c r="H2" s="41"/>
      <c r="I2" s="41"/>
      <c r="J2" s="41"/>
      <c r="K2" s="41"/>
      <c r="L2" s="41"/>
      <c r="M2" s="41"/>
      <c r="N2" s="41"/>
      <c r="O2" s="39"/>
      <c r="P2" s="42"/>
    </row>
    <row r="3" spans="2:16" ht="15.75" x14ac:dyDescent="0.25">
      <c r="B3" s="43" t="s">
        <v>5150</v>
      </c>
      <c r="C3" s="249"/>
      <c r="D3" s="249"/>
      <c r="E3" s="39"/>
      <c r="F3" s="40"/>
      <c r="G3" s="40"/>
      <c r="H3" s="41"/>
      <c r="I3" s="41"/>
      <c r="J3" s="41"/>
      <c r="K3" s="41"/>
      <c r="L3" s="41"/>
      <c r="M3" s="41"/>
      <c r="N3" s="41"/>
      <c r="O3" s="39"/>
      <c r="P3" s="42"/>
    </row>
    <row r="4" spans="2:16" ht="15.75" x14ac:dyDescent="0.25">
      <c r="B4" s="43" t="s">
        <v>2259</v>
      </c>
      <c r="C4" s="249"/>
      <c r="D4" s="249"/>
      <c r="E4" s="39"/>
      <c r="F4" s="40"/>
      <c r="G4" s="40"/>
      <c r="H4" s="41"/>
      <c r="I4" s="41"/>
      <c r="J4" s="41"/>
      <c r="K4" s="41"/>
      <c r="L4" s="41"/>
      <c r="M4" s="41"/>
      <c r="N4" s="41"/>
      <c r="O4" s="39"/>
      <c r="P4" s="42"/>
    </row>
    <row r="5" spans="2:16" ht="6.75" customHeight="1" x14ac:dyDescent="0.25">
      <c r="B5" s="34"/>
      <c r="C5" s="248"/>
      <c r="D5" s="248"/>
      <c r="E5" s="35"/>
      <c r="F5" s="35"/>
      <c r="G5" s="35"/>
      <c r="H5" s="35"/>
      <c r="I5" s="35"/>
      <c r="J5" s="35"/>
      <c r="K5" s="35"/>
      <c r="L5" s="35"/>
      <c r="M5" s="35"/>
      <c r="N5" s="35"/>
      <c r="O5" s="35"/>
      <c r="P5" s="42"/>
    </row>
    <row r="6" spans="2:16" ht="4.5" customHeight="1" x14ac:dyDescent="0.25">
      <c r="B6" s="285"/>
      <c r="C6" s="286"/>
      <c r="D6" s="286"/>
      <c r="E6" s="287"/>
      <c r="F6" s="287"/>
      <c r="G6" s="287"/>
      <c r="H6" s="287"/>
      <c r="I6" s="287"/>
      <c r="J6" s="287"/>
      <c r="K6" s="287"/>
      <c r="L6" s="41"/>
      <c r="M6" s="41"/>
      <c r="N6" s="41"/>
      <c r="O6" s="287"/>
      <c r="P6" s="42"/>
    </row>
    <row r="7" spans="2:16" ht="26.25" x14ac:dyDescent="0.25">
      <c r="B7" s="47" t="s">
        <v>269</v>
      </c>
      <c r="C7" s="47" t="s">
        <v>3</v>
      </c>
      <c r="D7" s="47" t="s">
        <v>4</v>
      </c>
      <c r="E7" s="47" t="s">
        <v>5</v>
      </c>
      <c r="F7" s="47" t="s">
        <v>7</v>
      </c>
      <c r="G7" s="47" t="s">
        <v>5079</v>
      </c>
      <c r="H7" s="47" t="s">
        <v>478</v>
      </c>
      <c r="I7" s="47" t="s">
        <v>9</v>
      </c>
      <c r="J7" s="47" t="s">
        <v>10</v>
      </c>
      <c r="K7" s="47" t="s">
        <v>5080</v>
      </c>
      <c r="L7" s="47" t="s">
        <v>14</v>
      </c>
      <c r="M7" s="47" t="s">
        <v>272</v>
      </c>
      <c r="N7" s="47" t="s">
        <v>593</v>
      </c>
      <c r="O7" s="47" t="s">
        <v>274</v>
      </c>
      <c r="P7" s="34"/>
    </row>
    <row r="8" spans="2:16" ht="10.5" customHeight="1" x14ac:dyDescent="0.25">
      <c r="B8" s="251"/>
      <c r="C8" s="251"/>
      <c r="D8" s="251"/>
      <c r="E8" s="251"/>
      <c r="F8" s="251"/>
      <c r="G8" s="251"/>
      <c r="H8" s="251"/>
      <c r="I8" s="251"/>
      <c r="J8" s="251"/>
      <c r="K8" s="251"/>
      <c r="L8" s="251"/>
      <c r="M8" s="251"/>
      <c r="N8" s="251"/>
      <c r="O8" s="251"/>
      <c r="P8" s="34"/>
    </row>
    <row r="9" spans="2:16" ht="89.25" x14ac:dyDescent="0.25">
      <c r="B9" s="127" t="s">
        <v>5081</v>
      </c>
      <c r="C9" s="127" t="s">
        <v>3917</v>
      </c>
      <c r="D9" s="127" t="s">
        <v>5082</v>
      </c>
      <c r="E9" s="127" t="s">
        <v>5083</v>
      </c>
      <c r="F9" s="127" t="s">
        <v>5084</v>
      </c>
      <c r="G9" s="127" t="s">
        <v>5085</v>
      </c>
      <c r="H9" s="127" t="s">
        <v>5086</v>
      </c>
      <c r="I9" s="127" t="s">
        <v>5087</v>
      </c>
      <c r="J9" s="127" t="s">
        <v>5088</v>
      </c>
      <c r="K9" s="127" t="s">
        <v>5089</v>
      </c>
      <c r="L9" s="116" t="s">
        <v>1895</v>
      </c>
      <c r="M9" s="116" t="s">
        <v>502</v>
      </c>
      <c r="N9" s="116" t="s">
        <v>25</v>
      </c>
      <c r="O9" s="127" t="s">
        <v>295</v>
      </c>
      <c r="P9" s="34"/>
    </row>
    <row r="10" spans="2:16" ht="25.5" x14ac:dyDescent="0.25">
      <c r="B10" s="116"/>
      <c r="C10" s="116"/>
      <c r="D10" s="116"/>
      <c r="E10" s="116"/>
      <c r="F10" s="116"/>
      <c r="G10" s="116"/>
      <c r="H10" s="116"/>
      <c r="I10" s="116"/>
      <c r="J10" s="116"/>
      <c r="K10" s="116" t="s">
        <v>1829</v>
      </c>
      <c r="L10" s="52" t="s">
        <v>1899</v>
      </c>
      <c r="M10" s="52" t="s">
        <v>294</v>
      </c>
      <c r="N10" s="52" t="s">
        <v>295</v>
      </c>
      <c r="O10" s="116"/>
      <c r="P10" s="34"/>
    </row>
    <row r="11" spans="2:16" ht="25.5" x14ac:dyDescent="0.25">
      <c r="B11" s="52"/>
      <c r="C11" s="116"/>
      <c r="D11" s="116"/>
      <c r="E11" s="52"/>
      <c r="F11" s="52"/>
      <c r="G11" s="52"/>
      <c r="H11" s="52"/>
      <c r="I11" s="52"/>
      <c r="J11" s="52"/>
      <c r="K11" s="52" t="s">
        <v>1235</v>
      </c>
      <c r="L11" s="52" t="s">
        <v>1903</v>
      </c>
      <c r="M11" s="52" t="s">
        <v>294</v>
      </c>
      <c r="N11" s="52" t="s">
        <v>295</v>
      </c>
      <c r="O11" s="52"/>
      <c r="P11" s="34"/>
    </row>
    <row r="12" spans="2:16" ht="38.25" x14ac:dyDescent="0.25">
      <c r="B12" s="52"/>
      <c r="C12" s="116"/>
      <c r="D12" s="116"/>
      <c r="E12" s="52"/>
      <c r="F12" s="52"/>
      <c r="G12" s="52"/>
      <c r="H12" s="52"/>
      <c r="I12" s="52"/>
      <c r="J12" s="52"/>
      <c r="K12" s="52" t="s">
        <v>5090</v>
      </c>
      <c r="L12" s="52" t="s">
        <v>1907</v>
      </c>
      <c r="M12" s="52" t="s">
        <v>286</v>
      </c>
      <c r="N12" s="52" t="s">
        <v>295</v>
      </c>
      <c r="O12" s="52"/>
      <c r="P12" s="34"/>
    </row>
    <row r="13" spans="2:16" ht="25.5" x14ac:dyDescent="0.25">
      <c r="B13" s="33"/>
      <c r="C13" s="33"/>
      <c r="D13" s="33"/>
      <c r="E13" s="33"/>
      <c r="F13" s="33"/>
      <c r="G13" s="33"/>
      <c r="H13" s="33"/>
      <c r="I13" s="33"/>
      <c r="J13" s="33"/>
      <c r="K13" s="33" t="s">
        <v>5091</v>
      </c>
      <c r="L13" s="52" t="s">
        <v>1908</v>
      </c>
      <c r="M13" s="52" t="s">
        <v>294</v>
      </c>
      <c r="N13" s="52" t="s">
        <v>25</v>
      </c>
      <c r="O13" s="33"/>
    </row>
    <row r="14" spans="2:16" ht="25.5" x14ac:dyDescent="0.25">
      <c r="B14" s="33"/>
      <c r="C14" s="33"/>
      <c r="D14" s="33"/>
      <c r="E14" s="33"/>
      <c r="F14" s="33"/>
      <c r="G14" s="33"/>
      <c r="H14" s="33"/>
      <c r="I14" s="33"/>
      <c r="J14" s="33"/>
      <c r="K14" s="33"/>
      <c r="L14" s="52" t="s">
        <v>1909</v>
      </c>
      <c r="M14" s="52" t="s">
        <v>294</v>
      </c>
      <c r="N14" s="52" t="s">
        <v>295</v>
      </c>
      <c r="O14" s="33"/>
    </row>
    <row r="15" spans="2:16" ht="30.75" customHeight="1" x14ac:dyDescent="0.25">
      <c r="B15" s="33"/>
      <c r="C15" s="33"/>
      <c r="D15" s="33"/>
      <c r="E15" s="33"/>
      <c r="F15" s="33"/>
      <c r="G15" s="33"/>
      <c r="H15" s="33"/>
      <c r="I15" s="33"/>
      <c r="J15" s="33"/>
      <c r="K15" s="33"/>
      <c r="L15" s="52" t="s">
        <v>1910</v>
      </c>
      <c r="M15" s="52" t="s">
        <v>294</v>
      </c>
      <c r="N15" s="52" t="s">
        <v>295</v>
      </c>
      <c r="O15" s="33"/>
    </row>
    <row r="16" spans="2:16" ht="28.5" customHeight="1" x14ac:dyDescent="0.25">
      <c r="B16" s="33"/>
      <c r="C16" s="33"/>
      <c r="D16" s="33"/>
      <c r="E16" s="33"/>
      <c r="F16" s="33"/>
      <c r="G16" s="33"/>
      <c r="H16" s="33"/>
      <c r="I16" s="33"/>
      <c r="J16" s="33"/>
      <c r="K16" s="33"/>
      <c r="L16" s="52" t="s">
        <v>1911</v>
      </c>
      <c r="M16" s="52" t="s">
        <v>294</v>
      </c>
      <c r="N16" s="52" t="s">
        <v>295</v>
      </c>
      <c r="O16" s="33"/>
    </row>
    <row r="17" spans="2:22" ht="25.5" x14ac:dyDescent="0.25">
      <c r="B17" s="33"/>
      <c r="C17" s="33"/>
      <c r="D17" s="33"/>
      <c r="E17" s="33"/>
      <c r="F17" s="33"/>
      <c r="G17" s="33"/>
      <c r="H17" s="33"/>
      <c r="I17" s="33"/>
      <c r="J17" s="33"/>
      <c r="K17" s="33"/>
      <c r="L17" s="52" t="s">
        <v>1912</v>
      </c>
      <c r="M17" s="52" t="s">
        <v>294</v>
      </c>
      <c r="N17" s="52" t="s">
        <v>295</v>
      </c>
      <c r="O17" s="33"/>
    </row>
    <row r="18" spans="2:22" ht="25.5" x14ac:dyDescent="0.25">
      <c r="B18" s="33"/>
      <c r="C18" s="33"/>
      <c r="D18" s="33"/>
      <c r="E18" s="33"/>
      <c r="F18" s="33"/>
      <c r="G18" s="33"/>
      <c r="H18" s="33"/>
      <c r="I18" s="33"/>
      <c r="J18" s="33"/>
      <c r="K18" s="33"/>
      <c r="L18" s="52" t="s">
        <v>1913</v>
      </c>
      <c r="M18" s="52" t="s">
        <v>286</v>
      </c>
      <c r="N18" s="52" t="s">
        <v>45</v>
      </c>
      <c r="O18" s="33"/>
    </row>
    <row r="19" spans="2:22" x14ac:dyDescent="0.25">
      <c r="B19" s="33"/>
      <c r="C19" s="33"/>
      <c r="D19" s="33"/>
      <c r="E19" s="33"/>
      <c r="F19" s="33"/>
      <c r="G19" s="33"/>
      <c r="H19" s="33"/>
      <c r="I19" s="33"/>
      <c r="J19" s="33"/>
      <c r="K19" s="33"/>
      <c r="L19" s="52" t="s">
        <v>1914</v>
      </c>
      <c r="M19" s="52" t="s">
        <v>294</v>
      </c>
      <c r="N19" s="52" t="s">
        <v>295</v>
      </c>
      <c r="O19" s="33"/>
    </row>
    <row r="20" spans="2:22" x14ac:dyDescent="0.25">
      <c r="B20" s="33"/>
      <c r="C20" s="33"/>
      <c r="D20" s="33"/>
      <c r="E20" s="33"/>
      <c r="F20" s="33"/>
      <c r="G20" s="33"/>
      <c r="H20" s="33"/>
      <c r="I20" s="33"/>
      <c r="J20" s="33"/>
      <c r="K20" s="33"/>
      <c r="L20" s="107"/>
      <c r="M20" s="107"/>
      <c r="N20" s="107"/>
      <c r="O20" s="33"/>
    </row>
    <row r="21" spans="2:22" x14ac:dyDescent="0.25">
      <c r="B21" s="283"/>
      <c r="C21" s="283"/>
      <c r="D21" s="283"/>
      <c r="E21" s="283"/>
      <c r="F21" s="283"/>
      <c r="G21" s="283"/>
      <c r="H21" s="283"/>
      <c r="I21" s="283"/>
      <c r="J21" s="283"/>
      <c r="K21" s="283"/>
      <c r="L21" s="283"/>
      <c r="M21" s="283"/>
      <c r="N21" s="283"/>
      <c r="O21" s="283"/>
    </row>
    <row r="22" spans="2:22" x14ac:dyDescent="0.25">
      <c r="O22" s="288"/>
    </row>
    <row r="31" spans="2:22" x14ac:dyDescent="0.25">
      <c r="D31" s="289"/>
      <c r="N31" s="235"/>
      <c r="O31" s="288"/>
      <c r="P31" s="288"/>
      <c r="V31" s="290"/>
    </row>
    <row r="32" spans="2:22" x14ac:dyDescent="0.25">
      <c r="O32" s="288"/>
      <c r="P32" s="288"/>
    </row>
    <row r="39" spans="4:21" x14ac:dyDescent="0.25">
      <c r="U39" s="291"/>
    </row>
    <row r="40" spans="4:21" x14ac:dyDescent="0.25">
      <c r="D40" s="289"/>
    </row>
    <row r="41" spans="4:21" x14ac:dyDescent="0.25">
      <c r="D41" s="289"/>
    </row>
  </sheetData>
  <conditionalFormatting sqref="B10:B12">
    <cfRule type="expression" dxfId="6" priority="4">
      <formula>IF(ISTEXT(B10),TRUE)</formula>
    </cfRule>
  </conditionalFormatting>
  <conditionalFormatting sqref="C10:K12 O10:O12">
    <cfRule type="expression" dxfId="5" priority="3">
      <formula>IF(ISTEXT($B10),TRUE)</formula>
    </cfRule>
  </conditionalFormatting>
  <conditionalFormatting sqref="N31 L9:N20">
    <cfRule type="expression" dxfId="4" priority="1">
      <formula>IF(ISTEXT($D9),TRUE)</formula>
    </cfRule>
  </conditionalFormatting>
  <conditionalFormatting sqref="L15:N17">
    <cfRule type="expression" dxfId="3" priority="2">
      <formula>IF(ISTEXT($E15),TRUE)</formula>
    </cfRule>
  </conditionalFormatting>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482"/>
  <sheetViews>
    <sheetView workbookViewId="0">
      <pane ySplit="8" topLeftCell="A9" activePane="bottomLeft" state="frozen"/>
      <selection activeCell="I7" sqref="I7"/>
      <selection pane="bottomLeft" activeCell="S45" sqref="S45"/>
    </sheetView>
  </sheetViews>
  <sheetFormatPr defaultColWidth="11.42578125" defaultRowHeight="12.75" x14ac:dyDescent="0.2"/>
  <cols>
    <col min="1" max="1" width="2" style="4" customWidth="1"/>
    <col min="2" max="2" width="1.28515625" style="4" customWidth="1"/>
    <col min="3" max="3" width="7.85546875" style="4" customWidth="1"/>
    <col min="4" max="4" width="11.42578125" style="15" customWidth="1"/>
    <col min="5" max="5" width="11.7109375" style="15" customWidth="1"/>
    <col min="6" max="6" width="8.7109375" style="15" customWidth="1"/>
    <col min="7" max="7" width="10" style="15" customWidth="1"/>
    <col min="8" max="8" width="19.140625" style="15" customWidth="1"/>
    <col min="9" max="9" width="28.140625" style="15" bestFit="1" customWidth="1"/>
    <col min="10" max="10" width="15.85546875" style="15" customWidth="1"/>
    <col min="11" max="11" width="18.7109375" style="15" bestFit="1" customWidth="1"/>
    <col min="12" max="12" width="27.7109375" style="15" customWidth="1"/>
    <col min="13" max="14" width="19.7109375" style="15" customWidth="1"/>
    <col min="15" max="15" width="26.140625" style="15" customWidth="1"/>
    <col min="16" max="16" width="30" style="15" customWidth="1"/>
    <col min="17" max="17" width="32.42578125" style="15" customWidth="1"/>
    <col min="18" max="18" width="11" style="15" customWidth="1"/>
    <col min="19" max="19" width="14.7109375" style="15" customWidth="1"/>
    <col min="20" max="20" width="12" style="171" bestFit="1" customWidth="1"/>
    <col min="21" max="21" width="12.5703125" style="4" customWidth="1"/>
    <col min="22" max="258" width="11.42578125" style="4"/>
    <col min="259" max="259" width="2" style="4" customWidth="1"/>
    <col min="260" max="260" width="1.28515625" style="4" customWidth="1"/>
    <col min="261" max="261" width="12.5703125" style="4" customWidth="1"/>
    <col min="262" max="262" width="11.42578125" style="4" customWidth="1"/>
    <col min="263" max="263" width="11.7109375" style="4" customWidth="1"/>
    <col min="264" max="264" width="8.7109375" style="4" customWidth="1"/>
    <col min="265" max="265" width="10" style="4" customWidth="1"/>
    <col min="266" max="266" width="29.85546875" style="4" customWidth="1"/>
    <col min="267" max="267" width="28.140625" style="4" bestFit="1" customWidth="1"/>
    <col min="268" max="268" width="11.42578125" style="4" bestFit="1" customWidth="1"/>
    <col min="269" max="269" width="18.7109375" style="4" bestFit="1" customWidth="1"/>
    <col min="270" max="270" width="19.7109375" style="4" customWidth="1"/>
    <col min="271" max="271" width="51.85546875" style="4" customWidth="1"/>
    <col min="272" max="272" width="24" style="4" customWidth="1"/>
    <col min="273" max="273" width="32.42578125" style="4" customWidth="1"/>
    <col min="274" max="274" width="11" style="4" customWidth="1"/>
    <col min="275" max="275" width="14.7109375" style="4" customWidth="1"/>
    <col min="276" max="276" width="11.42578125" style="4" customWidth="1"/>
    <col min="277" max="514" width="11.42578125" style="4"/>
    <col min="515" max="515" width="2" style="4" customWidth="1"/>
    <col min="516" max="516" width="1.28515625" style="4" customWidth="1"/>
    <col min="517" max="517" width="12.5703125" style="4" customWidth="1"/>
    <col min="518" max="518" width="11.42578125" style="4" customWidth="1"/>
    <col min="519" max="519" width="11.7109375" style="4" customWidth="1"/>
    <col min="520" max="520" width="8.7109375" style="4" customWidth="1"/>
    <col min="521" max="521" width="10" style="4" customWidth="1"/>
    <col min="522" max="522" width="29.85546875" style="4" customWidth="1"/>
    <col min="523" max="523" width="28.140625" style="4" bestFit="1" customWidth="1"/>
    <col min="524" max="524" width="11.42578125" style="4" bestFit="1" customWidth="1"/>
    <col min="525" max="525" width="18.7109375" style="4" bestFit="1" customWidth="1"/>
    <col min="526" max="526" width="19.7109375" style="4" customWidth="1"/>
    <col min="527" max="527" width="51.85546875" style="4" customWidth="1"/>
    <col min="528" max="528" width="24" style="4" customWidth="1"/>
    <col min="529" max="529" width="32.42578125" style="4" customWidth="1"/>
    <col min="530" max="530" width="11" style="4" customWidth="1"/>
    <col min="531" max="531" width="14.7109375" style="4" customWidth="1"/>
    <col min="532" max="532" width="11.42578125" style="4" customWidth="1"/>
    <col min="533" max="770" width="11.42578125" style="4"/>
    <col min="771" max="771" width="2" style="4" customWidth="1"/>
    <col min="772" max="772" width="1.28515625" style="4" customWidth="1"/>
    <col min="773" max="773" width="12.5703125" style="4" customWidth="1"/>
    <col min="774" max="774" width="11.42578125" style="4" customWidth="1"/>
    <col min="775" max="775" width="11.7109375" style="4" customWidth="1"/>
    <col min="776" max="776" width="8.7109375" style="4" customWidth="1"/>
    <col min="777" max="777" width="10" style="4" customWidth="1"/>
    <col min="778" max="778" width="29.85546875" style="4" customWidth="1"/>
    <col min="779" max="779" width="28.140625" style="4" bestFit="1" customWidth="1"/>
    <col min="780" max="780" width="11.42578125" style="4" bestFit="1" customWidth="1"/>
    <col min="781" max="781" width="18.7109375" style="4" bestFit="1" customWidth="1"/>
    <col min="782" max="782" width="19.7109375" style="4" customWidth="1"/>
    <col min="783" max="783" width="51.85546875" style="4" customWidth="1"/>
    <col min="784" max="784" width="24" style="4" customWidth="1"/>
    <col min="785" max="785" width="32.42578125" style="4" customWidth="1"/>
    <col min="786" max="786" width="11" style="4" customWidth="1"/>
    <col min="787" max="787" width="14.7109375" style="4" customWidth="1"/>
    <col min="788" max="788" width="11.42578125" style="4" customWidth="1"/>
    <col min="789" max="1026" width="11.42578125" style="4"/>
    <col min="1027" max="1027" width="2" style="4" customWidth="1"/>
    <col min="1028" max="1028" width="1.28515625" style="4" customWidth="1"/>
    <col min="1029" max="1029" width="12.5703125" style="4" customWidth="1"/>
    <col min="1030" max="1030" width="11.42578125" style="4" customWidth="1"/>
    <col min="1031" max="1031" width="11.7109375" style="4" customWidth="1"/>
    <col min="1032" max="1032" width="8.7109375" style="4" customWidth="1"/>
    <col min="1033" max="1033" width="10" style="4" customWidth="1"/>
    <col min="1034" max="1034" width="29.85546875" style="4" customWidth="1"/>
    <col min="1035" max="1035" width="28.140625" style="4" bestFit="1" customWidth="1"/>
    <col min="1036" max="1036" width="11.42578125" style="4" bestFit="1" customWidth="1"/>
    <col min="1037" max="1037" width="18.7109375" style="4" bestFit="1" customWidth="1"/>
    <col min="1038" max="1038" width="19.7109375" style="4" customWidth="1"/>
    <col min="1039" max="1039" width="51.85546875" style="4" customWidth="1"/>
    <col min="1040" max="1040" width="24" style="4" customWidth="1"/>
    <col min="1041" max="1041" width="32.42578125" style="4" customWidth="1"/>
    <col min="1042" max="1042" width="11" style="4" customWidth="1"/>
    <col min="1043" max="1043" width="14.7109375" style="4" customWidth="1"/>
    <col min="1044" max="1044" width="11.42578125" style="4" customWidth="1"/>
    <col min="1045" max="1282" width="11.42578125" style="4"/>
    <col min="1283" max="1283" width="2" style="4" customWidth="1"/>
    <col min="1284" max="1284" width="1.28515625" style="4" customWidth="1"/>
    <col min="1285" max="1285" width="12.5703125" style="4" customWidth="1"/>
    <col min="1286" max="1286" width="11.42578125" style="4" customWidth="1"/>
    <col min="1287" max="1287" width="11.7109375" style="4" customWidth="1"/>
    <col min="1288" max="1288" width="8.7109375" style="4" customWidth="1"/>
    <col min="1289" max="1289" width="10" style="4" customWidth="1"/>
    <col min="1290" max="1290" width="29.85546875" style="4" customWidth="1"/>
    <col min="1291" max="1291" width="28.140625" style="4" bestFit="1" customWidth="1"/>
    <col min="1292" max="1292" width="11.42578125" style="4" bestFit="1" customWidth="1"/>
    <col min="1293" max="1293" width="18.7109375" style="4" bestFit="1" customWidth="1"/>
    <col min="1294" max="1294" width="19.7109375" style="4" customWidth="1"/>
    <col min="1295" max="1295" width="51.85546875" style="4" customWidth="1"/>
    <col min="1296" max="1296" width="24" style="4" customWidth="1"/>
    <col min="1297" max="1297" width="32.42578125" style="4" customWidth="1"/>
    <col min="1298" max="1298" width="11" style="4" customWidth="1"/>
    <col min="1299" max="1299" width="14.7109375" style="4" customWidth="1"/>
    <col min="1300" max="1300" width="11.42578125" style="4" customWidth="1"/>
    <col min="1301" max="1538" width="11.42578125" style="4"/>
    <col min="1539" max="1539" width="2" style="4" customWidth="1"/>
    <col min="1540" max="1540" width="1.28515625" style="4" customWidth="1"/>
    <col min="1541" max="1541" width="12.5703125" style="4" customWidth="1"/>
    <col min="1542" max="1542" width="11.42578125" style="4" customWidth="1"/>
    <col min="1543" max="1543" width="11.7109375" style="4" customWidth="1"/>
    <col min="1544" max="1544" width="8.7109375" style="4" customWidth="1"/>
    <col min="1545" max="1545" width="10" style="4" customWidth="1"/>
    <col min="1546" max="1546" width="29.85546875" style="4" customWidth="1"/>
    <col min="1547" max="1547" width="28.140625" style="4" bestFit="1" customWidth="1"/>
    <col min="1548" max="1548" width="11.42578125" style="4" bestFit="1" customWidth="1"/>
    <col min="1549" max="1549" width="18.7109375" style="4" bestFit="1" customWidth="1"/>
    <col min="1550" max="1550" width="19.7109375" style="4" customWidth="1"/>
    <col min="1551" max="1551" width="51.85546875" style="4" customWidth="1"/>
    <col min="1552" max="1552" width="24" style="4" customWidth="1"/>
    <col min="1553" max="1553" width="32.42578125" style="4" customWidth="1"/>
    <col min="1554" max="1554" width="11" style="4" customWidth="1"/>
    <col min="1555" max="1555" width="14.7109375" style="4" customWidth="1"/>
    <col min="1556" max="1556" width="11.42578125" style="4" customWidth="1"/>
    <col min="1557" max="1794" width="11.42578125" style="4"/>
    <col min="1795" max="1795" width="2" style="4" customWidth="1"/>
    <col min="1796" max="1796" width="1.28515625" style="4" customWidth="1"/>
    <col min="1797" max="1797" width="12.5703125" style="4" customWidth="1"/>
    <col min="1798" max="1798" width="11.42578125" style="4" customWidth="1"/>
    <col min="1799" max="1799" width="11.7109375" style="4" customWidth="1"/>
    <col min="1800" max="1800" width="8.7109375" style="4" customWidth="1"/>
    <col min="1801" max="1801" width="10" style="4" customWidth="1"/>
    <col min="1802" max="1802" width="29.85546875" style="4" customWidth="1"/>
    <col min="1803" max="1803" width="28.140625" style="4" bestFit="1" customWidth="1"/>
    <col min="1804" max="1804" width="11.42578125" style="4" bestFit="1" customWidth="1"/>
    <col min="1805" max="1805" width="18.7109375" style="4" bestFit="1" customWidth="1"/>
    <col min="1806" max="1806" width="19.7109375" style="4" customWidth="1"/>
    <col min="1807" max="1807" width="51.85546875" style="4" customWidth="1"/>
    <col min="1808" max="1808" width="24" style="4" customWidth="1"/>
    <col min="1809" max="1809" width="32.42578125" style="4" customWidth="1"/>
    <col min="1810" max="1810" width="11" style="4" customWidth="1"/>
    <col min="1811" max="1811" width="14.7109375" style="4" customWidth="1"/>
    <col min="1812" max="1812" width="11.42578125" style="4" customWidth="1"/>
    <col min="1813" max="2050" width="11.42578125" style="4"/>
    <col min="2051" max="2051" width="2" style="4" customWidth="1"/>
    <col min="2052" max="2052" width="1.28515625" style="4" customWidth="1"/>
    <col min="2053" max="2053" width="12.5703125" style="4" customWidth="1"/>
    <col min="2054" max="2054" width="11.42578125" style="4" customWidth="1"/>
    <col min="2055" max="2055" width="11.7109375" style="4" customWidth="1"/>
    <col min="2056" max="2056" width="8.7109375" style="4" customWidth="1"/>
    <col min="2057" max="2057" width="10" style="4" customWidth="1"/>
    <col min="2058" max="2058" width="29.85546875" style="4" customWidth="1"/>
    <col min="2059" max="2059" width="28.140625" style="4" bestFit="1" customWidth="1"/>
    <col min="2060" max="2060" width="11.42578125" style="4" bestFit="1" customWidth="1"/>
    <col min="2061" max="2061" width="18.7109375" style="4" bestFit="1" customWidth="1"/>
    <col min="2062" max="2062" width="19.7109375" style="4" customWidth="1"/>
    <col min="2063" max="2063" width="51.85546875" style="4" customWidth="1"/>
    <col min="2064" max="2064" width="24" style="4" customWidth="1"/>
    <col min="2065" max="2065" width="32.42578125" style="4" customWidth="1"/>
    <col min="2066" max="2066" width="11" style="4" customWidth="1"/>
    <col min="2067" max="2067" width="14.7109375" style="4" customWidth="1"/>
    <col min="2068" max="2068" width="11.42578125" style="4" customWidth="1"/>
    <col min="2069" max="2306" width="11.42578125" style="4"/>
    <col min="2307" max="2307" width="2" style="4" customWidth="1"/>
    <col min="2308" max="2308" width="1.28515625" style="4" customWidth="1"/>
    <col min="2309" max="2309" width="12.5703125" style="4" customWidth="1"/>
    <col min="2310" max="2310" width="11.42578125" style="4" customWidth="1"/>
    <col min="2311" max="2311" width="11.7109375" style="4" customWidth="1"/>
    <col min="2312" max="2312" width="8.7109375" style="4" customWidth="1"/>
    <col min="2313" max="2313" width="10" style="4" customWidth="1"/>
    <col min="2314" max="2314" width="29.85546875" style="4" customWidth="1"/>
    <col min="2315" max="2315" width="28.140625" style="4" bestFit="1" customWidth="1"/>
    <col min="2316" max="2316" width="11.42578125" style="4" bestFit="1" customWidth="1"/>
    <col min="2317" max="2317" width="18.7109375" style="4" bestFit="1" customWidth="1"/>
    <col min="2318" max="2318" width="19.7109375" style="4" customWidth="1"/>
    <col min="2319" max="2319" width="51.85546875" style="4" customWidth="1"/>
    <col min="2320" max="2320" width="24" style="4" customWidth="1"/>
    <col min="2321" max="2321" width="32.42578125" style="4" customWidth="1"/>
    <col min="2322" max="2322" width="11" style="4" customWidth="1"/>
    <col min="2323" max="2323" width="14.7109375" style="4" customWidth="1"/>
    <col min="2324" max="2324" width="11.42578125" style="4" customWidth="1"/>
    <col min="2325" max="2562" width="11.42578125" style="4"/>
    <col min="2563" max="2563" width="2" style="4" customWidth="1"/>
    <col min="2564" max="2564" width="1.28515625" style="4" customWidth="1"/>
    <col min="2565" max="2565" width="12.5703125" style="4" customWidth="1"/>
    <col min="2566" max="2566" width="11.42578125" style="4" customWidth="1"/>
    <col min="2567" max="2567" width="11.7109375" style="4" customWidth="1"/>
    <col min="2568" max="2568" width="8.7109375" style="4" customWidth="1"/>
    <col min="2569" max="2569" width="10" style="4" customWidth="1"/>
    <col min="2570" max="2570" width="29.85546875" style="4" customWidth="1"/>
    <col min="2571" max="2571" width="28.140625" style="4" bestFit="1" customWidth="1"/>
    <col min="2572" max="2572" width="11.42578125" style="4" bestFit="1" customWidth="1"/>
    <col min="2573" max="2573" width="18.7109375" style="4" bestFit="1" customWidth="1"/>
    <col min="2574" max="2574" width="19.7109375" style="4" customWidth="1"/>
    <col min="2575" max="2575" width="51.85546875" style="4" customWidth="1"/>
    <col min="2576" max="2576" width="24" style="4" customWidth="1"/>
    <col min="2577" max="2577" width="32.42578125" style="4" customWidth="1"/>
    <col min="2578" max="2578" width="11" style="4" customWidth="1"/>
    <col min="2579" max="2579" width="14.7109375" style="4" customWidth="1"/>
    <col min="2580" max="2580" width="11.42578125" style="4" customWidth="1"/>
    <col min="2581" max="2818" width="11.42578125" style="4"/>
    <col min="2819" max="2819" width="2" style="4" customWidth="1"/>
    <col min="2820" max="2820" width="1.28515625" style="4" customWidth="1"/>
    <col min="2821" max="2821" width="12.5703125" style="4" customWidth="1"/>
    <col min="2822" max="2822" width="11.42578125" style="4" customWidth="1"/>
    <col min="2823" max="2823" width="11.7109375" style="4" customWidth="1"/>
    <col min="2824" max="2824" width="8.7109375" style="4" customWidth="1"/>
    <col min="2825" max="2825" width="10" style="4" customWidth="1"/>
    <col min="2826" max="2826" width="29.85546875" style="4" customWidth="1"/>
    <col min="2827" max="2827" width="28.140625" style="4" bestFit="1" customWidth="1"/>
    <col min="2828" max="2828" width="11.42578125" style="4" bestFit="1" customWidth="1"/>
    <col min="2829" max="2829" width="18.7109375" style="4" bestFit="1" customWidth="1"/>
    <col min="2830" max="2830" width="19.7109375" style="4" customWidth="1"/>
    <col min="2831" max="2831" width="51.85546875" style="4" customWidth="1"/>
    <col min="2832" max="2832" width="24" style="4" customWidth="1"/>
    <col min="2833" max="2833" width="32.42578125" style="4" customWidth="1"/>
    <col min="2834" max="2834" width="11" style="4" customWidth="1"/>
    <col min="2835" max="2835" width="14.7109375" style="4" customWidth="1"/>
    <col min="2836" max="2836" width="11.42578125" style="4" customWidth="1"/>
    <col min="2837" max="3074" width="11.42578125" style="4"/>
    <col min="3075" max="3075" width="2" style="4" customWidth="1"/>
    <col min="3076" max="3076" width="1.28515625" style="4" customWidth="1"/>
    <col min="3077" max="3077" width="12.5703125" style="4" customWidth="1"/>
    <col min="3078" max="3078" width="11.42578125" style="4" customWidth="1"/>
    <col min="3079" max="3079" width="11.7109375" style="4" customWidth="1"/>
    <col min="3080" max="3080" width="8.7109375" style="4" customWidth="1"/>
    <col min="3081" max="3081" width="10" style="4" customWidth="1"/>
    <col min="3082" max="3082" width="29.85546875" style="4" customWidth="1"/>
    <col min="3083" max="3083" width="28.140625" style="4" bestFit="1" customWidth="1"/>
    <col min="3084" max="3084" width="11.42578125" style="4" bestFit="1" customWidth="1"/>
    <col min="3085" max="3085" width="18.7109375" style="4" bestFit="1" customWidth="1"/>
    <col min="3086" max="3086" width="19.7109375" style="4" customWidth="1"/>
    <col min="3087" max="3087" width="51.85546875" style="4" customWidth="1"/>
    <col min="3088" max="3088" width="24" style="4" customWidth="1"/>
    <col min="3089" max="3089" width="32.42578125" style="4" customWidth="1"/>
    <col min="3090" max="3090" width="11" style="4" customWidth="1"/>
    <col min="3091" max="3091" width="14.7109375" style="4" customWidth="1"/>
    <col min="3092" max="3092" width="11.42578125" style="4" customWidth="1"/>
    <col min="3093" max="3330" width="11.42578125" style="4"/>
    <col min="3331" max="3331" width="2" style="4" customWidth="1"/>
    <col min="3332" max="3332" width="1.28515625" style="4" customWidth="1"/>
    <col min="3333" max="3333" width="12.5703125" style="4" customWidth="1"/>
    <col min="3334" max="3334" width="11.42578125" style="4" customWidth="1"/>
    <col min="3335" max="3335" width="11.7109375" style="4" customWidth="1"/>
    <col min="3336" max="3336" width="8.7109375" style="4" customWidth="1"/>
    <col min="3337" max="3337" width="10" style="4" customWidth="1"/>
    <col min="3338" max="3338" width="29.85546875" style="4" customWidth="1"/>
    <col min="3339" max="3339" width="28.140625" style="4" bestFit="1" customWidth="1"/>
    <col min="3340" max="3340" width="11.42578125" style="4" bestFit="1" customWidth="1"/>
    <col min="3341" max="3341" width="18.7109375" style="4" bestFit="1" customWidth="1"/>
    <col min="3342" max="3342" width="19.7109375" style="4" customWidth="1"/>
    <col min="3343" max="3343" width="51.85546875" style="4" customWidth="1"/>
    <col min="3344" max="3344" width="24" style="4" customWidth="1"/>
    <col min="3345" max="3345" width="32.42578125" style="4" customWidth="1"/>
    <col min="3346" max="3346" width="11" style="4" customWidth="1"/>
    <col min="3347" max="3347" width="14.7109375" style="4" customWidth="1"/>
    <col min="3348" max="3348" width="11.42578125" style="4" customWidth="1"/>
    <col min="3349" max="3586" width="11.42578125" style="4"/>
    <col min="3587" max="3587" width="2" style="4" customWidth="1"/>
    <col min="3588" max="3588" width="1.28515625" style="4" customWidth="1"/>
    <col min="3589" max="3589" width="12.5703125" style="4" customWidth="1"/>
    <col min="3590" max="3590" width="11.42578125" style="4" customWidth="1"/>
    <col min="3591" max="3591" width="11.7109375" style="4" customWidth="1"/>
    <col min="3592" max="3592" width="8.7109375" style="4" customWidth="1"/>
    <col min="3593" max="3593" width="10" style="4" customWidth="1"/>
    <col min="3594" max="3594" width="29.85546875" style="4" customWidth="1"/>
    <col min="3595" max="3595" width="28.140625" style="4" bestFit="1" customWidth="1"/>
    <col min="3596" max="3596" width="11.42578125" style="4" bestFit="1" customWidth="1"/>
    <col min="3597" max="3597" width="18.7109375" style="4" bestFit="1" customWidth="1"/>
    <col min="3598" max="3598" width="19.7109375" style="4" customWidth="1"/>
    <col min="3599" max="3599" width="51.85546875" style="4" customWidth="1"/>
    <col min="3600" max="3600" width="24" style="4" customWidth="1"/>
    <col min="3601" max="3601" width="32.42578125" style="4" customWidth="1"/>
    <col min="3602" max="3602" width="11" style="4" customWidth="1"/>
    <col min="3603" max="3603" width="14.7109375" style="4" customWidth="1"/>
    <col min="3604" max="3604" width="11.42578125" style="4" customWidth="1"/>
    <col min="3605" max="3842" width="11.42578125" style="4"/>
    <col min="3843" max="3843" width="2" style="4" customWidth="1"/>
    <col min="3844" max="3844" width="1.28515625" style="4" customWidth="1"/>
    <col min="3845" max="3845" width="12.5703125" style="4" customWidth="1"/>
    <col min="3846" max="3846" width="11.42578125" style="4" customWidth="1"/>
    <col min="3847" max="3847" width="11.7109375" style="4" customWidth="1"/>
    <col min="3848" max="3848" width="8.7109375" style="4" customWidth="1"/>
    <col min="3849" max="3849" width="10" style="4" customWidth="1"/>
    <col min="3850" max="3850" width="29.85546875" style="4" customWidth="1"/>
    <col min="3851" max="3851" width="28.140625" style="4" bestFit="1" customWidth="1"/>
    <col min="3852" max="3852" width="11.42578125" style="4" bestFit="1" customWidth="1"/>
    <col min="3853" max="3853" width="18.7109375" style="4" bestFit="1" customWidth="1"/>
    <col min="3854" max="3854" width="19.7109375" style="4" customWidth="1"/>
    <col min="3855" max="3855" width="51.85546875" style="4" customWidth="1"/>
    <col min="3856" max="3856" width="24" style="4" customWidth="1"/>
    <col min="3857" max="3857" width="32.42578125" style="4" customWidth="1"/>
    <col min="3858" max="3858" width="11" style="4" customWidth="1"/>
    <col min="3859" max="3859" width="14.7109375" style="4" customWidth="1"/>
    <col min="3860" max="3860" width="11.42578125" style="4" customWidth="1"/>
    <col min="3861" max="4098" width="11.42578125" style="4"/>
    <col min="4099" max="4099" width="2" style="4" customWidth="1"/>
    <col min="4100" max="4100" width="1.28515625" style="4" customWidth="1"/>
    <col min="4101" max="4101" width="12.5703125" style="4" customWidth="1"/>
    <col min="4102" max="4102" width="11.42578125" style="4" customWidth="1"/>
    <col min="4103" max="4103" width="11.7109375" style="4" customWidth="1"/>
    <col min="4104" max="4104" width="8.7109375" style="4" customWidth="1"/>
    <col min="4105" max="4105" width="10" style="4" customWidth="1"/>
    <col min="4106" max="4106" width="29.85546875" style="4" customWidth="1"/>
    <col min="4107" max="4107" width="28.140625" style="4" bestFit="1" customWidth="1"/>
    <col min="4108" max="4108" width="11.42578125" style="4" bestFit="1" customWidth="1"/>
    <col min="4109" max="4109" width="18.7109375" style="4" bestFit="1" customWidth="1"/>
    <col min="4110" max="4110" width="19.7109375" style="4" customWidth="1"/>
    <col min="4111" max="4111" width="51.85546875" style="4" customWidth="1"/>
    <col min="4112" max="4112" width="24" style="4" customWidth="1"/>
    <col min="4113" max="4113" width="32.42578125" style="4" customWidth="1"/>
    <col min="4114" max="4114" width="11" style="4" customWidth="1"/>
    <col min="4115" max="4115" width="14.7109375" style="4" customWidth="1"/>
    <col min="4116" max="4116" width="11.42578125" style="4" customWidth="1"/>
    <col min="4117" max="4354" width="11.42578125" style="4"/>
    <col min="4355" max="4355" width="2" style="4" customWidth="1"/>
    <col min="4356" max="4356" width="1.28515625" style="4" customWidth="1"/>
    <col min="4357" max="4357" width="12.5703125" style="4" customWidth="1"/>
    <col min="4358" max="4358" width="11.42578125" style="4" customWidth="1"/>
    <col min="4359" max="4359" width="11.7109375" style="4" customWidth="1"/>
    <col min="4360" max="4360" width="8.7109375" style="4" customWidth="1"/>
    <col min="4361" max="4361" width="10" style="4" customWidth="1"/>
    <col min="4362" max="4362" width="29.85546875" style="4" customWidth="1"/>
    <col min="4363" max="4363" width="28.140625" style="4" bestFit="1" customWidth="1"/>
    <col min="4364" max="4364" width="11.42578125" style="4" bestFit="1" customWidth="1"/>
    <col min="4365" max="4365" width="18.7109375" style="4" bestFit="1" customWidth="1"/>
    <col min="4366" max="4366" width="19.7109375" style="4" customWidth="1"/>
    <col min="4367" max="4367" width="51.85546875" style="4" customWidth="1"/>
    <col min="4368" max="4368" width="24" style="4" customWidth="1"/>
    <col min="4369" max="4369" width="32.42578125" style="4" customWidth="1"/>
    <col min="4370" max="4370" width="11" style="4" customWidth="1"/>
    <col min="4371" max="4371" width="14.7109375" style="4" customWidth="1"/>
    <col min="4372" max="4372" width="11.42578125" style="4" customWidth="1"/>
    <col min="4373" max="4610" width="11.42578125" style="4"/>
    <col min="4611" max="4611" width="2" style="4" customWidth="1"/>
    <col min="4612" max="4612" width="1.28515625" style="4" customWidth="1"/>
    <col min="4613" max="4613" width="12.5703125" style="4" customWidth="1"/>
    <col min="4614" max="4614" width="11.42578125" style="4" customWidth="1"/>
    <col min="4615" max="4615" width="11.7109375" style="4" customWidth="1"/>
    <col min="4616" max="4616" width="8.7109375" style="4" customWidth="1"/>
    <col min="4617" max="4617" width="10" style="4" customWidth="1"/>
    <col min="4618" max="4618" width="29.85546875" style="4" customWidth="1"/>
    <col min="4619" max="4619" width="28.140625" style="4" bestFit="1" customWidth="1"/>
    <col min="4620" max="4620" width="11.42578125" style="4" bestFit="1" customWidth="1"/>
    <col min="4621" max="4621" width="18.7109375" style="4" bestFit="1" customWidth="1"/>
    <col min="4622" max="4622" width="19.7109375" style="4" customWidth="1"/>
    <col min="4623" max="4623" width="51.85546875" style="4" customWidth="1"/>
    <col min="4624" max="4624" width="24" style="4" customWidth="1"/>
    <col min="4625" max="4625" width="32.42578125" style="4" customWidth="1"/>
    <col min="4626" max="4626" width="11" style="4" customWidth="1"/>
    <col min="4627" max="4627" width="14.7109375" style="4" customWidth="1"/>
    <col min="4628" max="4628" width="11.42578125" style="4" customWidth="1"/>
    <col min="4629" max="4866" width="11.42578125" style="4"/>
    <col min="4867" max="4867" width="2" style="4" customWidth="1"/>
    <col min="4868" max="4868" width="1.28515625" style="4" customWidth="1"/>
    <col min="4869" max="4869" width="12.5703125" style="4" customWidth="1"/>
    <col min="4870" max="4870" width="11.42578125" style="4" customWidth="1"/>
    <col min="4871" max="4871" width="11.7109375" style="4" customWidth="1"/>
    <col min="4872" max="4872" width="8.7109375" style="4" customWidth="1"/>
    <col min="4873" max="4873" width="10" style="4" customWidth="1"/>
    <col min="4874" max="4874" width="29.85546875" style="4" customWidth="1"/>
    <col min="4875" max="4875" width="28.140625" style="4" bestFit="1" customWidth="1"/>
    <col min="4876" max="4876" width="11.42578125" style="4" bestFit="1" customWidth="1"/>
    <col min="4877" max="4877" width="18.7109375" style="4" bestFit="1" customWidth="1"/>
    <col min="4878" max="4878" width="19.7109375" style="4" customWidth="1"/>
    <col min="4879" max="4879" width="51.85546875" style="4" customWidth="1"/>
    <col min="4880" max="4880" width="24" style="4" customWidth="1"/>
    <col min="4881" max="4881" width="32.42578125" style="4" customWidth="1"/>
    <col min="4882" max="4882" width="11" style="4" customWidth="1"/>
    <col min="4883" max="4883" width="14.7109375" style="4" customWidth="1"/>
    <col min="4884" max="4884" width="11.42578125" style="4" customWidth="1"/>
    <col min="4885" max="5122" width="11.42578125" style="4"/>
    <col min="5123" max="5123" width="2" style="4" customWidth="1"/>
    <col min="5124" max="5124" width="1.28515625" style="4" customWidth="1"/>
    <col min="5125" max="5125" width="12.5703125" style="4" customWidth="1"/>
    <col min="5126" max="5126" width="11.42578125" style="4" customWidth="1"/>
    <col min="5127" max="5127" width="11.7109375" style="4" customWidth="1"/>
    <col min="5128" max="5128" width="8.7109375" style="4" customWidth="1"/>
    <col min="5129" max="5129" width="10" style="4" customWidth="1"/>
    <col min="5130" max="5130" width="29.85546875" style="4" customWidth="1"/>
    <col min="5131" max="5131" width="28.140625" style="4" bestFit="1" customWidth="1"/>
    <col min="5132" max="5132" width="11.42578125" style="4" bestFit="1" customWidth="1"/>
    <col min="5133" max="5133" width="18.7109375" style="4" bestFit="1" customWidth="1"/>
    <col min="5134" max="5134" width="19.7109375" style="4" customWidth="1"/>
    <col min="5135" max="5135" width="51.85546875" style="4" customWidth="1"/>
    <col min="5136" max="5136" width="24" style="4" customWidth="1"/>
    <col min="5137" max="5137" width="32.42578125" style="4" customWidth="1"/>
    <col min="5138" max="5138" width="11" style="4" customWidth="1"/>
    <col min="5139" max="5139" width="14.7109375" style="4" customWidth="1"/>
    <col min="5140" max="5140" width="11.42578125" style="4" customWidth="1"/>
    <col min="5141" max="5378" width="11.42578125" style="4"/>
    <col min="5379" max="5379" width="2" style="4" customWidth="1"/>
    <col min="5380" max="5380" width="1.28515625" style="4" customWidth="1"/>
    <col min="5381" max="5381" width="12.5703125" style="4" customWidth="1"/>
    <col min="5382" max="5382" width="11.42578125" style="4" customWidth="1"/>
    <col min="5383" max="5383" width="11.7109375" style="4" customWidth="1"/>
    <col min="5384" max="5384" width="8.7109375" style="4" customWidth="1"/>
    <col min="5385" max="5385" width="10" style="4" customWidth="1"/>
    <col min="5386" max="5386" width="29.85546875" style="4" customWidth="1"/>
    <col min="5387" max="5387" width="28.140625" style="4" bestFit="1" customWidth="1"/>
    <col min="5388" max="5388" width="11.42578125" style="4" bestFit="1" customWidth="1"/>
    <col min="5389" max="5389" width="18.7109375" style="4" bestFit="1" customWidth="1"/>
    <col min="5390" max="5390" width="19.7109375" style="4" customWidth="1"/>
    <col min="5391" max="5391" width="51.85546875" style="4" customWidth="1"/>
    <col min="5392" max="5392" width="24" style="4" customWidth="1"/>
    <col min="5393" max="5393" width="32.42578125" style="4" customWidth="1"/>
    <col min="5394" max="5394" width="11" style="4" customWidth="1"/>
    <col min="5395" max="5395" width="14.7109375" style="4" customWidth="1"/>
    <col min="5396" max="5396" width="11.42578125" style="4" customWidth="1"/>
    <col min="5397" max="5634" width="11.42578125" style="4"/>
    <col min="5635" max="5635" width="2" style="4" customWidth="1"/>
    <col min="5636" max="5636" width="1.28515625" style="4" customWidth="1"/>
    <col min="5637" max="5637" width="12.5703125" style="4" customWidth="1"/>
    <col min="5638" max="5638" width="11.42578125" style="4" customWidth="1"/>
    <col min="5639" max="5639" width="11.7109375" style="4" customWidth="1"/>
    <col min="5640" max="5640" width="8.7109375" style="4" customWidth="1"/>
    <col min="5641" max="5641" width="10" style="4" customWidth="1"/>
    <col min="5642" max="5642" width="29.85546875" style="4" customWidth="1"/>
    <col min="5643" max="5643" width="28.140625" style="4" bestFit="1" customWidth="1"/>
    <col min="5644" max="5644" width="11.42578125" style="4" bestFit="1" customWidth="1"/>
    <col min="5645" max="5645" width="18.7109375" style="4" bestFit="1" customWidth="1"/>
    <col min="5646" max="5646" width="19.7109375" style="4" customWidth="1"/>
    <col min="5647" max="5647" width="51.85546875" style="4" customWidth="1"/>
    <col min="5648" max="5648" width="24" style="4" customWidth="1"/>
    <col min="5649" max="5649" width="32.42578125" style="4" customWidth="1"/>
    <col min="5650" max="5650" width="11" style="4" customWidth="1"/>
    <col min="5651" max="5651" width="14.7109375" style="4" customWidth="1"/>
    <col min="5652" max="5652" width="11.42578125" style="4" customWidth="1"/>
    <col min="5653" max="5890" width="11.42578125" style="4"/>
    <col min="5891" max="5891" width="2" style="4" customWidth="1"/>
    <col min="5892" max="5892" width="1.28515625" style="4" customWidth="1"/>
    <col min="5893" max="5893" width="12.5703125" style="4" customWidth="1"/>
    <col min="5894" max="5894" width="11.42578125" style="4" customWidth="1"/>
    <col min="5895" max="5895" width="11.7109375" style="4" customWidth="1"/>
    <col min="5896" max="5896" width="8.7109375" style="4" customWidth="1"/>
    <col min="5897" max="5897" width="10" style="4" customWidth="1"/>
    <col min="5898" max="5898" width="29.85546875" style="4" customWidth="1"/>
    <col min="5899" max="5899" width="28.140625" style="4" bestFit="1" customWidth="1"/>
    <col min="5900" max="5900" width="11.42578125" style="4" bestFit="1" customWidth="1"/>
    <col min="5901" max="5901" width="18.7109375" style="4" bestFit="1" customWidth="1"/>
    <col min="5902" max="5902" width="19.7109375" style="4" customWidth="1"/>
    <col min="5903" max="5903" width="51.85546875" style="4" customWidth="1"/>
    <col min="5904" max="5904" width="24" style="4" customWidth="1"/>
    <col min="5905" max="5905" width="32.42578125" style="4" customWidth="1"/>
    <col min="5906" max="5906" width="11" style="4" customWidth="1"/>
    <col min="5907" max="5907" width="14.7109375" style="4" customWidth="1"/>
    <col min="5908" max="5908" width="11.42578125" style="4" customWidth="1"/>
    <col min="5909" max="6146" width="11.42578125" style="4"/>
    <col min="6147" max="6147" width="2" style="4" customWidth="1"/>
    <col min="6148" max="6148" width="1.28515625" style="4" customWidth="1"/>
    <col min="6149" max="6149" width="12.5703125" style="4" customWidth="1"/>
    <col min="6150" max="6150" width="11.42578125" style="4" customWidth="1"/>
    <col min="6151" max="6151" width="11.7109375" style="4" customWidth="1"/>
    <col min="6152" max="6152" width="8.7109375" style="4" customWidth="1"/>
    <col min="6153" max="6153" width="10" style="4" customWidth="1"/>
    <col min="6154" max="6154" width="29.85546875" style="4" customWidth="1"/>
    <col min="6155" max="6155" width="28.140625" style="4" bestFit="1" customWidth="1"/>
    <col min="6156" max="6156" width="11.42578125" style="4" bestFit="1" customWidth="1"/>
    <col min="6157" max="6157" width="18.7109375" style="4" bestFit="1" customWidth="1"/>
    <col min="6158" max="6158" width="19.7109375" style="4" customWidth="1"/>
    <col min="6159" max="6159" width="51.85546875" style="4" customWidth="1"/>
    <col min="6160" max="6160" width="24" style="4" customWidth="1"/>
    <col min="6161" max="6161" width="32.42578125" style="4" customWidth="1"/>
    <col min="6162" max="6162" width="11" style="4" customWidth="1"/>
    <col min="6163" max="6163" width="14.7109375" style="4" customWidth="1"/>
    <col min="6164" max="6164" width="11.42578125" style="4" customWidth="1"/>
    <col min="6165" max="6402" width="11.42578125" style="4"/>
    <col min="6403" max="6403" width="2" style="4" customWidth="1"/>
    <col min="6404" max="6404" width="1.28515625" style="4" customWidth="1"/>
    <col min="6405" max="6405" width="12.5703125" style="4" customWidth="1"/>
    <col min="6406" max="6406" width="11.42578125" style="4" customWidth="1"/>
    <col min="6407" max="6407" width="11.7109375" style="4" customWidth="1"/>
    <col min="6408" max="6408" width="8.7109375" style="4" customWidth="1"/>
    <col min="6409" max="6409" width="10" style="4" customWidth="1"/>
    <col min="6410" max="6410" width="29.85546875" style="4" customWidth="1"/>
    <col min="6411" max="6411" width="28.140625" style="4" bestFit="1" customWidth="1"/>
    <col min="6412" max="6412" width="11.42578125" style="4" bestFit="1" customWidth="1"/>
    <col min="6413" max="6413" width="18.7109375" style="4" bestFit="1" customWidth="1"/>
    <col min="6414" max="6414" width="19.7109375" style="4" customWidth="1"/>
    <col min="6415" max="6415" width="51.85546875" style="4" customWidth="1"/>
    <col min="6416" max="6416" width="24" style="4" customWidth="1"/>
    <col min="6417" max="6417" width="32.42578125" style="4" customWidth="1"/>
    <col min="6418" max="6418" width="11" style="4" customWidth="1"/>
    <col min="6419" max="6419" width="14.7109375" style="4" customWidth="1"/>
    <col min="6420" max="6420" width="11.42578125" style="4" customWidth="1"/>
    <col min="6421" max="6658" width="11.42578125" style="4"/>
    <col min="6659" max="6659" width="2" style="4" customWidth="1"/>
    <col min="6660" max="6660" width="1.28515625" style="4" customWidth="1"/>
    <col min="6661" max="6661" width="12.5703125" style="4" customWidth="1"/>
    <col min="6662" max="6662" width="11.42578125" style="4" customWidth="1"/>
    <col min="6663" max="6663" width="11.7109375" style="4" customWidth="1"/>
    <col min="6664" max="6664" width="8.7109375" style="4" customWidth="1"/>
    <col min="6665" max="6665" width="10" style="4" customWidth="1"/>
    <col min="6666" max="6666" width="29.85546875" style="4" customWidth="1"/>
    <col min="6667" max="6667" width="28.140625" style="4" bestFit="1" customWidth="1"/>
    <col min="6668" max="6668" width="11.42578125" style="4" bestFit="1" customWidth="1"/>
    <col min="6669" max="6669" width="18.7109375" style="4" bestFit="1" customWidth="1"/>
    <col min="6670" max="6670" width="19.7109375" style="4" customWidth="1"/>
    <col min="6671" max="6671" width="51.85546875" style="4" customWidth="1"/>
    <col min="6672" max="6672" width="24" style="4" customWidth="1"/>
    <col min="6673" max="6673" width="32.42578125" style="4" customWidth="1"/>
    <col min="6674" max="6674" width="11" style="4" customWidth="1"/>
    <col min="6675" max="6675" width="14.7109375" style="4" customWidth="1"/>
    <col min="6676" max="6676" width="11.42578125" style="4" customWidth="1"/>
    <col min="6677" max="6914" width="11.42578125" style="4"/>
    <col min="6915" max="6915" width="2" style="4" customWidth="1"/>
    <col min="6916" max="6916" width="1.28515625" style="4" customWidth="1"/>
    <col min="6917" max="6917" width="12.5703125" style="4" customWidth="1"/>
    <col min="6918" max="6918" width="11.42578125" style="4" customWidth="1"/>
    <col min="6919" max="6919" width="11.7109375" style="4" customWidth="1"/>
    <col min="6920" max="6920" width="8.7109375" style="4" customWidth="1"/>
    <col min="6921" max="6921" width="10" style="4" customWidth="1"/>
    <col min="6922" max="6922" width="29.85546875" style="4" customWidth="1"/>
    <col min="6923" max="6923" width="28.140625" style="4" bestFit="1" customWidth="1"/>
    <col min="6924" max="6924" width="11.42578125" style="4" bestFit="1" customWidth="1"/>
    <col min="6925" max="6925" width="18.7109375" style="4" bestFit="1" customWidth="1"/>
    <col min="6926" max="6926" width="19.7109375" style="4" customWidth="1"/>
    <col min="6927" max="6927" width="51.85546875" style="4" customWidth="1"/>
    <col min="6928" max="6928" width="24" style="4" customWidth="1"/>
    <col min="6929" max="6929" width="32.42578125" style="4" customWidth="1"/>
    <col min="6930" max="6930" width="11" style="4" customWidth="1"/>
    <col min="6931" max="6931" width="14.7109375" style="4" customWidth="1"/>
    <col min="6932" max="6932" width="11.42578125" style="4" customWidth="1"/>
    <col min="6933" max="7170" width="11.42578125" style="4"/>
    <col min="7171" max="7171" width="2" style="4" customWidth="1"/>
    <col min="7172" max="7172" width="1.28515625" style="4" customWidth="1"/>
    <col min="7173" max="7173" width="12.5703125" style="4" customWidth="1"/>
    <col min="7174" max="7174" width="11.42578125" style="4" customWidth="1"/>
    <col min="7175" max="7175" width="11.7109375" style="4" customWidth="1"/>
    <col min="7176" max="7176" width="8.7109375" style="4" customWidth="1"/>
    <col min="7177" max="7177" width="10" style="4" customWidth="1"/>
    <col min="7178" max="7178" width="29.85546875" style="4" customWidth="1"/>
    <col min="7179" max="7179" width="28.140625" style="4" bestFit="1" customWidth="1"/>
    <col min="7180" max="7180" width="11.42578125" style="4" bestFit="1" customWidth="1"/>
    <col min="7181" max="7181" width="18.7109375" style="4" bestFit="1" customWidth="1"/>
    <col min="7182" max="7182" width="19.7109375" style="4" customWidth="1"/>
    <col min="7183" max="7183" width="51.85546875" style="4" customWidth="1"/>
    <col min="7184" max="7184" width="24" style="4" customWidth="1"/>
    <col min="7185" max="7185" width="32.42578125" style="4" customWidth="1"/>
    <col min="7186" max="7186" width="11" style="4" customWidth="1"/>
    <col min="7187" max="7187" width="14.7109375" style="4" customWidth="1"/>
    <col min="7188" max="7188" width="11.42578125" style="4" customWidth="1"/>
    <col min="7189" max="7426" width="11.42578125" style="4"/>
    <col min="7427" max="7427" width="2" style="4" customWidth="1"/>
    <col min="7428" max="7428" width="1.28515625" style="4" customWidth="1"/>
    <col min="7429" max="7429" width="12.5703125" style="4" customWidth="1"/>
    <col min="7430" max="7430" width="11.42578125" style="4" customWidth="1"/>
    <col min="7431" max="7431" width="11.7109375" style="4" customWidth="1"/>
    <col min="7432" max="7432" width="8.7109375" style="4" customWidth="1"/>
    <col min="7433" max="7433" width="10" style="4" customWidth="1"/>
    <col min="7434" max="7434" width="29.85546875" style="4" customWidth="1"/>
    <col min="7435" max="7435" width="28.140625" style="4" bestFit="1" customWidth="1"/>
    <col min="7436" max="7436" width="11.42578125" style="4" bestFit="1" customWidth="1"/>
    <col min="7437" max="7437" width="18.7109375" style="4" bestFit="1" customWidth="1"/>
    <col min="7438" max="7438" width="19.7109375" style="4" customWidth="1"/>
    <col min="7439" max="7439" width="51.85546875" style="4" customWidth="1"/>
    <col min="7440" max="7440" width="24" style="4" customWidth="1"/>
    <col min="7441" max="7441" width="32.42578125" style="4" customWidth="1"/>
    <col min="7442" max="7442" width="11" style="4" customWidth="1"/>
    <col min="7443" max="7443" width="14.7109375" style="4" customWidth="1"/>
    <col min="7444" max="7444" width="11.42578125" style="4" customWidth="1"/>
    <col min="7445" max="7682" width="11.42578125" style="4"/>
    <col min="7683" max="7683" width="2" style="4" customWidth="1"/>
    <col min="7684" max="7684" width="1.28515625" style="4" customWidth="1"/>
    <col min="7685" max="7685" width="12.5703125" style="4" customWidth="1"/>
    <col min="7686" max="7686" width="11.42578125" style="4" customWidth="1"/>
    <col min="7687" max="7687" width="11.7109375" style="4" customWidth="1"/>
    <col min="7688" max="7688" width="8.7109375" style="4" customWidth="1"/>
    <col min="7689" max="7689" width="10" style="4" customWidth="1"/>
    <col min="7690" max="7690" width="29.85546875" style="4" customWidth="1"/>
    <col min="7691" max="7691" width="28.140625" style="4" bestFit="1" customWidth="1"/>
    <col min="7692" max="7692" width="11.42578125" style="4" bestFit="1" customWidth="1"/>
    <col min="7693" max="7693" width="18.7109375" style="4" bestFit="1" customWidth="1"/>
    <col min="7694" max="7694" width="19.7109375" style="4" customWidth="1"/>
    <col min="7695" max="7695" width="51.85546875" style="4" customWidth="1"/>
    <col min="7696" max="7696" width="24" style="4" customWidth="1"/>
    <col min="7697" max="7697" width="32.42578125" style="4" customWidth="1"/>
    <col min="7698" max="7698" width="11" style="4" customWidth="1"/>
    <col min="7699" max="7699" width="14.7109375" style="4" customWidth="1"/>
    <col min="7700" max="7700" width="11.42578125" style="4" customWidth="1"/>
    <col min="7701" max="7938" width="11.42578125" style="4"/>
    <col min="7939" max="7939" width="2" style="4" customWidth="1"/>
    <col min="7940" max="7940" width="1.28515625" style="4" customWidth="1"/>
    <col min="7941" max="7941" width="12.5703125" style="4" customWidth="1"/>
    <col min="7942" max="7942" width="11.42578125" style="4" customWidth="1"/>
    <col min="7943" max="7943" width="11.7109375" style="4" customWidth="1"/>
    <col min="7944" max="7944" width="8.7109375" style="4" customWidth="1"/>
    <col min="7945" max="7945" width="10" style="4" customWidth="1"/>
    <col min="7946" max="7946" width="29.85546875" style="4" customWidth="1"/>
    <col min="7947" max="7947" width="28.140625" style="4" bestFit="1" customWidth="1"/>
    <col min="7948" max="7948" width="11.42578125" style="4" bestFit="1" customWidth="1"/>
    <col min="7949" max="7949" width="18.7109375" style="4" bestFit="1" customWidth="1"/>
    <col min="7950" max="7950" width="19.7109375" style="4" customWidth="1"/>
    <col min="7951" max="7951" width="51.85546875" style="4" customWidth="1"/>
    <col min="7952" max="7952" width="24" style="4" customWidth="1"/>
    <col min="7953" max="7953" width="32.42578125" style="4" customWidth="1"/>
    <col min="7954" max="7954" width="11" style="4" customWidth="1"/>
    <col min="7955" max="7955" width="14.7109375" style="4" customWidth="1"/>
    <col min="7956" max="7956" width="11.42578125" style="4" customWidth="1"/>
    <col min="7957" max="8194" width="11.42578125" style="4"/>
    <col min="8195" max="8195" width="2" style="4" customWidth="1"/>
    <col min="8196" max="8196" width="1.28515625" style="4" customWidth="1"/>
    <col min="8197" max="8197" width="12.5703125" style="4" customWidth="1"/>
    <col min="8198" max="8198" width="11.42578125" style="4" customWidth="1"/>
    <col min="8199" max="8199" width="11.7109375" style="4" customWidth="1"/>
    <col min="8200" max="8200" width="8.7109375" style="4" customWidth="1"/>
    <col min="8201" max="8201" width="10" style="4" customWidth="1"/>
    <col min="8202" max="8202" width="29.85546875" style="4" customWidth="1"/>
    <col min="8203" max="8203" width="28.140625" style="4" bestFit="1" customWidth="1"/>
    <col min="8204" max="8204" width="11.42578125" style="4" bestFit="1" customWidth="1"/>
    <col min="8205" max="8205" width="18.7109375" style="4" bestFit="1" customWidth="1"/>
    <col min="8206" max="8206" width="19.7109375" style="4" customWidth="1"/>
    <col min="8207" max="8207" width="51.85546875" style="4" customWidth="1"/>
    <col min="8208" max="8208" width="24" style="4" customWidth="1"/>
    <col min="8209" max="8209" width="32.42578125" style="4" customWidth="1"/>
    <col min="8210" max="8210" width="11" style="4" customWidth="1"/>
    <col min="8211" max="8211" width="14.7109375" style="4" customWidth="1"/>
    <col min="8212" max="8212" width="11.42578125" style="4" customWidth="1"/>
    <col min="8213" max="8450" width="11.42578125" style="4"/>
    <col min="8451" max="8451" width="2" style="4" customWidth="1"/>
    <col min="8452" max="8452" width="1.28515625" style="4" customWidth="1"/>
    <col min="8453" max="8453" width="12.5703125" style="4" customWidth="1"/>
    <col min="8454" max="8454" width="11.42578125" style="4" customWidth="1"/>
    <col min="8455" max="8455" width="11.7109375" style="4" customWidth="1"/>
    <col min="8456" max="8456" width="8.7109375" style="4" customWidth="1"/>
    <col min="8457" max="8457" width="10" style="4" customWidth="1"/>
    <col min="8458" max="8458" width="29.85546875" style="4" customWidth="1"/>
    <col min="8459" max="8459" width="28.140625" style="4" bestFit="1" customWidth="1"/>
    <col min="8460" max="8460" width="11.42578125" style="4" bestFit="1" customWidth="1"/>
    <col min="8461" max="8461" width="18.7109375" style="4" bestFit="1" customWidth="1"/>
    <col min="8462" max="8462" width="19.7109375" style="4" customWidth="1"/>
    <col min="8463" max="8463" width="51.85546875" style="4" customWidth="1"/>
    <col min="8464" max="8464" width="24" style="4" customWidth="1"/>
    <col min="8465" max="8465" width="32.42578125" style="4" customWidth="1"/>
    <col min="8466" max="8466" width="11" style="4" customWidth="1"/>
    <col min="8467" max="8467" width="14.7109375" style="4" customWidth="1"/>
    <col min="8468" max="8468" width="11.42578125" style="4" customWidth="1"/>
    <col min="8469" max="8706" width="11.42578125" style="4"/>
    <col min="8707" max="8707" width="2" style="4" customWidth="1"/>
    <col min="8708" max="8708" width="1.28515625" style="4" customWidth="1"/>
    <col min="8709" max="8709" width="12.5703125" style="4" customWidth="1"/>
    <col min="8710" max="8710" width="11.42578125" style="4" customWidth="1"/>
    <col min="8711" max="8711" width="11.7109375" style="4" customWidth="1"/>
    <col min="8712" max="8712" width="8.7109375" style="4" customWidth="1"/>
    <col min="8713" max="8713" width="10" style="4" customWidth="1"/>
    <col min="8714" max="8714" width="29.85546875" style="4" customWidth="1"/>
    <col min="8715" max="8715" width="28.140625" style="4" bestFit="1" customWidth="1"/>
    <col min="8716" max="8716" width="11.42578125" style="4" bestFit="1" customWidth="1"/>
    <col min="8717" max="8717" width="18.7109375" style="4" bestFit="1" customWidth="1"/>
    <col min="8718" max="8718" width="19.7109375" style="4" customWidth="1"/>
    <col min="8719" max="8719" width="51.85546875" style="4" customWidth="1"/>
    <col min="8720" max="8720" width="24" style="4" customWidth="1"/>
    <col min="8721" max="8721" width="32.42578125" style="4" customWidth="1"/>
    <col min="8722" max="8722" width="11" style="4" customWidth="1"/>
    <col min="8723" max="8723" width="14.7109375" style="4" customWidth="1"/>
    <col min="8724" max="8724" width="11.42578125" style="4" customWidth="1"/>
    <col min="8725" max="8962" width="11.42578125" style="4"/>
    <col min="8963" max="8963" width="2" style="4" customWidth="1"/>
    <col min="8964" max="8964" width="1.28515625" style="4" customWidth="1"/>
    <col min="8965" max="8965" width="12.5703125" style="4" customWidth="1"/>
    <col min="8966" max="8966" width="11.42578125" style="4" customWidth="1"/>
    <col min="8967" max="8967" width="11.7109375" style="4" customWidth="1"/>
    <col min="8968" max="8968" width="8.7109375" style="4" customWidth="1"/>
    <col min="8969" max="8969" width="10" style="4" customWidth="1"/>
    <col min="8970" max="8970" width="29.85546875" style="4" customWidth="1"/>
    <col min="8971" max="8971" width="28.140625" style="4" bestFit="1" customWidth="1"/>
    <col min="8972" max="8972" width="11.42578125" style="4" bestFit="1" customWidth="1"/>
    <col min="8973" max="8973" width="18.7109375" style="4" bestFit="1" customWidth="1"/>
    <col min="8974" max="8974" width="19.7109375" style="4" customWidth="1"/>
    <col min="8975" max="8975" width="51.85546875" style="4" customWidth="1"/>
    <col min="8976" max="8976" width="24" style="4" customWidth="1"/>
    <col min="8977" max="8977" width="32.42578125" style="4" customWidth="1"/>
    <col min="8978" max="8978" width="11" style="4" customWidth="1"/>
    <col min="8979" max="8979" width="14.7109375" style="4" customWidth="1"/>
    <col min="8980" max="8980" width="11.42578125" style="4" customWidth="1"/>
    <col min="8981" max="9218" width="11.42578125" style="4"/>
    <col min="9219" max="9219" width="2" style="4" customWidth="1"/>
    <col min="9220" max="9220" width="1.28515625" style="4" customWidth="1"/>
    <col min="9221" max="9221" width="12.5703125" style="4" customWidth="1"/>
    <col min="9222" max="9222" width="11.42578125" style="4" customWidth="1"/>
    <col min="9223" max="9223" width="11.7109375" style="4" customWidth="1"/>
    <col min="9224" max="9224" width="8.7109375" style="4" customWidth="1"/>
    <col min="9225" max="9225" width="10" style="4" customWidth="1"/>
    <col min="9226" max="9226" width="29.85546875" style="4" customWidth="1"/>
    <col min="9227" max="9227" width="28.140625" style="4" bestFit="1" customWidth="1"/>
    <col min="9228" max="9228" width="11.42578125" style="4" bestFit="1" customWidth="1"/>
    <col min="9229" max="9229" width="18.7109375" style="4" bestFit="1" customWidth="1"/>
    <col min="9230" max="9230" width="19.7109375" style="4" customWidth="1"/>
    <col min="9231" max="9231" width="51.85546875" style="4" customWidth="1"/>
    <col min="9232" max="9232" width="24" style="4" customWidth="1"/>
    <col min="9233" max="9233" width="32.42578125" style="4" customWidth="1"/>
    <col min="9234" max="9234" width="11" style="4" customWidth="1"/>
    <col min="9235" max="9235" width="14.7109375" style="4" customWidth="1"/>
    <col min="9236" max="9236" width="11.42578125" style="4" customWidth="1"/>
    <col min="9237" max="9474" width="11.42578125" style="4"/>
    <col min="9475" max="9475" width="2" style="4" customWidth="1"/>
    <col min="9476" max="9476" width="1.28515625" style="4" customWidth="1"/>
    <col min="9477" max="9477" width="12.5703125" style="4" customWidth="1"/>
    <col min="9478" max="9478" width="11.42578125" style="4" customWidth="1"/>
    <col min="9479" max="9479" width="11.7109375" style="4" customWidth="1"/>
    <col min="9480" max="9480" width="8.7109375" style="4" customWidth="1"/>
    <col min="9481" max="9481" width="10" style="4" customWidth="1"/>
    <col min="9482" max="9482" width="29.85546875" style="4" customWidth="1"/>
    <col min="9483" max="9483" width="28.140625" style="4" bestFit="1" customWidth="1"/>
    <col min="9484" max="9484" width="11.42578125" style="4" bestFit="1" customWidth="1"/>
    <col min="9485" max="9485" width="18.7109375" style="4" bestFit="1" customWidth="1"/>
    <col min="9486" max="9486" width="19.7109375" style="4" customWidth="1"/>
    <col min="9487" max="9487" width="51.85546875" style="4" customWidth="1"/>
    <col min="9488" max="9488" width="24" style="4" customWidth="1"/>
    <col min="9489" max="9489" width="32.42578125" style="4" customWidth="1"/>
    <col min="9490" max="9490" width="11" style="4" customWidth="1"/>
    <col min="9491" max="9491" width="14.7109375" style="4" customWidth="1"/>
    <col min="9492" max="9492" width="11.42578125" style="4" customWidth="1"/>
    <col min="9493" max="9730" width="11.42578125" style="4"/>
    <col min="9731" max="9731" width="2" style="4" customWidth="1"/>
    <col min="9732" max="9732" width="1.28515625" style="4" customWidth="1"/>
    <col min="9733" max="9733" width="12.5703125" style="4" customWidth="1"/>
    <col min="9734" max="9734" width="11.42578125" style="4" customWidth="1"/>
    <col min="9735" max="9735" width="11.7109375" style="4" customWidth="1"/>
    <col min="9736" max="9736" width="8.7109375" style="4" customWidth="1"/>
    <col min="9737" max="9737" width="10" style="4" customWidth="1"/>
    <col min="9738" max="9738" width="29.85546875" style="4" customWidth="1"/>
    <col min="9739" max="9739" width="28.140625" style="4" bestFit="1" customWidth="1"/>
    <col min="9740" max="9740" width="11.42578125" style="4" bestFit="1" customWidth="1"/>
    <col min="9741" max="9741" width="18.7109375" style="4" bestFit="1" customWidth="1"/>
    <col min="9742" max="9742" width="19.7109375" style="4" customWidth="1"/>
    <col min="9743" max="9743" width="51.85546875" style="4" customWidth="1"/>
    <col min="9744" max="9744" width="24" style="4" customWidth="1"/>
    <col min="9745" max="9745" width="32.42578125" style="4" customWidth="1"/>
    <col min="9746" max="9746" width="11" style="4" customWidth="1"/>
    <col min="9747" max="9747" width="14.7109375" style="4" customWidth="1"/>
    <col min="9748" max="9748" width="11.42578125" style="4" customWidth="1"/>
    <col min="9749" max="9986" width="11.42578125" style="4"/>
    <col min="9987" max="9987" width="2" style="4" customWidth="1"/>
    <col min="9988" max="9988" width="1.28515625" style="4" customWidth="1"/>
    <col min="9989" max="9989" width="12.5703125" style="4" customWidth="1"/>
    <col min="9990" max="9990" width="11.42578125" style="4" customWidth="1"/>
    <col min="9991" max="9991" width="11.7109375" style="4" customWidth="1"/>
    <col min="9992" max="9992" width="8.7109375" style="4" customWidth="1"/>
    <col min="9993" max="9993" width="10" style="4" customWidth="1"/>
    <col min="9994" max="9994" width="29.85546875" style="4" customWidth="1"/>
    <col min="9995" max="9995" width="28.140625" style="4" bestFit="1" customWidth="1"/>
    <col min="9996" max="9996" width="11.42578125" style="4" bestFit="1" customWidth="1"/>
    <col min="9997" max="9997" width="18.7109375" style="4" bestFit="1" customWidth="1"/>
    <col min="9998" max="9998" width="19.7109375" style="4" customWidth="1"/>
    <col min="9999" max="9999" width="51.85546875" style="4" customWidth="1"/>
    <col min="10000" max="10000" width="24" style="4" customWidth="1"/>
    <col min="10001" max="10001" width="32.42578125" style="4" customWidth="1"/>
    <col min="10002" max="10002" width="11" style="4" customWidth="1"/>
    <col min="10003" max="10003" width="14.7109375" style="4" customWidth="1"/>
    <col min="10004" max="10004" width="11.42578125" style="4" customWidth="1"/>
    <col min="10005" max="10242" width="11.42578125" style="4"/>
    <col min="10243" max="10243" width="2" style="4" customWidth="1"/>
    <col min="10244" max="10244" width="1.28515625" style="4" customWidth="1"/>
    <col min="10245" max="10245" width="12.5703125" style="4" customWidth="1"/>
    <col min="10246" max="10246" width="11.42578125" style="4" customWidth="1"/>
    <col min="10247" max="10247" width="11.7109375" style="4" customWidth="1"/>
    <col min="10248" max="10248" width="8.7109375" style="4" customWidth="1"/>
    <col min="10249" max="10249" width="10" style="4" customWidth="1"/>
    <col min="10250" max="10250" width="29.85546875" style="4" customWidth="1"/>
    <col min="10251" max="10251" width="28.140625" style="4" bestFit="1" customWidth="1"/>
    <col min="10252" max="10252" width="11.42578125" style="4" bestFit="1" customWidth="1"/>
    <col min="10253" max="10253" width="18.7109375" style="4" bestFit="1" customWidth="1"/>
    <col min="10254" max="10254" width="19.7109375" style="4" customWidth="1"/>
    <col min="10255" max="10255" width="51.85546875" style="4" customWidth="1"/>
    <col min="10256" max="10256" width="24" style="4" customWidth="1"/>
    <col min="10257" max="10257" width="32.42578125" style="4" customWidth="1"/>
    <col min="10258" max="10258" width="11" style="4" customWidth="1"/>
    <col min="10259" max="10259" width="14.7109375" style="4" customWidth="1"/>
    <col min="10260" max="10260" width="11.42578125" style="4" customWidth="1"/>
    <col min="10261" max="10498" width="11.42578125" style="4"/>
    <col min="10499" max="10499" width="2" style="4" customWidth="1"/>
    <col min="10500" max="10500" width="1.28515625" style="4" customWidth="1"/>
    <col min="10501" max="10501" width="12.5703125" style="4" customWidth="1"/>
    <col min="10502" max="10502" width="11.42578125" style="4" customWidth="1"/>
    <col min="10503" max="10503" width="11.7109375" style="4" customWidth="1"/>
    <col min="10504" max="10504" width="8.7109375" style="4" customWidth="1"/>
    <col min="10505" max="10505" width="10" style="4" customWidth="1"/>
    <col min="10506" max="10506" width="29.85546875" style="4" customWidth="1"/>
    <col min="10507" max="10507" width="28.140625" style="4" bestFit="1" customWidth="1"/>
    <col min="10508" max="10508" width="11.42578125" style="4" bestFit="1" customWidth="1"/>
    <col min="10509" max="10509" width="18.7109375" style="4" bestFit="1" customWidth="1"/>
    <col min="10510" max="10510" width="19.7109375" style="4" customWidth="1"/>
    <col min="10511" max="10511" width="51.85546875" style="4" customWidth="1"/>
    <col min="10512" max="10512" width="24" style="4" customWidth="1"/>
    <col min="10513" max="10513" width="32.42578125" style="4" customWidth="1"/>
    <col min="10514" max="10514" width="11" style="4" customWidth="1"/>
    <col min="10515" max="10515" width="14.7109375" style="4" customWidth="1"/>
    <col min="10516" max="10516" width="11.42578125" style="4" customWidth="1"/>
    <col min="10517" max="10754" width="11.42578125" style="4"/>
    <col min="10755" max="10755" width="2" style="4" customWidth="1"/>
    <col min="10756" max="10756" width="1.28515625" style="4" customWidth="1"/>
    <col min="10757" max="10757" width="12.5703125" style="4" customWidth="1"/>
    <col min="10758" max="10758" width="11.42578125" style="4" customWidth="1"/>
    <col min="10759" max="10759" width="11.7109375" style="4" customWidth="1"/>
    <col min="10760" max="10760" width="8.7109375" style="4" customWidth="1"/>
    <col min="10761" max="10761" width="10" style="4" customWidth="1"/>
    <col min="10762" max="10762" width="29.85546875" style="4" customWidth="1"/>
    <col min="10763" max="10763" width="28.140625" style="4" bestFit="1" customWidth="1"/>
    <col min="10764" max="10764" width="11.42578125" style="4" bestFit="1" customWidth="1"/>
    <col min="10765" max="10765" width="18.7109375" style="4" bestFit="1" customWidth="1"/>
    <col min="10766" max="10766" width="19.7109375" style="4" customWidth="1"/>
    <col min="10767" max="10767" width="51.85546875" style="4" customWidth="1"/>
    <col min="10768" max="10768" width="24" style="4" customWidth="1"/>
    <col min="10769" max="10769" width="32.42578125" style="4" customWidth="1"/>
    <col min="10770" max="10770" width="11" style="4" customWidth="1"/>
    <col min="10771" max="10771" width="14.7109375" style="4" customWidth="1"/>
    <col min="10772" max="10772" width="11.42578125" style="4" customWidth="1"/>
    <col min="10773" max="11010" width="11.42578125" style="4"/>
    <col min="11011" max="11011" width="2" style="4" customWidth="1"/>
    <col min="11012" max="11012" width="1.28515625" style="4" customWidth="1"/>
    <col min="11013" max="11013" width="12.5703125" style="4" customWidth="1"/>
    <col min="11014" max="11014" width="11.42578125" style="4" customWidth="1"/>
    <col min="11015" max="11015" width="11.7109375" style="4" customWidth="1"/>
    <col min="11016" max="11016" width="8.7109375" style="4" customWidth="1"/>
    <col min="11017" max="11017" width="10" style="4" customWidth="1"/>
    <col min="11018" max="11018" width="29.85546875" style="4" customWidth="1"/>
    <col min="11019" max="11019" width="28.140625" style="4" bestFit="1" customWidth="1"/>
    <col min="11020" max="11020" width="11.42578125" style="4" bestFit="1" customWidth="1"/>
    <col min="11021" max="11021" width="18.7109375" style="4" bestFit="1" customWidth="1"/>
    <col min="11022" max="11022" width="19.7109375" style="4" customWidth="1"/>
    <col min="11023" max="11023" width="51.85546875" style="4" customWidth="1"/>
    <col min="11024" max="11024" width="24" style="4" customWidth="1"/>
    <col min="11025" max="11025" width="32.42578125" style="4" customWidth="1"/>
    <col min="11026" max="11026" width="11" style="4" customWidth="1"/>
    <col min="11027" max="11027" width="14.7109375" style="4" customWidth="1"/>
    <col min="11028" max="11028" width="11.42578125" style="4" customWidth="1"/>
    <col min="11029" max="11266" width="11.42578125" style="4"/>
    <col min="11267" max="11267" width="2" style="4" customWidth="1"/>
    <col min="11268" max="11268" width="1.28515625" style="4" customWidth="1"/>
    <col min="11269" max="11269" width="12.5703125" style="4" customWidth="1"/>
    <col min="11270" max="11270" width="11.42578125" style="4" customWidth="1"/>
    <col min="11271" max="11271" width="11.7109375" style="4" customWidth="1"/>
    <col min="11272" max="11272" width="8.7109375" style="4" customWidth="1"/>
    <col min="11273" max="11273" width="10" style="4" customWidth="1"/>
    <col min="11274" max="11274" width="29.85546875" style="4" customWidth="1"/>
    <col min="11275" max="11275" width="28.140625" style="4" bestFit="1" customWidth="1"/>
    <col min="11276" max="11276" width="11.42578125" style="4" bestFit="1" customWidth="1"/>
    <col min="11277" max="11277" width="18.7109375" style="4" bestFit="1" customWidth="1"/>
    <col min="11278" max="11278" width="19.7109375" style="4" customWidth="1"/>
    <col min="11279" max="11279" width="51.85546875" style="4" customWidth="1"/>
    <col min="11280" max="11280" width="24" style="4" customWidth="1"/>
    <col min="11281" max="11281" width="32.42578125" style="4" customWidth="1"/>
    <col min="11282" max="11282" width="11" style="4" customWidth="1"/>
    <col min="11283" max="11283" width="14.7109375" style="4" customWidth="1"/>
    <col min="11284" max="11284" width="11.42578125" style="4" customWidth="1"/>
    <col min="11285" max="11522" width="11.42578125" style="4"/>
    <col min="11523" max="11523" width="2" style="4" customWidth="1"/>
    <col min="11524" max="11524" width="1.28515625" style="4" customWidth="1"/>
    <col min="11525" max="11525" width="12.5703125" style="4" customWidth="1"/>
    <col min="11526" max="11526" width="11.42578125" style="4" customWidth="1"/>
    <col min="11527" max="11527" width="11.7109375" style="4" customWidth="1"/>
    <col min="11528" max="11528" width="8.7109375" style="4" customWidth="1"/>
    <col min="11529" max="11529" width="10" style="4" customWidth="1"/>
    <col min="11530" max="11530" width="29.85546875" style="4" customWidth="1"/>
    <col min="11531" max="11531" width="28.140625" style="4" bestFit="1" customWidth="1"/>
    <col min="11532" max="11532" width="11.42578125" style="4" bestFit="1" customWidth="1"/>
    <col min="11533" max="11533" width="18.7109375" style="4" bestFit="1" customWidth="1"/>
    <col min="11534" max="11534" width="19.7109375" style="4" customWidth="1"/>
    <col min="11535" max="11535" width="51.85546875" style="4" customWidth="1"/>
    <col min="11536" max="11536" width="24" style="4" customWidth="1"/>
    <col min="11537" max="11537" width="32.42578125" style="4" customWidth="1"/>
    <col min="11538" max="11538" width="11" style="4" customWidth="1"/>
    <col min="11539" max="11539" width="14.7109375" style="4" customWidth="1"/>
    <col min="11540" max="11540" width="11.42578125" style="4" customWidth="1"/>
    <col min="11541" max="11778" width="11.42578125" style="4"/>
    <col min="11779" max="11779" width="2" style="4" customWidth="1"/>
    <col min="11780" max="11780" width="1.28515625" style="4" customWidth="1"/>
    <col min="11781" max="11781" width="12.5703125" style="4" customWidth="1"/>
    <col min="11782" max="11782" width="11.42578125" style="4" customWidth="1"/>
    <col min="11783" max="11783" width="11.7109375" style="4" customWidth="1"/>
    <col min="11784" max="11784" width="8.7109375" style="4" customWidth="1"/>
    <col min="11785" max="11785" width="10" style="4" customWidth="1"/>
    <col min="11786" max="11786" width="29.85546875" style="4" customWidth="1"/>
    <col min="11787" max="11787" width="28.140625" style="4" bestFit="1" customWidth="1"/>
    <col min="11788" max="11788" width="11.42578125" style="4" bestFit="1" customWidth="1"/>
    <col min="11789" max="11789" width="18.7109375" style="4" bestFit="1" customWidth="1"/>
    <col min="11790" max="11790" width="19.7109375" style="4" customWidth="1"/>
    <col min="11791" max="11791" width="51.85546875" style="4" customWidth="1"/>
    <col min="11792" max="11792" width="24" style="4" customWidth="1"/>
    <col min="11793" max="11793" width="32.42578125" style="4" customWidth="1"/>
    <col min="11794" max="11794" width="11" style="4" customWidth="1"/>
    <col min="11795" max="11795" width="14.7109375" style="4" customWidth="1"/>
    <col min="11796" max="11796" width="11.42578125" style="4" customWidth="1"/>
    <col min="11797" max="12034" width="11.42578125" style="4"/>
    <col min="12035" max="12035" width="2" style="4" customWidth="1"/>
    <col min="12036" max="12036" width="1.28515625" style="4" customWidth="1"/>
    <col min="12037" max="12037" width="12.5703125" style="4" customWidth="1"/>
    <col min="12038" max="12038" width="11.42578125" style="4" customWidth="1"/>
    <col min="12039" max="12039" width="11.7109375" style="4" customWidth="1"/>
    <col min="12040" max="12040" width="8.7109375" style="4" customWidth="1"/>
    <col min="12041" max="12041" width="10" style="4" customWidth="1"/>
    <col min="12042" max="12042" width="29.85546875" style="4" customWidth="1"/>
    <col min="12043" max="12043" width="28.140625" style="4" bestFit="1" customWidth="1"/>
    <col min="12044" max="12044" width="11.42578125" style="4" bestFit="1" customWidth="1"/>
    <col min="12045" max="12045" width="18.7109375" style="4" bestFit="1" customWidth="1"/>
    <col min="12046" max="12046" width="19.7109375" style="4" customWidth="1"/>
    <col min="12047" max="12047" width="51.85546875" style="4" customWidth="1"/>
    <col min="12048" max="12048" width="24" style="4" customWidth="1"/>
    <col min="12049" max="12049" width="32.42578125" style="4" customWidth="1"/>
    <col min="12050" max="12050" width="11" style="4" customWidth="1"/>
    <col min="12051" max="12051" width="14.7109375" style="4" customWidth="1"/>
    <col min="12052" max="12052" width="11.42578125" style="4" customWidth="1"/>
    <col min="12053" max="12290" width="11.42578125" style="4"/>
    <col min="12291" max="12291" width="2" style="4" customWidth="1"/>
    <col min="12292" max="12292" width="1.28515625" style="4" customWidth="1"/>
    <col min="12293" max="12293" width="12.5703125" style="4" customWidth="1"/>
    <col min="12294" max="12294" width="11.42578125" style="4" customWidth="1"/>
    <col min="12295" max="12295" width="11.7109375" style="4" customWidth="1"/>
    <col min="12296" max="12296" width="8.7109375" style="4" customWidth="1"/>
    <col min="12297" max="12297" width="10" style="4" customWidth="1"/>
    <col min="12298" max="12298" width="29.85546875" style="4" customWidth="1"/>
    <col min="12299" max="12299" width="28.140625" style="4" bestFit="1" customWidth="1"/>
    <col min="12300" max="12300" width="11.42578125" style="4" bestFit="1" customWidth="1"/>
    <col min="12301" max="12301" width="18.7109375" style="4" bestFit="1" customWidth="1"/>
    <col min="12302" max="12302" width="19.7109375" style="4" customWidth="1"/>
    <col min="12303" max="12303" width="51.85546875" style="4" customWidth="1"/>
    <col min="12304" max="12304" width="24" style="4" customWidth="1"/>
    <col min="12305" max="12305" width="32.42578125" style="4" customWidth="1"/>
    <col min="12306" max="12306" width="11" style="4" customWidth="1"/>
    <col min="12307" max="12307" width="14.7109375" style="4" customWidth="1"/>
    <col min="12308" max="12308" width="11.42578125" style="4" customWidth="1"/>
    <col min="12309" max="12546" width="11.42578125" style="4"/>
    <col min="12547" max="12547" width="2" style="4" customWidth="1"/>
    <col min="12548" max="12548" width="1.28515625" style="4" customWidth="1"/>
    <col min="12549" max="12549" width="12.5703125" style="4" customWidth="1"/>
    <col min="12550" max="12550" width="11.42578125" style="4" customWidth="1"/>
    <col min="12551" max="12551" width="11.7109375" style="4" customWidth="1"/>
    <col min="12552" max="12552" width="8.7109375" style="4" customWidth="1"/>
    <col min="12553" max="12553" width="10" style="4" customWidth="1"/>
    <col min="12554" max="12554" width="29.85546875" style="4" customWidth="1"/>
    <col min="12555" max="12555" width="28.140625" style="4" bestFit="1" customWidth="1"/>
    <col min="12556" max="12556" width="11.42578125" style="4" bestFit="1" customWidth="1"/>
    <col min="12557" max="12557" width="18.7109375" style="4" bestFit="1" customWidth="1"/>
    <col min="12558" max="12558" width="19.7109375" style="4" customWidth="1"/>
    <col min="12559" max="12559" width="51.85546875" style="4" customWidth="1"/>
    <col min="12560" max="12560" width="24" style="4" customWidth="1"/>
    <col min="12561" max="12561" width="32.42578125" style="4" customWidth="1"/>
    <col min="12562" max="12562" width="11" style="4" customWidth="1"/>
    <col min="12563" max="12563" width="14.7109375" style="4" customWidth="1"/>
    <col min="12564" max="12564" width="11.42578125" style="4" customWidth="1"/>
    <col min="12565" max="12802" width="11.42578125" style="4"/>
    <col min="12803" max="12803" width="2" style="4" customWidth="1"/>
    <col min="12804" max="12804" width="1.28515625" style="4" customWidth="1"/>
    <col min="12805" max="12805" width="12.5703125" style="4" customWidth="1"/>
    <col min="12806" max="12806" width="11.42578125" style="4" customWidth="1"/>
    <col min="12807" max="12807" width="11.7109375" style="4" customWidth="1"/>
    <col min="12808" max="12808" width="8.7109375" style="4" customWidth="1"/>
    <col min="12809" max="12809" width="10" style="4" customWidth="1"/>
    <col min="12810" max="12810" width="29.85546875" style="4" customWidth="1"/>
    <col min="12811" max="12811" width="28.140625" style="4" bestFit="1" customWidth="1"/>
    <col min="12812" max="12812" width="11.42578125" style="4" bestFit="1" customWidth="1"/>
    <col min="12813" max="12813" width="18.7109375" style="4" bestFit="1" customWidth="1"/>
    <col min="12814" max="12814" width="19.7109375" style="4" customWidth="1"/>
    <col min="12815" max="12815" width="51.85546875" style="4" customWidth="1"/>
    <col min="12816" max="12816" width="24" style="4" customWidth="1"/>
    <col min="12817" max="12817" width="32.42578125" style="4" customWidth="1"/>
    <col min="12818" max="12818" width="11" style="4" customWidth="1"/>
    <col min="12819" max="12819" width="14.7109375" style="4" customWidth="1"/>
    <col min="12820" max="12820" width="11.42578125" style="4" customWidth="1"/>
    <col min="12821" max="13058" width="11.42578125" style="4"/>
    <col min="13059" max="13059" width="2" style="4" customWidth="1"/>
    <col min="13060" max="13060" width="1.28515625" style="4" customWidth="1"/>
    <col min="13061" max="13061" width="12.5703125" style="4" customWidth="1"/>
    <col min="13062" max="13062" width="11.42578125" style="4" customWidth="1"/>
    <col min="13063" max="13063" width="11.7109375" style="4" customWidth="1"/>
    <col min="13064" max="13064" width="8.7109375" style="4" customWidth="1"/>
    <col min="13065" max="13065" width="10" style="4" customWidth="1"/>
    <col min="13066" max="13066" width="29.85546875" style="4" customWidth="1"/>
    <col min="13067" max="13067" width="28.140625" style="4" bestFit="1" customWidth="1"/>
    <col min="13068" max="13068" width="11.42578125" style="4" bestFit="1" customWidth="1"/>
    <col min="13069" max="13069" width="18.7109375" style="4" bestFit="1" customWidth="1"/>
    <col min="13070" max="13070" width="19.7109375" style="4" customWidth="1"/>
    <col min="13071" max="13071" width="51.85546875" style="4" customWidth="1"/>
    <col min="13072" max="13072" width="24" style="4" customWidth="1"/>
    <col min="13073" max="13073" width="32.42578125" style="4" customWidth="1"/>
    <col min="13074" max="13074" width="11" style="4" customWidth="1"/>
    <col min="13075" max="13075" width="14.7109375" style="4" customWidth="1"/>
    <col min="13076" max="13076" width="11.42578125" style="4" customWidth="1"/>
    <col min="13077" max="13314" width="11.42578125" style="4"/>
    <col min="13315" max="13315" width="2" style="4" customWidth="1"/>
    <col min="13316" max="13316" width="1.28515625" style="4" customWidth="1"/>
    <col min="13317" max="13317" width="12.5703125" style="4" customWidth="1"/>
    <col min="13318" max="13318" width="11.42578125" style="4" customWidth="1"/>
    <col min="13319" max="13319" width="11.7109375" style="4" customWidth="1"/>
    <col min="13320" max="13320" width="8.7109375" style="4" customWidth="1"/>
    <col min="13321" max="13321" width="10" style="4" customWidth="1"/>
    <col min="13322" max="13322" width="29.85546875" style="4" customWidth="1"/>
    <col min="13323" max="13323" width="28.140625" style="4" bestFit="1" customWidth="1"/>
    <col min="13324" max="13324" width="11.42578125" style="4" bestFit="1" customWidth="1"/>
    <col min="13325" max="13325" width="18.7109375" style="4" bestFit="1" customWidth="1"/>
    <col min="13326" max="13326" width="19.7109375" style="4" customWidth="1"/>
    <col min="13327" max="13327" width="51.85546875" style="4" customWidth="1"/>
    <col min="13328" max="13328" width="24" style="4" customWidth="1"/>
    <col min="13329" max="13329" width="32.42578125" style="4" customWidth="1"/>
    <col min="13330" max="13330" width="11" style="4" customWidth="1"/>
    <col min="13331" max="13331" width="14.7109375" style="4" customWidth="1"/>
    <col min="13332" max="13332" width="11.42578125" style="4" customWidth="1"/>
    <col min="13333" max="13570" width="11.42578125" style="4"/>
    <col min="13571" max="13571" width="2" style="4" customWidth="1"/>
    <col min="13572" max="13572" width="1.28515625" style="4" customWidth="1"/>
    <col min="13573" max="13573" width="12.5703125" style="4" customWidth="1"/>
    <col min="13574" max="13574" width="11.42578125" style="4" customWidth="1"/>
    <col min="13575" max="13575" width="11.7109375" style="4" customWidth="1"/>
    <col min="13576" max="13576" width="8.7109375" style="4" customWidth="1"/>
    <col min="13577" max="13577" width="10" style="4" customWidth="1"/>
    <col min="13578" max="13578" width="29.85546875" style="4" customWidth="1"/>
    <col min="13579" max="13579" width="28.140625" style="4" bestFit="1" customWidth="1"/>
    <col min="13580" max="13580" width="11.42578125" style="4" bestFit="1" customWidth="1"/>
    <col min="13581" max="13581" width="18.7109375" style="4" bestFit="1" customWidth="1"/>
    <col min="13582" max="13582" width="19.7109375" style="4" customWidth="1"/>
    <col min="13583" max="13583" width="51.85546875" style="4" customWidth="1"/>
    <col min="13584" max="13584" width="24" style="4" customWidth="1"/>
    <col min="13585" max="13585" width="32.42578125" style="4" customWidth="1"/>
    <col min="13586" max="13586" width="11" style="4" customWidth="1"/>
    <col min="13587" max="13587" width="14.7109375" style="4" customWidth="1"/>
    <col min="13588" max="13588" width="11.42578125" style="4" customWidth="1"/>
    <col min="13589" max="13826" width="11.42578125" style="4"/>
    <col min="13827" max="13827" width="2" style="4" customWidth="1"/>
    <col min="13828" max="13828" width="1.28515625" style="4" customWidth="1"/>
    <col min="13829" max="13829" width="12.5703125" style="4" customWidth="1"/>
    <col min="13830" max="13830" width="11.42578125" style="4" customWidth="1"/>
    <col min="13831" max="13831" width="11.7109375" style="4" customWidth="1"/>
    <col min="13832" max="13832" width="8.7109375" style="4" customWidth="1"/>
    <col min="13833" max="13833" width="10" style="4" customWidth="1"/>
    <col min="13834" max="13834" width="29.85546875" style="4" customWidth="1"/>
    <col min="13835" max="13835" width="28.140625" style="4" bestFit="1" customWidth="1"/>
    <col min="13836" max="13836" width="11.42578125" style="4" bestFit="1" customWidth="1"/>
    <col min="13837" max="13837" width="18.7109375" style="4" bestFit="1" customWidth="1"/>
    <col min="13838" max="13838" width="19.7109375" style="4" customWidth="1"/>
    <col min="13839" max="13839" width="51.85546875" style="4" customWidth="1"/>
    <col min="13840" max="13840" width="24" style="4" customWidth="1"/>
    <col min="13841" max="13841" width="32.42578125" style="4" customWidth="1"/>
    <col min="13842" max="13842" width="11" style="4" customWidth="1"/>
    <col min="13843" max="13843" width="14.7109375" style="4" customWidth="1"/>
    <col min="13844" max="13844" width="11.42578125" style="4" customWidth="1"/>
    <col min="13845" max="14082" width="11.42578125" style="4"/>
    <col min="14083" max="14083" width="2" style="4" customWidth="1"/>
    <col min="14084" max="14084" width="1.28515625" style="4" customWidth="1"/>
    <col min="14085" max="14085" width="12.5703125" style="4" customWidth="1"/>
    <col min="14086" max="14086" width="11.42578125" style="4" customWidth="1"/>
    <col min="14087" max="14087" width="11.7109375" style="4" customWidth="1"/>
    <col min="14088" max="14088" width="8.7109375" style="4" customWidth="1"/>
    <col min="14089" max="14089" width="10" style="4" customWidth="1"/>
    <col min="14090" max="14090" width="29.85546875" style="4" customWidth="1"/>
    <col min="14091" max="14091" width="28.140625" style="4" bestFit="1" customWidth="1"/>
    <col min="14092" max="14092" width="11.42578125" style="4" bestFit="1" customWidth="1"/>
    <col min="14093" max="14093" width="18.7109375" style="4" bestFit="1" customWidth="1"/>
    <col min="14094" max="14094" width="19.7109375" style="4" customWidth="1"/>
    <col min="14095" max="14095" width="51.85546875" style="4" customWidth="1"/>
    <col min="14096" max="14096" width="24" style="4" customWidth="1"/>
    <col min="14097" max="14097" width="32.42578125" style="4" customWidth="1"/>
    <col min="14098" max="14098" width="11" style="4" customWidth="1"/>
    <col min="14099" max="14099" width="14.7109375" style="4" customWidth="1"/>
    <col min="14100" max="14100" width="11.42578125" style="4" customWidth="1"/>
    <col min="14101" max="14338" width="11.42578125" style="4"/>
    <col min="14339" max="14339" width="2" style="4" customWidth="1"/>
    <col min="14340" max="14340" width="1.28515625" style="4" customWidth="1"/>
    <col min="14341" max="14341" width="12.5703125" style="4" customWidth="1"/>
    <col min="14342" max="14342" width="11.42578125" style="4" customWidth="1"/>
    <col min="14343" max="14343" width="11.7109375" style="4" customWidth="1"/>
    <col min="14344" max="14344" width="8.7109375" style="4" customWidth="1"/>
    <col min="14345" max="14345" width="10" style="4" customWidth="1"/>
    <col min="14346" max="14346" width="29.85546875" style="4" customWidth="1"/>
    <col min="14347" max="14347" width="28.140625" style="4" bestFit="1" customWidth="1"/>
    <col min="14348" max="14348" width="11.42578125" style="4" bestFit="1" customWidth="1"/>
    <col min="14349" max="14349" width="18.7109375" style="4" bestFit="1" customWidth="1"/>
    <col min="14350" max="14350" width="19.7109375" style="4" customWidth="1"/>
    <col min="14351" max="14351" width="51.85546875" style="4" customWidth="1"/>
    <col min="14352" max="14352" width="24" style="4" customWidth="1"/>
    <col min="14353" max="14353" width="32.42578125" style="4" customWidth="1"/>
    <col min="14354" max="14354" width="11" style="4" customWidth="1"/>
    <col min="14355" max="14355" width="14.7109375" style="4" customWidth="1"/>
    <col min="14356" max="14356" width="11.42578125" style="4" customWidth="1"/>
    <col min="14357" max="14594" width="11.42578125" style="4"/>
    <col min="14595" max="14595" width="2" style="4" customWidth="1"/>
    <col min="14596" max="14596" width="1.28515625" style="4" customWidth="1"/>
    <col min="14597" max="14597" width="12.5703125" style="4" customWidth="1"/>
    <col min="14598" max="14598" width="11.42578125" style="4" customWidth="1"/>
    <col min="14599" max="14599" width="11.7109375" style="4" customWidth="1"/>
    <col min="14600" max="14600" width="8.7109375" style="4" customWidth="1"/>
    <col min="14601" max="14601" width="10" style="4" customWidth="1"/>
    <col min="14602" max="14602" width="29.85546875" style="4" customWidth="1"/>
    <col min="14603" max="14603" width="28.140625" style="4" bestFit="1" customWidth="1"/>
    <col min="14604" max="14604" width="11.42578125" style="4" bestFit="1" customWidth="1"/>
    <col min="14605" max="14605" width="18.7109375" style="4" bestFit="1" customWidth="1"/>
    <col min="14606" max="14606" width="19.7109375" style="4" customWidth="1"/>
    <col min="14607" max="14607" width="51.85546875" style="4" customWidth="1"/>
    <col min="14608" max="14608" width="24" style="4" customWidth="1"/>
    <col min="14609" max="14609" width="32.42578125" style="4" customWidth="1"/>
    <col min="14610" max="14610" width="11" style="4" customWidth="1"/>
    <col min="14611" max="14611" width="14.7109375" style="4" customWidth="1"/>
    <col min="14612" max="14612" width="11.42578125" style="4" customWidth="1"/>
    <col min="14613" max="14850" width="11.42578125" style="4"/>
    <col min="14851" max="14851" width="2" style="4" customWidth="1"/>
    <col min="14852" max="14852" width="1.28515625" style="4" customWidth="1"/>
    <col min="14853" max="14853" width="12.5703125" style="4" customWidth="1"/>
    <col min="14854" max="14854" width="11.42578125" style="4" customWidth="1"/>
    <col min="14855" max="14855" width="11.7109375" style="4" customWidth="1"/>
    <col min="14856" max="14856" width="8.7109375" style="4" customWidth="1"/>
    <col min="14857" max="14857" width="10" style="4" customWidth="1"/>
    <col min="14858" max="14858" width="29.85546875" style="4" customWidth="1"/>
    <col min="14859" max="14859" width="28.140625" style="4" bestFit="1" customWidth="1"/>
    <col min="14860" max="14860" width="11.42578125" style="4" bestFit="1" customWidth="1"/>
    <col min="14861" max="14861" width="18.7109375" style="4" bestFit="1" customWidth="1"/>
    <col min="14862" max="14862" width="19.7109375" style="4" customWidth="1"/>
    <col min="14863" max="14863" width="51.85546875" style="4" customWidth="1"/>
    <col min="14864" max="14864" width="24" style="4" customWidth="1"/>
    <col min="14865" max="14865" width="32.42578125" style="4" customWidth="1"/>
    <col min="14866" max="14866" width="11" style="4" customWidth="1"/>
    <col min="14867" max="14867" width="14.7109375" style="4" customWidth="1"/>
    <col min="14868" max="14868" width="11.42578125" style="4" customWidth="1"/>
    <col min="14869" max="15106" width="11.42578125" style="4"/>
    <col min="15107" max="15107" width="2" style="4" customWidth="1"/>
    <col min="15108" max="15108" width="1.28515625" style="4" customWidth="1"/>
    <col min="15109" max="15109" width="12.5703125" style="4" customWidth="1"/>
    <col min="15110" max="15110" width="11.42578125" style="4" customWidth="1"/>
    <col min="15111" max="15111" width="11.7109375" style="4" customWidth="1"/>
    <col min="15112" max="15112" width="8.7109375" style="4" customWidth="1"/>
    <col min="15113" max="15113" width="10" style="4" customWidth="1"/>
    <col min="15114" max="15114" width="29.85546875" style="4" customWidth="1"/>
    <col min="15115" max="15115" width="28.140625" style="4" bestFit="1" customWidth="1"/>
    <col min="15116" max="15116" width="11.42578125" style="4" bestFit="1" customWidth="1"/>
    <col min="15117" max="15117" width="18.7109375" style="4" bestFit="1" customWidth="1"/>
    <col min="15118" max="15118" width="19.7109375" style="4" customWidth="1"/>
    <col min="15119" max="15119" width="51.85546875" style="4" customWidth="1"/>
    <col min="15120" max="15120" width="24" style="4" customWidth="1"/>
    <col min="15121" max="15121" width="32.42578125" style="4" customWidth="1"/>
    <col min="15122" max="15122" width="11" style="4" customWidth="1"/>
    <col min="15123" max="15123" width="14.7109375" style="4" customWidth="1"/>
    <col min="15124" max="15124" width="11.42578125" style="4" customWidth="1"/>
    <col min="15125" max="15362" width="11.42578125" style="4"/>
    <col min="15363" max="15363" width="2" style="4" customWidth="1"/>
    <col min="15364" max="15364" width="1.28515625" style="4" customWidth="1"/>
    <col min="15365" max="15365" width="12.5703125" style="4" customWidth="1"/>
    <col min="15366" max="15366" width="11.42578125" style="4" customWidth="1"/>
    <col min="15367" max="15367" width="11.7109375" style="4" customWidth="1"/>
    <col min="15368" max="15368" width="8.7109375" style="4" customWidth="1"/>
    <col min="15369" max="15369" width="10" style="4" customWidth="1"/>
    <col min="15370" max="15370" width="29.85546875" style="4" customWidth="1"/>
    <col min="15371" max="15371" width="28.140625" style="4" bestFit="1" customWidth="1"/>
    <col min="15372" max="15372" width="11.42578125" style="4" bestFit="1" customWidth="1"/>
    <col min="15373" max="15373" width="18.7109375" style="4" bestFit="1" customWidth="1"/>
    <col min="15374" max="15374" width="19.7109375" style="4" customWidth="1"/>
    <col min="15375" max="15375" width="51.85546875" style="4" customWidth="1"/>
    <col min="15376" max="15376" width="24" style="4" customWidth="1"/>
    <col min="15377" max="15377" width="32.42578125" style="4" customWidth="1"/>
    <col min="15378" max="15378" width="11" style="4" customWidth="1"/>
    <col min="15379" max="15379" width="14.7109375" style="4" customWidth="1"/>
    <col min="15380" max="15380" width="11.42578125" style="4" customWidth="1"/>
    <col min="15381" max="15618" width="11.42578125" style="4"/>
    <col min="15619" max="15619" width="2" style="4" customWidth="1"/>
    <col min="15620" max="15620" width="1.28515625" style="4" customWidth="1"/>
    <col min="15621" max="15621" width="12.5703125" style="4" customWidth="1"/>
    <col min="15622" max="15622" width="11.42578125" style="4" customWidth="1"/>
    <col min="15623" max="15623" width="11.7109375" style="4" customWidth="1"/>
    <col min="15624" max="15624" width="8.7109375" style="4" customWidth="1"/>
    <col min="15625" max="15625" width="10" style="4" customWidth="1"/>
    <col min="15626" max="15626" width="29.85546875" style="4" customWidth="1"/>
    <col min="15627" max="15627" width="28.140625" style="4" bestFit="1" customWidth="1"/>
    <col min="15628" max="15628" width="11.42578125" style="4" bestFit="1" customWidth="1"/>
    <col min="15629" max="15629" width="18.7109375" style="4" bestFit="1" customWidth="1"/>
    <col min="15630" max="15630" width="19.7109375" style="4" customWidth="1"/>
    <col min="15631" max="15631" width="51.85546875" style="4" customWidth="1"/>
    <col min="15632" max="15632" width="24" style="4" customWidth="1"/>
    <col min="15633" max="15633" width="32.42578125" style="4" customWidth="1"/>
    <col min="15634" max="15634" width="11" style="4" customWidth="1"/>
    <col min="15635" max="15635" width="14.7109375" style="4" customWidth="1"/>
    <col min="15636" max="15636" width="11.42578125" style="4" customWidth="1"/>
    <col min="15637" max="15874" width="11.42578125" style="4"/>
    <col min="15875" max="15875" width="2" style="4" customWidth="1"/>
    <col min="15876" max="15876" width="1.28515625" style="4" customWidth="1"/>
    <col min="15877" max="15877" width="12.5703125" style="4" customWidth="1"/>
    <col min="15878" max="15878" width="11.42578125" style="4" customWidth="1"/>
    <col min="15879" max="15879" width="11.7109375" style="4" customWidth="1"/>
    <col min="15880" max="15880" width="8.7109375" style="4" customWidth="1"/>
    <col min="15881" max="15881" width="10" style="4" customWidth="1"/>
    <col min="15882" max="15882" width="29.85546875" style="4" customWidth="1"/>
    <col min="15883" max="15883" width="28.140625" style="4" bestFit="1" customWidth="1"/>
    <col min="15884" max="15884" width="11.42578125" style="4" bestFit="1" customWidth="1"/>
    <col min="15885" max="15885" width="18.7109375" style="4" bestFit="1" customWidth="1"/>
    <col min="15886" max="15886" width="19.7109375" style="4" customWidth="1"/>
    <col min="15887" max="15887" width="51.85546875" style="4" customWidth="1"/>
    <col min="15888" max="15888" width="24" style="4" customWidth="1"/>
    <col min="15889" max="15889" width="32.42578125" style="4" customWidth="1"/>
    <col min="15890" max="15890" width="11" style="4" customWidth="1"/>
    <col min="15891" max="15891" width="14.7109375" style="4" customWidth="1"/>
    <col min="15892" max="15892" width="11.42578125" style="4" customWidth="1"/>
    <col min="15893" max="16130" width="11.42578125" style="4"/>
    <col min="16131" max="16131" width="2" style="4" customWidth="1"/>
    <col min="16132" max="16132" width="1.28515625" style="4" customWidth="1"/>
    <col min="16133" max="16133" width="12.5703125" style="4" customWidth="1"/>
    <col min="16134" max="16134" width="11.42578125" style="4" customWidth="1"/>
    <col min="16135" max="16135" width="11.7109375" style="4" customWidth="1"/>
    <col min="16136" max="16136" width="8.7109375" style="4" customWidth="1"/>
    <col min="16137" max="16137" width="10" style="4" customWidth="1"/>
    <col min="16138" max="16138" width="29.85546875" style="4" customWidth="1"/>
    <col min="16139" max="16139" width="28.140625" style="4" bestFit="1" customWidth="1"/>
    <col min="16140" max="16140" width="11.42578125" style="4" bestFit="1" customWidth="1"/>
    <col min="16141" max="16141" width="18.7109375" style="4" bestFit="1" customWidth="1"/>
    <col min="16142" max="16142" width="19.7109375" style="4" customWidth="1"/>
    <col min="16143" max="16143" width="51.85546875" style="4" customWidth="1"/>
    <col min="16144" max="16144" width="24" style="4" customWidth="1"/>
    <col min="16145" max="16145" width="32.42578125" style="4" customWidth="1"/>
    <col min="16146" max="16146" width="11" style="4" customWidth="1"/>
    <col min="16147" max="16147" width="14.7109375" style="4" customWidth="1"/>
    <col min="16148" max="16148" width="11.42578125" style="4" customWidth="1"/>
    <col min="16149" max="16384" width="11.42578125" style="4"/>
  </cols>
  <sheetData>
    <row r="1" spans="2:20" ht="6.75" customHeight="1" x14ac:dyDescent="0.2"/>
    <row r="2" spans="2:20" s="10" customFormat="1" ht="15.75" x14ac:dyDescent="0.25">
      <c r="B2" s="5"/>
      <c r="C2" s="6" t="s">
        <v>0</v>
      </c>
      <c r="D2" s="7"/>
      <c r="E2" s="7"/>
      <c r="F2" s="7"/>
      <c r="G2" s="7"/>
      <c r="H2" s="9"/>
      <c r="I2" s="2"/>
      <c r="J2" s="2"/>
      <c r="K2" s="2"/>
      <c r="L2" s="2"/>
      <c r="M2" s="2"/>
      <c r="N2" s="2"/>
      <c r="O2" s="2"/>
      <c r="P2" s="2"/>
      <c r="Q2" s="2"/>
      <c r="R2" s="2"/>
      <c r="S2" s="2"/>
      <c r="T2" s="7"/>
    </row>
    <row r="3" spans="2:20" s="10" customFormat="1" ht="15.75" x14ac:dyDescent="0.25">
      <c r="B3" s="5"/>
      <c r="C3" s="11" t="s">
        <v>5149</v>
      </c>
      <c r="D3" s="7"/>
      <c r="E3" s="7"/>
      <c r="F3" s="7"/>
      <c r="G3" s="7"/>
      <c r="H3" s="9"/>
      <c r="I3" s="2"/>
      <c r="J3" s="2"/>
      <c r="K3" s="2"/>
      <c r="L3" s="2"/>
      <c r="M3" s="2"/>
      <c r="N3" s="2"/>
      <c r="O3" s="2"/>
      <c r="P3" s="2"/>
      <c r="Q3" s="2"/>
      <c r="R3" s="2"/>
      <c r="S3" s="2"/>
      <c r="T3" s="7"/>
    </row>
    <row r="4" spans="2:20" s="10" customFormat="1" ht="15.75" x14ac:dyDescent="0.25">
      <c r="B4" s="5"/>
      <c r="C4" s="11" t="s">
        <v>1</v>
      </c>
      <c r="D4" s="7"/>
      <c r="E4" s="7"/>
      <c r="F4" s="7"/>
      <c r="G4" s="7"/>
      <c r="H4" s="9"/>
      <c r="I4" s="2"/>
      <c r="J4" s="2"/>
      <c r="K4" s="2"/>
      <c r="L4" s="2"/>
      <c r="M4" s="2"/>
      <c r="N4" s="2"/>
      <c r="O4" s="2"/>
      <c r="P4" s="2"/>
      <c r="Q4" s="2"/>
      <c r="R4" s="2"/>
      <c r="S4" s="2"/>
      <c r="T4" s="7"/>
    </row>
    <row r="5" spans="2:20" s="10" customFormat="1" ht="6.75" customHeight="1" x14ac:dyDescent="0.25">
      <c r="B5" s="5"/>
      <c r="C5" s="11"/>
      <c r="D5" s="7"/>
      <c r="E5" s="7"/>
      <c r="F5" s="7"/>
      <c r="G5" s="7"/>
      <c r="H5" s="9"/>
      <c r="I5" s="2"/>
      <c r="J5" s="2"/>
      <c r="K5" s="2"/>
      <c r="L5" s="2"/>
      <c r="M5" s="2"/>
      <c r="N5" s="2"/>
      <c r="O5" s="2"/>
      <c r="P5" s="2"/>
      <c r="Q5" s="2"/>
      <c r="R5" s="2"/>
      <c r="S5" s="2"/>
      <c r="T5" s="7"/>
    </row>
    <row r="6" spans="2:20" s="10" customFormat="1" ht="6" customHeight="1" x14ac:dyDescent="0.2">
      <c r="D6" s="15"/>
      <c r="E6" s="15"/>
      <c r="F6" s="15"/>
      <c r="G6" s="15"/>
      <c r="H6" s="15"/>
      <c r="I6" s="15"/>
      <c r="J6" s="15"/>
      <c r="K6" s="15"/>
      <c r="L6" s="15"/>
      <c r="N6" s="15"/>
      <c r="O6" s="15"/>
      <c r="P6" s="15"/>
      <c r="Q6" s="15"/>
      <c r="R6" s="15"/>
      <c r="S6" s="15"/>
      <c r="T6" s="15"/>
    </row>
    <row r="7" spans="2:20" s="10" customFormat="1" ht="6" customHeight="1" x14ac:dyDescent="0.2">
      <c r="B7" s="5"/>
      <c r="C7" s="175"/>
      <c r="D7" s="176"/>
      <c r="E7" s="176"/>
      <c r="F7" s="176"/>
      <c r="G7" s="176"/>
      <c r="H7" s="176"/>
      <c r="I7" s="176"/>
      <c r="J7" s="176"/>
      <c r="K7" s="176"/>
      <c r="L7" s="176"/>
      <c r="M7" s="176"/>
      <c r="N7" s="176"/>
      <c r="O7" s="176"/>
      <c r="P7" s="2"/>
      <c r="Q7" s="2"/>
      <c r="R7" s="2"/>
      <c r="S7" s="2"/>
      <c r="T7" s="176"/>
    </row>
    <row r="8" spans="2:20" ht="63.75" x14ac:dyDescent="0.2">
      <c r="B8" s="16"/>
      <c r="C8" s="17" t="s">
        <v>269</v>
      </c>
      <c r="D8" s="17" t="s">
        <v>3</v>
      </c>
      <c r="E8" s="17" t="s">
        <v>4</v>
      </c>
      <c r="F8" s="17" t="s">
        <v>5</v>
      </c>
      <c r="G8" s="17" t="s">
        <v>6</v>
      </c>
      <c r="H8" s="17" t="s">
        <v>7</v>
      </c>
      <c r="I8" s="17" t="s">
        <v>478</v>
      </c>
      <c r="J8" s="17" t="s">
        <v>9</v>
      </c>
      <c r="K8" s="17" t="s">
        <v>10</v>
      </c>
      <c r="L8" s="17" t="s">
        <v>11</v>
      </c>
      <c r="M8" s="47" t="s">
        <v>479</v>
      </c>
      <c r="N8" s="63" t="s">
        <v>480</v>
      </c>
      <c r="O8" s="17" t="s">
        <v>12</v>
      </c>
      <c r="P8" s="17" t="s">
        <v>13</v>
      </c>
      <c r="Q8" s="17" t="s">
        <v>14</v>
      </c>
      <c r="R8" s="17" t="s">
        <v>272</v>
      </c>
      <c r="S8" s="17" t="s">
        <v>273</v>
      </c>
      <c r="T8" s="17" t="s">
        <v>3553</v>
      </c>
    </row>
    <row r="9" spans="2:20" ht="7.5" customHeight="1" x14ac:dyDescent="0.2">
      <c r="B9" s="1"/>
      <c r="C9" s="9"/>
      <c r="D9" s="9"/>
      <c r="E9" s="9"/>
      <c r="F9" s="9"/>
      <c r="G9" s="9"/>
      <c r="H9" s="9"/>
      <c r="I9" s="9"/>
      <c r="J9" s="9"/>
      <c r="K9" s="9"/>
      <c r="L9" s="9"/>
      <c r="M9" s="9"/>
      <c r="N9" s="9"/>
      <c r="O9" s="9"/>
      <c r="P9" s="9"/>
      <c r="Q9" s="9"/>
      <c r="R9" s="9"/>
      <c r="S9" s="9"/>
      <c r="T9" s="172"/>
    </row>
    <row r="10" spans="2:20" ht="105.75" customHeight="1" x14ac:dyDescent="0.2">
      <c r="B10" s="22"/>
      <c r="C10" s="22" t="s">
        <v>5092</v>
      </c>
      <c r="D10" s="22" t="s">
        <v>47</v>
      </c>
      <c r="E10" s="22">
        <v>141</v>
      </c>
      <c r="F10" s="22" t="s">
        <v>2923</v>
      </c>
      <c r="G10" s="22" t="s">
        <v>5093</v>
      </c>
      <c r="H10" s="22" t="s">
        <v>5094</v>
      </c>
      <c r="I10" s="22" t="s">
        <v>5095</v>
      </c>
      <c r="J10" s="22" t="s">
        <v>5096</v>
      </c>
      <c r="K10" s="22" t="s">
        <v>5056</v>
      </c>
      <c r="L10" s="22" t="s">
        <v>4205</v>
      </c>
      <c r="M10" s="22" t="s">
        <v>5097</v>
      </c>
      <c r="N10" s="22" t="s">
        <v>5098</v>
      </c>
      <c r="O10" s="22" t="s">
        <v>5099</v>
      </c>
      <c r="P10" s="22" t="s">
        <v>5100</v>
      </c>
      <c r="Q10" s="22" t="s">
        <v>285</v>
      </c>
      <c r="R10" s="22" t="s">
        <v>294</v>
      </c>
      <c r="S10" s="22" t="s">
        <v>295</v>
      </c>
      <c r="T10" s="22" t="s">
        <v>104</v>
      </c>
    </row>
    <row r="11" spans="2:20" ht="38.25" x14ac:dyDescent="0.2">
      <c r="B11" s="22"/>
      <c r="C11" s="22"/>
      <c r="D11" s="22"/>
      <c r="E11" s="22"/>
      <c r="F11" s="22"/>
      <c r="G11" s="22"/>
      <c r="H11" s="22"/>
      <c r="I11" s="22"/>
      <c r="J11" s="22"/>
      <c r="K11" s="22"/>
      <c r="L11" s="22" t="s">
        <v>5101</v>
      </c>
      <c r="M11" s="292" t="s">
        <v>5102</v>
      </c>
      <c r="N11" s="22" t="s">
        <v>5103</v>
      </c>
      <c r="O11" s="22" t="s">
        <v>5104</v>
      </c>
      <c r="P11" s="22" t="s">
        <v>4895</v>
      </c>
      <c r="Q11" s="22" t="s">
        <v>290</v>
      </c>
      <c r="R11" s="22" t="s">
        <v>294</v>
      </c>
      <c r="S11" s="22" t="s">
        <v>295</v>
      </c>
      <c r="T11" s="22"/>
    </row>
    <row r="12" spans="2:20" x14ac:dyDescent="0.2">
      <c r="B12" s="22"/>
      <c r="C12" s="22"/>
      <c r="D12" s="22"/>
      <c r="E12" s="22"/>
      <c r="F12" s="22"/>
      <c r="G12" s="22"/>
      <c r="H12" s="22"/>
      <c r="I12" s="22"/>
      <c r="J12" s="22"/>
      <c r="K12" s="22"/>
      <c r="L12" s="22" t="s">
        <v>5105</v>
      </c>
      <c r="M12" s="22" t="s">
        <v>5106</v>
      </c>
      <c r="N12" s="22" t="s">
        <v>5103</v>
      </c>
      <c r="O12" s="22" t="s">
        <v>4657</v>
      </c>
      <c r="P12" s="22"/>
      <c r="Q12" s="22" t="s">
        <v>293</v>
      </c>
      <c r="R12" s="22" t="s">
        <v>300</v>
      </c>
      <c r="S12" s="22" t="s">
        <v>45</v>
      </c>
      <c r="T12" s="22"/>
    </row>
    <row r="13" spans="2:20" ht="25.5" x14ac:dyDescent="0.2">
      <c r="B13" s="22"/>
      <c r="C13" s="22"/>
      <c r="D13" s="22"/>
      <c r="E13" s="22"/>
      <c r="F13" s="22"/>
      <c r="G13" s="22"/>
      <c r="H13" s="22"/>
      <c r="I13" s="22"/>
      <c r="J13" s="22"/>
      <c r="K13" s="22"/>
      <c r="L13" s="22" t="s">
        <v>5107</v>
      </c>
      <c r="M13" s="22" t="s">
        <v>5108</v>
      </c>
      <c r="N13" s="292" t="s">
        <v>5109</v>
      </c>
      <c r="O13" s="22" t="s">
        <v>5110</v>
      </c>
      <c r="P13" s="22" t="s">
        <v>4895</v>
      </c>
      <c r="Q13" s="22" t="s">
        <v>298</v>
      </c>
      <c r="R13" s="22" t="s">
        <v>294</v>
      </c>
      <c r="S13" s="22" t="s">
        <v>295</v>
      </c>
      <c r="T13" s="22"/>
    </row>
    <row r="14" spans="2:20" ht="25.5" x14ac:dyDescent="0.2">
      <c r="B14" s="22"/>
      <c r="C14" s="22"/>
      <c r="D14" s="22"/>
      <c r="E14" s="22"/>
      <c r="F14" s="22"/>
      <c r="G14" s="22"/>
      <c r="H14" s="22"/>
      <c r="I14" s="22"/>
      <c r="J14" s="22"/>
      <c r="K14" s="22"/>
      <c r="L14" s="22"/>
      <c r="M14" s="22"/>
      <c r="N14" s="22"/>
      <c r="O14" s="22"/>
      <c r="P14" s="22"/>
      <c r="Q14" s="22" t="s">
        <v>299</v>
      </c>
      <c r="R14" s="22" t="s">
        <v>286</v>
      </c>
      <c r="S14" s="22" t="s">
        <v>104</v>
      </c>
      <c r="T14" s="22"/>
    </row>
    <row r="15" spans="2:20" ht="25.5" x14ac:dyDescent="0.2">
      <c r="B15" s="22"/>
      <c r="C15" s="22"/>
      <c r="D15" s="22"/>
      <c r="E15" s="22"/>
      <c r="F15" s="22"/>
      <c r="G15" s="22"/>
      <c r="H15" s="22"/>
      <c r="I15" s="22"/>
      <c r="J15" s="22"/>
      <c r="K15" s="22"/>
      <c r="L15" s="22"/>
      <c r="M15" s="22"/>
      <c r="N15" s="22"/>
      <c r="O15" s="22"/>
      <c r="P15" s="22"/>
      <c r="Q15" s="22" t="s">
        <v>301</v>
      </c>
      <c r="R15" s="22" t="s">
        <v>286</v>
      </c>
      <c r="S15" s="22" t="s">
        <v>104</v>
      </c>
      <c r="T15" s="22"/>
    </row>
    <row r="16" spans="2:20" x14ac:dyDescent="0.2">
      <c r="B16" s="22"/>
      <c r="C16" s="22"/>
      <c r="D16" s="22"/>
      <c r="E16" s="22"/>
      <c r="F16" s="22"/>
      <c r="G16" s="22"/>
      <c r="H16" s="22"/>
      <c r="I16" s="22"/>
      <c r="J16" s="22"/>
      <c r="K16" s="22"/>
      <c r="L16" s="22"/>
      <c r="M16" s="22"/>
      <c r="N16" s="22"/>
      <c r="O16" s="22"/>
      <c r="P16" s="22"/>
      <c r="Q16" s="1" t="s">
        <v>302</v>
      </c>
      <c r="R16" s="22" t="s">
        <v>300</v>
      </c>
      <c r="S16" s="22" t="s">
        <v>295</v>
      </c>
      <c r="T16" s="22"/>
    </row>
    <row r="17" spans="2:20" ht="25.5" x14ac:dyDescent="0.2">
      <c r="B17" s="22"/>
      <c r="C17" s="22"/>
      <c r="D17" s="22"/>
      <c r="E17" s="22"/>
      <c r="F17" s="22"/>
      <c r="G17" s="22"/>
      <c r="H17" s="22"/>
      <c r="I17" s="22"/>
      <c r="J17" s="22"/>
      <c r="K17" s="22"/>
      <c r="L17" s="22"/>
      <c r="M17" s="22"/>
      <c r="N17" s="22"/>
      <c r="O17" s="22"/>
      <c r="P17" s="22"/>
      <c r="Q17" s="22" t="s">
        <v>303</v>
      </c>
      <c r="R17" s="22" t="s">
        <v>294</v>
      </c>
      <c r="S17" s="22" t="s">
        <v>295</v>
      </c>
      <c r="T17" s="22"/>
    </row>
    <row r="18" spans="2:20" x14ac:dyDescent="0.2">
      <c r="B18" s="22"/>
      <c r="C18" s="22"/>
      <c r="D18" s="22"/>
      <c r="E18" s="22"/>
      <c r="F18" s="22"/>
      <c r="G18" s="22"/>
      <c r="H18" s="22"/>
      <c r="I18" s="22"/>
      <c r="J18" s="22"/>
      <c r="K18" s="22"/>
      <c r="L18" s="22"/>
      <c r="M18" s="22"/>
      <c r="N18" s="22"/>
      <c r="O18" s="22"/>
      <c r="P18" s="22"/>
      <c r="Q18" s="22" t="s">
        <v>304</v>
      </c>
      <c r="R18" s="22" t="s">
        <v>294</v>
      </c>
      <c r="S18" s="22" t="s">
        <v>295</v>
      </c>
      <c r="T18" s="22"/>
    </row>
    <row r="19" spans="2:20" ht="81" x14ac:dyDescent="0.2">
      <c r="B19" s="22"/>
      <c r="C19" s="22" t="s">
        <v>5111</v>
      </c>
      <c r="D19" s="22" t="s">
        <v>47</v>
      </c>
      <c r="E19" s="22">
        <v>100</v>
      </c>
      <c r="F19" s="22" t="s">
        <v>71</v>
      </c>
      <c r="G19" s="22" t="s">
        <v>5112</v>
      </c>
      <c r="H19" s="22" t="s">
        <v>5094</v>
      </c>
      <c r="I19" s="22" t="s">
        <v>5113</v>
      </c>
      <c r="J19" s="22" t="s">
        <v>5114</v>
      </c>
      <c r="K19" s="22" t="s">
        <v>5056</v>
      </c>
      <c r="L19" s="22" t="s">
        <v>5115</v>
      </c>
      <c r="M19" s="22" t="s">
        <v>2737</v>
      </c>
      <c r="N19" s="22" t="s">
        <v>2737</v>
      </c>
      <c r="O19" s="22" t="s">
        <v>5116</v>
      </c>
      <c r="P19" s="22" t="s">
        <v>5117</v>
      </c>
      <c r="Q19" s="22" t="s">
        <v>285</v>
      </c>
      <c r="R19" s="22" t="s">
        <v>294</v>
      </c>
      <c r="S19" s="22" t="s">
        <v>295</v>
      </c>
      <c r="T19" s="22" t="s">
        <v>104</v>
      </c>
    </row>
    <row r="20" spans="2:20" ht="38.25" x14ac:dyDescent="0.2">
      <c r="B20" s="22"/>
      <c r="C20" s="22"/>
      <c r="D20" s="22"/>
      <c r="E20" s="22"/>
      <c r="F20" s="22"/>
      <c r="G20" s="22"/>
      <c r="H20" s="22"/>
      <c r="I20" s="22"/>
      <c r="J20" s="22"/>
      <c r="K20" s="22"/>
      <c r="L20" s="22" t="s">
        <v>5118</v>
      </c>
      <c r="M20" s="22" t="s">
        <v>2737</v>
      </c>
      <c r="N20" s="22" t="s">
        <v>2737</v>
      </c>
      <c r="O20" s="22" t="s">
        <v>5119</v>
      </c>
      <c r="P20" s="22"/>
      <c r="Q20" s="22" t="s">
        <v>290</v>
      </c>
      <c r="R20" s="22" t="s">
        <v>294</v>
      </c>
      <c r="S20" s="22" t="s">
        <v>295</v>
      </c>
      <c r="T20" s="22"/>
    </row>
    <row r="21" spans="2:20" ht="76.5" x14ac:dyDescent="0.2">
      <c r="B21" s="22"/>
      <c r="C21" s="22"/>
      <c r="D21" s="22"/>
      <c r="E21" s="22"/>
      <c r="F21" s="22"/>
      <c r="G21" s="22"/>
      <c r="H21" s="22"/>
      <c r="I21" s="22"/>
      <c r="J21" s="22"/>
      <c r="K21" s="22"/>
      <c r="L21" s="22"/>
      <c r="M21" s="292"/>
      <c r="N21" s="22"/>
      <c r="O21" s="22"/>
      <c r="P21" s="22" t="s">
        <v>1452</v>
      </c>
      <c r="Q21" s="22" t="s">
        <v>293</v>
      </c>
      <c r="R21" s="22" t="s">
        <v>300</v>
      </c>
      <c r="S21" s="22" t="s">
        <v>45</v>
      </c>
      <c r="T21" s="22"/>
    </row>
    <row r="22" spans="2:20" ht="25.5" x14ac:dyDescent="0.2">
      <c r="B22" s="22"/>
      <c r="C22" s="22"/>
      <c r="D22" s="22"/>
      <c r="E22" s="22"/>
      <c r="F22" s="22"/>
      <c r="G22" s="22"/>
      <c r="H22" s="22"/>
      <c r="I22" s="22"/>
      <c r="J22" s="22"/>
      <c r="K22" s="22"/>
      <c r="L22" s="22"/>
      <c r="M22" s="22"/>
      <c r="N22" s="22"/>
      <c r="O22" s="22"/>
      <c r="P22" s="22"/>
      <c r="Q22" s="22" t="s">
        <v>298</v>
      </c>
      <c r="R22" s="22" t="s">
        <v>294</v>
      </c>
      <c r="S22" s="22" t="s">
        <v>295</v>
      </c>
      <c r="T22" s="22"/>
    </row>
    <row r="23" spans="2:20" ht="25.5" x14ac:dyDescent="0.2">
      <c r="B23" s="22"/>
      <c r="C23" s="22"/>
      <c r="D23" s="22"/>
      <c r="E23" s="22"/>
      <c r="F23" s="22"/>
      <c r="G23" s="22"/>
      <c r="H23" s="22"/>
      <c r="I23" s="22"/>
      <c r="J23" s="22"/>
      <c r="K23" s="22"/>
      <c r="L23" s="22"/>
      <c r="M23" s="22"/>
      <c r="N23" s="22"/>
      <c r="O23" s="22"/>
      <c r="P23" s="22"/>
      <c r="Q23" s="22" t="s">
        <v>299</v>
      </c>
      <c r="R23" s="22" t="s">
        <v>286</v>
      </c>
      <c r="S23" s="22" t="s">
        <v>104</v>
      </c>
      <c r="T23" s="22"/>
    </row>
    <row r="24" spans="2:20" ht="25.5" x14ac:dyDescent="0.2">
      <c r="B24" s="22"/>
      <c r="C24" s="22"/>
      <c r="D24" s="22"/>
      <c r="E24" s="22"/>
      <c r="F24" s="22"/>
      <c r="G24" s="22"/>
      <c r="H24" s="22"/>
      <c r="I24" s="22"/>
      <c r="J24" s="22"/>
      <c r="K24" s="22"/>
      <c r="L24" s="22"/>
      <c r="M24" s="22"/>
      <c r="N24" s="22"/>
      <c r="O24" s="22"/>
      <c r="P24" s="22"/>
      <c r="Q24" s="22" t="s">
        <v>301</v>
      </c>
      <c r="R24" s="22" t="s">
        <v>286</v>
      </c>
      <c r="S24" s="22" t="s">
        <v>104</v>
      </c>
      <c r="T24" s="22"/>
    </row>
    <row r="25" spans="2:20" x14ac:dyDescent="0.2">
      <c r="B25" s="22"/>
      <c r="C25" s="22"/>
      <c r="D25" s="22"/>
      <c r="E25" s="22"/>
      <c r="F25" s="22"/>
      <c r="G25" s="22"/>
      <c r="H25" s="22"/>
      <c r="I25" s="22"/>
      <c r="J25" s="22"/>
      <c r="K25" s="22"/>
      <c r="L25" s="22"/>
      <c r="M25" s="22"/>
      <c r="N25" s="22"/>
      <c r="O25" s="22"/>
      <c r="P25" s="22"/>
      <c r="Q25" s="1" t="s">
        <v>302</v>
      </c>
      <c r="R25" s="22" t="s">
        <v>294</v>
      </c>
      <c r="S25" s="22" t="s">
        <v>295</v>
      </c>
      <c r="T25" s="22"/>
    </row>
    <row r="26" spans="2:20" ht="25.5" x14ac:dyDescent="0.2">
      <c r="B26" s="22"/>
      <c r="C26" s="22"/>
      <c r="D26" s="22"/>
      <c r="E26" s="22"/>
      <c r="F26" s="22"/>
      <c r="G26" s="22"/>
      <c r="H26" s="22"/>
      <c r="I26" s="22"/>
      <c r="J26" s="22"/>
      <c r="K26" s="22"/>
      <c r="L26" s="22"/>
      <c r="M26" s="22"/>
      <c r="N26" s="22"/>
      <c r="O26" s="22"/>
      <c r="P26" s="22"/>
      <c r="Q26" s="22" t="s">
        <v>303</v>
      </c>
      <c r="R26" s="22" t="s">
        <v>294</v>
      </c>
      <c r="S26" s="22" t="s">
        <v>295</v>
      </c>
      <c r="T26" s="22"/>
    </row>
    <row r="27" spans="2:20" x14ac:dyDescent="0.2">
      <c r="B27" s="22"/>
      <c r="C27" s="22"/>
      <c r="D27" s="22"/>
      <c r="E27" s="22"/>
      <c r="F27" s="22"/>
      <c r="G27" s="22"/>
      <c r="H27" s="22"/>
      <c r="I27" s="22"/>
      <c r="J27" s="22"/>
      <c r="K27" s="22"/>
      <c r="L27" s="22"/>
      <c r="M27" s="22"/>
      <c r="N27" s="22"/>
      <c r="O27" s="22"/>
      <c r="P27" s="22"/>
      <c r="Q27" s="22" t="s">
        <v>304</v>
      </c>
      <c r="R27" s="22" t="s">
        <v>286</v>
      </c>
      <c r="S27" s="22" t="s">
        <v>104</v>
      </c>
      <c r="T27" s="22"/>
    </row>
    <row r="28" spans="2:20" s="293" customFormat="1" ht="89.25" x14ac:dyDescent="0.2">
      <c r="B28" s="154"/>
      <c r="C28" s="154" t="s">
        <v>5120</v>
      </c>
      <c r="D28" s="154" t="s">
        <v>47</v>
      </c>
      <c r="E28" s="154">
        <v>176</v>
      </c>
      <c r="F28" s="154" t="s">
        <v>3870</v>
      </c>
      <c r="G28" s="154" t="s">
        <v>1727</v>
      </c>
      <c r="H28" s="154" t="s">
        <v>5121</v>
      </c>
      <c r="I28" s="154" t="s">
        <v>5122</v>
      </c>
      <c r="J28" s="154"/>
      <c r="K28" s="154" t="s">
        <v>5123</v>
      </c>
      <c r="L28" s="154" t="s">
        <v>5124</v>
      </c>
      <c r="M28" s="154" t="s">
        <v>2737</v>
      </c>
      <c r="N28" s="154" t="s">
        <v>2737</v>
      </c>
      <c r="O28" s="154" t="s">
        <v>5125</v>
      </c>
      <c r="P28" s="154" t="s">
        <v>5126</v>
      </c>
      <c r="Q28" s="154" t="s">
        <v>285</v>
      </c>
      <c r="R28" s="154" t="s">
        <v>294</v>
      </c>
      <c r="S28" s="154" t="s">
        <v>295</v>
      </c>
      <c r="T28" s="154" t="s">
        <v>104</v>
      </c>
    </row>
    <row r="29" spans="2:20" s="177" customFormat="1" ht="25.5" x14ac:dyDescent="0.2">
      <c r="B29" s="28"/>
      <c r="C29" s="28"/>
      <c r="D29" s="28"/>
      <c r="E29" s="28"/>
      <c r="F29" s="28"/>
      <c r="G29" s="28"/>
      <c r="H29" s="28"/>
      <c r="I29" s="28"/>
      <c r="J29" s="28"/>
      <c r="K29" s="28"/>
      <c r="L29" s="28"/>
      <c r="M29" s="28"/>
      <c r="N29" s="28"/>
      <c r="O29" s="28"/>
      <c r="P29" s="28"/>
      <c r="Q29" s="28" t="s">
        <v>290</v>
      </c>
      <c r="R29" s="28" t="s">
        <v>294</v>
      </c>
      <c r="S29" s="28" t="s">
        <v>295</v>
      </c>
      <c r="T29" s="28"/>
    </row>
    <row r="30" spans="2:20" s="177" customFormat="1" x14ac:dyDescent="0.2">
      <c r="B30" s="28"/>
      <c r="C30" s="28"/>
      <c r="D30" s="318"/>
      <c r="E30" s="318"/>
      <c r="F30" s="318"/>
      <c r="G30" s="318"/>
      <c r="H30" s="318"/>
      <c r="I30" s="318"/>
      <c r="J30" s="28"/>
      <c r="K30" s="28"/>
      <c r="L30" s="28"/>
      <c r="M30" s="294"/>
      <c r="N30" s="294"/>
      <c r="O30" s="28"/>
      <c r="P30" s="28"/>
      <c r="Q30" s="28" t="s">
        <v>293</v>
      </c>
      <c r="R30" s="28" t="s">
        <v>294</v>
      </c>
      <c r="S30" s="28" t="s">
        <v>295</v>
      </c>
      <c r="T30" s="295"/>
    </row>
    <row r="31" spans="2:20" s="177" customFormat="1" ht="25.5" x14ac:dyDescent="0.2">
      <c r="B31" s="28"/>
      <c r="C31" s="28"/>
      <c r="D31" s="28"/>
      <c r="E31" s="28"/>
      <c r="F31" s="28"/>
      <c r="G31" s="28"/>
      <c r="H31" s="28"/>
      <c r="I31" s="28"/>
      <c r="J31" s="28"/>
      <c r="K31" s="28"/>
      <c r="L31" s="28"/>
      <c r="M31" s="294"/>
      <c r="N31" s="294"/>
      <c r="O31" s="28"/>
      <c r="P31" s="28"/>
      <c r="Q31" s="28" t="s">
        <v>298</v>
      </c>
      <c r="R31" s="28" t="s">
        <v>294</v>
      </c>
      <c r="S31" s="28" t="s">
        <v>295</v>
      </c>
      <c r="T31" s="28"/>
    </row>
    <row r="32" spans="2:20" s="177" customFormat="1" ht="25.5" x14ac:dyDescent="0.2">
      <c r="B32" s="28"/>
      <c r="C32" s="28"/>
      <c r="D32" s="28"/>
      <c r="E32" s="28"/>
      <c r="F32" s="28"/>
      <c r="G32" s="28"/>
      <c r="H32" s="28"/>
      <c r="I32" s="28"/>
      <c r="J32" s="28"/>
      <c r="K32" s="28"/>
      <c r="L32" s="28"/>
      <c r="M32" s="28"/>
      <c r="N32" s="28"/>
      <c r="O32" s="28"/>
      <c r="P32" s="28"/>
      <c r="Q32" s="28" t="s">
        <v>299</v>
      </c>
      <c r="R32" s="28" t="s">
        <v>294</v>
      </c>
      <c r="S32" s="28" t="s">
        <v>295</v>
      </c>
      <c r="T32" s="28"/>
    </row>
    <row r="33" spans="2:20" ht="25.5" x14ac:dyDescent="0.2">
      <c r="B33" s="28"/>
      <c r="C33" s="28"/>
      <c r="D33" s="318"/>
      <c r="E33" s="318"/>
      <c r="F33" s="318"/>
      <c r="G33" s="318"/>
      <c r="H33" s="318"/>
      <c r="I33" s="318"/>
      <c r="J33" s="28"/>
      <c r="K33" s="28"/>
      <c r="L33" s="28"/>
      <c r="M33" s="28"/>
      <c r="N33" s="28"/>
      <c r="O33" s="28"/>
      <c r="P33" s="28"/>
      <c r="Q33" s="28" t="s">
        <v>301</v>
      </c>
      <c r="R33" s="28" t="s">
        <v>294</v>
      </c>
      <c r="S33" s="28" t="s">
        <v>295</v>
      </c>
      <c r="T33" s="28"/>
    </row>
    <row r="34" spans="2:20" x14ac:dyDescent="0.2">
      <c r="B34" s="28"/>
      <c r="C34" s="28"/>
      <c r="D34" s="28"/>
      <c r="E34" s="28"/>
      <c r="F34" s="28"/>
      <c r="G34" s="28"/>
      <c r="H34" s="28"/>
      <c r="I34" s="28"/>
      <c r="J34" s="28"/>
      <c r="K34" s="28"/>
      <c r="L34" s="28"/>
      <c r="M34" s="28"/>
      <c r="N34" s="28"/>
      <c r="O34" s="28"/>
      <c r="P34" s="28"/>
      <c r="Q34" s="296" t="s">
        <v>302</v>
      </c>
      <c r="R34" s="28" t="s">
        <v>286</v>
      </c>
      <c r="S34" s="28" t="s">
        <v>104</v>
      </c>
      <c r="T34" s="28"/>
    </row>
    <row r="35" spans="2:20" ht="25.5" x14ac:dyDescent="0.2">
      <c r="B35" s="22"/>
      <c r="C35" s="22"/>
      <c r="D35" s="22"/>
      <c r="E35" s="22"/>
      <c r="F35" s="22"/>
      <c r="G35" s="22"/>
      <c r="H35" s="22"/>
      <c r="I35" s="22"/>
      <c r="J35" s="22"/>
      <c r="K35" s="22"/>
      <c r="L35" s="22"/>
      <c r="M35" s="22"/>
      <c r="N35" s="22"/>
      <c r="O35" s="22"/>
      <c r="P35" s="22"/>
      <c r="Q35" s="22" t="s">
        <v>303</v>
      </c>
      <c r="R35" s="22" t="s">
        <v>286</v>
      </c>
      <c r="S35" s="22" t="s">
        <v>104</v>
      </c>
      <c r="T35" s="22"/>
    </row>
    <row r="36" spans="2:20" x14ac:dyDescent="0.2">
      <c r="B36" s="22"/>
      <c r="C36" s="22"/>
      <c r="D36" s="22"/>
      <c r="E36" s="22"/>
      <c r="F36" s="22"/>
      <c r="G36" s="22"/>
      <c r="H36" s="22"/>
      <c r="I36" s="22"/>
      <c r="J36" s="22"/>
      <c r="K36" s="22"/>
      <c r="L36" s="22"/>
      <c r="M36" s="22"/>
      <c r="N36" s="22"/>
      <c r="O36" s="22"/>
      <c r="P36" s="22"/>
      <c r="Q36" s="22" t="s">
        <v>304</v>
      </c>
      <c r="R36" s="22" t="s">
        <v>294</v>
      </c>
      <c r="S36" s="22" t="s">
        <v>295</v>
      </c>
      <c r="T36" s="22"/>
    </row>
    <row r="37" spans="2:20" ht="76.5" x14ac:dyDescent="0.2">
      <c r="B37" s="22"/>
      <c r="C37" s="22" t="s">
        <v>5127</v>
      </c>
      <c r="D37" s="22" t="s">
        <v>47</v>
      </c>
      <c r="E37" s="22">
        <v>218</v>
      </c>
      <c r="F37" s="22" t="s">
        <v>5128</v>
      </c>
      <c r="G37" s="22" t="s">
        <v>29</v>
      </c>
      <c r="H37" s="22" t="s">
        <v>5129</v>
      </c>
      <c r="I37" s="22" t="s">
        <v>5130</v>
      </c>
      <c r="J37" s="22" t="s">
        <v>5131</v>
      </c>
      <c r="K37" s="22" t="s">
        <v>5132</v>
      </c>
      <c r="L37" s="22" t="s">
        <v>5133</v>
      </c>
      <c r="M37" s="22" t="s">
        <v>5134</v>
      </c>
      <c r="N37" s="22" t="s">
        <v>5135</v>
      </c>
      <c r="O37" s="22" t="s">
        <v>5136</v>
      </c>
      <c r="P37" s="22" t="s">
        <v>5137</v>
      </c>
      <c r="Q37" s="154" t="s">
        <v>285</v>
      </c>
      <c r="R37" s="22" t="s">
        <v>294</v>
      </c>
      <c r="S37" s="22" t="s">
        <v>295</v>
      </c>
      <c r="T37" s="22" t="s">
        <v>5138</v>
      </c>
    </row>
    <row r="38" spans="2:20" ht="25.5" x14ac:dyDescent="0.2">
      <c r="B38" s="22"/>
      <c r="C38" s="22"/>
      <c r="D38" s="22"/>
      <c r="E38" s="22"/>
      <c r="F38" s="22"/>
      <c r="G38" s="22"/>
      <c r="H38" s="22"/>
      <c r="I38" s="22"/>
      <c r="J38" s="22"/>
      <c r="K38" s="22"/>
      <c r="L38" s="22"/>
      <c r="M38" s="22"/>
      <c r="N38" s="22"/>
      <c r="O38" s="22"/>
      <c r="P38" s="22"/>
      <c r="Q38" s="154" t="s">
        <v>290</v>
      </c>
      <c r="R38" s="22" t="s">
        <v>300</v>
      </c>
      <c r="S38" s="22" t="s">
        <v>104</v>
      </c>
      <c r="T38" s="22"/>
    </row>
    <row r="39" spans="2:20" x14ac:dyDescent="0.2">
      <c r="B39" s="22"/>
      <c r="C39" s="22"/>
      <c r="D39" s="22"/>
      <c r="E39" s="22"/>
      <c r="F39" s="22"/>
      <c r="G39" s="22"/>
      <c r="H39" s="22"/>
      <c r="I39" s="22"/>
      <c r="J39" s="22"/>
      <c r="K39" s="22"/>
      <c r="L39" s="22"/>
      <c r="M39" s="22"/>
      <c r="N39" s="22"/>
      <c r="O39" s="22"/>
      <c r="P39" s="22"/>
      <c r="Q39" s="154" t="s">
        <v>293</v>
      </c>
      <c r="R39" s="22" t="s">
        <v>300</v>
      </c>
      <c r="S39" s="22" t="s">
        <v>45</v>
      </c>
      <c r="T39" s="22"/>
    </row>
    <row r="40" spans="2:20" ht="25.5" x14ac:dyDescent="0.2">
      <c r="B40" s="22"/>
      <c r="C40" s="22"/>
      <c r="D40" s="22"/>
      <c r="E40" s="22"/>
      <c r="F40" s="22"/>
      <c r="G40" s="22"/>
      <c r="H40" s="22"/>
      <c r="I40" s="22"/>
      <c r="J40" s="22"/>
      <c r="K40" s="22"/>
      <c r="L40" s="22"/>
      <c r="M40" s="22"/>
      <c r="N40" s="22"/>
      <c r="O40" s="22"/>
      <c r="P40" s="22"/>
      <c r="Q40" s="22" t="s">
        <v>298</v>
      </c>
      <c r="R40" s="22" t="s">
        <v>300</v>
      </c>
      <c r="S40" s="297" t="s">
        <v>45</v>
      </c>
      <c r="T40" s="22"/>
    </row>
    <row r="41" spans="2:20" ht="25.5" x14ac:dyDescent="0.2">
      <c r="B41" s="22"/>
      <c r="C41" s="22"/>
      <c r="D41" s="22"/>
      <c r="E41" s="22"/>
      <c r="F41" s="22"/>
      <c r="G41" s="22"/>
      <c r="H41" s="22"/>
      <c r="I41" s="22"/>
      <c r="J41" s="22"/>
      <c r="K41" s="22"/>
      <c r="L41" s="22"/>
      <c r="M41" s="22"/>
      <c r="N41" s="22"/>
      <c r="O41" s="22"/>
      <c r="P41" s="22"/>
      <c r="Q41" s="22" t="s">
        <v>299</v>
      </c>
      <c r="R41" s="22" t="s">
        <v>286</v>
      </c>
      <c r="S41" s="297" t="s">
        <v>104</v>
      </c>
      <c r="T41" s="22"/>
    </row>
    <row r="42" spans="2:20" ht="25.5" x14ac:dyDescent="0.2">
      <c r="B42" s="22"/>
      <c r="C42" s="22"/>
      <c r="D42" s="22"/>
      <c r="E42" s="22"/>
      <c r="F42" s="22"/>
      <c r="G42" s="22"/>
      <c r="H42" s="22"/>
      <c r="I42" s="22"/>
      <c r="J42" s="22"/>
      <c r="K42" s="22"/>
      <c r="L42" s="22"/>
      <c r="M42" s="22"/>
      <c r="N42" s="22"/>
      <c r="O42" s="22"/>
      <c r="P42" s="22"/>
      <c r="Q42" s="22" t="s">
        <v>301</v>
      </c>
      <c r="R42" s="22" t="s">
        <v>286</v>
      </c>
      <c r="S42" s="297" t="s">
        <v>104</v>
      </c>
      <c r="T42" s="22"/>
    </row>
    <row r="43" spans="2:20" x14ac:dyDescent="0.2">
      <c r="B43" s="22"/>
      <c r="C43" s="22"/>
      <c r="D43" s="22"/>
      <c r="E43" s="22"/>
      <c r="F43" s="22"/>
      <c r="G43" s="22"/>
      <c r="H43" s="22"/>
      <c r="I43" s="22"/>
      <c r="J43" s="22"/>
      <c r="K43" s="22"/>
      <c r="L43" s="22"/>
      <c r="M43" s="22"/>
      <c r="N43" s="22"/>
      <c r="O43" s="22"/>
      <c r="P43" s="22"/>
      <c r="Q43" s="22" t="s">
        <v>302</v>
      </c>
      <c r="R43" s="22" t="s">
        <v>286</v>
      </c>
      <c r="S43" s="297" t="s">
        <v>104</v>
      </c>
      <c r="T43" s="22"/>
    </row>
    <row r="44" spans="2:20" ht="25.5" x14ac:dyDescent="0.2">
      <c r="B44" s="22"/>
      <c r="C44" s="22"/>
      <c r="D44" s="22"/>
      <c r="E44" s="22"/>
      <c r="F44" s="22"/>
      <c r="G44" s="22"/>
      <c r="H44" s="22"/>
      <c r="I44" s="22"/>
      <c r="J44" s="22"/>
      <c r="K44" s="22"/>
      <c r="L44" s="22"/>
      <c r="M44" s="22"/>
      <c r="N44" s="22"/>
      <c r="O44" s="22"/>
      <c r="P44" s="22"/>
      <c r="Q44" s="22" t="s">
        <v>303</v>
      </c>
      <c r="R44" s="22" t="s">
        <v>300</v>
      </c>
      <c r="S44" s="297" t="s">
        <v>45</v>
      </c>
      <c r="T44" s="22"/>
    </row>
    <row r="45" spans="2:20" x14ac:dyDescent="0.2">
      <c r="B45" s="22"/>
      <c r="C45" s="22"/>
      <c r="D45" s="22"/>
      <c r="E45" s="22"/>
      <c r="F45" s="22"/>
      <c r="G45" s="22"/>
      <c r="H45" s="22"/>
      <c r="I45" s="22"/>
      <c r="J45" s="22"/>
      <c r="K45" s="22"/>
      <c r="L45" s="22"/>
      <c r="M45" s="22"/>
      <c r="N45" s="22"/>
      <c r="O45" s="22"/>
      <c r="P45" s="22"/>
      <c r="Q45" s="22" t="s">
        <v>304</v>
      </c>
      <c r="R45" s="22" t="s">
        <v>286</v>
      </c>
      <c r="S45" s="297" t="s">
        <v>104</v>
      </c>
      <c r="T45" s="22"/>
    </row>
    <row r="46" spans="2:20" ht="91.5" x14ac:dyDescent="0.2">
      <c r="B46" s="22"/>
      <c r="C46" s="22" t="s">
        <v>5139</v>
      </c>
      <c r="D46" s="22" t="s">
        <v>157</v>
      </c>
      <c r="E46" s="22">
        <v>57</v>
      </c>
      <c r="F46" s="22" t="s">
        <v>76</v>
      </c>
      <c r="G46" s="22" t="s">
        <v>29</v>
      </c>
      <c r="H46" s="22" t="s">
        <v>5001</v>
      </c>
      <c r="I46" s="22" t="s">
        <v>5140</v>
      </c>
      <c r="J46" s="22" t="s">
        <v>5141</v>
      </c>
      <c r="K46" s="22" t="s">
        <v>5142</v>
      </c>
      <c r="L46" s="22" t="s">
        <v>5143</v>
      </c>
      <c r="M46" s="292" t="s">
        <v>5144</v>
      </c>
      <c r="N46" s="22" t="s">
        <v>5145</v>
      </c>
      <c r="O46" s="22" t="s">
        <v>5146</v>
      </c>
      <c r="P46" s="22" t="s">
        <v>5147</v>
      </c>
      <c r="Q46" s="22" t="s">
        <v>285</v>
      </c>
      <c r="R46" s="22" t="s">
        <v>294</v>
      </c>
      <c r="S46" s="22" t="s">
        <v>295</v>
      </c>
      <c r="T46" s="22" t="s">
        <v>104</v>
      </c>
    </row>
    <row r="47" spans="2:20" ht="25.5" x14ac:dyDescent="0.2">
      <c r="B47" s="22"/>
      <c r="C47" s="22"/>
      <c r="D47" s="22"/>
      <c r="E47" s="22"/>
      <c r="F47" s="22"/>
      <c r="G47" s="22"/>
      <c r="H47" s="22"/>
      <c r="I47" s="22"/>
      <c r="J47" s="22"/>
      <c r="K47" s="22"/>
      <c r="L47" s="22"/>
      <c r="M47" s="292"/>
      <c r="N47" s="22"/>
      <c r="O47" s="22"/>
      <c r="P47" s="22"/>
      <c r="Q47" s="22" t="s">
        <v>290</v>
      </c>
      <c r="R47" s="22" t="s">
        <v>294</v>
      </c>
      <c r="S47" s="22" t="s">
        <v>295</v>
      </c>
      <c r="T47" s="22"/>
    </row>
    <row r="48" spans="2:20" x14ac:dyDescent="0.2">
      <c r="B48" s="22"/>
      <c r="C48" s="22"/>
      <c r="D48" s="22"/>
      <c r="E48" s="22"/>
      <c r="F48" s="22"/>
      <c r="G48" s="22"/>
      <c r="H48" s="22"/>
      <c r="I48" s="22"/>
      <c r="J48" s="22"/>
      <c r="K48" s="22"/>
      <c r="L48" s="22"/>
      <c r="M48" s="292"/>
      <c r="N48" s="22"/>
      <c r="O48" s="22"/>
      <c r="P48" s="22"/>
      <c r="Q48" s="22" t="s">
        <v>293</v>
      </c>
      <c r="R48" s="22" t="s">
        <v>294</v>
      </c>
      <c r="S48" s="22" t="s">
        <v>295</v>
      </c>
      <c r="T48" s="22"/>
    </row>
    <row r="49" spans="2:20" ht="25.5" x14ac:dyDescent="0.2">
      <c r="B49" s="22"/>
      <c r="C49" s="22"/>
      <c r="D49" s="22"/>
      <c r="E49" s="22"/>
      <c r="F49" s="22"/>
      <c r="G49" s="22"/>
      <c r="H49" s="22"/>
      <c r="I49" s="22"/>
      <c r="J49" s="22"/>
      <c r="K49" s="22"/>
      <c r="L49" s="22"/>
      <c r="M49" s="292"/>
      <c r="N49" s="22"/>
      <c r="O49" s="22"/>
      <c r="P49" s="22"/>
      <c r="Q49" s="22" t="s">
        <v>298</v>
      </c>
      <c r="R49" s="22" t="s">
        <v>300</v>
      </c>
      <c r="S49" s="22" t="s">
        <v>45</v>
      </c>
      <c r="T49" s="22"/>
    </row>
    <row r="50" spans="2:20" ht="25.5" x14ac:dyDescent="0.2">
      <c r="B50" s="22"/>
      <c r="C50" s="22"/>
      <c r="D50" s="22"/>
      <c r="E50" s="22"/>
      <c r="F50" s="22"/>
      <c r="G50" s="22"/>
      <c r="H50" s="22"/>
      <c r="I50" s="22"/>
      <c r="J50" s="22"/>
      <c r="K50" s="22"/>
      <c r="L50" s="22"/>
      <c r="M50" s="292"/>
      <c r="N50" s="22"/>
      <c r="O50" s="22"/>
      <c r="P50" s="22"/>
      <c r="Q50" s="22" t="s">
        <v>299</v>
      </c>
      <c r="R50" s="22" t="s">
        <v>286</v>
      </c>
      <c r="S50" s="22" t="s">
        <v>104</v>
      </c>
      <c r="T50" s="22"/>
    </row>
    <row r="51" spans="2:20" ht="25.5" x14ac:dyDescent="0.2">
      <c r="B51" s="22"/>
      <c r="C51" s="22"/>
      <c r="D51" s="22"/>
      <c r="E51" s="22"/>
      <c r="F51" s="22"/>
      <c r="G51" s="22"/>
      <c r="H51" s="22"/>
      <c r="I51" s="22"/>
      <c r="J51" s="22"/>
      <c r="K51" s="22"/>
      <c r="L51" s="22"/>
      <c r="M51" s="292"/>
      <c r="N51" s="22"/>
      <c r="O51" s="22"/>
      <c r="P51" s="22"/>
      <c r="Q51" s="22" t="s">
        <v>301</v>
      </c>
      <c r="R51" s="22" t="s">
        <v>286</v>
      </c>
      <c r="S51" s="22" t="s">
        <v>104</v>
      </c>
      <c r="T51" s="22"/>
    </row>
    <row r="52" spans="2:20" x14ac:dyDescent="0.2">
      <c r="B52" s="22"/>
      <c r="C52" s="22"/>
      <c r="D52" s="2"/>
      <c r="E52" s="22"/>
      <c r="F52" s="22"/>
      <c r="G52" s="22"/>
      <c r="H52" s="22"/>
      <c r="I52" s="22"/>
      <c r="J52" s="22"/>
      <c r="K52" s="22"/>
      <c r="L52" s="22"/>
      <c r="M52" s="292"/>
      <c r="N52" s="22"/>
      <c r="O52" s="22"/>
      <c r="P52" s="22"/>
      <c r="Q52" s="1" t="s">
        <v>302</v>
      </c>
      <c r="R52" s="22" t="s">
        <v>286</v>
      </c>
      <c r="S52" s="22" t="s">
        <v>104</v>
      </c>
      <c r="T52" s="22"/>
    </row>
    <row r="53" spans="2:20" ht="25.5" x14ac:dyDescent="0.2">
      <c r="B53" s="22"/>
      <c r="C53" s="28"/>
      <c r="D53" s="28"/>
      <c r="E53" s="28"/>
      <c r="F53" s="28"/>
      <c r="G53" s="28"/>
      <c r="H53" s="28"/>
      <c r="I53" s="28"/>
      <c r="J53" s="28"/>
      <c r="K53" s="28"/>
      <c r="L53" s="28"/>
      <c r="M53" s="294"/>
      <c r="N53" s="28"/>
      <c r="O53" s="28"/>
      <c r="P53" s="28"/>
      <c r="Q53" s="28" t="s">
        <v>303</v>
      </c>
      <c r="R53" s="28" t="s">
        <v>286</v>
      </c>
      <c r="S53" s="28" t="s">
        <v>104</v>
      </c>
      <c r="T53" s="28"/>
    </row>
    <row r="54" spans="2:20" x14ac:dyDescent="0.2">
      <c r="B54" s="22"/>
      <c r="C54" s="30"/>
      <c r="D54" s="30"/>
      <c r="E54" s="30"/>
      <c r="F54" s="30"/>
      <c r="G54" s="30"/>
      <c r="H54" s="30"/>
      <c r="I54" s="30"/>
      <c r="J54" s="30"/>
      <c r="K54" s="30"/>
      <c r="L54" s="30"/>
      <c r="M54" s="298"/>
      <c r="N54" s="30"/>
      <c r="O54" s="30"/>
      <c r="P54" s="30"/>
      <c r="Q54" s="30" t="s">
        <v>304</v>
      </c>
      <c r="R54" s="30" t="s">
        <v>300</v>
      </c>
      <c r="S54" s="30" t="s">
        <v>45</v>
      </c>
      <c r="T54" s="30"/>
    </row>
    <row r="55" spans="2:20" x14ac:dyDescent="0.2">
      <c r="B55" s="174"/>
      <c r="C55" s="174"/>
      <c r="D55" s="174"/>
      <c r="E55" s="174"/>
      <c r="F55" s="174"/>
      <c r="G55" s="174"/>
      <c r="H55" s="174"/>
      <c r="I55" s="174"/>
      <c r="J55" s="174"/>
      <c r="K55" s="174"/>
      <c r="L55" s="174"/>
      <c r="M55" s="174"/>
      <c r="N55" s="174"/>
      <c r="O55" s="174"/>
      <c r="P55" s="174"/>
      <c r="Q55" s="174"/>
      <c r="R55" s="174"/>
      <c r="S55" s="174"/>
      <c r="T55" s="174"/>
    </row>
    <row r="56" spans="2:20" x14ac:dyDescent="0.2">
      <c r="B56" s="174"/>
      <c r="C56" s="174"/>
      <c r="D56" s="174"/>
      <c r="E56" s="174"/>
      <c r="F56" s="174"/>
      <c r="G56" s="174"/>
      <c r="H56" s="174"/>
      <c r="I56" s="174"/>
      <c r="J56" s="174"/>
      <c r="K56" s="174"/>
      <c r="L56" s="174"/>
      <c r="M56" s="174"/>
      <c r="N56" s="174"/>
      <c r="O56" s="174"/>
      <c r="P56" s="174"/>
      <c r="Q56" s="174"/>
      <c r="R56" s="174"/>
      <c r="S56" s="174"/>
      <c r="T56" s="174"/>
    </row>
    <row r="57" spans="2:20" x14ac:dyDescent="0.2">
      <c r="B57" s="174"/>
      <c r="C57" s="174"/>
      <c r="D57" s="174"/>
      <c r="E57" s="174"/>
      <c r="F57" s="174"/>
      <c r="G57" s="174"/>
      <c r="H57" s="174"/>
      <c r="I57" s="174"/>
      <c r="J57" s="174"/>
      <c r="K57" s="174"/>
      <c r="L57" s="174"/>
      <c r="M57" s="174"/>
      <c r="N57" s="174"/>
      <c r="O57" s="174"/>
      <c r="P57" s="174"/>
      <c r="Q57" s="174"/>
      <c r="R57" s="174"/>
      <c r="S57" s="174"/>
      <c r="T57" s="174"/>
    </row>
    <row r="58" spans="2:20" x14ac:dyDescent="0.2">
      <c r="B58" s="174"/>
      <c r="C58" s="174"/>
      <c r="D58" s="174"/>
      <c r="E58" s="174"/>
      <c r="F58" s="174"/>
      <c r="G58" s="174"/>
      <c r="H58" s="174"/>
      <c r="I58" s="174"/>
      <c r="J58" s="174"/>
      <c r="K58" s="174"/>
      <c r="L58" s="174"/>
      <c r="M58" s="174"/>
      <c r="N58" s="174"/>
      <c r="O58" s="174"/>
      <c r="P58" s="174"/>
      <c r="Q58" s="4"/>
      <c r="R58" s="174"/>
      <c r="S58" s="174"/>
      <c r="T58" s="174"/>
    </row>
    <row r="59" spans="2:20" x14ac:dyDescent="0.2">
      <c r="B59" s="174"/>
      <c r="C59" s="174"/>
      <c r="D59" s="174"/>
      <c r="E59" s="174"/>
      <c r="F59" s="174"/>
      <c r="G59" s="174"/>
      <c r="H59" s="174"/>
      <c r="I59" s="174"/>
      <c r="J59" s="174"/>
      <c r="K59" s="174"/>
      <c r="L59" s="174"/>
      <c r="M59" s="174"/>
      <c r="N59" s="174"/>
      <c r="O59" s="174"/>
      <c r="P59" s="174"/>
      <c r="Q59" s="174"/>
      <c r="R59" s="174"/>
      <c r="S59" s="174"/>
      <c r="T59" s="174"/>
    </row>
    <row r="60" spans="2:20" x14ac:dyDescent="0.2">
      <c r="B60" s="174"/>
      <c r="C60" s="174"/>
      <c r="D60" s="174"/>
      <c r="E60" s="174"/>
      <c r="F60" s="174"/>
      <c r="G60" s="174"/>
      <c r="H60" s="174"/>
      <c r="I60" s="174"/>
      <c r="J60" s="174"/>
      <c r="K60" s="174"/>
      <c r="L60" s="174"/>
      <c r="M60" s="174"/>
      <c r="N60" s="174"/>
      <c r="O60" s="174"/>
      <c r="P60" s="174"/>
      <c r="Q60" s="174"/>
      <c r="R60" s="174"/>
      <c r="S60" s="174"/>
      <c r="T60" s="174"/>
    </row>
    <row r="61" spans="2:20" x14ac:dyDescent="0.2">
      <c r="B61" s="174"/>
      <c r="C61" s="174"/>
      <c r="D61" s="174"/>
      <c r="E61" s="174"/>
      <c r="F61" s="174"/>
      <c r="G61" s="174"/>
      <c r="H61" s="174"/>
      <c r="I61" s="174"/>
      <c r="J61" s="174"/>
      <c r="K61" s="174"/>
      <c r="L61" s="174"/>
      <c r="M61" s="174"/>
      <c r="N61" s="174"/>
      <c r="O61" s="174"/>
      <c r="P61" s="174"/>
      <c r="Q61" s="174"/>
      <c r="R61" s="174"/>
      <c r="S61" s="174"/>
      <c r="T61" s="174"/>
    </row>
    <row r="62" spans="2:20" x14ac:dyDescent="0.2">
      <c r="B62" s="174"/>
      <c r="C62" s="174"/>
      <c r="D62" s="174"/>
      <c r="E62" s="174"/>
      <c r="F62" s="174"/>
      <c r="G62" s="174"/>
      <c r="H62" s="174"/>
      <c r="I62" s="174"/>
      <c r="J62" s="174"/>
      <c r="K62" s="174"/>
      <c r="L62" s="174"/>
      <c r="M62" s="174"/>
      <c r="N62" s="174"/>
      <c r="O62" s="174"/>
      <c r="P62" s="174"/>
      <c r="Q62" s="174"/>
      <c r="R62" s="174"/>
      <c r="S62" s="174"/>
      <c r="T62" s="174"/>
    </row>
    <row r="63" spans="2:20" x14ac:dyDescent="0.2">
      <c r="B63" s="174"/>
      <c r="C63" s="174"/>
      <c r="D63" s="174"/>
      <c r="E63" s="174"/>
      <c r="F63" s="174"/>
      <c r="G63" s="174"/>
      <c r="H63" s="174"/>
      <c r="I63" s="174"/>
      <c r="J63" s="174"/>
      <c r="K63" s="174"/>
      <c r="L63" s="174"/>
      <c r="M63" s="174"/>
      <c r="N63" s="174"/>
      <c r="O63" s="174"/>
      <c r="P63" s="174"/>
      <c r="Q63" s="174"/>
      <c r="R63" s="174"/>
      <c r="S63" s="174"/>
      <c r="T63" s="174"/>
    </row>
    <row r="64" spans="2:20" x14ac:dyDescent="0.2">
      <c r="B64" s="174"/>
      <c r="C64" s="174"/>
      <c r="D64" s="174"/>
      <c r="E64" s="174"/>
      <c r="F64" s="174"/>
      <c r="G64" s="174"/>
      <c r="H64" s="174"/>
      <c r="I64" s="174"/>
      <c r="J64" s="174"/>
      <c r="K64" s="174"/>
      <c r="L64" s="174"/>
      <c r="M64" s="174"/>
      <c r="N64" s="174"/>
      <c r="O64" s="174"/>
      <c r="P64" s="174"/>
      <c r="Q64" s="174"/>
      <c r="R64" s="174"/>
      <c r="S64" s="174"/>
      <c r="T64" s="174"/>
    </row>
    <row r="65" spans="2:20" x14ac:dyDescent="0.2">
      <c r="B65" s="174"/>
      <c r="C65" s="174"/>
      <c r="D65" s="174"/>
      <c r="E65" s="174"/>
      <c r="F65" s="174"/>
      <c r="G65" s="174"/>
      <c r="H65" s="174"/>
      <c r="I65" s="174"/>
      <c r="J65" s="174"/>
      <c r="K65" s="174"/>
      <c r="L65" s="174"/>
      <c r="M65" s="174"/>
      <c r="N65" s="174"/>
      <c r="O65" s="174"/>
      <c r="P65" s="174"/>
      <c r="Q65" s="174"/>
      <c r="R65" s="174"/>
      <c r="S65" s="174"/>
      <c r="T65" s="174"/>
    </row>
    <row r="66" spans="2:20" x14ac:dyDescent="0.2">
      <c r="B66" s="174"/>
      <c r="C66" s="174"/>
      <c r="D66" s="174"/>
      <c r="E66" s="174"/>
      <c r="F66" s="174"/>
      <c r="G66" s="174"/>
      <c r="H66" s="174"/>
      <c r="I66" s="174"/>
      <c r="J66" s="174"/>
      <c r="K66" s="174"/>
      <c r="L66" s="174"/>
      <c r="M66" s="174"/>
      <c r="N66" s="174"/>
      <c r="O66" s="174"/>
      <c r="P66" s="174"/>
      <c r="Q66" s="174"/>
      <c r="R66" s="174"/>
      <c r="S66" s="174"/>
      <c r="T66" s="174"/>
    </row>
    <row r="67" spans="2:20" x14ac:dyDescent="0.2">
      <c r="B67" s="174"/>
      <c r="C67" s="174"/>
      <c r="D67" s="174"/>
      <c r="E67" s="174"/>
      <c r="F67" s="174"/>
      <c r="G67" s="174"/>
      <c r="H67" s="174"/>
      <c r="I67" s="174"/>
      <c r="J67" s="174"/>
      <c r="K67" s="174"/>
      <c r="L67" s="174"/>
      <c r="M67" s="174"/>
      <c r="N67" s="174"/>
      <c r="O67" s="174"/>
      <c r="P67" s="174"/>
      <c r="Q67" s="174"/>
      <c r="R67" s="174"/>
      <c r="S67" s="174"/>
      <c r="T67" s="174"/>
    </row>
    <row r="68" spans="2:20" x14ac:dyDescent="0.2">
      <c r="B68" s="174"/>
      <c r="C68" s="174"/>
      <c r="D68" s="174"/>
      <c r="E68" s="174"/>
      <c r="F68" s="174"/>
      <c r="G68" s="174"/>
      <c r="H68" s="174"/>
      <c r="I68" s="174"/>
      <c r="J68" s="174"/>
      <c r="K68" s="174"/>
      <c r="L68" s="174"/>
      <c r="M68" s="174"/>
      <c r="N68" s="174"/>
      <c r="O68" s="174"/>
      <c r="P68" s="174"/>
      <c r="Q68" s="174"/>
      <c r="R68" s="174"/>
      <c r="S68" s="174"/>
      <c r="T68" s="174"/>
    </row>
    <row r="69" spans="2:20" x14ac:dyDescent="0.2">
      <c r="B69" s="174"/>
      <c r="C69" s="174"/>
      <c r="D69" s="174"/>
      <c r="E69" s="174"/>
      <c r="F69" s="174"/>
      <c r="G69" s="174"/>
      <c r="H69" s="174"/>
      <c r="I69" s="174"/>
      <c r="J69" s="174"/>
      <c r="K69" s="174"/>
      <c r="L69" s="174"/>
      <c r="M69" s="174"/>
      <c r="N69" s="174"/>
      <c r="O69" s="174"/>
      <c r="P69" s="174"/>
      <c r="Q69" s="174"/>
      <c r="R69" s="174"/>
      <c r="S69" s="174"/>
      <c r="T69" s="174"/>
    </row>
    <row r="70" spans="2:20" x14ac:dyDescent="0.2">
      <c r="B70" s="174"/>
      <c r="C70" s="174"/>
      <c r="D70" s="174"/>
      <c r="E70" s="174"/>
      <c r="F70" s="174"/>
      <c r="G70" s="174"/>
      <c r="H70" s="174"/>
      <c r="I70" s="174"/>
      <c r="J70" s="174"/>
      <c r="K70" s="174"/>
      <c r="L70" s="174"/>
      <c r="M70" s="174"/>
      <c r="N70" s="174"/>
      <c r="O70" s="174"/>
      <c r="P70" s="174"/>
      <c r="Q70" s="174"/>
      <c r="R70" s="174"/>
      <c r="S70" s="174"/>
      <c r="T70" s="174"/>
    </row>
    <row r="71" spans="2:20" x14ac:dyDescent="0.2">
      <c r="B71" s="174"/>
      <c r="C71" s="174"/>
      <c r="D71" s="174"/>
      <c r="E71" s="174"/>
      <c r="F71" s="174"/>
      <c r="G71" s="174"/>
      <c r="H71" s="174"/>
      <c r="I71" s="174"/>
      <c r="J71" s="174"/>
      <c r="K71" s="174"/>
      <c r="L71" s="174"/>
      <c r="M71" s="174"/>
      <c r="N71" s="174"/>
      <c r="O71" s="174"/>
      <c r="P71" s="174"/>
      <c r="Q71" s="174"/>
      <c r="R71" s="174"/>
      <c r="S71" s="174"/>
      <c r="T71" s="174"/>
    </row>
    <row r="72" spans="2:20" x14ac:dyDescent="0.2">
      <c r="B72" s="174"/>
      <c r="C72" s="174"/>
      <c r="D72" s="174"/>
      <c r="E72" s="174"/>
      <c r="F72" s="174"/>
      <c r="G72" s="174"/>
      <c r="H72" s="174"/>
      <c r="I72" s="174"/>
      <c r="J72" s="174"/>
      <c r="K72" s="174"/>
      <c r="L72" s="174"/>
      <c r="M72" s="174"/>
      <c r="N72" s="174"/>
      <c r="O72" s="174"/>
      <c r="P72" s="174"/>
      <c r="Q72" s="174"/>
      <c r="R72" s="174"/>
      <c r="S72" s="174"/>
      <c r="T72" s="174"/>
    </row>
    <row r="73" spans="2:20" x14ac:dyDescent="0.2">
      <c r="B73" s="174"/>
      <c r="C73" s="174"/>
      <c r="D73" s="174"/>
      <c r="E73" s="174"/>
      <c r="F73" s="174"/>
      <c r="G73" s="174"/>
      <c r="H73" s="174"/>
      <c r="I73" s="174"/>
      <c r="J73" s="174"/>
      <c r="K73" s="174"/>
      <c r="L73" s="174"/>
      <c r="M73" s="174"/>
      <c r="N73" s="174"/>
      <c r="O73" s="174"/>
      <c r="P73" s="174"/>
      <c r="Q73" s="174"/>
      <c r="R73" s="174"/>
      <c r="S73" s="174"/>
      <c r="T73" s="174"/>
    </row>
    <row r="74" spans="2:20" x14ac:dyDescent="0.2">
      <c r="B74" s="174"/>
      <c r="C74" s="174"/>
      <c r="D74" s="174"/>
      <c r="E74" s="174"/>
      <c r="F74" s="174"/>
      <c r="G74" s="174"/>
      <c r="H74" s="174"/>
      <c r="I74" s="174"/>
      <c r="J74" s="174"/>
      <c r="K74" s="174"/>
      <c r="L74" s="174"/>
      <c r="M74" s="174"/>
      <c r="N74" s="174"/>
      <c r="O74" s="174"/>
      <c r="P74" s="174"/>
      <c r="Q74" s="174"/>
      <c r="R74" s="174"/>
      <c r="S74" s="174"/>
      <c r="T74" s="174"/>
    </row>
    <row r="75" spans="2:20" x14ac:dyDescent="0.2">
      <c r="B75" s="174"/>
      <c r="C75" s="174"/>
      <c r="D75" s="174"/>
      <c r="E75" s="174"/>
      <c r="F75" s="174"/>
      <c r="G75" s="174"/>
      <c r="H75" s="174"/>
      <c r="I75" s="174"/>
      <c r="J75" s="174"/>
      <c r="K75" s="174"/>
      <c r="L75" s="174"/>
      <c r="M75" s="174"/>
      <c r="N75" s="174"/>
      <c r="O75" s="174"/>
      <c r="P75" s="174"/>
      <c r="Q75" s="174"/>
      <c r="R75" s="174"/>
      <c r="S75" s="174"/>
      <c r="T75" s="174"/>
    </row>
    <row r="76" spans="2:20" x14ac:dyDescent="0.2">
      <c r="B76" s="174"/>
      <c r="C76" s="174"/>
      <c r="D76" s="174"/>
      <c r="E76" s="174"/>
      <c r="F76" s="174"/>
      <c r="G76" s="174"/>
      <c r="H76" s="174"/>
      <c r="I76" s="174"/>
      <c r="J76" s="174"/>
      <c r="K76" s="174"/>
      <c r="L76" s="174"/>
      <c r="M76" s="174"/>
      <c r="N76" s="174"/>
      <c r="O76" s="174"/>
      <c r="P76" s="174"/>
      <c r="Q76" s="174"/>
      <c r="R76" s="174"/>
      <c r="S76" s="174"/>
      <c r="T76" s="174"/>
    </row>
    <row r="77" spans="2:20" x14ac:dyDescent="0.2">
      <c r="B77" s="174"/>
      <c r="C77" s="174"/>
      <c r="D77" s="174"/>
      <c r="E77" s="174"/>
      <c r="F77" s="174"/>
      <c r="G77" s="174"/>
      <c r="H77" s="174"/>
      <c r="I77" s="174"/>
      <c r="J77" s="174"/>
      <c r="K77" s="174"/>
      <c r="L77" s="174"/>
      <c r="M77" s="174"/>
      <c r="N77" s="174"/>
      <c r="O77" s="174"/>
      <c r="P77" s="174"/>
      <c r="Q77" s="174"/>
      <c r="R77" s="174"/>
      <c r="S77" s="174"/>
      <c r="T77" s="174"/>
    </row>
    <row r="78" spans="2:20" x14ac:dyDescent="0.2">
      <c r="B78" s="174"/>
      <c r="C78" s="174"/>
      <c r="D78" s="174"/>
      <c r="E78" s="174"/>
      <c r="F78" s="174"/>
      <c r="G78" s="174"/>
      <c r="H78" s="174"/>
      <c r="I78" s="174"/>
      <c r="J78" s="174"/>
      <c r="K78" s="174"/>
      <c r="L78" s="174"/>
      <c r="M78" s="174"/>
      <c r="N78" s="174"/>
      <c r="O78" s="174"/>
      <c r="P78" s="174"/>
      <c r="Q78" s="174"/>
      <c r="R78" s="174"/>
      <c r="S78" s="174"/>
      <c r="T78" s="174"/>
    </row>
    <row r="79" spans="2:20" x14ac:dyDescent="0.2">
      <c r="B79" s="174"/>
      <c r="C79" s="174"/>
      <c r="D79" s="174"/>
      <c r="E79" s="174"/>
      <c r="F79" s="174"/>
      <c r="G79" s="174"/>
      <c r="H79" s="174"/>
      <c r="I79" s="174"/>
      <c r="J79" s="174"/>
      <c r="K79" s="174"/>
      <c r="L79" s="174"/>
      <c r="M79" s="174"/>
      <c r="N79" s="174"/>
      <c r="O79" s="174"/>
      <c r="P79" s="174"/>
      <c r="Q79" s="174"/>
      <c r="R79" s="174"/>
      <c r="S79" s="174"/>
      <c r="T79" s="174"/>
    </row>
    <row r="80" spans="2:20" x14ac:dyDescent="0.2">
      <c r="B80" s="174"/>
      <c r="C80" s="174"/>
      <c r="D80" s="174"/>
      <c r="E80" s="174"/>
      <c r="F80" s="174"/>
      <c r="G80" s="174"/>
      <c r="H80" s="174"/>
      <c r="I80" s="174"/>
      <c r="J80" s="174"/>
      <c r="K80" s="174"/>
      <c r="L80" s="174"/>
      <c r="M80" s="174"/>
      <c r="N80" s="174"/>
      <c r="O80" s="174"/>
      <c r="P80" s="174"/>
      <c r="Q80" s="174"/>
      <c r="R80" s="174"/>
      <c r="S80" s="174"/>
      <c r="T80" s="174"/>
    </row>
    <row r="81" spans="2:20" x14ac:dyDescent="0.2">
      <c r="B81" s="174"/>
      <c r="C81" s="174"/>
      <c r="D81" s="174"/>
      <c r="E81" s="174"/>
      <c r="F81" s="174"/>
      <c r="G81" s="174"/>
      <c r="H81" s="174"/>
      <c r="I81" s="174"/>
      <c r="J81" s="174"/>
      <c r="K81" s="174"/>
      <c r="L81" s="174"/>
      <c r="M81" s="174"/>
      <c r="N81" s="174"/>
      <c r="O81" s="174"/>
      <c r="P81" s="174"/>
      <c r="Q81" s="174"/>
      <c r="R81" s="174"/>
      <c r="S81" s="174"/>
      <c r="T81" s="174"/>
    </row>
    <row r="82" spans="2:20" x14ac:dyDescent="0.2">
      <c r="B82" s="174"/>
      <c r="C82" s="174"/>
      <c r="D82" s="174"/>
      <c r="E82" s="174"/>
      <c r="F82" s="174"/>
      <c r="G82" s="174"/>
      <c r="H82" s="174"/>
      <c r="I82" s="174"/>
      <c r="J82" s="174"/>
      <c r="K82" s="174"/>
      <c r="L82" s="174"/>
      <c r="M82" s="174"/>
      <c r="N82" s="174"/>
      <c r="O82" s="174"/>
      <c r="P82" s="174"/>
      <c r="Q82" s="174"/>
      <c r="R82" s="174"/>
      <c r="S82" s="174"/>
      <c r="T82" s="174"/>
    </row>
    <row r="83" spans="2:20" x14ac:dyDescent="0.2">
      <c r="B83" s="174"/>
      <c r="C83" s="174"/>
      <c r="D83" s="174"/>
      <c r="E83" s="174"/>
      <c r="F83" s="174"/>
      <c r="G83" s="174"/>
      <c r="H83" s="174"/>
      <c r="I83" s="174"/>
      <c r="J83" s="174"/>
      <c r="K83" s="174"/>
      <c r="L83" s="174"/>
      <c r="M83" s="174"/>
      <c r="N83" s="174"/>
      <c r="O83" s="174"/>
      <c r="P83" s="174"/>
      <c r="Q83" s="174"/>
      <c r="R83" s="174"/>
      <c r="S83" s="174"/>
      <c r="T83" s="174"/>
    </row>
    <row r="84" spans="2:20" x14ac:dyDescent="0.2">
      <c r="B84" s="174"/>
      <c r="C84" s="174"/>
      <c r="D84" s="174"/>
      <c r="E84" s="174"/>
      <c r="F84" s="174"/>
      <c r="G84" s="174"/>
      <c r="H84" s="174"/>
      <c r="I84" s="174"/>
      <c r="J84" s="174"/>
      <c r="K84" s="174"/>
      <c r="L84" s="174"/>
      <c r="M84" s="174"/>
      <c r="N84" s="174"/>
      <c r="O84" s="174"/>
      <c r="P84" s="174"/>
      <c r="Q84" s="174"/>
      <c r="R84" s="174"/>
      <c r="S84" s="174"/>
      <c r="T84" s="174"/>
    </row>
    <row r="85" spans="2:20" x14ac:dyDescent="0.2">
      <c r="B85" s="174"/>
      <c r="C85" s="174"/>
      <c r="D85" s="174"/>
      <c r="E85" s="174"/>
      <c r="F85" s="174"/>
      <c r="G85" s="174"/>
      <c r="H85" s="174"/>
      <c r="I85" s="174"/>
      <c r="J85" s="174"/>
      <c r="K85" s="174"/>
      <c r="L85" s="174"/>
      <c r="M85" s="174"/>
      <c r="N85" s="174"/>
      <c r="O85" s="174"/>
      <c r="P85" s="174"/>
      <c r="Q85" s="174"/>
      <c r="R85" s="174"/>
      <c r="S85" s="174"/>
      <c r="T85" s="174"/>
    </row>
    <row r="86" spans="2:20" x14ac:dyDescent="0.2">
      <c r="B86" s="174"/>
      <c r="C86" s="174"/>
      <c r="D86" s="174"/>
      <c r="E86" s="174"/>
      <c r="F86" s="174"/>
      <c r="G86" s="174"/>
      <c r="H86" s="174"/>
      <c r="I86" s="174"/>
      <c r="J86" s="174"/>
      <c r="K86" s="174"/>
      <c r="L86" s="174"/>
      <c r="M86" s="174"/>
      <c r="N86" s="174"/>
      <c r="O86" s="174"/>
      <c r="P86" s="174"/>
      <c r="Q86" s="174"/>
      <c r="R86" s="174"/>
      <c r="S86" s="174"/>
      <c r="T86" s="174"/>
    </row>
    <row r="87" spans="2:20" x14ac:dyDescent="0.2">
      <c r="B87" s="174"/>
      <c r="C87" s="174"/>
      <c r="D87" s="174"/>
      <c r="E87" s="174"/>
      <c r="F87" s="174"/>
      <c r="G87" s="174"/>
      <c r="H87" s="174"/>
      <c r="I87" s="174"/>
      <c r="J87" s="174"/>
      <c r="K87" s="174"/>
      <c r="L87" s="174"/>
      <c r="M87" s="174"/>
      <c r="N87" s="174"/>
      <c r="O87" s="174"/>
      <c r="P87" s="174"/>
      <c r="Q87" s="174"/>
      <c r="R87" s="174"/>
      <c r="S87" s="174"/>
      <c r="T87" s="174"/>
    </row>
    <row r="88" spans="2:20" x14ac:dyDescent="0.2">
      <c r="B88" s="174"/>
      <c r="C88" s="174"/>
      <c r="D88" s="174"/>
      <c r="E88" s="174"/>
      <c r="F88" s="174"/>
      <c r="G88" s="174"/>
      <c r="H88" s="174"/>
      <c r="I88" s="174"/>
      <c r="J88" s="174"/>
      <c r="K88" s="174"/>
      <c r="L88" s="174"/>
      <c r="M88" s="174"/>
      <c r="N88" s="174"/>
      <c r="O88" s="174"/>
      <c r="P88" s="174"/>
      <c r="Q88" s="174"/>
      <c r="R88" s="174"/>
      <c r="S88" s="174"/>
      <c r="T88" s="174"/>
    </row>
    <row r="89" spans="2:20" x14ac:dyDescent="0.2">
      <c r="B89" s="174"/>
      <c r="C89" s="174"/>
      <c r="D89" s="174"/>
      <c r="E89" s="174"/>
      <c r="F89" s="174"/>
      <c r="G89" s="174"/>
      <c r="H89" s="174"/>
      <c r="I89" s="174"/>
      <c r="J89" s="174"/>
      <c r="K89" s="174"/>
      <c r="L89" s="174"/>
      <c r="M89" s="174"/>
      <c r="N89" s="174"/>
      <c r="O89" s="174"/>
      <c r="P89" s="174"/>
      <c r="Q89" s="174"/>
      <c r="R89" s="174"/>
      <c r="S89" s="174"/>
      <c r="T89" s="174"/>
    </row>
    <row r="90" spans="2:20" x14ac:dyDescent="0.2">
      <c r="B90" s="174"/>
      <c r="C90" s="174"/>
      <c r="D90" s="174"/>
      <c r="E90" s="174"/>
      <c r="F90" s="174"/>
      <c r="G90" s="174"/>
      <c r="H90" s="174"/>
      <c r="I90" s="174"/>
      <c r="J90" s="174"/>
      <c r="K90" s="174"/>
      <c r="L90" s="174"/>
      <c r="M90" s="174"/>
      <c r="N90" s="174"/>
      <c r="O90" s="174"/>
      <c r="P90" s="174"/>
      <c r="Q90" s="174"/>
      <c r="R90" s="174"/>
      <c r="S90" s="174"/>
      <c r="T90" s="174"/>
    </row>
    <row r="91" spans="2:20" x14ac:dyDescent="0.2">
      <c r="B91" s="174"/>
      <c r="C91" s="174"/>
      <c r="D91" s="174"/>
      <c r="E91" s="174"/>
      <c r="F91" s="174"/>
      <c r="G91" s="174"/>
      <c r="H91" s="174"/>
      <c r="I91" s="174"/>
      <c r="J91" s="174"/>
      <c r="K91" s="174"/>
      <c r="L91" s="174"/>
      <c r="M91" s="174"/>
      <c r="N91" s="174"/>
      <c r="O91" s="174"/>
      <c r="P91" s="174"/>
      <c r="Q91" s="174"/>
      <c r="R91" s="174"/>
      <c r="S91" s="174"/>
      <c r="T91" s="174"/>
    </row>
    <row r="92" spans="2:20" x14ac:dyDescent="0.2">
      <c r="B92" s="174"/>
      <c r="C92" s="174"/>
      <c r="D92" s="174"/>
      <c r="E92" s="174"/>
      <c r="F92" s="174"/>
      <c r="G92" s="174"/>
      <c r="H92" s="174"/>
      <c r="I92" s="174"/>
      <c r="J92" s="174"/>
      <c r="K92" s="174"/>
      <c r="L92" s="174"/>
      <c r="M92" s="174"/>
      <c r="N92" s="174"/>
      <c r="O92" s="174"/>
      <c r="P92" s="174"/>
      <c r="Q92" s="174"/>
      <c r="R92" s="174"/>
      <c r="S92" s="174"/>
      <c r="T92" s="174"/>
    </row>
    <row r="93" spans="2:20" x14ac:dyDescent="0.2">
      <c r="B93" s="174"/>
      <c r="C93" s="174"/>
      <c r="D93" s="174"/>
      <c r="E93" s="174"/>
      <c r="F93" s="174"/>
      <c r="G93" s="174"/>
      <c r="H93" s="174"/>
      <c r="I93" s="174"/>
      <c r="J93" s="174"/>
      <c r="K93" s="174"/>
      <c r="L93" s="174"/>
      <c r="M93" s="174"/>
      <c r="N93" s="174"/>
      <c r="O93" s="174"/>
      <c r="P93" s="174"/>
      <c r="Q93" s="174"/>
      <c r="R93" s="174"/>
      <c r="S93" s="174"/>
      <c r="T93" s="174"/>
    </row>
    <row r="94" spans="2:20" x14ac:dyDescent="0.2">
      <c r="B94" s="174"/>
      <c r="C94" s="174"/>
      <c r="D94" s="174"/>
      <c r="E94" s="174"/>
      <c r="F94" s="174"/>
      <c r="G94" s="174"/>
      <c r="H94" s="174"/>
      <c r="I94" s="174"/>
      <c r="J94" s="174"/>
      <c r="K94" s="174"/>
      <c r="L94" s="174"/>
      <c r="M94" s="174"/>
      <c r="N94" s="174"/>
      <c r="O94" s="174"/>
      <c r="P94" s="174"/>
      <c r="Q94" s="174"/>
      <c r="R94" s="174"/>
      <c r="S94" s="174"/>
      <c r="T94" s="174"/>
    </row>
    <row r="95" spans="2:20" x14ac:dyDescent="0.2">
      <c r="B95" s="174"/>
      <c r="C95" s="174"/>
      <c r="D95" s="174"/>
      <c r="E95" s="174"/>
      <c r="F95" s="174"/>
      <c r="G95" s="174"/>
      <c r="H95" s="174"/>
      <c r="I95" s="174"/>
      <c r="J95" s="174"/>
      <c r="K95" s="174"/>
      <c r="L95" s="174"/>
      <c r="M95" s="174"/>
      <c r="N95" s="174"/>
      <c r="O95" s="174"/>
      <c r="P95" s="174"/>
      <c r="Q95" s="174"/>
      <c r="R95" s="174"/>
      <c r="S95" s="174"/>
      <c r="T95" s="174"/>
    </row>
    <row r="96" spans="2:20" x14ac:dyDescent="0.2">
      <c r="B96" s="174"/>
      <c r="C96" s="174"/>
      <c r="D96" s="174"/>
      <c r="E96" s="174"/>
      <c r="F96" s="174"/>
      <c r="G96" s="174"/>
      <c r="H96" s="174"/>
      <c r="I96" s="174"/>
      <c r="J96" s="174"/>
      <c r="K96" s="174"/>
      <c r="L96" s="174"/>
      <c r="M96" s="174"/>
      <c r="N96" s="174"/>
      <c r="O96" s="174"/>
      <c r="P96" s="174"/>
      <c r="Q96" s="174"/>
      <c r="R96" s="174"/>
      <c r="S96" s="174"/>
      <c r="T96" s="174"/>
    </row>
    <row r="97" spans="2:20" x14ac:dyDescent="0.2">
      <c r="B97" s="174"/>
      <c r="C97" s="174"/>
      <c r="D97" s="174"/>
      <c r="E97" s="174"/>
      <c r="F97" s="174"/>
      <c r="G97" s="174"/>
      <c r="H97" s="174"/>
      <c r="I97" s="174"/>
      <c r="J97" s="174"/>
      <c r="K97" s="174"/>
      <c r="L97" s="174"/>
      <c r="M97" s="174"/>
      <c r="N97" s="174"/>
      <c r="O97" s="174"/>
      <c r="P97" s="174"/>
      <c r="Q97" s="174"/>
      <c r="R97" s="174"/>
      <c r="S97" s="174"/>
      <c r="T97" s="174"/>
    </row>
    <row r="98" spans="2:20" x14ac:dyDescent="0.2">
      <c r="B98" s="174"/>
      <c r="C98" s="174"/>
      <c r="D98" s="174"/>
      <c r="E98" s="174"/>
      <c r="F98" s="174"/>
      <c r="G98" s="174"/>
      <c r="H98" s="174"/>
      <c r="I98" s="174"/>
      <c r="J98" s="174"/>
      <c r="K98" s="174"/>
      <c r="L98" s="174"/>
      <c r="M98" s="174"/>
      <c r="N98" s="174"/>
      <c r="O98" s="174"/>
      <c r="P98" s="174"/>
      <c r="Q98" s="174"/>
      <c r="R98" s="174"/>
      <c r="S98" s="174"/>
      <c r="T98" s="174"/>
    </row>
    <row r="99" spans="2:20" x14ac:dyDescent="0.2">
      <c r="B99" s="174"/>
      <c r="C99" s="174"/>
      <c r="D99" s="174"/>
      <c r="E99" s="174"/>
      <c r="F99" s="174"/>
      <c r="G99" s="174"/>
      <c r="H99" s="174"/>
      <c r="I99" s="174"/>
      <c r="J99" s="174"/>
      <c r="K99" s="174"/>
      <c r="L99" s="174"/>
      <c r="M99" s="174"/>
      <c r="N99" s="174"/>
      <c r="O99" s="174"/>
      <c r="P99" s="174"/>
      <c r="Q99" s="174"/>
      <c r="R99" s="174"/>
      <c r="S99" s="174"/>
      <c r="T99" s="174"/>
    </row>
    <row r="100" spans="2:20" x14ac:dyDescent="0.2">
      <c r="B100" s="174"/>
      <c r="C100" s="174"/>
      <c r="D100" s="174"/>
      <c r="E100" s="174"/>
      <c r="F100" s="174"/>
      <c r="G100" s="174"/>
      <c r="H100" s="174"/>
      <c r="I100" s="174"/>
      <c r="J100" s="174"/>
      <c r="K100" s="174"/>
      <c r="L100" s="174"/>
      <c r="M100" s="174"/>
      <c r="N100" s="174"/>
      <c r="O100" s="174"/>
      <c r="P100" s="174"/>
      <c r="Q100" s="174"/>
      <c r="R100" s="174"/>
      <c r="S100" s="174"/>
      <c r="T100" s="174"/>
    </row>
    <row r="101" spans="2:20" x14ac:dyDescent="0.2">
      <c r="B101" s="174"/>
      <c r="C101" s="174"/>
      <c r="D101" s="174"/>
      <c r="E101" s="174"/>
      <c r="F101" s="174"/>
      <c r="G101" s="174"/>
      <c r="H101" s="174"/>
      <c r="I101" s="174"/>
      <c r="J101" s="174"/>
      <c r="K101" s="174"/>
      <c r="L101" s="174"/>
      <c r="M101" s="174"/>
      <c r="N101" s="174"/>
      <c r="O101" s="174"/>
      <c r="P101" s="174"/>
      <c r="Q101" s="174"/>
      <c r="R101" s="174"/>
      <c r="S101" s="174"/>
      <c r="T101" s="174"/>
    </row>
    <row r="102" spans="2:20" x14ac:dyDescent="0.2">
      <c r="B102" s="174"/>
      <c r="C102" s="174"/>
      <c r="D102" s="174"/>
      <c r="E102" s="174"/>
      <c r="F102" s="174"/>
      <c r="G102" s="174"/>
      <c r="H102" s="174"/>
      <c r="I102" s="174"/>
      <c r="J102" s="174"/>
      <c r="K102" s="174"/>
      <c r="L102" s="174"/>
      <c r="M102" s="174"/>
      <c r="N102" s="174"/>
      <c r="O102" s="174"/>
      <c r="P102" s="174"/>
      <c r="Q102" s="174"/>
      <c r="R102" s="174"/>
      <c r="S102" s="174"/>
      <c r="T102" s="174"/>
    </row>
    <row r="103" spans="2:20" x14ac:dyDescent="0.2">
      <c r="B103" s="174"/>
      <c r="C103" s="174"/>
      <c r="D103" s="174"/>
      <c r="E103" s="174"/>
      <c r="F103" s="174"/>
      <c r="G103" s="174"/>
      <c r="H103" s="174"/>
      <c r="I103" s="174"/>
      <c r="J103" s="174"/>
      <c r="K103" s="174"/>
      <c r="L103" s="174"/>
      <c r="M103" s="174"/>
      <c r="N103" s="174"/>
      <c r="O103" s="174"/>
      <c r="P103" s="174"/>
      <c r="Q103" s="174"/>
      <c r="R103" s="174"/>
      <c r="S103" s="174"/>
      <c r="T103" s="174"/>
    </row>
    <row r="104" spans="2:20" x14ac:dyDescent="0.2">
      <c r="B104" s="174"/>
      <c r="C104" s="174"/>
      <c r="D104" s="174"/>
      <c r="E104" s="174"/>
      <c r="F104" s="174"/>
      <c r="G104" s="174"/>
      <c r="H104" s="174"/>
      <c r="I104" s="174"/>
      <c r="J104" s="174"/>
      <c r="K104" s="174"/>
      <c r="L104" s="174"/>
      <c r="M104" s="174"/>
      <c r="N104" s="174"/>
      <c r="O104" s="174"/>
      <c r="P104" s="174"/>
      <c r="Q104" s="174"/>
      <c r="R104" s="174"/>
      <c r="S104" s="174"/>
      <c r="T104" s="174"/>
    </row>
    <row r="105" spans="2:20" x14ac:dyDescent="0.2">
      <c r="B105" s="174"/>
      <c r="C105" s="174"/>
      <c r="D105" s="174"/>
      <c r="E105" s="174"/>
      <c r="F105" s="174"/>
      <c r="G105" s="174"/>
      <c r="H105" s="174"/>
      <c r="I105" s="174"/>
      <c r="J105" s="174"/>
      <c r="K105" s="174"/>
      <c r="L105" s="174"/>
      <c r="M105" s="174"/>
      <c r="N105" s="174"/>
      <c r="O105" s="174"/>
      <c r="P105" s="174"/>
      <c r="Q105" s="174"/>
      <c r="R105" s="174"/>
      <c r="S105" s="174"/>
      <c r="T105" s="174"/>
    </row>
    <row r="106" spans="2:20" x14ac:dyDescent="0.2">
      <c r="B106" s="174"/>
      <c r="C106" s="174"/>
      <c r="D106" s="174"/>
      <c r="E106" s="174"/>
      <c r="F106" s="174"/>
      <c r="G106" s="174"/>
      <c r="H106" s="174"/>
      <c r="I106" s="174"/>
      <c r="J106" s="174"/>
      <c r="K106" s="174"/>
      <c r="L106" s="174"/>
      <c r="M106" s="174"/>
      <c r="N106" s="174"/>
      <c r="O106" s="174"/>
      <c r="P106" s="174"/>
      <c r="Q106" s="174"/>
      <c r="R106" s="174"/>
      <c r="S106" s="174"/>
      <c r="T106" s="174"/>
    </row>
    <row r="107" spans="2:20" x14ac:dyDescent="0.2">
      <c r="B107" s="174"/>
      <c r="C107" s="174"/>
      <c r="D107" s="174"/>
      <c r="E107" s="174"/>
      <c r="F107" s="174"/>
      <c r="G107" s="174"/>
      <c r="H107" s="174"/>
      <c r="I107" s="174"/>
      <c r="J107" s="174"/>
      <c r="K107" s="174"/>
      <c r="L107" s="174"/>
      <c r="M107" s="174"/>
      <c r="N107" s="174"/>
      <c r="O107" s="174"/>
      <c r="P107" s="174"/>
      <c r="Q107" s="174"/>
      <c r="R107" s="174"/>
      <c r="S107" s="174"/>
      <c r="T107" s="174"/>
    </row>
    <row r="108" spans="2:20" x14ac:dyDescent="0.2">
      <c r="B108" s="174"/>
      <c r="C108" s="174"/>
      <c r="D108" s="174"/>
      <c r="E108" s="174"/>
      <c r="F108" s="174"/>
      <c r="G108" s="174"/>
      <c r="H108" s="174"/>
      <c r="I108" s="174"/>
      <c r="J108" s="174"/>
      <c r="K108" s="174"/>
      <c r="L108" s="174"/>
      <c r="M108" s="174"/>
      <c r="N108" s="174"/>
      <c r="O108" s="174"/>
      <c r="P108" s="174"/>
      <c r="Q108" s="174"/>
      <c r="R108" s="174"/>
      <c r="S108" s="174"/>
      <c r="T108" s="174"/>
    </row>
    <row r="109" spans="2:20" x14ac:dyDescent="0.2">
      <c r="B109" s="174"/>
      <c r="C109" s="174"/>
      <c r="D109" s="174"/>
      <c r="E109" s="174"/>
      <c r="F109" s="174"/>
      <c r="G109" s="174"/>
      <c r="H109" s="174"/>
      <c r="I109" s="174"/>
      <c r="J109" s="174"/>
      <c r="K109" s="174"/>
      <c r="L109" s="174"/>
      <c r="M109" s="174"/>
      <c r="N109" s="174"/>
      <c r="O109" s="174"/>
      <c r="P109" s="174"/>
      <c r="Q109" s="174"/>
      <c r="R109" s="174"/>
      <c r="S109" s="174"/>
      <c r="T109" s="174"/>
    </row>
    <row r="110" spans="2:20" x14ac:dyDescent="0.2">
      <c r="B110" s="174"/>
      <c r="C110" s="174"/>
      <c r="D110" s="174"/>
      <c r="E110" s="174"/>
      <c r="F110" s="174"/>
      <c r="G110" s="174"/>
      <c r="H110" s="174"/>
      <c r="I110" s="174"/>
      <c r="J110" s="174"/>
      <c r="K110" s="174"/>
      <c r="L110" s="174"/>
      <c r="M110" s="174"/>
      <c r="N110" s="174"/>
      <c r="O110" s="174"/>
      <c r="P110" s="174"/>
      <c r="Q110" s="174"/>
      <c r="R110" s="174"/>
      <c r="S110" s="174"/>
      <c r="T110" s="174"/>
    </row>
    <row r="111" spans="2:20" x14ac:dyDescent="0.2">
      <c r="B111" s="174"/>
      <c r="C111" s="174"/>
      <c r="D111" s="174"/>
      <c r="E111" s="174"/>
      <c r="F111" s="174"/>
      <c r="G111" s="174"/>
      <c r="H111" s="174"/>
      <c r="I111" s="174"/>
      <c r="J111" s="174"/>
      <c r="K111" s="174"/>
      <c r="L111" s="174"/>
      <c r="M111" s="174"/>
      <c r="N111" s="174"/>
      <c r="O111" s="174"/>
      <c r="P111" s="174"/>
      <c r="Q111" s="174"/>
      <c r="R111" s="174"/>
      <c r="S111" s="174"/>
      <c r="T111" s="174"/>
    </row>
    <row r="112" spans="2:20" x14ac:dyDescent="0.2">
      <c r="B112" s="174"/>
      <c r="C112" s="174"/>
      <c r="D112" s="174"/>
      <c r="E112" s="174"/>
      <c r="F112" s="174"/>
      <c r="G112" s="174"/>
      <c r="H112" s="174"/>
      <c r="I112" s="174"/>
      <c r="J112" s="174"/>
      <c r="K112" s="174"/>
      <c r="L112" s="174"/>
      <c r="M112" s="174"/>
      <c r="N112" s="174"/>
      <c r="O112" s="174"/>
      <c r="P112" s="174"/>
      <c r="Q112" s="174"/>
      <c r="R112" s="174"/>
      <c r="S112" s="174"/>
      <c r="T112" s="174"/>
    </row>
    <row r="113" spans="2:20" x14ac:dyDescent="0.2">
      <c r="B113" s="174"/>
      <c r="C113" s="174"/>
      <c r="D113" s="174"/>
      <c r="E113" s="174"/>
      <c r="F113" s="174"/>
      <c r="G113" s="174"/>
      <c r="H113" s="174"/>
      <c r="I113" s="174"/>
      <c r="J113" s="174"/>
      <c r="K113" s="174"/>
      <c r="L113" s="174"/>
      <c r="M113" s="174"/>
      <c r="N113" s="174"/>
      <c r="O113" s="174"/>
      <c r="P113" s="174"/>
      <c r="Q113" s="174"/>
      <c r="R113" s="174"/>
      <c r="S113" s="174"/>
      <c r="T113" s="174"/>
    </row>
    <row r="114" spans="2:20" x14ac:dyDescent="0.2">
      <c r="B114" s="174"/>
      <c r="C114" s="174"/>
      <c r="D114" s="174"/>
      <c r="E114" s="174"/>
      <c r="F114" s="174"/>
      <c r="G114" s="174"/>
      <c r="H114" s="174"/>
      <c r="I114" s="174"/>
      <c r="J114" s="174"/>
      <c r="K114" s="174"/>
      <c r="L114" s="174"/>
      <c r="M114" s="174"/>
      <c r="N114" s="174"/>
      <c r="O114" s="174"/>
      <c r="P114" s="174"/>
      <c r="Q114" s="174"/>
      <c r="R114" s="174"/>
      <c r="S114" s="174"/>
      <c r="T114" s="174"/>
    </row>
    <row r="115" spans="2:20" x14ac:dyDescent="0.2">
      <c r="B115" s="174"/>
      <c r="C115" s="174"/>
      <c r="D115" s="174"/>
      <c r="E115" s="174"/>
      <c r="F115" s="174"/>
      <c r="G115" s="174"/>
      <c r="H115" s="174"/>
      <c r="I115" s="174"/>
      <c r="J115" s="174"/>
      <c r="K115" s="174"/>
      <c r="L115" s="174"/>
      <c r="M115" s="174"/>
      <c r="N115" s="174"/>
      <c r="O115" s="174"/>
      <c r="P115" s="174"/>
      <c r="Q115" s="174"/>
      <c r="R115" s="174"/>
      <c r="S115" s="174"/>
      <c r="T115" s="174"/>
    </row>
    <row r="116" spans="2:20" x14ac:dyDescent="0.2">
      <c r="B116" s="174"/>
      <c r="C116" s="174"/>
      <c r="D116" s="174"/>
      <c r="E116" s="174"/>
      <c r="F116" s="174"/>
      <c r="G116" s="174"/>
      <c r="H116" s="174"/>
      <c r="I116" s="174"/>
      <c r="J116" s="174"/>
      <c r="K116" s="174"/>
      <c r="L116" s="174"/>
      <c r="M116" s="174"/>
      <c r="N116" s="174"/>
      <c r="O116" s="174"/>
      <c r="P116" s="174"/>
      <c r="Q116" s="174"/>
      <c r="R116" s="174"/>
      <c r="S116" s="174"/>
      <c r="T116" s="174"/>
    </row>
    <row r="117" spans="2:20" x14ac:dyDescent="0.2">
      <c r="B117" s="174"/>
      <c r="C117" s="174"/>
      <c r="D117" s="174"/>
      <c r="E117" s="174"/>
      <c r="F117" s="174"/>
      <c r="G117" s="174"/>
      <c r="H117" s="174"/>
      <c r="I117" s="174"/>
      <c r="J117" s="174"/>
      <c r="K117" s="174"/>
      <c r="L117" s="174"/>
      <c r="M117" s="174"/>
      <c r="N117" s="174"/>
      <c r="O117" s="174"/>
      <c r="P117" s="174"/>
      <c r="Q117" s="174"/>
      <c r="R117" s="174"/>
      <c r="S117" s="174"/>
      <c r="T117" s="174"/>
    </row>
    <row r="118" spans="2:20" x14ac:dyDescent="0.2">
      <c r="B118" s="174"/>
      <c r="C118" s="174"/>
      <c r="D118" s="174"/>
      <c r="E118" s="174"/>
      <c r="F118" s="174"/>
      <c r="G118" s="174"/>
      <c r="H118" s="174"/>
      <c r="I118" s="174"/>
      <c r="J118" s="174"/>
      <c r="K118" s="174"/>
      <c r="L118" s="174"/>
      <c r="M118" s="174"/>
      <c r="N118" s="174"/>
      <c r="O118" s="174"/>
      <c r="P118" s="174"/>
      <c r="Q118" s="174"/>
      <c r="R118" s="174"/>
      <c r="S118" s="174"/>
      <c r="T118" s="174"/>
    </row>
    <row r="119" spans="2:20" x14ac:dyDescent="0.2">
      <c r="B119" s="174"/>
      <c r="C119" s="174"/>
      <c r="D119" s="174"/>
      <c r="E119" s="174"/>
      <c r="F119" s="174"/>
      <c r="G119" s="174"/>
      <c r="H119" s="174"/>
      <c r="I119" s="174"/>
      <c r="J119" s="174"/>
      <c r="K119" s="174"/>
      <c r="L119" s="174"/>
      <c r="M119" s="174"/>
      <c r="N119" s="174"/>
      <c r="O119" s="174"/>
      <c r="P119" s="174"/>
      <c r="Q119" s="174"/>
      <c r="R119" s="174"/>
      <c r="S119" s="174"/>
      <c r="T119" s="174"/>
    </row>
    <row r="120" spans="2:20" x14ac:dyDescent="0.2">
      <c r="B120" s="174"/>
      <c r="C120" s="174"/>
      <c r="D120" s="174"/>
      <c r="E120" s="174"/>
      <c r="F120" s="174"/>
      <c r="G120" s="174"/>
      <c r="H120" s="174"/>
      <c r="I120" s="174"/>
      <c r="J120" s="174"/>
      <c r="K120" s="174"/>
      <c r="L120" s="174"/>
      <c r="M120" s="174"/>
      <c r="N120" s="174"/>
      <c r="O120" s="174"/>
      <c r="P120" s="174"/>
      <c r="Q120" s="174"/>
      <c r="R120" s="174"/>
      <c r="S120" s="174"/>
      <c r="T120" s="174"/>
    </row>
    <row r="121" spans="2:20" x14ac:dyDescent="0.2">
      <c r="B121" s="174"/>
      <c r="C121" s="174"/>
      <c r="D121" s="174"/>
      <c r="E121" s="174"/>
      <c r="F121" s="174"/>
      <c r="G121" s="174"/>
      <c r="H121" s="174"/>
      <c r="I121" s="174"/>
      <c r="J121" s="174"/>
      <c r="K121" s="174"/>
      <c r="L121" s="174"/>
      <c r="M121" s="174"/>
      <c r="N121" s="174"/>
      <c r="O121" s="174"/>
      <c r="P121" s="174"/>
      <c r="Q121" s="174"/>
      <c r="R121" s="174"/>
      <c r="S121" s="174"/>
      <c r="T121" s="174"/>
    </row>
    <row r="122" spans="2:20" x14ac:dyDescent="0.2">
      <c r="B122" s="174"/>
      <c r="C122" s="174"/>
      <c r="D122" s="174"/>
      <c r="E122" s="174"/>
      <c r="F122" s="174"/>
      <c r="G122" s="174"/>
      <c r="H122" s="174"/>
      <c r="I122" s="174"/>
      <c r="J122" s="174"/>
      <c r="K122" s="174"/>
      <c r="L122" s="174"/>
      <c r="M122" s="174"/>
      <c r="N122" s="174"/>
      <c r="O122" s="174"/>
      <c r="P122" s="174"/>
      <c r="Q122" s="174"/>
      <c r="R122" s="174"/>
      <c r="S122" s="174"/>
      <c r="T122" s="174"/>
    </row>
    <row r="123" spans="2:20" x14ac:dyDescent="0.2">
      <c r="B123" s="174"/>
      <c r="C123" s="174"/>
      <c r="D123" s="174"/>
      <c r="E123" s="174"/>
      <c r="F123" s="174"/>
      <c r="G123" s="174"/>
      <c r="H123" s="174"/>
      <c r="I123" s="174"/>
      <c r="J123" s="174"/>
      <c r="K123" s="174"/>
      <c r="L123" s="174"/>
      <c r="M123" s="174"/>
      <c r="N123" s="174"/>
      <c r="O123" s="174"/>
      <c r="P123" s="174"/>
      <c r="Q123" s="174"/>
      <c r="R123" s="174"/>
      <c r="S123" s="174"/>
      <c r="T123" s="174"/>
    </row>
    <row r="124" spans="2:20" x14ac:dyDescent="0.2">
      <c r="B124" s="174"/>
      <c r="C124" s="174"/>
      <c r="D124" s="174"/>
      <c r="E124" s="174"/>
      <c r="F124" s="174"/>
      <c r="G124" s="174"/>
      <c r="H124" s="174"/>
      <c r="I124" s="174"/>
      <c r="J124" s="174"/>
      <c r="K124" s="174"/>
      <c r="L124" s="174"/>
      <c r="M124" s="174"/>
      <c r="N124" s="174"/>
      <c r="O124" s="174"/>
      <c r="P124" s="174"/>
      <c r="Q124" s="174"/>
      <c r="R124" s="174"/>
      <c r="S124" s="174"/>
      <c r="T124" s="174"/>
    </row>
    <row r="125" spans="2:20" x14ac:dyDescent="0.2">
      <c r="B125" s="174"/>
      <c r="C125" s="174"/>
      <c r="D125" s="174"/>
      <c r="E125" s="174"/>
      <c r="F125" s="174"/>
      <c r="G125" s="174"/>
      <c r="H125" s="174"/>
      <c r="I125" s="174"/>
      <c r="J125" s="174"/>
      <c r="K125" s="174"/>
      <c r="L125" s="174"/>
      <c r="M125" s="174"/>
      <c r="N125" s="174"/>
      <c r="O125" s="174"/>
      <c r="P125" s="174"/>
      <c r="Q125" s="174"/>
      <c r="R125" s="174"/>
      <c r="S125" s="174"/>
      <c r="T125" s="174"/>
    </row>
    <row r="126" spans="2:20" x14ac:dyDescent="0.2">
      <c r="B126" s="174"/>
      <c r="C126" s="174"/>
      <c r="D126" s="174"/>
      <c r="E126" s="174"/>
      <c r="F126" s="174"/>
      <c r="G126" s="174"/>
      <c r="H126" s="174"/>
      <c r="I126" s="174"/>
      <c r="J126" s="174"/>
      <c r="K126" s="174"/>
      <c r="L126" s="174"/>
      <c r="M126" s="174"/>
      <c r="N126" s="174"/>
      <c r="O126" s="174"/>
      <c r="P126" s="174"/>
      <c r="Q126" s="174"/>
      <c r="R126" s="174"/>
      <c r="S126" s="174"/>
      <c r="T126" s="174"/>
    </row>
    <row r="127" spans="2:20" x14ac:dyDescent="0.2">
      <c r="B127" s="174"/>
      <c r="C127" s="174"/>
      <c r="D127" s="174"/>
      <c r="E127" s="174"/>
      <c r="F127" s="174"/>
      <c r="G127" s="174"/>
      <c r="H127" s="174"/>
      <c r="I127" s="174"/>
      <c r="J127" s="174"/>
      <c r="K127" s="174"/>
      <c r="L127" s="174"/>
      <c r="M127" s="174"/>
      <c r="N127" s="174"/>
      <c r="O127" s="174"/>
      <c r="P127" s="174"/>
      <c r="Q127" s="174"/>
      <c r="R127" s="174"/>
      <c r="S127" s="174"/>
      <c r="T127" s="174"/>
    </row>
    <row r="128" spans="2:20" x14ac:dyDescent="0.2">
      <c r="B128" s="174"/>
      <c r="C128" s="174"/>
      <c r="D128" s="174"/>
      <c r="E128" s="174"/>
      <c r="F128" s="174"/>
      <c r="G128" s="174"/>
      <c r="H128" s="174"/>
      <c r="I128" s="174"/>
      <c r="J128" s="174"/>
      <c r="K128" s="174"/>
      <c r="L128" s="174"/>
      <c r="M128" s="174"/>
      <c r="N128" s="174"/>
      <c r="O128" s="174"/>
      <c r="P128" s="174"/>
      <c r="Q128" s="174"/>
      <c r="R128" s="174"/>
      <c r="S128" s="174"/>
      <c r="T128" s="174"/>
    </row>
    <row r="129" spans="2:20" x14ac:dyDescent="0.2">
      <c r="B129" s="174"/>
      <c r="C129" s="174"/>
      <c r="D129" s="174"/>
      <c r="E129" s="174"/>
      <c r="F129" s="174"/>
      <c r="G129" s="174"/>
      <c r="H129" s="174"/>
      <c r="I129" s="174"/>
      <c r="J129" s="174"/>
      <c r="K129" s="174"/>
      <c r="L129" s="174"/>
      <c r="M129" s="174"/>
      <c r="N129" s="174"/>
      <c r="O129" s="174"/>
      <c r="P129" s="174"/>
      <c r="Q129" s="174"/>
      <c r="R129" s="174"/>
      <c r="S129" s="174"/>
      <c r="T129" s="174"/>
    </row>
    <row r="130" spans="2:20" x14ac:dyDescent="0.2">
      <c r="B130" s="174"/>
      <c r="C130" s="174"/>
      <c r="D130" s="174"/>
      <c r="E130" s="174"/>
      <c r="F130" s="174"/>
      <c r="G130" s="174"/>
      <c r="H130" s="174"/>
      <c r="I130" s="174"/>
      <c r="J130" s="174"/>
      <c r="K130" s="174"/>
      <c r="L130" s="174"/>
      <c r="M130" s="174"/>
      <c r="N130" s="174"/>
      <c r="O130" s="174"/>
      <c r="P130" s="174"/>
      <c r="Q130" s="174"/>
      <c r="R130" s="174"/>
      <c r="S130" s="174"/>
      <c r="T130" s="174"/>
    </row>
    <row r="131" spans="2:20" x14ac:dyDescent="0.2">
      <c r="B131" s="174"/>
      <c r="C131" s="174"/>
      <c r="D131" s="174"/>
      <c r="E131" s="174"/>
      <c r="F131" s="174"/>
      <c r="G131" s="174"/>
      <c r="H131" s="174"/>
      <c r="I131" s="174"/>
      <c r="J131" s="174"/>
      <c r="K131" s="174"/>
      <c r="L131" s="174"/>
      <c r="M131" s="174"/>
      <c r="N131" s="174"/>
      <c r="O131" s="174"/>
      <c r="P131" s="174"/>
      <c r="Q131" s="174"/>
      <c r="R131" s="174"/>
      <c r="S131" s="174"/>
      <c r="T131" s="174"/>
    </row>
    <row r="132" spans="2:20" x14ac:dyDescent="0.2">
      <c r="B132" s="174"/>
      <c r="C132" s="174"/>
      <c r="D132" s="174"/>
      <c r="E132" s="174"/>
      <c r="F132" s="174"/>
      <c r="G132" s="174"/>
      <c r="H132" s="174"/>
      <c r="I132" s="174"/>
      <c r="J132" s="174"/>
      <c r="K132" s="174"/>
      <c r="L132" s="174"/>
      <c r="M132" s="174"/>
      <c r="N132" s="174"/>
      <c r="O132" s="174"/>
      <c r="P132" s="174"/>
      <c r="Q132" s="174"/>
      <c r="R132" s="174"/>
      <c r="S132" s="174"/>
      <c r="T132" s="174"/>
    </row>
    <row r="133" spans="2:20" x14ac:dyDescent="0.2">
      <c r="B133" s="174"/>
      <c r="C133" s="174"/>
      <c r="D133" s="174"/>
      <c r="E133" s="174"/>
      <c r="F133" s="174"/>
      <c r="G133" s="174"/>
      <c r="H133" s="174"/>
      <c r="I133" s="174"/>
      <c r="J133" s="174"/>
      <c r="K133" s="174"/>
      <c r="L133" s="174"/>
      <c r="M133" s="174"/>
      <c r="N133" s="174"/>
      <c r="O133" s="174"/>
      <c r="P133" s="174"/>
      <c r="Q133" s="174"/>
      <c r="R133" s="174"/>
      <c r="S133" s="174"/>
      <c r="T133" s="174"/>
    </row>
    <row r="134" spans="2:20" x14ac:dyDescent="0.2">
      <c r="B134" s="174"/>
      <c r="C134" s="174"/>
      <c r="D134" s="174"/>
      <c r="E134" s="174"/>
      <c r="F134" s="174"/>
      <c r="G134" s="174"/>
      <c r="H134" s="174"/>
      <c r="I134" s="174"/>
      <c r="J134" s="174"/>
      <c r="K134" s="174"/>
      <c r="L134" s="174"/>
      <c r="M134" s="174"/>
      <c r="N134" s="174"/>
      <c r="O134" s="174"/>
      <c r="P134" s="174"/>
      <c r="Q134" s="174"/>
      <c r="R134" s="174"/>
      <c r="S134" s="174"/>
      <c r="T134" s="174"/>
    </row>
    <row r="135" spans="2:20" x14ac:dyDescent="0.2">
      <c r="B135" s="174"/>
      <c r="C135" s="174"/>
      <c r="D135" s="174"/>
      <c r="E135" s="174"/>
      <c r="F135" s="174"/>
      <c r="G135" s="174"/>
      <c r="H135" s="174"/>
      <c r="I135" s="174"/>
      <c r="J135" s="174"/>
      <c r="K135" s="174"/>
      <c r="L135" s="174"/>
      <c r="M135" s="174"/>
      <c r="N135" s="174"/>
      <c r="O135" s="174"/>
      <c r="P135" s="174"/>
      <c r="Q135" s="174"/>
      <c r="R135" s="174"/>
      <c r="S135" s="174"/>
      <c r="T135" s="174"/>
    </row>
    <row r="136" spans="2:20" x14ac:dyDescent="0.2">
      <c r="B136" s="174"/>
      <c r="C136" s="174"/>
      <c r="D136" s="174"/>
      <c r="E136" s="174"/>
      <c r="F136" s="174"/>
      <c r="G136" s="174"/>
      <c r="H136" s="174"/>
      <c r="I136" s="174"/>
      <c r="J136" s="174"/>
      <c r="K136" s="174"/>
      <c r="L136" s="174"/>
      <c r="M136" s="174"/>
      <c r="N136" s="174"/>
      <c r="O136" s="174"/>
      <c r="P136" s="174"/>
      <c r="Q136" s="174"/>
      <c r="R136" s="174"/>
      <c r="S136" s="174"/>
      <c r="T136" s="174"/>
    </row>
    <row r="137" spans="2:20" x14ac:dyDescent="0.2">
      <c r="B137" s="174"/>
      <c r="C137" s="174"/>
      <c r="D137" s="174"/>
      <c r="E137" s="174"/>
      <c r="F137" s="174"/>
      <c r="G137" s="174"/>
      <c r="H137" s="174"/>
      <c r="I137" s="174"/>
      <c r="J137" s="174"/>
      <c r="K137" s="174"/>
      <c r="L137" s="174"/>
      <c r="M137" s="174"/>
      <c r="N137" s="174"/>
      <c r="O137" s="174"/>
      <c r="P137" s="174"/>
      <c r="Q137" s="174"/>
      <c r="R137" s="174"/>
      <c r="S137" s="174"/>
      <c r="T137" s="174"/>
    </row>
    <row r="138" spans="2:20" x14ac:dyDescent="0.2">
      <c r="B138" s="174"/>
      <c r="C138" s="174"/>
      <c r="D138" s="174"/>
      <c r="E138" s="174"/>
      <c r="F138" s="174"/>
      <c r="G138" s="174"/>
      <c r="H138" s="174"/>
      <c r="I138" s="174"/>
      <c r="J138" s="174"/>
      <c r="K138" s="174"/>
      <c r="L138" s="174"/>
      <c r="M138" s="174"/>
      <c r="N138" s="174"/>
      <c r="O138" s="174"/>
      <c r="P138" s="174"/>
      <c r="Q138" s="174"/>
      <c r="R138" s="174"/>
      <c r="S138" s="174"/>
      <c r="T138" s="174"/>
    </row>
    <row r="139" spans="2:20" x14ac:dyDescent="0.2">
      <c r="B139" s="174"/>
      <c r="C139" s="174"/>
      <c r="D139" s="174"/>
      <c r="E139" s="174"/>
      <c r="F139" s="174"/>
      <c r="G139" s="174"/>
      <c r="H139" s="174"/>
      <c r="I139" s="174"/>
      <c r="J139" s="174"/>
      <c r="K139" s="174"/>
      <c r="L139" s="174"/>
      <c r="M139" s="174"/>
      <c r="N139" s="174"/>
      <c r="O139" s="174"/>
      <c r="P139" s="174"/>
      <c r="Q139" s="174"/>
      <c r="R139" s="174"/>
      <c r="S139" s="174"/>
      <c r="T139" s="174"/>
    </row>
    <row r="140" spans="2:20" x14ac:dyDescent="0.2">
      <c r="B140" s="174"/>
      <c r="C140" s="174"/>
      <c r="D140" s="174"/>
      <c r="E140" s="174"/>
      <c r="F140" s="174"/>
      <c r="G140" s="174"/>
      <c r="H140" s="174"/>
      <c r="I140" s="174"/>
      <c r="J140" s="174"/>
      <c r="K140" s="174"/>
      <c r="L140" s="174"/>
      <c r="M140" s="174"/>
      <c r="N140" s="174"/>
      <c r="O140" s="174"/>
      <c r="P140" s="174"/>
      <c r="Q140" s="174"/>
      <c r="R140" s="174"/>
      <c r="S140" s="174"/>
      <c r="T140" s="174"/>
    </row>
    <row r="141" spans="2:20" x14ac:dyDescent="0.2">
      <c r="B141" s="174"/>
      <c r="C141" s="174"/>
      <c r="D141" s="174"/>
      <c r="E141" s="174"/>
      <c r="F141" s="174"/>
      <c r="G141" s="174"/>
      <c r="H141" s="174"/>
      <c r="I141" s="174"/>
      <c r="J141" s="174"/>
      <c r="K141" s="174"/>
      <c r="L141" s="174"/>
      <c r="M141" s="174"/>
      <c r="N141" s="174"/>
      <c r="O141" s="174"/>
      <c r="P141" s="174"/>
      <c r="Q141" s="174"/>
      <c r="R141" s="174"/>
      <c r="S141" s="174"/>
      <c r="T141" s="174"/>
    </row>
    <row r="142" spans="2:20" x14ac:dyDescent="0.2">
      <c r="B142" s="174"/>
      <c r="C142" s="174"/>
      <c r="D142" s="174"/>
      <c r="E142" s="174"/>
      <c r="F142" s="174"/>
      <c r="G142" s="174"/>
      <c r="H142" s="174"/>
      <c r="I142" s="174"/>
      <c r="J142" s="174"/>
      <c r="K142" s="174"/>
      <c r="L142" s="174"/>
      <c r="M142" s="174"/>
      <c r="N142" s="174"/>
      <c r="O142" s="174"/>
      <c r="P142" s="174"/>
      <c r="Q142" s="174"/>
      <c r="R142" s="174"/>
      <c r="S142" s="174"/>
      <c r="T142" s="174"/>
    </row>
    <row r="143" spans="2:20" x14ac:dyDescent="0.2">
      <c r="B143" s="174"/>
      <c r="C143" s="174"/>
      <c r="D143" s="174"/>
      <c r="E143" s="174"/>
      <c r="F143" s="174"/>
      <c r="G143" s="174"/>
      <c r="H143" s="174"/>
      <c r="I143" s="174"/>
      <c r="J143" s="174"/>
      <c r="K143" s="174"/>
      <c r="L143" s="174"/>
      <c r="M143" s="174"/>
      <c r="N143" s="174"/>
      <c r="O143" s="174"/>
      <c r="P143" s="174"/>
      <c r="Q143" s="174"/>
      <c r="R143" s="174"/>
      <c r="S143" s="174"/>
      <c r="T143" s="174"/>
    </row>
    <row r="144" spans="2:20" x14ac:dyDescent="0.2">
      <c r="B144" s="174"/>
      <c r="C144" s="174"/>
      <c r="D144" s="174"/>
      <c r="E144" s="174"/>
      <c r="F144" s="174"/>
      <c r="G144" s="174"/>
      <c r="H144" s="174"/>
      <c r="I144" s="174"/>
      <c r="J144" s="174"/>
      <c r="K144" s="174"/>
      <c r="L144" s="174"/>
      <c r="M144" s="174"/>
      <c r="N144" s="174"/>
      <c r="O144" s="174"/>
      <c r="P144" s="174"/>
      <c r="Q144" s="174"/>
      <c r="R144" s="174"/>
      <c r="S144" s="174"/>
      <c r="T144" s="174"/>
    </row>
    <row r="145" spans="2:20" x14ac:dyDescent="0.2">
      <c r="B145" s="174"/>
      <c r="C145" s="174"/>
      <c r="D145" s="174"/>
      <c r="E145" s="174"/>
      <c r="F145" s="174"/>
      <c r="G145" s="174"/>
      <c r="H145" s="174"/>
      <c r="I145" s="174"/>
      <c r="J145" s="174"/>
      <c r="K145" s="174"/>
      <c r="L145" s="174"/>
      <c r="M145" s="174"/>
      <c r="N145" s="174"/>
      <c r="O145" s="174"/>
      <c r="P145" s="174"/>
      <c r="Q145" s="174"/>
      <c r="R145" s="174"/>
      <c r="S145" s="174"/>
      <c r="T145" s="174"/>
    </row>
    <row r="146" spans="2:20" x14ac:dyDescent="0.2">
      <c r="B146" s="174"/>
      <c r="C146" s="174"/>
      <c r="D146" s="174"/>
      <c r="E146" s="174"/>
      <c r="F146" s="174"/>
      <c r="G146" s="174"/>
      <c r="H146" s="174"/>
      <c r="I146" s="174"/>
      <c r="J146" s="174"/>
      <c r="K146" s="174"/>
      <c r="L146" s="174"/>
      <c r="M146" s="174"/>
      <c r="N146" s="174"/>
      <c r="O146" s="174"/>
      <c r="P146" s="174"/>
      <c r="Q146" s="174"/>
      <c r="R146" s="174"/>
      <c r="S146" s="174"/>
      <c r="T146" s="174"/>
    </row>
    <row r="147" spans="2:20" x14ac:dyDescent="0.2">
      <c r="B147" s="174"/>
      <c r="C147" s="174"/>
      <c r="D147" s="174"/>
      <c r="E147" s="174"/>
      <c r="F147" s="174"/>
      <c r="G147" s="174"/>
      <c r="H147" s="174"/>
      <c r="I147" s="174"/>
      <c r="J147" s="174"/>
      <c r="K147" s="174"/>
      <c r="L147" s="174"/>
      <c r="M147" s="174"/>
      <c r="N147" s="174"/>
      <c r="O147" s="174"/>
      <c r="P147" s="174"/>
      <c r="Q147" s="174"/>
      <c r="R147" s="174"/>
      <c r="S147" s="174"/>
      <c r="T147" s="174"/>
    </row>
    <row r="148" spans="2:20" x14ac:dyDescent="0.2">
      <c r="B148" s="174"/>
      <c r="C148" s="174"/>
      <c r="D148" s="174"/>
      <c r="E148" s="174"/>
      <c r="F148" s="174"/>
      <c r="G148" s="174"/>
      <c r="H148" s="174"/>
      <c r="I148" s="174"/>
      <c r="J148" s="174"/>
      <c r="K148" s="174"/>
      <c r="L148" s="174"/>
      <c r="M148" s="174"/>
      <c r="N148" s="174"/>
      <c r="O148" s="174"/>
      <c r="P148" s="174"/>
      <c r="Q148" s="174"/>
      <c r="R148" s="174"/>
      <c r="S148" s="174"/>
      <c r="T148" s="174"/>
    </row>
    <row r="149" spans="2:20" x14ac:dyDescent="0.2">
      <c r="B149" s="174"/>
      <c r="C149" s="174"/>
      <c r="D149" s="174"/>
      <c r="E149" s="174"/>
      <c r="F149" s="174"/>
      <c r="G149" s="174"/>
      <c r="H149" s="174"/>
      <c r="I149" s="174"/>
      <c r="J149" s="174"/>
      <c r="K149" s="174"/>
      <c r="L149" s="174"/>
      <c r="M149" s="174"/>
      <c r="N149" s="174"/>
      <c r="O149" s="174"/>
      <c r="P149" s="174"/>
      <c r="Q149" s="174"/>
      <c r="R149" s="174"/>
      <c r="S149" s="174"/>
      <c r="T149" s="174"/>
    </row>
    <row r="150" spans="2:20" x14ac:dyDescent="0.2">
      <c r="B150" s="174"/>
      <c r="C150" s="174"/>
      <c r="D150" s="174"/>
      <c r="E150" s="174"/>
      <c r="F150" s="174"/>
      <c r="G150" s="174"/>
      <c r="H150" s="174"/>
      <c r="I150" s="174"/>
      <c r="J150" s="174"/>
      <c r="K150" s="174"/>
      <c r="L150" s="174"/>
      <c r="M150" s="174"/>
      <c r="N150" s="174"/>
      <c r="O150" s="174"/>
      <c r="P150" s="174"/>
      <c r="Q150" s="174"/>
      <c r="R150" s="174"/>
      <c r="S150" s="174"/>
      <c r="T150" s="174"/>
    </row>
    <row r="151" spans="2:20" x14ac:dyDescent="0.2">
      <c r="B151" s="174"/>
      <c r="C151" s="174"/>
      <c r="D151" s="174"/>
      <c r="E151" s="174"/>
      <c r="F151" s="174"/>
      <c r="G151" s="174"/>
      <c r="H151" s="174"/>
      <c r="I151" s="174"/>
      <c r="J151" s="174"/>
      <c r="K151" s="174"/>
      <c r="L151" s="174"/>
      <c r="M151" s="174"/>
      <c r="N151" s="174"/>
      <c r="O151" s="174"/>
      <c r="P151" s="174"/>
      <c r="Q151" s="174"/>
      <c r="R151" s="174"/>
      <c r="S151" s="174"/>
      <c r="T151" s="174"/>
    </row>
    <row r="152" spans="2:20" x14ac:dyDescent="0.2">
      <c r="B152" s="174"/>
      <c r="C152" s="174"/>
      <c r="D152" s="174"/>
      <c r="E152" s="174"/>
      <c r="F152" s="174"/>
      <c r="G152" s="174"/>
      <c r="H152" s="174"/>
      <c r="I152" s="174"/>
      <c r="J152" s="174"/>
      <c r="K152" s="174"/>
      <c r="L152" s="174"/>
      <c r="M152" s="174"/>
      <c r="N152" s="174"/>
      <c r="O152" s="174"/>
      <c r="P152" s="174"/>
      <c r="Q152" s="174"/>
      <c r="R152" s="174"/>
      <c r="S152" s="174"/>
      <c r="T152" s="174"/>
    </row>
    <row r="153" spans="2:20" x14ac:dyDescent="0.2">
      <c r="B153" s="174"/>
      <c r="C153" s="174"/>
      <c r="D153" s="174"/>
      <c r="E153" s="174"/>
      <c r="F153" s="174"/>
      <c r="G153" s="174"/>
      <c r="H153" s="174"/>
      <c r="I153" s="174"/>
      <c r="J153" s="174"/>
      <c r="K153" s="174"/>
      <c r="L153" s="174"/>
      <c r="M153" s="174"/>
      <c r="N153" s="174"/>
      <c r="O153" s="174"/>
      <c r="P153" s="174"/>
      <c r="Q153" s="174"/>
      <c r="R153" s="174"/>
      <c r="S153" s="174"/>
      <c r="T153" s="174"/>
    </row>
    <row r="154" spans="2:20" x14ac:dyDescent="0.2">
      <c r="B154" s="174"/>
      <c r="C154" s="174"/>
      <c r="D154" s="174"/>
      <c r="E154" s="174"/>
      <c r="F154" s="174"/>
      <c r="G154" s="174"/>
      <c r="H154" s="174"/>
      <c r="I154" s="174"/>
      <c r="J154" s="174"/>
      <c r="K154" s="174"/>
      <c r="L154" s="174"/>
      <c r="M154" s="174"/>
      <c r="N154" s="174"/>
      <c r="O154" s="174"/>
      <c r="P154" s="174"/>
      <c r="Q154" s="174"/>
      <c r="R154" s="174"/>
      <c r="S154" s="174"/>
      <c r="T154" s="174"/>
    </row>
    <row r="155" spans="2:20" x14ac:dyDescent="0.2">
      <c r="B155" s="174"/>
      <c r="C155" s="174"/>
      <c r="D155" s="174"/>
      <c r="E155" s="174"/>
      <c r="F155" s="174"/>
      <c r="G155" s="174"/>
      <c r="H155" s="174"/>
      <c r="I155" s="174"/>
      <c r="J155" s="174"/>
      <c r="K155" s="174"/>
      <c r="L155" s="174"/>
      <c r="M155" s="174"/>
      <c r="N155" s="174"/>
      <c r="O155" s="174"/>
      <c r="P155" s="174"/>
      <c r="Q155" s="174"/>
      <c r="R155" s="174"/>
      <c r="S155" s="174"/>
      <c r="T155" s="174"/>
    </row>
    <row r="156" spans="2:20" x14ac:dyDescent="0.2">
      <c r="B156" s="174"/>
      <c r="C156" s="174"/>
      <c r="D156" s="174"/>
      <c r="E156" s="174"/>
      <c r="F156" s="174"/>
      <c r="G156" s="174"/>
      <c r="H156" s="174"/>
      <c r="I156" s="174"/>
      <c r="J156" s="174"/>
      <c r="K156" s="174"/>
      <c r="L156" s="174"/>
      <c r="M156" s="174"/>
      <c r="N156" s="174"/>
      <c r="O156" s="174"/>
      <c r="P156" s="174"/>
      <c r="Q156" s="174"/>
      <c r="R156" s="174"/>
      <c r="S156" s="174"/>
      <c r="T156" s="174"/>
    </row>
    <row r="157" spans="2:20" x14ac:dyDescent="0.2">
      <c r="B157" s="174"/>
      <c r="C157" s="174"/>
      <c r="D157" s="174"/>
      <c r="E157" s="174"/>
      <c r="F157" s="174"/>
      <c r="G157" s="174"/>
      <c r="H157" s="174"/>
      <c r="I157" s="174"/>
      <c r="J157" s="174"/>
      <c r="K157" s="174"/>
      <c r="L157" s="174"/>
      <c r="M157" s="174"/>
      <c r="N157" s="174"/>
      <c r="O157" s="174"/>
      <c r="P157" s="174"/>
      <c r="Q157" s="174"/>
      <c r="R157" s="174"/>
      <c r="S157" s="174"/>
      <c r="T157" s="174"/>
    </row>
    <row r="158" spans="2:20" x14ac:dyDescent="0.2">
      <c r="B158" s="174"/>
      <c r="C158" s="174"/>
      <c r="D158" s="174"/>
      <c r="E158" s="174"/>
      <c r="F158" s="174"/>
      <c r="G158" s="174"/>
      <c r="H158" s="174"/>
      <c r="I158" s="174"/>
      <c r="J158" s="174"/>
      <c r="K158" s="174"/>
      <c r="L158" s="174"/>
      <c r="M158" s="174"/>
      <c r="N158" s="174"/>
      <c r="O158" s="174"/>
      <c r="P158" s="174"/>
      <c r="Q158" s="174"/>
      <c r="R158" s="174"/>
      <c r="S158" s="174"/>
      <c r="T158" s="174"/>
    </row>
    <row r="159" spans="2:20" x14ac:dyDescent="0.2">
      <c r="B159" s="174"/>
      <c r="C159" s="174"/>
      <c r="D159" s="174"/>
      <c r="E159" s="174"/>
      <c r="F159" s="174"/>
      <c r="G159" s="174"/>
      <c r="H159" s="174"/>
      <c r="I159" s="174"/>
      <c r="J159" s="174"/>
      <c r="K159" s="174"/>
      <c r="L159" s="174"/>
      <c r="M159" s="174"/>
      <c r="N159" s="174"/>
      <c r="O159" s="174"/>
      <c r="P159" s="174"/>
      <c r="Q159" s="174"/>
      <c r="R159" s="174"/>
      <c r="S159" s="174"/>
      <c r="T159" s="174"/>
    </row>
    <row r="160" spans="2:20" x14ac:dyDescent="0.2">
      <c r="B160" s="174"/>
      <c r="C160" s="174"/>
      <c r="D160" s="174"/>
      <c r="E160" s="174"/>
      <c r="F160" s="174"/>
      <c r="G160" s="174"/>
      <c r="H160" s="174"/>
      <c r="I160" s="174"/>
      <c r="J160" s="174"/>
      <c r="K160" s="174"/>
      <c r="L160" s="174"/>
      <c r="M160" s="174"/>
      <c r="N160" s="174"/>
      <c r="O160" s="174"/>
      <c r="P160" s="174"/>
      <c r="Q160" s="174"/>
      <c r="R160" s="174"/>
      <c r="S160" s="174"/>
      <c r="T160" s="174"/>
    </row>
    <row r="161" spans="2:20" x14ac:dyDescent="0.2">
      <c r="B161" s="174"/>
      <c r="C161" s="174"/>
      <c r="D161" s="174"/>
      <c r="E161" s="174"/>
      <c r="F161" s="174"/>
      <c r="G161" s="174"/>
      <c r="H161" s="174"/>
      <c r="I161" s="174"/>
      <c r="J161" s="174"/>
      <c r="K161" s="174"/>
      <c r="L161" s="174"/>
      <c r="M161" s="174"/>
      <c r="N161" s="174"/>
      <c r="O161" s="174"/>
      <c r="P161" s="174"/>
      <c r="Q161" s="174"/>
      <c r="R161" s="174"/>
      <c r="S161" s="174"/>
      <c r="T161" s="174"/>
    </row>
    <row r="162" spans="2:20" x14ac:dyDescent="0.2">
      <c r="B162" s="174"/>
      <c r="C162" s="174"/>
      <c r="D162" s="174"/>
      <c r="E162" s="174"/>
      <c r="F162" s="174"/>
      <c r="G162" s="174"/>
      <c r="H162" s="174"/>
      <c r="I162" s="174"/>
      <c r="J162" s="174"/>
      <c r="K162" s="174"/>
      <c r="L162" s="174"/>
      <c r="M162" s="174"/>
      <c r="N162" s="174"/>
      <c r="O162" s="174"/>
      <c r="P162" s="174"/>
      <c r="Q162" s="174"/>
      <c r="R162" s="174"/>
      <c r="S162" s="174"/>
      <c r="T162" s="174"/>
    </row>
    <row r="163" spans="2:20" x14ac:dyDescent="0.2">
      <c r="B163" s="174"/>
      <c r="C163" s="174"/>
      <c r="D163" s="174"/>
      <c r="E163" s="174"/>
      <c r="F163" s="174"/>
      <c r="G163" s="174"/>
      <c r="H163" s="174"/>
      <c r="I163" s="174"/>
      <c r="J163" s="174"/>
      <c r="K163" s="174"/>
      <c r="L163" s="174"/>
      <c r="M163" s="174"/>
      <c r="N163" s="174"/>
      <c r="O163" s="174"/>
      <c r="P163" s="174"/>
      <c r="Q163" s="174"/>
      <c r="R163" s="174"/>
      <c r="S163" s="174"/>
      <c r="T163" s="174"/>
    </row>
    <row r="164" spans="2:20" x14ac:dyDescent="0.2">
      <c r="B164" s="174"/>
      <c r="C164" s="174"/>
      <c r="D164" s="174"/>
      <c r="E164" s="174"/>
      <c r="F164" s="174"/>
      <c r="G164" s="174"/>
      <c r="H164" s="174"/>
      <c r="I164" s="174"/>
      <c r="J164" s="174"/>
      <c r="K164" s="174"/>
      <c r="L164" s="174"/>
      <c r="M164" s="174"/>
      <c r="N164" s="174"/>
      <c r="O164" s="174"/>
      <c r="P164" s="174"/>
      <c r="Q164" s="174"/>
      <c r="R164" s="174"/>
      <c r="S164" s="174"/>
      <c r="T164" s="174"/>
    </row>
    <row r="165" spans="2:20" x14ac:dyDescent="0.2">
      <c r="B165" s="174"/>
      <c r="C165" s="174"/>
      <c r="D165" s="174"/>
      <c r="E165" s="174"/>
      <c r="F165" s="174"/>
      <c r="G165" s="174"/>
      <c r="H165" s="174"/>
      <c r="I165" s="174"/>
      <c r="J165" s="174"/>
      <c r="K165" s="174"/>
      <c r="L165" s="174"/>
      <c r="M165" s="174"/>
      <c r="N165" s="174"/>
      <c r="O165" s="174"/>
      <c r="P165" s="174"/>
      <c r="Q165" s="174"/>
      <c r="R165" s="174"/>
      <c r="S165" s="174"/>
      <c r="T165" s="174"/>
    </row>
    <row r="166" spans="2:20" x14ac:dyDescent="0.2">
      <c r="B166" s="174"/>
      <c r="C166" s="174"/>
      <c r="D166" s="174"/>
      <c r="E166" s="174"/>
      <c r="F166" s="174"/>
      <c r="G166" s="174"/>
      <c r="H166" s="174"/>
      <c r="I166" s="174"/>
      <c r="J166" s="174"/>
      <c r="K166" s="174"/>
      <c r="L166" s="174"/>
      <c r="M166" s="174"/>
      <c r="N166" s="174"/>
      <c r="O166" s="174"/>
      <c r="P166" s="174"/>
      <c r="Q166" s="174"/>
      <c r="R166" s="174"/>
      <c r="S166" s="174"/>
      <c r="T166" s="174"/>
    </row>
    <row r="167" spans="2:20" x14ac:dyDescent="0.2">
      <c r="B167" s="174"/>
      <c r="C167" s="174"/>
      <c r="D167" s="174"/>
      <c r="E167" s="174"/>
      <c r="F167" s="174"/>
      <c r="G167" s="174"/>
      <c r="H167" s="174"/>
      <c r="I167" s="174"/>
      <c r="J167" s="174"/>
      <c r="K167" s="174"/>
      <c r="L167" s="174"/>
      <c r="M167" s="174"/>
      <c r="N167" s="174"/>
      <c r="O167" s="174"/>
      <c r="P167" s="174"/>
      <c r="Q167" s="174"/>
      <c r="R167" s="174"/>
      <c r="S167" s="174"/>
      <c r="T167" s="174"/>
    </row>
    <row r="168" spans="2:20" x14ac:dyDescent="0.2">
      <c r="B168" s="174"/>
      <c r="C168" s="174"/>
      <c r="D168" s="174"/>
      <c r="E168" s="174"/>
      <c r="F168" s="174"/>
      <c r="G168" s="174"/>
      <c r="H168" s="174"/>
      <c r="I168" s="174"/>
      <c r="J168" s="174"/>
      <c r="K168" s="174"/>
      <c r="L168" s="174"/>
      <c r="M168" s="174"/>
      <c r="N168" s="174"/>
      <c r="O168" s="174"/>
      <c r="P168" s="174"/>
      <c r="Q168" s="174"/>
      <c r="R168" s="174"/>
      <c r="S168" s="174"/>
      <c r="T168" s="174"/>
    </row>
    <row r="169" spans="2:20" x14ac:dyDescent="0.2">
      <c r="B169" s="174"/>
      <c r="C169" s="174"/>
      <c r="D169" s="174"/>
      <c r="E169" s="174"/>
      <c r="F169" s="174"/>
      <c r="G169" s="174"/>
      <c r="H169" s="174"/>
      <c r="I169" s="174"/>
      <c r="J169" s="174"/>
      <c r="K169" s="174"/>
      <c r="L169" s="174"/>
      <c r="M169" s="174"/>
      <c r="N169" s="174"/>
      <c r="O169" s="174"/>
      <c r="P169" s="174"/>
      <c r="Q169" s="174"/>
      <c r="R169" s="174"/>
      <c r="S169" s="174"/>
      <c r="T169" s="174"/>
    </row>
    <row r="170" spans="2:20" x14ac:dyDescent="0.2">
      <c r="B170" s="174"/>
      <c r="C170" s="174"/>
      <c r="D170" s="174"/>
      <c r="E170" s="174"/>
      <c r="F170" s="174"/>
      <c r="G170" s="174"/>
      <c r="H170" s="174"/>
      <c r="I170" s="174"/>
      <c r="J170" s="174"/>
      <c r="K170" s="174"/>
      <c r="L170" s="174"/>
      <c r="M170" s="174"/>
      <c r="N170" s="174"/>
      <c r="O170" s="174"/>
      <c r="P170" s="174"/>
      <c r="Q170" s="174"/>
      <c r="R170" s="174"/>
      <c r="S170" s="174"/>
      <c r="T170" s="174"/>
    </row>
    <row r="171" spans="2:20" x14ac:dyDescent="0.2">
      <c r="B171" s="174"/>
      <c r="C171" s="174"/>
      <c r="D171" s="174"/>
      <c r="E171" s="174"/>
      <c r="F171" s="174"/>
      <c r="G171" s="174"/>
      <c r="H171" s="174"/>
      <c r="I171" s="174"/>
      <c r="J171" s="174"/>
      <c r="K171" s="174"/>
      <c r="L171" s="174"/>
      <c r="M171" s="174"/>
      <c r="N171" s="174"/>
      <c r="O171" s="174"/>
      <c r="P171" s="174"/>
      <c r="Q171" s="174"/>
      <c r="R171" s="174"/>
      <c r="S171" s="174"/>
      <c r="T171" s="174"/>
    </row>
    <row r="172" spans="2:20" x14ac:dyDescent="0.2">
      <c r="B172" s="174"/>
      <c r="C172" s="174"/>
      <c r="D172" s="174"/>
      <c r="E172" s="174"/>
      <c r="F172" s="174"/>
      <c r="G172" s="174"/>
      <c r="H172" s="174"/>
      <c r="I172" s="174"/>
      <c r="J172" s="174"/>
      <c r="K172" s="174"/>
      <c r="L172" s="174"/>
      <c r="M172" s="174"/>
      <c r="N172" s="174"/>
      <c r="O172" s="174"/>
      <c r="P172" s="174"/>
      <c r="Q172" s="174"/>
      <c r="R172" s="174"/>
      <c r="S172" s="174"/>
      <c r="T172" s="174"/>
    </row>
    <row r="173" spans="2:20" x14ac:dyDescent="0.2">
      <c r="B173" s="174"/>
      <c r="C173" s="174"/>
      <c r="D173" s="174"/>
      <c r="E173" s="174"/>
      <c r="F173" s="174"/>
      <c r="G173" s="174"/>
      <c r="H173" s="174"/>
      <c r="I173" s="174"/>
      <c r="J173" s="174"/>
      <c r="K173" s="174"/>
      <c r="L173" s="174"/>
      <c r="M173" s="174"/>
      <c r="N173" s="174"/>
      <c r="O173" s="174"/>
      <c r="P173" s="174"/>
      <c r="Q173" s="174"/>
      <c r="R173" s="174"/>
      <c r="S173" s="174"/>
      <c r="T173" s="174"/>
    </row>
    <row r="174" spans="2:20" x14ac:dyDescent="0.2">
      <c r="B174" s="174"/>
      <c r="C174" s="174"/>
      <c r="D174" s="174"/>
      <c r="E174" s="174"/>
      <c r="F174" s="174"/>
      <c r="G174" s="174"/>
      <c r="H174" s="174"/>
      <c r="I174" s="174"/>
      <c r="J174" s="174"/>
      <c r="K174" s="174"/>
      <c r="L174" s="174"/>
      <c r="M174" s="174"/>
      <c r="N174" s="174"/>
      <c r="O174" s="174"/>
      <c r="P174" s="174"/>
      <c r="Q174" s="174"/>
      <c r="R174" s="174"/>
      <c r="S174" s="174"/>
      <c r="T174" s="174"/>
    </row>
    <row r="175" spans="2:20" x14ac:dyDescent="0.2">
      <c r="B175" s="174"/>
      <c r="C175" s="174"/>
      <c r="D175" s="174"/>
      <c r="E175" s="174"/>
      <c r="F175" s="174"/>
      <c r="G175" s="174"/>
      <c r="H175" s="174"/>
      <c r="I175" s="174"/>
      <c r="J175" s="174"/>
      <c r="K175" s="174"/>
      <c r="L175" s="174"/>
      <c r="M175" s="174"/>
      <c r="N175" s="174"/>
      <c r="O175" s="174"/>
      <c r="P175" s="174"/>
      <c r="Q175" s="174"/>
      <c r="R175" s="174"/>
      <c r="S175" s="174"/>
      <c r="T175" s="174"/>
    </row>
    <row r="176" spans="2:20" x14ac:dyDescent="0.2">
      <c r="B176" s="174"/>
      <c r="C176" s="174"/>
      <c r="D176" s="174"/>
      <c r="E176" s="174"/>
      <c r="F176" s="174"/>
      <c r="G176" s="174"/>
      <c r="H176" s="174"/>
      <c r="I176" s="174"/>
      <c r="J176" s="174"/>
      <c r="K176" s="174"/>
      <c r="L176" s="174"/>
      <c r="M176" s="174"/>
      <c r="N176" s="174"/>
      <c r="O176" s="174"/>
      <c r="P176" s="174"/>
      <c r="Q176" s="174"/>
      <c r="R176" s="174"/>
      <c r="S176" s="174"/>
      <c r="T176" s="174"/>
    </row>
    <row r="177" spans="2:20" x14ac:dyDescent="0.2">
      <c r="B177" s="174"/>
      <c r="C177" s="174"/>
      <c r="D177" s="174"/>
      <c r="E177" s="174"/>
      <c r="F177" s="174"/>
      <c r="G177" s="174"/>
      <c r="H177" s="174"/>
      <c r="I177" s="174"/>
      <c r="J177" s="174"/>
      <c r="K177" s="174"/>
      <c r="L177" s="174"/>
      <c r="M177" s="174"/>
      <c r="N177" s="174"/>
      <c r="O177" s="174"/>
      <c r="P177" s="174"/>
      <c r="Q177" s="174"/>
      <c r="R177" s="174"/>
      <c r="S177" s="174"/>
      <c r="T177" s="174"/>
    </row>
    <row r="178" spans="2:20" x14ac:dyDescent="0.2">
      <c r="B178" s="174"/>
      <c r="C178" s="174"/>
      <c r="D178" s="174"/>
      <c r="E178" s="174"/>
      <c r="F178" s="174"/>
      <c r="G178" s="174"/>
      <c r="H178" s="174"/>
      <c r="I178" s="174"/>
      <c r="J178" s="174"/>
      <c r="K178" s="174"/>
      <c r="L178" s="174"/>
      <c r="M178" s="174"/>
      <c r="N178" s="174"/>
      <c r="O178" s="174"/>
      <c r="P178" s="174"/>
      <c r="Q178" s="174"/>
      <c r="R178" s="174"/>
      <c r="S178" s="174"/>
      <c r="T178" s="174"/>
    </row>
    <row r="179" spans="2:20" x14ac:dyDescent="0.2">
      <c r="B179" s="174"/>
      <c r="C179" s="174"/>
      <c r="D179" s="174"/>
      <c r="E179" s="174"/>
      <c r="F179" s="174"/>
      <c r="G179" s="174"/>
      <c r="H179" s="174"/>
      <c r="I179" s="174"/>
      <c r="J179" s="174"/>
      <c r="K179" s="174"/>
      <c r="L179" s="174"/>
      <c r="M179" s="174"/>
      <c r="N179" s="174"/>
      <c r="O179" s="174"/>
      <c r="P179" s="174"/>
      <c r="Q179" s="174"/>
      <c r="R179" s="174"/>
      <c r="S179" s="174"/>
      <c r="T179" s="174"/>
    </row>
    <row r="180" spans="2:20" x14ac:dyDescent="0.2">
      <c r="B180" s="174"/>
      <c r="C180" s="174"/>
      <c r="D180" s="174"/>
      <c r="E180" s="174"/>
      <c r="F180" s="174"/>
      <c r="G180" s="174"/>
      <c r="H180" s="174"/>
      <c r="I180" s="174"/>
      <c r="J180" s="174"/>
      <c r="K180" s="174"/>
      <c r="L180" s="174"/>
      <c r="M180" s="174"/>
      <c r="N180" s="174"/>
      <c r="O180" s="174"/>
      <c r="P180" s="174"/>
      <c r="Q180" s="174"/>
      <c r="R180" s="174"/>
      <c r="S180" s="174"/>
      <c r="T180" s="174"/>
    </row>
    <row r="181" spans="2:20" x14ac:dyDescent="0.2">
      <c r="B181" s="174"/>
      <c r="C181" s="174"/>
      <c r="D181" s="174"/>
      <c r="E181" s="174"/>
      <c r="F181" s="174"/>
      <c r="G181" s="174"/>
      <c r="H181" s="174"/>
      <c r="I181" s="174"/>
      <c r="J181" s="174"/>
      <c r="K181" s="174"/>
      <c r="L181" s="174"/>
      <c r="M181" s="174"/>
      <c r="N181" s="174"/>
      <c r="O181" s="174"/>
      <c r="P181" s="174"/>
      <c r="Q181" s="174"/>
      <c r="R181" s="174"/>
      <c r="S181" s="174"/>
      <c r="T181" s="174"/>
    </row>
    <row r="182" spans="2:20" x14ac:dyDescent="0.2">
      <c r="B182" s="174"/>
      <c r="C182" s="174"/>
      <c r="D182" s="174"/>
      <c r="E182" s="174"/>
      <c r="F182" s="174"/>
      <c r="G182" s="174"/>
      <c r="H182" s="174"/>
      <c r="I182" s="174"/>
      <c r="J182" s="174"/>
      <c r="K182" s="174"/>
      <c r="L182" s="174"/>
      <c r="M182" s="174"/>
      <c r="N182" s="174"/>
      <c r="O182" s="174"/>
      <c r="P182" s="174"/>
      <c r="Q182" s="174"/>
      <c r="R182" s="174"/>
      <c r="S182" s="174"/>
      <c r="T182" s="174"/>
    </row>
    <row r="183" spans="2:20" x14ac:dyDescent="0.2">
      <c r="B183" s="174"/>
      <c r="C183" s="174"/>
      <c r="D183" s="174"/>
      <c r="E183" s="174"/>
      <c r="F183" s="174"/>
      <c r="G183" s="174"/>
      <c r="H183" s="174"/>
      <c r="I183" s="174"/>
      <c r="J183" s="174"/>
      <c r="K183" s="174"/>
      <c r="L183" s="174"/>
      <c r="M183" s="174"/>
      <c r="N183" s="174"/>
      <c r="O183" s="174"/>
      <c r="P183" s="174"/>
      <c r="Q183" s="174"/>
      <c r="R183" s="174"/>
      <c r="S183" s="174"/>
      <c r="T183" s="174"/>
    </row>
    <row r="184" spans="2:20" x14ac:dyDescent="0.2">
      <c r="B184" s="174"/>
      <c r="C184" s="174"/>
      <c r="D184" s="174"/>
      <c r="E184" s="174"/>
      <c r="F184" s="174"/>
      <c r="G184" s="174"/>
      <c r="H184" s="174"/>
      <c r="I184" s="174"/>
      <c r="J184" s="174"/>
      <c r="K184" s="174"/>
      <c r="L184" s="174"/>
      <c r="M184" s="174"/>
      <c r="N184" s="174"/>
      <c r="O184" s="174"/>
      <c r="P184" s="174"/>
      <c r="Q184" s="174"/>
      <c r="R184" s="174"/>
      <c r="S184" s="174"/>
      <c r="T184" s="174"/>
    </row>
    <row r="185" spans="2:20" x14ac:dyDescent="0.2">
      <c r="B185" s="174"/>
      <c r="C185" s="174"/>
      <c r="D185" s="174"/>
      <c r="E185" s="174"/>
      <c r="F185" s="174"/>
      <c r="G185" s="174"/>
      <c r="H185" s="174"/>
      <c r="I185" s="174"/>
      <c r="J185" s="174"/>
      <c r="K185" s="174"/>
      <c r="L185" s="174"/>
      <c r="M185" s="174"/>
      <c r="N185" s="174"/>
      <c r="O185" s="174"/>
      <c r="P185" s="174"/>
      <c r="Q185" s="174"/>
      <c r="R185" s="174"/>
      <c r="S185" s="174"/>
      <c r="T185" s="174"/>
    </row>
    <row r="186" spans="2:20" x14ac:dyDescent="0.2">
      <c r="B186" s="174"/>
      <c r="C186" s="174"/>
      <c r="D186" s="174"/>
      <c r="E186" s="174"/>
      <c r="F186" s="174"/>
      <c r="G186" s="174"/>
      <c r="H186" s="174"/>
      <c r="I186" s="174"/>
      <c r="J186" s="174"/>
      <c r="K186" s="174"/>
      <c r="L186" s="174"/>
      <c r="M186" s="174"/>
      <c r="N186" s="174"/>
      <c r="O186" s="174"/>
      <c r="P186" s="174"/>
      <c r="Q186" s="174"/>
      <c r="R186" s="174"/>
      <c r="S186" s="174"/>
      <c r="T186" s="174"/>
    </row>
    <row r="187" spans="2:20" x14ac:dyDescent="0.2">
      <c r="B187" s="174"/>
      <c r="C187" s="174"/>
      <c r="D187" s="174"/>
      <c r="E187" s="174"/>
      <c r="F187" s="174"/>
      <c r="G187" s="174"/>
      <c r="H187" s="174"/>
      <c r="I187" s="174"/>
      <c r="J187" s="174"/>
      <c r="K187" s="174"/>
      <c r="L187" s="174"/>
      <c r="M187" s="174"/>
      <c r="N187" s="174"/>
      <c r="O187" s="174"/>
      <c r="P187" s="174"/>
      <c r="Q187" s="174"/>
      <c r="R187" s="174"/>
      <c r="S187" s="174"/>
      <c r="T187" s="174"/>
    </row>
    <row r="188" spans="2:20" x14ac:dyDescent="0.2">
      <c r="B188" s="174"/>
      <c r="C188" s="174"/>
      <c r="D188" s="174"/>
      <c r="E188" s="174"/>
      <c r="F188" s="174"/>
      <c r="G188" s="174"/>
      <c r="H188" s="174"/>
      <c r="I188" s="174"/>
      <c r="J188" s="174"/>
      <c r="K188" s="174"/>
      <c r="L188" s="174"/>
      <c r="M188" s="174"/>
      <c r="N188" s="174"/>
      <c r="O188" s="174"/>
      <c r="P188" s="174"/>
      <c r="Q188" s="174"/>
      <c r="R188" s="174"/>
      <c r="S188" s="174"/>
      <c r="T188" s="174"/>
    </row>
    <row r="189" spans="2:20" x14ac:dyDescent="0.2">
      <c r="B189" s="174"/>
      <c r="C189" s="174"/>
      <c r="D189" s="174"/>
      <c r="E189" s="174"/>
      <c r="F189" s="174"/>
      <c r="G189" s="174"/>
      <c r="H189" s="174"/>
      <c r="I189" s="174"/>
      <c r="J189" s="174"/>
      <c r="K189" s="174"/>
      <c r="L189" s="174"/>
      <c r="M189" s="174"/>
      <c r="N189" s="174"/>
      <c r="O189" s="174"/>
      <c r="P189" s="174"/>
      <c r="Q189" s="174"/>
      <c r="R189" s="174"/>
      <c r="S189" s="174"/>
      <c r="T189" s="174"/>
    </row>
    <row r="190" spans="2:20" x14ac:dyDescent="0.2">
      <c r="B190" s="174"/>
      <c r="C190" s="174"/>
      <c r="D190" s="174"/>
      <c r="E190" s="174"/>
      <c r="F190" s="174"/>
      <c r="G190" s="174"/>
      <c r="H190" s="174"/>
      <c r="I190" s="174"/>
      <c r="J190" s="174"/>
      <c r="K190" s="174"/>
      <c r="L190" s="174"/>
      <c r="M190" s="174"/>
      <c r="N190" s="174"/>
      <c r="O190" s="174"/>
      <c r="P190" s="174"/>
      <c r="Q190" s="174"/>
      <c r="R190" s="174"/>
      <c r="S190" s="174"/>
      <c r="T190" s="174"/>
    </row>
    <row r="191" spans="2:20" x14ac:dyDescent="0.2">
      <c r="B191" s="174"/>
      <c r="C191" s="174"/>
      <c r="D191" s="174"/>
      <c r="E191" s="174"/>
      <c r="F191" s="174"/>
      <c r="G191" s="174"/>
      <c r="H191" s="174"/>
      <c r="I191" s="174"/>
      <c r="J191" s="174"/>
      <c r="K191" s="174"/>
      <c r="L191" s="174"/>
      <c r="M191" s="174"/>
      <c r="N191" s="174"/>
      <c r="O191" s="174"/>
      <c r="P191" s="174"/>
      <c r="Q191" s="174"/>
      <c r="R191" s="174"/>
      <c r="S191" s="174"/>
      <c r="T191" s="174"/>
    </row>
    <row r="192" spans="2:20" x14ac:dyDescent="0.2">
      <c r="B192" s="174"/>
      <c r="C192" s="174"/>
      <c r="D192" s="174"/>
      <c r="E192" s="174"/>
      <c r="F192" s="174"/>
      <c r="G192" s="174"/>
      <c r="H192" s="174"/>
      <c r="I192" s="174"/>
      <c r="J192" s="174"/>
      <c r="K192" s="174"/>
      <c r="L192" s="174"/>
      <c r="M192" s="174"/>
      <c r="N192" s="174"/>
      <c r="O192" s="174"/>
      <c r="P192" s="174"/>
      <c r="Q192" s="174"/>
      <c r="R192" s="174"/>
      <c r="S192" s="174"/>
      <c r="T192" s="174"/>
    </row>
    <row r="193" spans="2:20" x14ac:dyDescent="0.2">
      <c r="B193" s="174"/>
      <c r="C193" s="174"/>
      <c r="D193" s="174"/>
      <c r="E193" s="174"/>
      <c r="F193" s="174"/>
      <c r="G193" s="174"/>
      <c r="H193" s="174"/>
      <c r="I193" s="174"/>
      <c r="J193" s="174"/>
      <c r="K193" s="174"/>
      <c r="L193" s="174"/>
      <c r="M193" s="174"/>
      <c r="N193" s="174"/>
      <c r="O193" s="174"/>
      <c r="P193" s="174"/>
      <c r="Q193" s="174"/>
      <c r="R193" s="174"/>
      <c r="S193" s="174"/>
      <c r="T193" s="174"/>
    </row>
    <row r="194" spans="2:20" x14ac:dyDescent="0.2">
      <c r="B194" s="174"/>
      <c r="C194" s="174"/>
      <c r="D194" s="174"/>
      <c r="E194" s="174"/>
      <c r="F194" s="174"/>
      <c r="G194" s="174"/>
      <c r="H194" s="174"/>
      <c r="I194" s="174"/>
      <c r="J194" s="174"/>
      <c r="K194" s="174"/>
      <c r="L194" s="174"/>
      <c r="M194" s="174"/>
      <c r="N194" s="174"/>
      <c r="O194" s="174"/>
      <c r="P194" s="174"/>
      <c r="Q194" s="174"/>
      <c r="R194" s="174"/>
      <c r="S194" s="174"/>
      <c r="T194" s="174"/>
    </row>
    <row r="195" spans="2:20" x14ac:dyDescent="0.2">
      <c r="B195" s="174"/>
      <c r="C195" s="174"/>
      <c r="D195" s="174"/>
      <c r="E195" s="174"/>
      <c r="F195" s="174"/>
      <c r="G195" s="174"/>
      <c r="H195" s="174"/>
      <c r="I195" s="174"/>
      <c r="J195" s="174"/>
      <c r="K195" s="174"/>
      <c r="L195" s="174"/>
      <c r="M195" s="174"/>
      <c r="N195" s="174"/>
      <c r="O195" s="174"/>
      <c r="P195" s="174"/>
      <c r="Q195" s="174"/>
      <c r="R195" s="174"/>
      <c r="S195" s="174"/>
      <c r="T195" s="174"/>
    </row>
    <row r="196" spans="2:20" x14ac:dyDescent="0.2">
      <c r="B196" s="174"/>
      <c r="C196" s="174"/>
      <c r="D196" s="174"/>
      <c r="E196" s="174"/>
      <c r="F196" s="174"/>
      <c r="G196" s="174"/>
      <c r="H196" s="174"/>
      <c r="I196" s="174"/>
      <c r="J196" s="174"/>
      <c r="K196" s="174"/>
      <c r="L196" s="174"/>
      <c r="M196" s="174"/>
      <c r="N196" s="174"/>
      <c r="O196" s="174"/>
      <c r="P196" s="174"/>
      <c r="Q196" s="174"/>
      <c r="R196" s="174"/>
      <c r="S196" s="174"/>
      <c r="T196" s="174"/>
    </row>
    <row r="197" spans="2:20" x14ac:dyDescent="0.2">
      <c r="B197" s="174"/>
      <c r="C197" s="174"/>
      <c r="D197" s="174"/>
      <c r="E197" s="174"/>
      <c r="F197" s="174"/>
      <c r="G197" s="174"/>
      <c r="H197" s="174"/>
      <c r="I197" s="174"/>
      <c r="J197" s="174"/>
      <c r="K197" s="174"/>
      <c r="L197" s="174"/>
      <c r="M197" s="174"/>
      <c r="N197" s="174"/>
      <c r="O197" s="174"/>
      <c r="P197" s="174"/>
      <c r="Q197" s="174"/>
      <c r="R197" s="174"/>
      <c r="S197" s="174"/>
      <c r="T197" s="174"/>
    </row>
    <row r="198" spans="2:20" x14ac:dyDescent="0.2">
      <c r="B198" s="174"/>
      <c r="C198" s="174"/>
      <c r="D198" s="174"/>
      <c r="E198" s="174"/>
      <c r="F198" s="174"/>
      <c r="G198" s="174"/>
      <c r="H198" s="174"/>
      <c r="I198" s="174"/>
      <c r="J198" s="174"/>
      <c r="K198" s="174"/>
      <c r="L198" s="174"/>
      <c r="M198" s="174"/>
      <c r="N198" s="174"/>
      <c r="O198" s="174"/>
      <c r="P198" s="174"/>
      <c r="Q198" s="174"/>
      <c r="R198" s="174"/>
      <c r="S198" s="174"/>
      <c r="T198" s="174"/>
    </row>
    <row r="199" spans="2:20" x14ac:dyDescent="0.2">
      <c r="B199" s="174"/>
      <c r="C199" s="174"/>
      <c r="D199" s="174"/>
      <c r="E199" s="174"/>
      <c r="F199" s="174"/>
      <c r="G199" s="174"/>
      <c r="H199" s="174"/>
      <c r="I199" s="174"/>
      <c r="J199" s="174"/>
      <c r="K199" s="174"/>
      <c r="L199" s="174"/>
      <c r="M199" s="174"/>
      <c r="N199" s="174"/>
      <c r="O199" s="174"/>
      <c r="P199" s="174"/>
      <c r="Q199" s="174"/>
      <c r="R199" s="174"/>
      <c r="S199" s="174"/>
      <c r="T199" s="174"/>
    </row>
    <row r="200" spans="2:20" x14ac:dyDescent="0.2">
      <c r="B200" s="174"/>
      <c r="C200" s="174"/>
      <c r="D200" s="174"/>
      <c r="E200" s="174"/>
      <c r="F200" s="174"/>
      <c r="G200" s="174"/>
      <c r="H200" s="174"/>
      <c r="I200" s="174"/>
      <c r="J200" s="174"/>
      <c r="K200" s="174"/>
      <c r="L200" s="174"/>
      <c r="M200" s="174"/>
      <c r="N200" s="174"/>
      <c r="O200" s="174"/>
      <c r="P200" s="174"/>
      <c r="Q200" s="174"/>
      <c r="R200" s="174"/>
      <c r="S200" s="174"/>
      <c r="T200" s="174"/>
    </row>
    <row r="201" spans="2:20" x14ac:dyDescent="0.2">
      <c r="B201" s="174"/>
      <c r="C201" s="174"/>
      <c r="D201" s="174"/>
      <c r="E201" s="174"/>
      <c r="F201" s="174"/>
      <c r="G201" s="174"/>
      <c r="H201" s="174"/>
      <c r="I201" s="174"/>
      <c r="J201" s="174"/>
      <c r="K201" s="174"/>
      <c r="L201" s="174"/>
      <c r="M201" s="174"/>
      <c r="N201" s="174"/>
      <c r="O201" s="174"/>
      <c r="P201" s="174"/>
      <c r="Q201" s="174"/>
      <c r="R201" s="174"/>
      <c r="S201" s="174"/>
      <c r="T201" s="174"/>
    </row>
    <row r="202" spans="2:20" x14ac:dyDescent="0.2">
      <c r="B202" s="174"/>
      <c r="C202" s="174"/>
      <c r="D202" s="174"/>
      <c r="E202" s="174"/>
      <c r="F202" s="174"/>
      <c r="G202" s="174"/>
      <c r="H202" s="174"/>
      <c r="I202" s="174"/>
      <c r="J202" s="174"/>
      <c r="K202" s="174"/>
      <c r="L202" s="174"/>
      <c r="M202" s="174"/>
      <c r="N202" s="174"/>
      <c r="O202" s="174"/>
      <c r="P202" s="174"/>
      <c r="Q202" s="174"/>
      <c r="R202" s="174"/>
      <c r="S202" s="174"/>
      <c r="T202" s="174"/>
    </row>
    <row r="203" spans="2:20" x14ac:dyDescent="0.2">
      <c r="B203" s="174"/>
      <c r="C203" s="174"/>
      <c r="D203" s="174"/>
      <c r="E203" s="174"/>
      <c r="F203" s="174"/>
      <c r="G203" s="174"/>
      <c r="H203" s="174"/>
      <c r="I203" s="174"/>
      <c r="J203" s="174"/>
      <c r="K203" s="174"/>
      <c r="L203" s="174"/>
      <c r="M203" s="174"/>
      <c r="N203" s="174"/>
      <c r="O203" s="174"/>
      <c r="P203" s="174"/>
      <c r="Q203" s="174"/>
      <c r="R203" s="174"/>
      <c r="S203" s="174"/>
      <c r="T203" s="174"/>
    </row>
    <row r="204" spans="2:20" x14ac:dyDescent="0.2">
      <c r="B204" s="174"/>
      <c r="C204" s="174"/>
      <c r="D204" s="174"/>
      <c r="E204" s="174"/>
      <c r="F204" s="174"/>
      <c r="G204" s="174"/>
      <c r="H204" s="174"/>
      <c r="I204" s="174"/>
      <c r="J204" s="174"/>
      <c r="K204" s="174"/>
      <c r="L204" s="174"/>
      <c r="M204" s="174"/>
      <c r="N204" s="174"/>
      <c r="O204" s="174"/>
      <c r="P204" s="174"/>
      <c r="Q204" s="174"/>
      <c r="R204" s="174"/>
      <c r="S204" s="174"/>
      <c r="T204" s="174"/>
    </row>
    <row r="205" spans="2:20" x14ac:dyDescent="0.2">
      <c r="B205" s="174"/>
      <c r="C205" s="174"/>
      <c r="D205" s="174"/>
      <c r="E205" s="174"/>
      <c r="F205" s="174"/>
      <c r="G205" s="174"/>
      <c r="H205" s="174"/>
      <c r="I205" s="174"/>
      <c r="J205" s="174"/>
      <c r="K205" s="174"/>
      <c r="L205" s="174"/>
      <c r="M205" s="174"/>
      <c r="N205" s="174"/>
      <c r="O205" s="174"/>
      <c r="P205" s="174"/>
      <c r="Q205" s="174"/>
      <c r="R205" s="174"/>
      <c r="S205" s="174"/>
      <c r="T205" s="174"/>
    </row>
    <row r="206" spans="2:20" x14ac:dyDescent="0.2">
      <c r="B206" s="174"/>
      <c r="C206" s="174"/>
      <c r="D206" s="174"/>
      <c r="E206" s="174"/>
      <c r="F206" s="174"/>
      <c r="G206" s="174"/>
      <c r="H206" s="174"/>
      <c r="I206" s="174"/>
      <c r="J206" s="174"/>
      <c r="K206" s="174"/>
      <c r="L206" s="174"/>
      <c r="M206" s="174"/>
      <c r="N206" s="174"/>
      <c r="O206" s="174"/>
      <c r="P206" s="174"/>
      <c r="Q206" s="174"/>
      <c r="R206" s="174"/>
      <c r="S206" s="174"/>
      <c r="T206" s="174"/>
    </row>
    <row r="207" spans="2:20" x14ac:dyDescent="0.2">
      <c r="B207" s="174"/>
      <c r="C207" s="174"/>
      <c r="D207" s="174"/>
      <c r="E207" s="174"/>
      <c r="F207" s="174"/>
      <c r="G207" s="174"/>
      <c r="H207" s="174"/>
      <c r="I207" s="174"/>
      <c r="J207" s="174"/>
      <c r="K207" s="174"/>
      <c r="L207" s="174"/>
      <c r="M207" s="174"/>
      <c r="N207" s="174"/>
      <c r="O207" s="174"/>
      <c r="P207" s="174"/>
      <c r="Q207" s="174"/>
      <c r="R207" s="174"/>
      <c r="S207" s="174"/>
      <c r="T207" s="174"/>
    </row>
    <row r="208" spans="2:20" x14ac:dyDescent="0.2">
      <c r="B208" s="174"/>
      <c r="C208" s="174"/>
      <c r="D208" s="174"/>
      <c r="E208" s="174"/>
      <c r="F208" s="174"/>
      <c r="G208" s="174"/>
      <c r="H208" s="174"/>
      <c r="I208" s="174"/>
      <c r="J208" s="174"/>
      <c r="K208" s="174"/>
      <c r="L208" s="174"/>
      <c r="M208" s="174"/>
      <c r="N208" s="174"/>
      <c r="O208" s="174"/>
      <c r="P208" s="174"/>
      <c r="Q208" s="174"/>
      <c r="R208" s="174"/>
      <c r="S208" s="174"/>
      <c r="T208" s="174"/>
    </row>
    <row r="209" spans="2:20" x14ac:dyDescent="0.2">
      <c r="B209" s="174"/>
      <c r="C209" s="174"/>
      <c r="D209" s="174"/>
      <c r="E209" s="174"/>
      <c r="F209" s="174"/>
      <c r="G209" s="174"/>
      <c r="H209" s="174"/>
      <c r="I209" s="174"/>
      <c r="J209" s="174"/>
      <c r="K209" s="174"/>
      <c r="L209" s="174"/>
      <c r="M209" s="174"/>
      <c r="N209" s="174"/>
      <c r="O209" s="174"/>
      <c r="P209" s="174"/>
      <c r="Q209" s="174"/>
      <c r="R209" s="174"/>
      <c r="S209" s="174"/>
      <c r="T209" s="174"/>
    </row>
    <row r="210" spans="2:20" x14ac:dyDescent="0.2">
      <c r="B210" s="174"/>
      <c r="C210" s="174"/>
      <c r="D210" s="174"/>
      <c r="E210" s="174"/>
      <c r="F210" s="174"/>
      <c r="G210" s="174"/>
      <c r="H210" s="174"/>
      <c r="I210" s="174"/>
      <c r="J210" s="174"/>
      <c r="K210" s="174"/>
      <c r="L210" s="174"/>
      <c r="M210" s="174"/>
      <c r="N210" s="174"/>
      <c r="O210" s="174"/>
      <c r="P210" s="174"/>
      <c r="Q210" s="174"/>
      <c r="R210" s="174"/>
      <c r="S210" s="174"/>
      <c r="T210" s="174"/>
    </row>
    <row r="211" spans="2:20" x14ac:dyDescent="0.2">
      <c r="B211" s="174"/>
      <c r="C211" s="174"/>
      <c r="D211" s="174"/>
      <c r="E211" s="174"/>
      <c r="F211" s="174"/>
      <c r="G211" s="174"/>
      <c r="H211" s="174"/>
      <c r="I211" s="174"/>
      <c r="J211" s="174"/>
      <c r="K211" s="174"/>
      <c r="L211" s="174"/>
      <c r="M211" s="174"/>
      <c r="N211" s="174"/>
      <c r="O211" s="174"/>
      <c r="P211" s="174"/>
      <c r="Q211" s="174"/>
      <c r="R211" s="174"/>
      <c r="S211" s="174"/>
      <c r="T211" s="174"/>
    </row>
    <row r="212" spans="2:20" x14ac:dyDescent="0.2">
      <c r="B212" s="174"/>
      <c r="C212" s="174"/>
      <c r="D212" s="174"/>
      <c r="E212" s="174"/>
      <c r="F212" s="174"/>
      <c r="G212" s="174"/>
      <c r="H212" s="174"/>
      <c r="I212" s="174"/>
      <c r="J212" s="174"/>
      <c r="K212" s="174"/>
      <c r="L212" s="174"/>
      <c r="M212" s="174"/>
      <c r="N212" s="174"/>
      <c r="O212" s="174"/>
      <c r="P212" s="174"/>
      <c r="Q212" s="174"/>
      <c r="R212" s="174"/>
      <c r="S212" s="174"/>
      <c r="T212" s="174"/>
    </row>
    <row r="213" spans="2:20" x14ac:dyDescent="0.2">
      <c r="B213" s="174"/>
      <c r="C213" s="174"/>
      <c r="D213" s="174"/>
      <c r="E213" s="174"/>
      <c r="F213" s="174"/>
      <c r="G213" s="174"/>
      <c r="H213" s="174"/>
      <c r="I213" s="174"/>
      <c r="J213" s="174"/>
      <c r="K213" s="174"/>
      <c r="L213" s="174"/>
      <c r="M213" s="174"/>
      <c r="N213" s="174"/>
      <c r="O213" s="174"/>
      <c r="P213" s="174"/>
      <c r="Q213" s="174"/>
      <c r="R213" s="174"/>
      <c r="S213" s="174"/>
      <c r="T213" s="174"/>
    </row>
    <row r="214" spans="2:20" x14ac:dyDescent="0.2">
      <c r="B214" s="174"/>
      <c r="C214" s="174"/>
      <c r="D214" s="174"/>
      <c r="E214" s="174"/>
      <c r="F214" s="174"/>
      <c r="G214" s="174"/>
      <c r="H214" s="174"/>
      <c r="I214" s="174"/>
      <c r="J214" s="174"/>
      <c r="K214" s="174"/>
      <c r="L214" s="174"/>
      <c r="M214" s="174"/>
      <c r="N214" s="174"/>
      <c r="O214" s="174"/>
      <c r="P214" s="174"/>
      <c r="Q214" s="174"/>
      <c r="R214" s="174"/>
      <c r="S214" s="174"/>
      <c r="T214" s="174"/>
    </row>
    <row r="215" spans="2:20" x14ac:dyDescent="0.2">
      <c r="B215" s="174"/>
      <c r="C215" s="174"/>
      <c r="D215" s="174"/>
      <c r="E215" s="174"/>
      <c r="F215" s="174"/>
      <c r="G215" s="174"/>
      <c r="H215" s="174"/>
      <c r="I215" s="174"/>
      <c r="J215" s="174"/>
      <c r="K215" s="174"/>
      <c r="L215" s="174"/>
      <c r="M215" s="174"/>
      <c r="N215" s="174"/>
      <c r="O215" s="174"/>
      <c r="P215" s="174"/>
      <c r="Q215" s="174"/>
      <c r="R215" s="174"/>
      <c r="S215" s="174"/>
      <c r="T215" s="174"/>
    </row>
    <row r="216" spans="2:20" x14ac:dyDescent="0.2">
      <c r="B216" s="174"/>
      <c r="C216" s="174"/>
      <c r="D216" s="174"/>
      <c r="E216" s="174"/>
      <c r="F216" s="174"/>
      <c r="G216" s="174"/>
      <c r="H216" s="174"/>
      <c r="I216" s="174"/>
      <c r="J216" s="174"/>
      <c r="K216" s="174"/>
      <c r="L216" s="174"/>
      <c r="M216" s="174"/>
      <c r="N216" s="174"/>
      <c r="O216" s="174"/>
      <c r="P216" s="174"/>
      <c r="Q216" s="174"/>
      <c r="R216" s="174"/>
      <c r="S216" s="174"/>
      <c r="T216" s="174"/>
    </row>
    <row r="217" spans="2:20" x14ac:dyDescent="0.2">
      <c r="B217" s="174"/>
      <c r="C217" s="174"/>
      <c r="D217" s="174"/>
      <c r="E217" s="174"/>
      <c r="F217" s="174"/>
      <c r="G217" s="174"/>
      <c r="H217" s="174"/>
      <c r="I217" s="174"/>
      <c r="J217" s="174"/>
      <c r="K217" s="174"/>
      <c r="L217" s="174"/>
      <c r="M217" s="174"/>
      <c r="N217" s="174"/>
      <c r="O217" s="174"/>
      <c r="P217" s="174"/>
      <c r="Q217" s="174"/>
      <c r="R217" s="174"/>
      <c r="S217" s="174"/>
      <c r="T217" s="174"/>
    </row>
    <row r="218" spans="2:20" x14ac:dyDescent="0.2">
      <c r="B218" s="174"/>
      <c r="C218" s="174"/>
      <c r="D218" s="174"/>
      <c r="E218" s="174"/>
      <c r="F218" s="174"/>
      <c r="G218" s="174"/>
      <c r="H218" s="174"/>
      <c r="I218" s="174"/>
      <c r="J218" s="174"/>
      <c r="K218" s="174"/>
      <c r="L218" s="174"/>
      <c r="M218" s="174"/>
      <c r="N218" s="174"/>
      <c r="O218" s="174"/>
      <c r="P218" s="174"/>
      <c r="Q218" s="174"/>
      <c r="R218" s="174"/>
      <c r="S218" s="174"/>
      <c r="T218" s="174"/>
    </row>
    <row r="219" spans="2:20" x14ac:dyDescent="0.2">
      <c r="B219" s="174"/>
      <c r="C219" s="174"/>
      <c r="D219" s="174"/>
      <c r="E219" s="174"/>
      <c r="F219" s="174"/>
      <c r="G219" s="174"/>
      <c r="H219" s="174"/>
      <c r="I219" s="174"/>
      <c r="J219" s="174"/>
      <c r="K219" s="174"/>
      <c r="L219" s="174"/>
      <c r="M219" s="174"/>
      <c r="N219" s="174"/>
      <c r="O219" s="174"/>
      <c r="P219" s="174"/>
      <c r="Q219" s="174"/>
      <c r="R219" s="174"/>
      <c r="S219" s="174"/>
      <c r="T219" s="174"/>
    </row>
    <row r="220" spans="2:20" x14ac:dyDescent="0.2">
      <c r="B220" s="174"/>
      <c r="C220" s="174"/>
      <c r="D220" s="174"/>
      <c r="E220" s="174"/>
      <c r="F220" s="174"/>
      <c r="G220" s="174"/>
      <c r="H220" s="174"/>
      <c r="I220" s="174"/>
      <c r="J220" s="174"/>
      <c r="K220" s="174"/>
      <c r="L220" s="174"/>
      <c r="M220" s="174"/>
      <c r="N220" s="174"/>
      <c r="O220" s="174"/>
      <c r="P220" s="174"/>
      <c r="Q220" s="174"/>
      <c r="R220" s="174"/>
      <c r="S220" s="174"/>
      <c r="T220" s="174"/>
    </row>
    <row r="221" spans="2:20" x14ac:dyDescent="0.2">
      <c r="B221" s="174"/>
      <c r="C221" s="174"/>
      <c r="D221" s="174"/>
      <c r="E221" s="174"/>
      <c r="F221" s="174"/>
      <c r="G221" s="174"/>
      <c r="H221" s="174"/>
      <c r="I221" s="174"/>
      <c r="J221" s="174"/>
      <c r="K221" s="174"/>
      <c r="L221" s="174"/>
      <c r="M221" s="174"/>
      <c r="N221" s="174"/>
      <c r="O221" s="174"/>
      <c r="P221" s="174"/>
      <c r="Q221" s="174"/>
      <c r="R221" s="174"/>
      <c r="S221" s="174"/>
      <c r="T221" s="174"/>
    </row>
    <row r="222" spans="2:20" x14ac:dyDescent="0.2">
      <c r="B222" s="174"/>
      <c r="C222" s="174"/>
      <c r="D222" s="174"/>
      <c r="E222" s="174"/>
      <c r="F222" s="174"/>
      <c r="G222" s="174"/>
      <c r="H222" s="174"/>
      <c r="I222" s="174"/>
      <c r="J222" s="174"/>
      <c r="K222" s="174"/>
      <c r="L222" s="174"/>
      <c r="M222" s="174"/>
      <c r="N222" s="174"/>
      <c r="O222" s="174"/>
      <c r="P222" s="174"/>
      <c r="Q222" s="174"/>
      <c r="R222" s="174"/>
      <c r="S222" s="174"/>
      <c r="T222" s="174"/>
    </row>
    <row r="223" spans="2:20" x14ac:dyDescent="0.2">
      <c r="B223" s="174"/>
      <c r="C223" s="174"/>
      <c r="D223" s="174"/>
      <c r="E223" s="174"/>
      <c r="F223" s="174"/>
      <c r="G223" s="174"/>
      <c r="H223" s="174"/>
      <c r="I223" s="174"/>
      <c r="J223" s="174"/>
      <c r="K223" s="174"/>
      <c r="L223" s="174"/>
      <c r="M223" s="174"/>
      <c r="N223" s="174"/>
      <c r="O223" s="174"/>
      <c r="P223" s="174"/>
      <c r="Q223" s="174"/>
      <c r="R223" s="174"/>
      <c r="S223" s="174"/>
      <c r="T223" s="174"/>
    </row>
    <row r="224" spans="2:20" x14ac:dyDescent="0.2">
      <c r="B224" s="174"/>
      <c r="C224" s="174"/>
      <c r="D224" s="174"/>
      <c r="E224" s="174"/>
      <c r="F224" s="174"/>
      <c r="G224" s="174"/>
      <c r="H224" s="174"/>
      <c r="I224" s="174"/>
      <c r="J224" s="174"/>
      <c r="K224" s="174"/>
      <c r="L224" s="174"/>
      <c r="M224" s="174"/>
      <c r="N224" s="174"/>
      <c r="O224" s="174"/>
      <c r="P224" s="174"/>
      <c r="Q224" s="174"/>
      <c r="R224" s="174"/>
      <c r="S224" s="174"/>
      <c r="T224" s="174"/>
    </row>
    <row r="225" spans="2:20" x14ac:dyDescent="0.2">
      <c r="B225" s="174"/>
      <c r="C225" s="174"/>
      <c r="D225" s="174"/>
      <c r="E225" s="174"/>
      <c r="F225" s="174"/>
      <c r="G225" s="174"/>
      <c r="H225" s="174"/>
      <c r="I225" s="174"/>
      <c r="J225" s="174"/>
      <c r="K225" s="174"/>
      <c r="L225" s="174"/>
      <c r="M225" s="174"/>
      <c r="N225" s="174"/>
      <c r="O225" s="174"/>
      <c r="P225" s="174"/>
      <c r="Q225" s="174"/>
      <c r="R225" s="174"/>
      <c r="S225" s="174"/>
      <c r="T225" s="174"/>
    </row>
    <row r="226" spans="2:20" x14ac:dyDescent="0.2">
      <c r="B226" s="174"/>
      <c r="C226" s="174"/>
      <c r="D226" s="174"/>
      <c r="E226" s="174"/>
      <c r="F226" s="174"/>
      <c r="G226" s="174"/>
      <c r="H226" s="174"/>
      <c r="I226" s="174"/>
      <c r="J226" s="174"/>
      <c r="K226" s="174"/>
      <c r="L226" s="174"/>
      <c r="M226" s="174"/>
      <c r="N226" s="174"/>
      <c r="O226" s="174"/>
      <c r="P226" s="174"/>
      <c r="Q226" s="174"/>
      <c r="R226" s="174"/>
      <c r="S226" s="174"/>
      <c r="T226" s="174"/>
    </row>
    <row r="227" spans="2:20" x14ac:dyDescent="0.2">
      <c r="B227" s="174"/>
      <c r="C227" s="174"/>
      <c r="D227" s="174"/>
      <c r="E227" s="174"/>
      <c r="F227" s="174"/>
      <c r="G227" s="174"/>
      <c r="H227" s="174"/>
      <c r="I227" s="174"/>
      <c r="J227" s="174"/>
      <c r="K227" s="174"/>
      <c r="L227" s="174"/>
      <c r="M227" s="174"/>
      <c r="N227" s="174"/>
      <c r="O227" s="174"/>
      <c r="P227" s="174"/>
      <c r="Q227" s="174"/>
      <c r="R227" s="174"/>
      <c r="S227" s="174"/>
      <c r="T227" s="174"/>
    </row>
    <row r="228" spans="2:20" x14ac:dyDescent="0.2">
      <c r="B228" s="174"/>
      <c r="C228" s="174"/>
      <c r="D228" s="174"/>
      <c r="E228" s="174"/>
      <c r="F228" s="174"/>
      <c r="G228" s="174"/>
      <c r="H228" s="174"/>
      <c r="I228" s="174"/>
      <c r="J228" s="174"/>
      <c r="K228" s="174"/>
      <c r="L228" s="174"/>
      <c r="M228" s="174"/>
      <c r="N228" s="174"/>
      <c r="O228" s="174"/>
      <c r="P228" s="174"/>
      <c r="Q228" s="174"/>
      <c r="R228" s="174"/>
      <c r="S228" s="174"/>
      <c r="T228" s="174"/>
    </row>
    <row r="229" spans="2:20" x14ac:dyDescent="0.2">
      <c r="B229" s="174"/>
      <c r="C229" s="174"/>
      <c r="D229" s="174"/>
      <c r="E229" s="174"/>
      <c r="F229" s="174"/>
      <c r="G229" s="174"/>
      <c r="H229" s="174"/>
      <c r="I229" s="174"/>
      <c r="J229" s="174"/>
      <c r="K229" s="174"/>
      <c r="L229" s="174"/>
      <c r="M229" s="174"/>
      <c r="N229" s="174"/>
      <c r="O229" s="174"/>
      <c r="P229" s="174"/>
      <c r="Q229" s="174"/>
      <c r="R229" s="174"/>
      <c r="S229" s="174"/>
      <c r="T229" s="174"/>
    </row>
    <row r="230" spans="2:20" x14ac:dyDescent="0.2">
      <c r="B230" s="174"/>
      <c r="C230" s="174"/>
      <c r="D230" s="174"/>
      <c r="E230" s="174"/>
      <c r="F230" s="174"/>
      <c r="G230" s="174"/>
      <c r="H230" s="174"/>
      <c r="I230" s="174"/>
      <c r="J230" s="174"/>
      <c r="K230" s="174"/>
      <c r="L230" s="174"/>
      <c r="M230" s="174"/>
      <c r="N230" s="174"/>
      <c r="O230" s="174"/>
      <c r="P230" s="174"/>
      <c r="Q230" s="174"/>
      <c r="R230" s="174"/>
      <c r="S230" s="174"/>
      <c r="T230" s="174"/>
    </row>
    <row r="231" spans="2:20" x14ac:dyDescent="0.2">
      <c r="B231" s="174"/>
      <c r="C231" s="174"/>
      <c r="D231" s="174"/>
      <c r="E231" s="174"/>
      <c r="F231" s="174"/>
      <c r="G231" s="174"/>
      <c r="H231" s="174"/>
      <c r="I231" s="174"/>
      <c r="J231" s="174"/>
      <c r="K231" s="174"/>
      <c r="L231" s="174"/>
      <c r="M231" s="174"/>
      <c r="N231" s="174"/>
      <c r="O231" s="174"/>
      <c r="P231" s="174"/>
      <c r="Q231" s="174"/>
      <c r="R231" s="174"/>
      <c r="S231" s="174"/>
      <c r="T231" s="174"/>
    </row>
    <row r="232" spans="2:20" x14ac:dyDescent="0.2">
      <c r="B232" s="174"/>
      <c r="C232" s="174"/>
      <c r="D232" s="174"/>
      <c r="E232" s="174"/>
      <c r="F232" s="174"/>
      <c r="G232" s="174"/>
      <c r="H232" s="174"/>
      <c r="I232" s="174"/>
      <c r="J232" s="174"/>
      <c r="K232" s="174"/>
      <c r="L232" s="174"/>
      <c r="M232" s="174"/>
      <c r="N232" s="174"/>
      <c r="O232" s="174"/>
      <c r="P232" s="174"/>
      <c r="Q232" s="174"/>
      <c r="R232" s="174"/>
      <c r="S232" s="174"/>
      <c r="T232" s="174"/>
    </row>
    <row r="233" spans="2:20" x14ac:dyDescent="0.2">
      <c r="B233" s="174"/>
      <c r="C233" s="174"/>
      <c r="D233" s="174"/>
      <c r="E233" s="174"/>
      <c r="F233" s="174"/>
      <c r="G233" s="174"/>
      <c r="H233" s="174"/>
      <c r="I233" s="174"/>
      <c r="J233" s="174"/>
      <c r="K233" s="174"/>
      <c r="L233" s="174"/>
      <c r="M233" s="174"/>
      <c r="N233" s="174"/>
      <c r="O233" s="174"/>
      <c r="P233" s="174"/>
      <c r="Q233" s="174"/>
      <c r="R233" s="174"/>
      <c r="S233" s="174"/>
      <c r="T233" s="174"/>
    </row>
    <row r="234" spans="2:20" x14ac:dyDescent="0.2">
      <c r="B234" s="174"/>
      <c r="C234" s="174"/>
      <c r="D234" s="174"/>
      <c r="E234" s="174"/>
      <c r="F234" s="174"/>
      <c r="G234" s="174"/>
      <c r="H234" s="174"/>
      <c r="I234" s="174"/>
      <c r="J234" s="174"/>
      <c r="K234" s="174"/>
      <c r="L234" s="174"/>
      <c r="M234" s="174"/>
      <c r="N234" s="174"/>
      <c r="O234" s="174"/>
      <c r="P234" s="174"/>
      <c r="Q234" s="174"/>
      <c r="R234" s="174"/>
      <c r="S234" s="174"/>
      <c r="T234" s="174"/>
    </row>
    <row r="235" spans="2:20" x14ac:dyDescent="0.2">
      <c r="B235" s="174"/>
      <c r="C235" s="174"/>
      <c r="D235" s="174"/>
      <c r="E235" s="174"/>
      <c r="F235" s="174"/>
      <c r="G235" s="174"/>
      <c r="H235" s="174"/>
      <c r="I235" s="174"/>
      <c r="J235" s="174"/>
      <c r="K235" s="174"/>
      <c r="L235" s="174"/>
      <c r="M235" s="174"/>
      <c r="N235" s="174"/>
      <c r="O235" s="174"/>
      <c r="P235" s="174"/>
      <c r="Q235" s="174"/>
      <c r="R235" s="174"/>
      <c r="S235" s="174"/>
      <c r="T235" s="174"/>
    </row>
    <row r="236" spans="2:20" x14ac:dyDescent="0.2">
      <c r="B236" s="174"/>
      <c r="C236" s="174"/>
      <c r="D236" s="174"/>
      <c r="E236" s="174"/>
      <c r="F236" s="174"/>
      <c r="G236" s="174"/>
      <c r="H236" s="174"/>
      <c r="I236" s="174"/>
      <c r="J236" s="174"/>
      <c r="K236" s="174"/>
      <c r="L236" s="174"/>
      <c r="M236" s="174"/>
      <c r="N236" s="174"/>
      <c r="O236" s="174"/>
      <c r="P236" s="174"/>
      <c r="Q236" s="174"/>
      <c r="R236" s="174"/>
      <c r="S236" s="174"/>
      <c r="T236" s="174"/>
    </row>
    <row r="237" spans="2:20" x14ac:dyDescent="0.2">
      <c r="B237" s="174"/>
      <c r="C237" s="174"/>
      <c r="D237" s="174"/>
      <c r="E237" s="174"/>
      <c r="F237" s="174"/>
      <c r="G237" s="174"/>
      <c r="H237" s="174"/>
      <c r="I237" s="174"/>
      <c r="J237" s="174"/>
      <c r="K237" s="174"/>
      <c r="L237" s="174"/>
      <c r="M237" s="174"/>
      <c r="N237" s="174"/>
      <c r="O237" s="174"/>
      <c r="P237" s="174"/>
      <c r="Q237" s="174"/>
      <c r="R237" s="174"/>
      <c r="S237" s="174"/>
      <c r="T237" s="174"/>
    </row>
    <row r="238" spans="2:20" x14ac:dyDescent="0.2">
      <c r="B238" s="174"/>
      <c r="C238" s="174"/>
      <c r="D238" s="174"/>
      <c r="E238" s="174"/>
      <c r="F238" s="174"/>
      <c r="G238" s="174"/>
      <c r="H238" s="174"/>
      <c r="I238" s="174"/>
      <c r="J238" s="174"/>
      <c r="K238" s="174"/>
      <c r="L238" s="174"/>
      <c r="M238" s="174"/>
      <c r="N238" s="174"/>
      <c r="O238" s="174"/>
      <c r="P238" s="174"/>
      <c r="Q238" s="174"/>
      <c r="R238" s="174"/>
      <c r="S238" s="174"/>
      <c r="T238" s="174"/>
    </row>
    <row r="239" spans="2:20" x14ac:dyDescent="0.2">
      <c r="B239" s="174"/>
      <c r="C239" s="174"/>
      <c r="D239" s="174"/>
      <c r="E239" s="174"/>
      <c r="F239" s="174"/>
      <c r="G239" s="174"/>
      <c r="H239" s="174"/>
      <c r="I239" s="174"/>
      <c r="J239" s="174"/>
      <c r="K239" s="174"/>
      <c r="L239" s="174"/>
      <c r="M239" s="174"/>
      <c r="N239" s="174"/>
      <c r="O239" s="174"/>
      <c r="P239" s="174"/>
      <c r="Q239" s="174"/>
      <c r="R239" s="174"/>
      <c r="S239" s="174"/>
      <c r="T239" s="174"/>
    </row>
    <row r="240" spans="2:20" x14ac:dyDescent="0.2">
      <c r="B240" s="174"/>
      <c r="C240" s="174"/>
      <c r="D240" s="174"/>
      <c r="E240" s="174"/>
      <c r="F240" s="174"/>
      <c r="G240" s="174"/>
      <c r="H240" s="174"/>
      <c r="I240" s="174"/>
      <c r="J240" s="174"/>
      <c r="K240" s="174"/>
      <c r="L240" s="174"/>
      <c r="M240" s="174"/>
      <c r="N240" s="174"/>
      <c r="O240" s="174"/>
      <c r="P240" s="174"/>
      <c r="Q240" s="174"/>
      <c r="R240" s="174"/>
      <c r="S240" s="174"/>
      <c r="T240" s="174"/>
    </row>
    <row r="241" spans="2:20" x14ac:dyDescent="0.2">
      <c r="B241" s="174"/>
      <c r="C241" s="174"/>
      <c r="D241" s="174"/>
      <c r="E241" s="174"/>
      <c r="F241" s="174"/>
      <c r="G241" s="174"/>
      <c r="H241" s="174"/>
      <c r="I241" s="174"/>
      <c r="J241" s="174"/>
      <c r="K241" s="174"/>
      <c r="L241" s="174"/>
      <c r="M241" s="174"/>
      <c r="N241" s="174"/>
      <c r="O241" s="174"/>
      <c r="P241" s="174"/>
      <c r="Q241" s="174"/>
      <c r="R241" s="174"/>
      <c r="S241" s="174"/>
      <c r="T241" s="174"/>
    </row>
    <row r="242" spans="2:20" x14ac:dyDescent="0.2">
      <c r="B242" s="174"/>
      <c r="C242" s="174"/>
      <c r="D242" s="174"/>
      <c r="E242" s="174"/>
      <c r="F242" s="174"/>
      <c r="G242" s="174"/>
      <c r="H242" s="174"/>
      <c r="I242" s="174"/>
      <c r="J242" s="174"/>
      <c r="K242" s="174"/>
      <c r="L242" s="174"/>
      <c r="M242" s="174"/>
      <c r="N242" s="174"/>
      <c r="O242" s="174"/>
      <c r="P242" s="174"/>
      <c r="Q242" s="174"/>
      <c r="R242" s="174"/>
      <c r="S242" s="174"/>
      <c r="T242" s="174"/>
    </row>
    <row r="243" spans="2:20" x14ac:dyDescent="0.2">
      <c r="B243" s="174"/>
      <c r="C243" s="174"/>
      <c r="D243" s="174"/>
      <c r="E243" s="174"/>
      <c r="F243" s="174"/>
      <c r="G243" s="174"/>
      <c r="H243" s="174"/>
      <c r="I243" s="174"/>
      <c r="J243" s="174"/>
      <c r="K243" s="174"/>
      <c r="L243" s="174"/>
      <c r="M243" s="174"/>
      <c r="N243" s="174"/>
      <c r="O243" s="174"/>
      <c r="P243" s="174"/>
      <c r="Q243" s="174"/>
      <c r="R243" s="174"/>
      <c r="S243" s="174"/>
      <c r="T243" s="174"/>
    </row>
    <row r="244" spans="2:20" x14ac:dyDescent="0.2">
      <c r="B244" s="174"/>
      <c r="C244" s="174"/>
      <c r="D244" s="174"/>
      <c r="E244" s="174"/>
      <c r="F244" s="174"/>
      <c r="G244" s="174"/>
      <c r="H244" s="174"/>
      <c r="I244" s="174"/>
      <c r="J244" s="174"/>
      <c r="K244" s="174"/>
      <c r="L244" s="174"/>
      <c r="M244" s="174"/>
      <c r="N244" s="174"/>
      <c r="O244" s="174"/>
      <c r="P244" s="174"/>
      <c r="Q244" s="174"/>
      <c r="R244" s="174"/>
      <c r="S244" s="174"/>
      <c r="T244" s="174"/>
    </row>
    <row r="245" spans="2:20" x14ac:dyDescent="0.2">
      <c r="B245" s="174"/>
      <c r="C245" s="174"/>
      <c r="D245" s="174"/>
      <c r="E245" s="174"/>
      <c r="F245" s="174"/>
      <c r="G245" s="174"/>
      <c r="H245" s="174"/>
      <c r="I245" s="174"/>
      <c r="J245" s="174"/>
      <c r="K245" s="174"/>
      <c r="L245" s="174"/>
      <c r="M245" s="174"/>
      <c r="N245" s="174"/>
      <c r="O245" s="174"/>
      <c r="P245" s="174"/>
      <c r="Q245" s="174"/>
      <c r="R245" s="174"/>
      <c r="S245" s="174"/>
      <c r="T245" s="174"/>
    </row>
    <row r="246" spans="2:20" x14ac:dyDescent="0.2">
      <c r="B246" s="174"/>
      <c r="C246" s="174"/>
      <c r="D246" s="174"/>
      <c r="E246" s="174"/>
      <c r="F246" s="174"/>
      <c r="G246" s="174"/>
      <c r="H246" s="174"/>
      <c r="I246" s="174"/>
      <c r="J246" s="174"/>
      <c r="K246" s="174"/>
      <c r="L246" s="174"/>
      <c r="M246" s="174"/>
      <c r="N246" s="174"/>
      <c r="O246" s="174"/>
      <c r="P246" s="174"/>
      <c r="Q246" s="174"/>
      <c r="R246" s="174"/>
      <c r="S246" s="174"/>
      <c r="T246" s="174"/>
    </row>
    <row r="247" spans="2:20" x14ac:dyDescent="0.2">
      <c r="B247" s="174"/>
      <c r="C247" s="174"/>
      <c r="D247" s="174"/>
      <c r="E247" s="174"/>
      <c r="F247" s="174"/>
      <c r="G247" s="174"/>
      <c r="H247" s="174"/>
      <c r="I247" s="174"/>
      <c r="J247" s="174"/>
      <c r="K247" s="174"/>
      <c r="L247" s="174"/>
      <c r="M247" s="174"/>
      <c r="N247" s="174"/>
      <c r="O247" s="174"/>
      <c r="P247" s="174"/>
      <c r="Q247" s="174"/>
      <c r="R247" s="174"/>
      <c r="S247" s="174"/>
      <c r="T247" s="174"/>
    </row>
    <row r="248" spans="2:20" x14ac:dyDescent="0.2">
      <c r="B248" s="174"/>
      <c r="C248" s="174"/>
      <c r="D248" s="174"/>
      <c r="E248" s="174"/>
      <c r="F248" s="174"/>
      <c r="G248" s="174"/>
      <c r="H248" s="174"/>
      <c r="I248" s="174"/>
      <c r="J248" s="174"/>
      <c r="K248" s="174"/>
      <c r="L248" s="174"/>
      <c r="M248" s="174"/>
      <c r="N248" s="174"/>
      <c r="O248" s="174"/>
      <c r="P248" s="174"/>
      <c r="Q248" s="174"/>
      <c r="R248" s="174"/>
      <c r="S248" s="174"/>
      <c r="T248" s="174"/>
    </row>
    <row r="249" spans="2:20" x14ac:dyDescent="0.2">
      <c r="B249" s="174"/>
      <c r="C249" s="174"/>
      <c r="D249" s="174"/>
      <c r="E249" s="174"/>
      <c r="F249" s="174"/>
      <c r="G249" s="174"/>
      <c r="H249" s="174"/>
      <c r="I249" s="174"/>
      <c r="J249" s="174"/>
      <c r="K249" s="174"/>
      <c r="L249" s="174"/>
      <c r="M249" s="174"/>
      <c r="N249" s="174"/>
      <c r="O249" s="174"/>
      <c r="P249" s="174"/>
      <c r="Q249" s="174"/>
      <c r="R249" s="174"/>
      <c r="S249" s="174"/>
      <c r="T249" s="174"/>
    </row>
    <row r="250" spans="2:20" x14ac:dyDescent="0.2">
      <c r="B250" s="174"/>
      <c r="C250" s="174"/>
      <c r="D250" s="174"/>
      <c r="E250" s="174"/>
      <c r="F250" s="174"/>
      <c r="G250" s="174"/>
      <c r="H250" s="174"/>
      <c r="I250" s="174"/>
      <c r="J250" s="174"/>
      <c r="K250" s="174"/>
      <c r="L250" s="174"/>
      <c r="M250" s="174"/>
      <c r="N250" s="174"/>
      <c r="O250" s="174"/>
      <c r="P250" s="174"/>
      <c r="Q250" s="174"/>
      <c r="R250" s="174"/>
      <c r="S250" s="174"/>
      <c r="T250" s="174"/>
    </row>
    <row r="251" spans="2:20" x14ac:dyDescent="0.2">
      <c r="B251" s="174"/>
      <c r="C251" s="174"/>
      <c r="D251" s="174"/>
      <c r="E251" s="174"/>
      <c r="F251" s="174"/>
      <c r="G251" s="174"/>
      <c r="H251" s="174"/>
      <c r="I251" s="174"/>
      <c r="J251" s="174"/>
      <c r="K251" s="174"/>
      <c r="L251" s="174"/>
      <c r="M251" s="174"/>
      <c r="N251" s="174"/>
      <c r="O251" s="174"/>
      <c r="P251" s="174"/>
      <c r="Q251" s="174"/>
      <c r="R251" s="174"/>
      <c r="S251" s="174"/>
      <c r="T251" s="174"/>
    </row>
    <row r="252" spans="2:20" x14ac:dyDescent="0.2">
      <c r="B252" s="174"/>
      <c r="C252" s="174"/>
      <c r="D252" s="174"/>
      <c r="E252" s="174"/>
      <c r="F252" s="174"/>
      <c r="G252" s="174"/>
      <c r="H252" s="174"/>
      <c r="I252" s="174"/>
      <c r="J252" s="174"/>
      <c r="K252" s="174"/>
      <c r="L252" s="174"/>
      <c r="M252" s="174"/>
      <c r="N252" s="174"/>
      <c r="O252" s="174"/>
      <c r="P252" s="174"/>
      <c r="Q252" s="174"/>
      <c r="R252" s="174"/>
      <c r="S252" s="174"/>
      <c r="T252" s="174"/>
    </row>
    <row r="253" spans="2:20" x14ac:dyDescent="0.2">
      <c r="B253" s="174"/>
      <c r="C253" s="174"/>
      <c r="D253" s="174"/>
      <c r="E253" s="174"/>
      <c r="F253" s="174"/>
      <c r="G253" s="174"/>
      <c r="H253" s="174"/>
      <c r="I253" s="174"/>
      <c r="J253" s="174"/>
      <c r="K253" s="174"/>
      <c r="L253" s="174"/>
      <c r="M253" s="174"/>
      <c r="N253" s="174"/>
      <c r="O253" s="174"/>
      <c r="P253" s="174"/>
      <c r="Q253" s="174"/>
      <c r="R253" s="174"/>
      <c r="S253" s="174"/>
      <c r="T253" s="174"/>
    </row>
    <row r="254" spans="2:20" x14ac:dyDescent="0.2">
      <c r="B254" s="174"/>
      <c r="C254" s="174"/>
      <c r="D254" s="174"/>
      <c r="E254" s="174"/>
      <c r="F254" s="174"/>
      <c r="G254" s="174"/>
      <c r="H254" s="174"/>
      <c r="I254" s="174"/>
      <c r="J254" s="174"/>
      <c r="K254" s="174"/>
      <c r="L254" s="174"/>
      <c r="M254" s="174"/>
      <c r="N254" s="174"/>
      <c r="O254" s="174"/>
      <c r="P254" s="174"/>
      <c r="Q254" s="174"/>
      <c r="R254" s="174"/>
      <c r="S254" s="174"/>
      <c r="T254" s="174"/>
    </row>
    <row r="255" spans="2:20" x14ac:dyDescent="0.2">
      <c r="B255" s="174"/>
      <c r="C255" s="174"/>
      <c r="D255" s="174"/>
      <c r="E255" s="174"/>
      <c r="F255" s="174"/>
      <c r="G255" s="174"/>
      <c r="H255" s="174"/>
      <c r="I255" s="174"/>
      <c r="J255" s="174"/>
      <c r="K255" s="174"/>
      <c r="L255" s="174"/>
      <c r="M255" s="174"/>
      <c r="N255" s="174"/>
      <c r="O255" s="174"/>
      <c r="P255" s="174"/>
      <c r="Q255" s="174"/>
      <c r="R255" s="174"/>
      <c r="S255" s="174"/>
      <c r="T255" s="174"/>
    </row>
    <row r="256" spans="2:20" x14ac:dyDescent="0.2">
      <c r="B256" s="174"/>
      <c r="C256" s="174"/>
      <c r="D256" s="174"/>
      <c r="E256" s="174"/>
      <c r="F256" s="174"/>
      <c r="G256" s="174"/>
      <c r="H256" s="174"/>
      <c r="I256" s="174"/>
      <c r="J256" s="174"/>
      <c r="K256" s="174"/>
      <c r="L256" s="174"/>
      <c r="M256" s="174"/>
      <c r="N256" s="174"/>
      <c r="O256" s="174"/>
      <c r="P256" s="174"/>
      <c r="Q256" s="174"/>
      <c r="R256" s="174"/>
      <c r="S256" s="174"/>
      <c r="T256" s="174"/>
    </row>
    <row r="257" spans="2:20" x14ac:dyDescent="0.2">
      <c r="B257" s="174"/>
      <c r="C257" s="174"/>
      <c r="D257" s="174"/>
      <c r="E257" s="174"/>
      <c r="F257" s="174"/>
      <c r="G257" s="174"/>
      <c r="H257" s="174"/>
      <c r="I257" s="174"/>
      <c r="J257" s="174"/>
      <c r="K257" s="174"/>
      <c r="L257" s="174"/>
      <c r="M257" s="174"/>
      <c r="N257" s="174"/>
      <c r="O257" s="174"/>
      <c r="P257" s="174"/>
      <c r="Q257" s="174"/>
      <c r="R257" s="174"/>
      <c r="S257" s="174"/>
      <c r="T257" s="174"/>
    </row>
    <row r="258" spans="2:20" x14ac:dyDescent="0.2">
      <c r="B258" s="174"/>
      <c r="C258" s="174"/>
      <c r="D258" s="174"/>
      <c r="E258" s="174"/>
      <c r="F258" s="174"/>
      <c r="G258" s="174"/>
      <c r="H258" s="174"/>
      <c r="I258" s="174"/>
      <c r="J258" s="174"/>
      <c r="K258" s="174"/>
      <c r="L258" s="174"/>
      <c r="M258" s="174"/>
      <c r="N258" s="174"/>
      <c r="O258" s="174"/>
      <c r="P258" s="174"/>
      <c r="Q258" s="174"/>
      <c r="R258" s="174"/>
      <c r="S258" s="174"/>
      <c r="T258" s="174"/>
    </row>
    <row r="259" spans="2:20" x14ac:dyDescent="0.2">
      <c r="B259" s="174"/>
      <c r="C259" s="174"/>
      <c r="D259" s="174"/>
      <c r="E259" s="174"/>
      <c r="F259" s="174"/>
      <c r="G259" s="174"/>
      <c r="H259" s="174"/>
      <c r="I259" s="174"/>
      <c r="J259" s="174"/>
      <c r="K259" s="174"/>
      <c r="L259" s="174"/>
      <c r="M259" s="174"/>
      <c r="N259" s="174"/>
      <c r="O259" s="174"/>
      <c r="P259" s="174"/>
      <c r="Q259" s="174"/>
      <c r="R259" s="174"/>
      <c r="S259" s="174"/>
      <c r="T259" s="174"/>
    </row>
    <row r="260" spans="2:20" x14ac:dyDescent="0.2">
      <c r="B260" s="174"/>
      <c r="C260" s="174"/>
      <c r="D260" s="174"/>
      <c r="E260" s="174"/>
      <c r="F260" s="174"/>
      <c r="G260" s="174"/>
      <c r="H260" s="174"/>
      <c r="I260" s="174"/>
      <c r="J260" s="174"/>
      <c r="K260" s="174"/>
      <c r="L260" s="174"/>
      <c r="M260" s="174"/>
      <c r="N260" s="174"/>
      <c r="O260" s="174"/>
      <c r="P260" s="174"/>
      <c r="Q260" s="174"/>
      <c r="R260" s="174"/>
      <c r="S260" s="174"/>
      <c r="T260" s="174"/>
    </row>
    <row r="261" spans="2:20" x14ac:dyDescent="0.2">
      <c r="B261" s="174"/>
      <c r="C261" s="174"/>
      <c r="D261" s="174"/>
      <c r="E261" s="174"/>
      <c r="F261" s="174"/>
      <c r="G261" s="174"/>
      <c r="H261" s="174"/>
      <c r="I261" s="174"/>
      <c r="J261" s="174"/>
      <c r="K261" s="174"/>
      <c r="L261" s="174"/>
      <c r="M261" s="174"/>
      <c r="N261" s="174"/>
      <c r="O261" s="174"/>
      <c r="P261" s="174"/>
      <c r="Q261" s="174"/>
      <c r="R261" s="174"/>
      <c r="S261" s="174"/>
      <c r="T261" s="174"/>
    </row>
    <row r="262" spans="2:20" x14ac:dyDescent="0.2">
      <c r="B262" s="174"/>
      <c r="C262" s="174"/>
      <c r="D262" s="174"/>
      <c r="E262" s="174"/>
      <c r="F262" s="174"/>
      <c r="G262" s="174"/>
      <c r="H262" s="174"/>
      <c r="I262" s="174"/>
      <c r="J262" s="174"/>
      <c r="K262" s="174"/>
      <c r="L262" s="174"/>
      <c r="M262" s="174"/>
      <c r="N262" s="174"/>
      <c r="O262" s="174"/>
      <c r="P262" s="174"/>
      <c r="Q262" s="174"/>
      <c r="R262" s="174"/>
      <c r="S262" s="174"/>
      <c r="T262" s="174"/>
    </row>
    <row r="263" spans="2:20" x14ac:dyDescent="0.2">
      <c r="B263" s="174"/>
      <c r="C263" s="174"/>
      <c r="D263" s="174"/>
      <c r="E263" s="174"/>
      <c r="F263" s="174"/>
      <c r="G263" s="174"/>
      <c r="H263" s="174"/>
      <c r="I263" s="174"/>
      <c r="J263" s="174"/>
      <c r="K263" s="174"/>
      <c r="L263" s="174"/>
      <c r="M263" s="174"/>
      <c r="N263" s="174"/>
      <c r="O263" s="174"/>
      <c r="P263" s="174"/>
      <c r="Q263" s="174"/>
      <c r="R263" s="174"/>
      <c r="S263" s="174"/>
      <c r="T263" s="174"/>
    </row>
    <row r="264" spans="2:20" x14ac:dyDescent="0.2">
      <c r="B264" s="174"/>
      <c r="C264" s="174"/>
      <c r="D264" s="174"/>
      <c r="E264" s="174"/>
      <c r="F264" s="174"/>
      <c r="G264" s="174"/>
      <c r="H264" s="174"/>
      <c r="I264" s="174"/>
      <c r="J264" s="174"/>
      <c r="K264" s="174"/>
      <c r="L264" s="174"/>
      <c r="M264" s="174"/>
      <c r="N264" s="174"/>
      <c r="O264" s="174"/>
      <c r="P264" s="174"/>
      <c r="Q264" s="174"/>
      <c r="R264" s="174"/>
      <c r="S264" s="174"/>
      <c r="T264" s="174"/>
    </row>
    <row r="265" spans="2:20" x14ac:dyDescent="0.2">
      <c r="B265" s="174"/>
      <c r="C265" s="174"/>
      <c r="D265" s="174"/>
      <c r="E265" s="174"/>
      <c r="F265" s="174"/>
      <c r="G265" s="174"/>
      <c r="H265" s="174"/>
      <c r="I265" s="174"/>
      <c r="J265" s="174"/>
      <c r="K265" s="174"/>
      <c r="L265" s="174"/>
      <c r="M265" s="174"/>
      <c r="N265" s="174"/>
      <c r="O265" s="174"/>
      <c r="P265" s="174"/>
      <c r="Q265" s="174"/>
      <c r="R265" s="174"/>
      <c r="S265" s="174"/>
      <c r="T265" s="174"/>
    </row>
    <row r="266" spans="2:20" x14ac:dyDescent="0.2">
      <c r="B266" s="174"/>
      <c r="C266" s="174"/>
      <c r="D266" s="174"/>
      <c r="E266" s="174"/>
      <c r="F266" s="174"/>
      <c r="G266" s="174"/>
      <c r="H266" s="174"/>
      <c r="I266" s="174"/>
      <c r="J266" s="174"/>
      <c r="K266" s="174"/>
      <c r="L266" s="174"/>
      <c r="M266" s="174"/>
      <c r="N266" s="174"/>
      <c r="O266" s="174"/>
      <c r="P266" s="174"/>
      <c r="Q266" s="174"/>
      <c r="R266" s="174"/>
      <c r="S266" s="174"/>
      <c r="T266" s="174"/>
    </row>
    <row r="267" spans="2:20" x14ac:dyDescent="0.2">
      <c r="B267" s="174"/>
      <c r="C267" s="174"/>
      <c r="D267" s="174"/>
      <c r="E267" s="174"/>
      <c r="F267" s="174"/>
      <c r="G267" s="174"/>
      <c r="H267" s="174"/>
      <c r="I267" s="174"/>
      <c r="J267" s="174"/>
      <c r="K267" s="174"/>
      <c r="L267" s="174"/>
      <c r="M267" s="174"/>
      <c r="N267" s="174"/>
      <c r="O267" s="174"/>
      <c r="P267" s="174"/>
      <c r="Q267" s="174"/>
      <c r="R267" s="174"/>
      <c r="S267" s="174"/>
      <c r="T267" s="174"/>
    </row>
    <row r="268" spans="2:20" x14ac:dyDescent="0.2">
      <c r="B268" s="174"/>
      <c r="C268" s="174"/>
      <c r="D268" s="174"/>
      <c r="E268" s="174"/>
      <c r="F268" s="174"/>
      <c r="G268" s="174"/>
      <c r="H268" s="174"/>
      <c r="I268" s="174"/>
      <c r="J268" s="174"/>
      <c r="K268" s="174"/>
      <c r="L268" s="174"/>
      <c r="M268" s="174"/>
      <c r="N268" s="174"/>
      <c r="O268" s="174"/>
      <c r="P268" s="174"/>
      <c r="Q268" s="174"/>
      <c r="R268" s="174"/>
      <c r="S268" s="174"/>
      <c r="T268" s="174"/>
    </row>
    <row r="269" spans="2:20" x14ac:dyDescent="0.2">
      <c r="B269" s="174"/>
      <c r="C269" s="174"/>
      <c r="D269" s="174"/>
      <c r="E269" s="174"/>
      <c r="F269" s="174"/>
      <c r="G269" s="174"/>
      <c r="H269" s="174"/>
      <c r="I269" s="174"/>
      <c r="J269" s="174"/>
      <c r="K269" s="174"/>
      <c r="L269" s="174"/>
      <c r="M269" s="174"/>
      <c r="N269" s="174"/>
      <c r="O269" s="174"/>
      <c r="P269" s="174"/>
      <c r="Q269" s="174"/>
      <c r="R269" s="174"/>
      <c r="S269" s="174"/>
      <c r="T269" s="174"/>
    </row>
    <row r="270" spans="2:20" x14ac:dyDescent="0.2">
      <c r="B270" s="174"/>
      <c r="C270" s="174"/>
      <c r="D270" s="174"/>
      <c r="E270" s="174"/>
      <c r="F270" s="174"/>
      <c r="G270" s="174"/>
      <c r="H270" s="174"/>
      <c r="I270" s="174"/>
      <c r="J270" s="174"/>
      <c r="K270" s="174"/>
      <c r="L270" s="174"/>
      <c r="M270" s="174"/>
      <c r="N270" s="174"/>
      <c r="O270" s="174"/>
      <c r="P270" s="174"/>
      <c r="Q270" s="174"/>
      <c r="R270" s="174"/>
      <c r="S270" s="174"/>
      <c r="T270" s="174"/>
    </row>
    <row r="271" spans="2:20" x14ac:dyDescent="0.2">
      <c r="B271" s="174"/>
      <c r="C271" s="174"/>
      <c r="D271" s="174"/>
      <c r="E271" s="174"/>
      <c r="F271" s="174"/>
      <c r="G271" s="174"/>
      <c r="H271" s="174"/>
      <c r="I271" s="174"/>
      <c r="J271" s="174"/>
      <c r="K271" s="174"/>
      <c r="L271" s="174"/>
      <c r="M271" s="174"/>
      <c r="N271" s="174"/>
      <c r="O271" s="174"/>
      <c r="P271" s="174"/>
      <c r="Q271" s="174"/>
      <c r="R271" s="174"/>
      <c r="S271" s="174"/>
      <c r="T271" s="174"/>
    </row>
    <row r="272" spans="2:20" x14ac:dyDescent="0.2">
      <c r="B272" s="174"/>
      <c r="C272" s="174"/>
      <c r="D272" s="174"/>
      <c r="E272" s="174"/>
      <c r="F272" s="174"/>
      <c r="G272" s="174"/>
      <c r="H272" s="174"/>
      <c r="I272" s="174"/>
      <c r="J272" s="174"/>
      <c r="K272" s="174"/>
      <c r="L272" s="174"/>
      <c r="M272" s="174"/>
      <c r="N272" s="174"/>
      <c r="O272" s="174"/>
      <c r="P272" s="174"/>
      <c r="Q272" s="174"/>
      <c r="R272" s="174"/>
      <c r="S272" s="174"/>
      <c r="T272" s="174"/>
    </row>
    <row r="273" spans="2:20" x14ac:dyDescent="0.2">
      <c r="B273" s="174"/>
      <c r="C273" s="174"/>
      <c r="D273" s="174"/>
      <c r="E273" s="174"/>
      <c r="F273" s="174"/>
      <c r="G273" s="174"/>
      <c r="H273" s="174"/>
      <c r="I273" s="174"/>
      <c r="J273" s="174"/>
      <c r="K273" s="174"/>
      <c r="L273" s="174"/>
      <c r="M273" s="174"/>
      <c r="N273" s="174"/>
      <c r="O273" s="174"/>
      <c r="P273" s="174"/>
      <c r="Q273" s="174"/>
      <c r="R273" s="174"/>
      <c r="S273" s="174"/>
      <c r="T273" s="174"/>
    </row>
    <row r="274" spans="2:20" x14ac:dyDescent="0.2">
      <c r="B274" s="174"/>
      <c r="C274" s="174"/>
      <c r="D274" s="174"/>
      <c r="E274" s="174"/>
      <c r="F274" s="174"/>
      <c r="G274" s="174"/>
      <c r="H274" s="174"/>
      <c r="I274" s="174"/>
      <c r="J274" s="174"/>
      <c r="K274" s="174"/>
      <c r="L274" s="174"/>
      <c r="M274" s="174"/>
      <c r="N274" s="174"/>
      <c r="O274" s="174"/>
      <c r="P274" s="174"/>
      <c r="Q274" s="174"/>
      <c r="R274" s="174"/>
      <c r="S274" s="174"/>
      <c r="T274" s="174"/>
    </row>
    <row r="275" spans="2:20" x14ac:dyDescent="0.2">
      <c r="B275" s="174"/>
      <c r="C275" s="174"/>
      <c r="D275" s="174"/>
      <c r="E275" s="174"/>
      <c r="F275" s="174"/>
      <c r="G275" s="174"/>
      <c r="H275" s="174"/>
      <c r="I275" s="174"/>
      <c r="J275" s="174"/>
      <c r="K275" s="174"/>
      <c r="L275" s="174"/>
      <c r="M275" s="174"/>
      <c r="N275" s="174"/>
      <c r="O275" s="174"/>
      <c r="P275" s="174"/>
      <c r="Q275" s="174"/>
      <c r="R275" s="174"/>
      <c r="S275" s="174"/>
      <c r="T275" s="174"/>
    </row>
    <row r="276" spans="2:20" x14ac:dyDescent="0.2">
      <c r="B276" s="174"/>
      <c r="C276" s="174"/>
      <c r="D276" s="174"/>
      <c r="E276" s="174"/>
      <c r="F276" s="174"/>
      <c r="G276" s="174"/>
      <c r="H276" s="174"/>
      <c r="I276" s="174"/>
      <c r="J276" s="174"/>
      <c r="K276" s="174"/>
      <c r="L276" s="174"/>
      <c r="M276" s="174"/>
      <c r="N276" s="174"/>
      <c r="O276" s="174"/>
      <c r="P276" s="174"/>
      <c r="Q276" s="174"/>
      <c r="R276" s="174"/>
      <c r="S276" s="174"/>
      <c r="T276" s="174"/>
    </row>
    <row r="277" spans="2:20" x14ac:dyDescent="0.2">
      <c r="B277" s="174"/>
      <c r="C277" s="174"/>
      <c r="D277" s="174"/>
      <c r="E277" s="174"/>
      <c r="F277" s="174"/>
      <c r="G277" s="174"/>
      <c r="H277" s="174"/>
      <c r="I277" s="174"/>
      <c r="J277" s="174"/>
      <c r="K277" s="174"/>
      <c r="L277" s="174"/>
      <c r="M277" s="174"/>
      <c r="N277" s="174"/>
      <c r="O277" s="174"/>
      <c r="P277" s="174"/>
      <c r="Q277" s="174"/>
      <c r="R277" s="174"/>
      <c r="S277" s="174"/>
      <c r="T277" s="174"/>
    </row>
    <row r="278" spans="2:20" x14ac:dyDescent="0.2">
      <c r="B278" s="174"/>
      <c r="C278" s="174"/>
      <c r="D278" s="174"/>
      <c r="E278" s="174"/>
      <c r="F278" s="174"/>
      <c r="G278" s="174"/>
      <c r="H278" s="174"/>
      <c r="I278" s="174"/>
      <c r="J278" s="174"/>
      <c r="K278" s="174"/>
      <c r="L278" s="174"/>
      <c r="M278" s="174"/>
      <c r="N278" s="174"/>
      <c r="O278" s="174"/>
      <c r="P278" s="174"/>
      <c r="Q278" s="174"/>
      <c r="R278" s="174"/>
      <c r="S278" s="174"/>
      <c r="T278" s="174"/>
    </row>
    <row r="279" spans="2:20" x14ac:dyDescent="0.2">
      <c r="B279" s="174"/>
      <c r="C279" s="174"/>
      <c r="D279" s="174"/>
      <c r="E279" s="174"/>
      <c r="F279" s="174"/>
      <c r="G279" s="174"/>
      <c r="H279" s="174"/>
      <c r="I279" s="174"/>
      <c r="J279" s="174"/>
      <c r="K279" s="174"/>
      <c r="L279" s="174"/>
      <c r="M279" s="174"/>
      <c r="N279" s="174"/>
      <c r="O279" s="174"/>
      <c r="P279" s="174"/>
      <c r="Q279" s="174"/>
      <c r="R279" s="174"/>
      <c r="S279" s="174"/>
      <c r="T279" s="174"/>
    </row>
    <row r="280" spans="2:20" x14ac:dyDescent="0.2">
      <c r="B280" s="174"/>
      <c r="C280" s="174"/>
      <c r="D280" s="174"/>
      <c r="E280" s="174"/>
      <c r="F280" s="174"/>
      <c r="G280" s="174"/>
      <c r="H280" s="174"/>
      <c r="I280" s="174"/>
      <c r="J280" s="174"/>
      <c r="K280" s="174"/>
      <c r="L280" s="174"/>
      <c r="M280" s="174"/>
      <c r="N280" s="174"/>
      <c r="O280" s="174"/>
      <c r="P280" s="174"/>
      <c r="Q280" s="174"/>
      <c r="R280" s="174"/>
      <c r="S280" s="174"/>
      <c r="T280" s="174"/>
    </row>
    <row r="281" spans="2:20" x14ac:dyDescent="0.2">
      <c r="B281" s="174"/>
      <c r="C281" s="174"/>
      <c r="D281" s="174"/>
      <c r="E281" s="174"/>
      <c r="F281" s="174"/>
      <c r="G281" s="174"/>
      <c r="H281" s="174"/>
      <c r="I281" s="174"/>
      <c r="J281" s="174"/>
      <c r="K281" s="174"/>
      <c r="L281" s="174"/>
      <c r="M281" s="174"/>
      <c r="N281" s="174"/>
      <c r="O281" s="174"/>
      <c r="P281" s="174"/>
      <c r="Q281" s="174"/>
      <c r="R281" s="174"/>
      <c r="S281" s="174"/>
      <c r="T281" s="174"/>
    </row>
    <row r="282" spans="2:20" x14ac:dyDescent="0.2">
      <c r="B282" s="174"/>
      <c r="C282" s="174"/>
      <c r="D282" s="174"/>
      <c r="E282" s="174"/>
      <c r="F282" s="174"/>
      <c r="G282" s="174"/>
      <c r="H282" s="174"/>
      <c r="I282" s="174"/>
      <c r="J282" s="174"/>
      <c r="K282" s="174"/>
      <c r="L282" s="174"/>
      <c r="M282" s="174"/>
      <c r="N282" s="174"/>
      <c r="O282" s="174"/>
      <c r="P282" s="174"/>
      <c r="Q282" s="174"/>
      <c r="R282" s="174"/>
      <c r="S282" s="174"/>
      <c r="T282" s="174"/>
    </row>
    <row r="283" spans="2:20" x14ac:dyDescent="0.2">
      <c r="B283" s="174"/>
      <c r="C283" s="174"/>
      <c r="D283" s="174"/>
      <c r="E283" s="174"/>
      <c r="F283" s="174"/>
      <c r="G283" s="174"/>
      <c r="H283" s="174"/>
      <c r="I283" s="174"/>
      <c r="J283" s="174"/>
      <c r="K283" s="174"/>
      <c r="L283" s="174"/>
      <c r="M283" s="174"/>
      <c r="N283" s="174"/>
      <c r="O283" s="174"/>
      <c r="P283" s="174"/>
      <c r="Q283" s="174"/>
      <c r="R283" s="174"/>
      <c r="S283" s="174"/>
      <c r="T283" s="174"/>
    </row>
    <row r="284" spans="2:20" x14ac:dyDescent="0.2">
      <c r="B284" s="174"/>
      <c r="C284" s="174"/>
      <c r="D284" s="174"/>
      <c r="E284" s="174"/>
      <c r="F284" s="174"/>
      <c r="G284" s="174"/>
      <c r="H284" s="174"/>
      <c r="I284" s="174"/>
      <c r="J284" s="174"/>
      <c r="K284" s="174"/>
      <c r="L284" s="174"/>
      <c r="M284" s="174"/>
      <c r="N284" s="174"/>
      <c r="O284" s="174"/>
      <c r="P284" s="174"/>
      <c r="Q284" s="174"/>
      <c r="R284" s="174"/>
      <c r="S284" s="174"/>
      <c r="T284" s="174"/>
    </row>
    <row r="285" spans="2:20" x14ac:dyDescent="0.2">
      <c r="B285" s="174"/>
      <c r="C285" s="174"/>
      <c r="D285" s="174"/>
      <c r="E285" s="174"/>
      <c r="F285" s="174"/>
      <c r="G285" s="174"/>
      <c r="H285" s="174"/>
      <c r="I285" s="174"/>
      <c r="J285" s="174"/>
      <c r="K285" s="174"/>
      <c r="L285" s="174"/>
      <c r="M285" s="174"/>
      <c r="N285" s="174"/>
      <c r="O285" s="174"/>
      <c r="P285" s="174"/>
      <c r="Q285" s="174"/>
      <c r="R285" s="174"/>
      <c r="S285" s="174"/>
      <c r="T285" s="174"/>
    </row>
    <row r="286" spans="2:20" x14ac:dyDescent="0.2">
      <c r="B286" s="174"/>
      <c r="C286" s="174"/>
      <c r="D286" s="174"/>
      <c r="E286" s="174"/>
      <c r="F286" s="174"/>
      <c r="G286" s="174"/>
      <c r="H286" s="174"/>
      <c r="I286" s="174"/>
      <c r="J286" s="174"/>
      <c r="K286" s="174"/>
      <c r="L286" s="174"/>
      <c r="M286" s="174"/>
      <c r="N286" s="174"/>
      <c r="O286" s="174"/>
      <c r="P286" s="174"/>
      <c r="Q286" s="174"/>
      <c r="R286" s="174"/>
      <c r="S286" s="174"/>
      <c r="T286" s="174"/>
    </row>
    <row r="287" spans="2:20" x14ac:dyDescent="0.2">
      <c r="B287" s="174"/>
      <c r="C287" s="174"/>
      <c r="D287" s="174"/>
      <c r="E287" s="174"/>
      <c r="F287" s="174"/>
      <c r="G287" s="174"/>
      <c r="H287" s="174"/>
      <c r="I287" s="174"/>
      <c r="J287" s="174"/>
      <c r="K287" s="174"/>
      <c r="L287" s="174"/>
      <c r="M287" s="174"/>
      <c r="N287" s="174"/>
      <c r="O287" s="174"/>
      <c r="P287" s="174"/>
      <c r="Q287" s="174"/>
      <c r="R287" s="174"/>
      <c r="S287" s="174"/>
      <c r="T287" s="174"/>
    </row>
    <row r="288" spans="2:20" x14ac:dyDescent="0.2">
      <c r="B288" s="174"/>
      <c r="C288" s="174"/>
      <c r="D288" s="174"/>
      <c r="E288" s="174"/>
      <c r="F288" s="174"/>
      <c r="G288" s="174"/>
      <c r="H288" s="174"/>
      <c r="I288" s="174"/>
      <c r="J288" s="174"/>
      <c r="K288" s="174"/>
      <c r="L288" s="174"/>
      <c r="M288" s="174"/>
      <c r="N288" s="174"/>
      <c r="O288" s="174"/>
      <c r="P288" s="174"/>
      <c r="Q288" s="174"/>
      <c r="R288" s="174"/>
      <c r="S288" s="174"/>
      <c r="T288" s="174"/>
    </row>
    <row r="289" spans="2:20" x14ac:dyDescent="0.2">
      <c r="B289" s="174"/>
      <c r="C289" s="174"/>
      <c r="D289" s="174"/>
      <c r="E289" s="174"/>
      <c r="F289" s="174"/>
      <c r="G289" s="174"/>
      <c r="H289" s="174"/>
      <c r="I289" s="174"/>
      <c r="J289" s="174"/>
      <c r="K289" s="174"/>
      <c r="L289" s="174"/>
      <c r="M289" s="174"/>
      <c r="N289" s="174"/>
      <c r="O289" s="174"/>
      <c r="P289" s="174"/>
      <c r="Q289" s="174"/>
      <c r="R289" s="174"/>
      <c r="S289" s="174"/>
      <c r="T289" s="174"/>
    </row>
    <row r="290" spans="2:20" x14ac:dyDescent="0.2">
      <c r="B290" s="174"/>
      <c r="C290" s="174"/>
      <c r="D290" s="174"/>
      <c r="E290" s="174"/>
      <c r="F290" s="174"/>
      <c r="G290" s="174"/>
      <c r="H290" s="174"/>
      <c r="I290" s="174"/>
      <c r="J290" s="174"/>
      <c r="K290" s="174"/>
      <c r="L290" s="174"/>
      <c r="M290" s="174"/>
      <c r="N290" s="174"/>
      <c r="O290" s="174"/>
      <c r="P290" s="174"/>
      <c r="Q290" s="174"/>
      <c r="R290" s="174"/>
      <c r="S290" s="174"/>
      <c r="T290" s="174"/>
    </row>
    <row r="291" spans="2:20" x14ac:dyDescent="0.2">
      <c r="B291" s="174"/>
      <c r="C291" s="174"/>
      <c r="D291" s="174"/>
      <c r="E291" s="174"/>
      <c r="F291" s="174"/>
      <c r="G291" s="174"/>
      <c r="H291" s="174"/>
      <c r="I291" s="174"/>
      <c r="J291" s="174"/>
      <c r="K291" s="174"/>
      <c r="L291" s="174"/>
      <c r="M291" s="174"/>
      <c r="N291" s="174"/>
      <c r="O291" s="174"/>
      <c r="P291" s="174"/>
      <c r="Q291" s="174"/>
      <c r="R291" s="174"/>
      <c r="S291" s="174"/>
      <c r="T291" s="174"/>
    </row>
    <row r="292" spans="2:20" x14ac:dyDescent="0.2">
      <c r="B292" s="174"/>
      <c r="C292" s="174"/>
      <c r="D292" s="174"/>
      <c r="E292" s="174"/>
      <c r="F292" s="174"/>
      <c r="G292" s="174"/>
      <c r="H292" s="174"/>
      <c r="I292" s="174"/>
      <c r="J292" s="174"/>
      <c r="K292" s="174"/>
      <c r="L292" s="174"/>
      <c r="M292" s="174"/>
      <c r="N292" s="174"/>
      <c r="O292" s="174"/>
      <c r="P292" s="174"/>
      <c r="Q292" s="174"/>
      <c r="R292" s="174"/>
      <c r="S292" s="174"/>
      <c r="T292" s="174"/>
    </row>
    <row r="293" spans="2:20" x14ac:dyDescent="0.2">
      <c r="B293" s="174"/>
      <c r="C293" s="174"/>
      <c r="D293" s="174"/>
      <c r="E293" s="174"/>
      <c r="F293" s="174"/>
      <c r="G293" s="174"/>
      <c r="H293" s="174"/>
      <c r="I293" s="174"/>
      <c r="J293" s="174"/>
      <c r="K293" s="174"/>
      <c r="L293" s="174"/>
      <c r="M293" s="174"/>
      <c r="N293" s="174"/>
      <c r="O293" s="174"/>
      <c r="P293" s="174"/>
      <c r="Q293" s="174"/>
      <c r="R293" s="174"/>
      <c r="S293" s="174"/>
      <c r="T293" s="174"/>
    </row>
    <row r="294" spans="2:20" x14ac:dyDescent="0.2">
      <c r="B294" s="174"/>
      <c r="C294" s="174"/>
      <c r="D294" s="174"/>
      <c r="E294" s="174"/>
      <c r="F294" s="174"/>
      <c r="G294" s="174"/>
      <c r="H294" s="174"/>
      <c r="I294" s="174"/>
      <c r="J294" s="174"/>
      <c r="K294" s="174"/>
      <c r="L294" s="174"/>
      <c r="M294" s="174"/>
      <c r="N294" s="174"/>
      <c r="O294" s="174"/>
      <c r="P294" s="174"/>
      <c r="Q294" s="174"/>
      <c r="R294" s="174"/>
      <c r="S294" s="174"/>
      <c r="T294" s="174"/>
    </row>
    <row r="295" spans="2:20" x14ac:dyDescent="0.2">
      <c r="B295" s="174"/>
      <c r="C295" s="174"/>
      <c r="D295" s="174"/>
      <c r="E295" s="174"/>
      <c r="F295" s="174"/>
      <c r="G295" s="174"/>
      <c r="H295" s="174"/>
      <c r="I295" s="174"/>
      <c r="J295" s="174"/>
      <c r="K295" s="174"/>
      <c r="L295" s="174"/>
      <c r="M295" s="174"/>
      <c r="N295" s="174"/>
      <c r="O295" s="174"/>
      <c r="P295" s="174"/>
      <c r="Q295" s="174"/>
      <c r="R295" s="174"/>
      <c r="S295" s="174"/>
      <c r="T295" s="174"/>
    </row>
    <row r="296" spans="2:20" x14ac:dyDescent="0.2">
      <c r="B296" s="174"/>
      <c r="C296" s="174"/>
      <c r="D296" s="174"/>
      <c r="E296" s="174"/>
      <c r="F296" s="174"/>
      <c r="G296" s="174"/>
      <c r="H296" s="174"/>
      <c r="I296" s="174"/>
      <c r="J296" s="174"/>
      <c r="K296" s="174"/>
      <c r="L296" s="174"/>
      <c r="M296" s="174"/>
      <c r="N296" s="174"/>
      <c r="O296" s="174"/>
      <c r="P296" s="174"/>
      <c r="Q296" s="174"/>
      <c r="R296" s="174"/>
      <c r="S296" s="174"/>
      <c r="T296" s="174"/>
    </row>
    <row r="297" spans="2:20" x14ac:dyDescent="0.2">
      <c r="B297" s="174"/>
      <c r="C297" s="174"/>
      <c r="D297" s="174"/>
      <c r="E297" s="174"/>
      <c r="F297" s="174"/>
      <c r="G297" s="174"/>
      <c r="H297" s="174"/>
      <c r="I297" s="174"/>
      <c r="J297" s="174"/>
      <c r="K297" s="174"/>
      <c r="L297" s="174"/>
      <c r="M297" s="174"/>
      <c r="N297" s="174"/>
      <c r="O297" s="174"/>
      <c r="P297" s="174"/>
      <c r="Q297" s="174"/>
      <c r="R297" s="174"/>
      <c r="S297" s="174"/>
      <c r="T297" s="174"/>
    </row>
    <row r="298" spans="2:20" x14ac:dyDescent="0.2">
      <c r="B298" s="174"/>
      <c r="C298" s="174"/>
      <c r="D298" s="174"/>
      <c r="E298" s="174"/>
      <c r="F298" s="174"/>
      <c r="G298" s="174"/>
      <c r="H298" s="174"/>
      <c r="I298" s="174"/>
      <c r="J298" s="174"/>
      <c r="K298" s="174"/>
      <c r="L298" s="174"/>
      <c r="M298" s="174"/>
      <c r="N298" s="174"/>
      <c r="O298" s="174"/>
      <c r="P298" s="174"/>
      <c r="Q298" s="174"/>
      <c r="R298" s="174"/>
      <c r="S298" s="174"/>
      <c r="T298" s="174"/>
    </row>
    <row r="299" spans="2:20" x14ac:dyDescent="0.2">
      <c r="B299" s="174"/>
      <c r="C299" s="174"/>
      <c r="D299" s="174"/>
      <c r="E299" s="174"/>
      <c r="F299" s="174"/>
      <c r="G299" s="174"/>
      <c r="H299" s="174"/>
      <c r="I299" s="174"/>
      <c r="J299" s="174"/>
      <c r="K299" s="174"/>
      <c r="L299" s="174"/>
      <c r="M299" s="174"/>
      <c r="N299" s="174"/>
      <c r="O299" s="174"/>
      <c r="P299" s="174"/>
      <c r="Q299" s="174"/>
      <c r="R299" s="174"/>
      <c r="S299" s="174"/>
      <c r="T299" s="174"/>
    </row>
    <row r="300" spans="2:20" x14ac:dyDescent="0.2">
      <c r="B300" s="174"/>
      <c r="C300" s="174"/>
      <c r="D300" s="174"/>
      <c r="E300" s="174"/>
      <c r="F300" s="174"/>
      <c r="G300" s="174"/>
      <c r="H300" s="174"/>
      <c r="I300" s="174"/>
      <c r="J300" s="174"/>
      <c r="K300" s="174"/>
      <c r="L300" s="174"/>
      <c r="M300" s="174"/>
      <c r="N300" s="174"/>
      <c r="O300" s="174"/>
      <c r="P300" s="174"/>
      <c r="Q300" s="174"/>
      <c r="R300" s="174"/>
      <c r="S300" s="174"/>
      <c r="T300" s="174"/>
    </row>
    <row r="301" spans="2:20" x14ac:dyDescent="0.2">
      <c r="B301" s="174"/>
      <c r="C301" s="174"/>
      <c r="D301" s="174"/>
      <c r="E301" s="174"/>
      <c r="F301" s="174"/>
      <c r="G301" s="174"/>
      <c r="H301" s="174"/>
      <c r="I301" s="174"/>
      <c r="J301" s="174"/>
      <c r="K301" s="174"/>
      <c r="L301" s="174"/>
      <c r="M301" s="174"/>
      <c r="N301" s="174"/>
      <c r="O301" s="174"/>
      <c r="P301" s="174"/>
      <c r="Q301" s="174"/>
      <c r="R301" s="174"/>
      <c r="S301" s="174"/>
      <c r="T301" s="174"/>
    </row>
    <row r="302" spans="2:20" x14ac:dyDescent="0.2">
      <c r="B302" s="174"/>
      <c r="C302" s="174"/>
      <c r="D302" s="174"/>
      <c r="E302" s="174"/>
      <c r="F302" s="174"/>
      <c r="G302" s="174"/>
      <c r="H302" s="174"/>
      <c r="I302" s="174"/>
      <c r="J302" s="174"/>
      <c r="K302" s="174"/>
      <c r="L302" s="174"/>
      <c r="M302" s="174"/>
      <c r="N302" s="174"/>
      <c r="O302" s="174"/>
      <c r="P302" s="174"/>
      <c r="Q302" s="174"/>
      <c r="R302" s="174"/>
      <c r="S302" s="174"/>
      <c r="T302" s="174"/>
    </row>
    <row r="303" spans="2:20" x14ac:dyDescent="0.2">
      <c r="B303" s="174"/>
      <c r="C303" s="174"/>
      <c r="D303" s="174"/>
      <c r="E303" s="174"/>
      <c r="F303" s="174"/>
      <c r="G303" s="174"/>
      <c r="H303" s="174"/>
      <c r="I303" s="174"/>
      <c r="J303" s="174"/>
      <c r="K303" s="174"/>
      <c r="L303" s="174"/>
      <c r="M303" s="174"/>
      <c r="N303" s="174"/>
      <c r="O303" s="174"/>
      <c r="P303" s="174"/>
      <c r="Q303" s="174"/>
      <c r="R303" s="174"/>
      <c r="S303" s="174"/>
      <c r="T303" s="174"/>
    </row>
    <row r="304" spans="2:20" x14ac:dyDescent="0.2">
      <c r="B304" s="174"/>
      <c r="C304" s="174"/>
      <c r="D304" s="174"/>
      <c r="E304" s="174"/>
      <c r="F304" s="174"/>
      <c r="G304" s="174"/>
      <c r="H304" s="174"/>
      <c r="I304" s="174"/>
      <c r="J304" s="174"/>
      <c r="K304" s="174"/>
      <c r="L304" s="174"/>
      <c r="M304" s="174"/>
      <c r="N304" s="174"/>
      <c r="O304" s="174"/>
      <c r="P304" s="174"/>
      <c r="Q304" s="174"/>
      <c r="R304" s="174"/>
      <c r="S304" s="174"/>
      <c r="T304" s="174"/>
    </row>
    <row r="305" spans="2:20" x14ac:dyDescent="0.2">
      <c r="B305" s="174"/>
      <c r="C305" s="174"/>
      <c r="D305" s="174"/>
      <c r="E305" s="174"/>
      <c r="F305" s="174"/>
      <c r="G305" s="174"/>
      <c r="H305" s="174"/>
      <c r="I305" s="174"/>
      <c r="J305" s="174"/>
      <c r="K305" s="174"/>
      <c r="L305" s="174"/>
      <c r="M305" s="174"/>
      <c r="N305" s="174"/>
      <c r="O305" s="174"/>
      <c r="P305" s="174"/>
      <c r="Q305" s="174"/>
      <c r="R305" s="174"/>
      <c r="S305" s="174"/>
      <c r="T305" s="174"/>
    </row>
    <row r="306" spans="2:20" x14ac:dyDescent="0.2">
      <c r="B306" s="174"/>
      <c r="C306" s="174"/>
      <c r="D306" s="174"/>
      <c r="E306" s="174"/>
      <c r="F306" s="174"/>
      <c r="G306" s="174"/>
      <c r="H306" s="174"/>
      <c r="I306" s="174"/>
      <c r="J306" s="174"/>
      <c r="K306" s="174"/>
      <c r="L306" s="174"/>
      <c r="M306" s="174"/>
      <c r="N306" s="174"/>
      <c r="O306" s="174"/>
      <c r="P306" s="174"/>
      <c r="Q306" s="174"/>
      <c r="R306" s="174"/>
      <c r="S306" s="174"/>
      <c r="T306" s="174"/>
    </row>
    <row r="307" spans="2:20" x14ac:dyDescent="0.2">
      <c r="B307" s="174"/>
      <c r="C307" s="174"/>
      <c r="D307" s="174"/>
      <c r="E307" s="174"/>
      <c r="F307" s="174"/>
      <c r="G307" s="174"/>
      <c r="H307" s="174"/>
      <c r="I307" s="174"/>
      <c r="J307" s="174"/>
      <c r="K307" s="174"/>
      <c r="L307" s="174"/>
      <c r="M307" s="174"/>
      <c r="N307" s="174"/>
      <c r="O307" s="174"/>
      <c r="P307" s="174"/>
      <c r="Q307" s="174"/>
      <c r="R307" s="174"/>
      <c r="S307" s="174"/>
      <c r="T307" s="174"/>
    </row>
    <row r="308" spans="2:20" x14ac:dyDescent="0.2">
      <c r="B308" s="174"/>
      <c r="C308" s="174"/>
      <c r="D308" s="174"/>
      <c r="E308" s="174"/>
      <c r="F308" s="174"/>
      <c r="G308" s="174"/>
      <c r="H308" s="174"/>
      <c r="I308" s="174"/>
      <c r="J308" s="174"/>
      <c r="K308" s="174"/>
      <c r="L308" s="174"/>
      <c r="M308" s="174"/>
      <c r="N308" s="174"/>
      <c r="O308" s="174"/>
      <c r="P308" s="174"/>
      <c r="Q308" s="174"/>
      <c r="R308" s="174"/>
      <c r="S308" s="174"/>
      <c r="T308" s="174"/>
    </row>
    <row r="309" spans="2:20" x14ac:dyDescent="0.2">
      <c r="B309" s="174"/>
      <c r="C309" s="174"/>
      <c r="D309" s="174"/>
      <c r="E309" s="174"/>
      <c r="F309" s="174"/>
      <c r="G309" s="174"/>
      <c r="H309" s="174"/>
      <c r="I309" s="174"/>
      <c r="J309" s="174"/>
      <c r="K309" s="174"/>
      <c r="L309" s="174"/>
      <c r="M309" s="174"/>
      <c r="N309" s="174"/>
      <c r="O309" s="174"/>
      <c r="P309" s="174"/>
      <c r="Q309" s="174"/>
      <c r="R309" s="174"/>
      <c r="S309" s="174"/>
      <c r="T309" s="174"/>
    </row>
    <row r="310" spans="2:20" x14ac:dyDescent="0.2">
      <c r="B310" s="174"/>
      <c r="C310" s="174"/>
      <c r="D310" s="174"/>
      <c r="E310" s="174"/>
      <c r="F310" s="174"/>
      <c r="G310" s="174"/>
      <c r="H310" s="174"/>
      <c r="I310" s="174"/>
      <c r="J310" s="174"/>
      <c r="K310" s="174"/>
      <c r="L310" s="174"/>
      <c r="M310" s="174"/>
      <c r="N310" s="174"/>
      <c r="O310" s="174"/>
      <c r="P310" s="174"/>
      <c r="Q310" s="174"/>
      <c r="R310" s="174"/>
      <c r="S310" s="174"/>
      <c r="T310" s="174"/>
    </row>
    <row r="311" spans="2:20" x14ac:dyDescent="0.2">
      <c r="B311" s="174"/>
      <c r="C311" s="174"/>
      <c r="D311" s="174"/>
      <c r="E311" s="174"/>
      <c r="F311" s="174"/>
      <c r="G311" s="174"/>
      <c r="H311" s="174"/>
      <c r="I311" s="174"/>
      <c r="J311" s="174"/>
      <c r="K311" s="174"/>
      <c r="L311" s="174"/>
      <c r="M311" s="174"/>
      <c r="N311" s="174"/>
      <c r="O311" s="174"/>
      <c r="P311" s="174"/>
      <c r="Q311" s="174"/>
      <c r="R311" s="174"/>
      <c r="S311" s="174"/>
      <c r="T311" s="174"/>
    </row>
    <row r="312" spans="2:20" x14ac:dyDescent="0.2">
      <c r="B312" s="174"/>
      <c r="C312" s="174"/>
      <c r="D312" s="174"/>
      <c r="E312" s="174"/>
      <c r="F312" s="174"/>
      <c r="G312" s="174"/>
      <c r="H312" s="174"/>
      <c r="I312" s="174"/>
      <c r="J312" s="174"/>
      <c r="K312" s="174"/>
      <c r="L312" s="174"/>
      <c r="M312" s="174"/>
      <c r="N312" s="174"/>
      <c r="O312" s="174"/>
      <c r="P312" s="174"/>
      <c r="Q312" s="174"/>
      <c r="R312" s="174"/>
      <c r="S312" s="174"/>
      <c r="T312" s="174"/>
    </row>
    <row r="313" spans="2:20" x14ac:dyDescent="0.2">
      <c r="B313" s="174"/>
      <c r="C313" s="174"/>
      <c r="D313" s="174"/>
      <c r="E313" s="174"/>
      <c r="F313" s="174"/>
      <c r="G313" s="174"/>
      <c r="H313" s="174"/>
      <c r="I313" s="174"/>
      <c r="J313" s="174"/>
      <c r="K313" s="174"/>
      <c r="L313" s="174"/>
      <c r="M313" s="174"/>
      <c r="N313" s="174"/>
      <c r="O313" s="174"/>
      <c r="P313" s="174"/>
      <c r="Q313" s="174"/>
      <c r="R313" s="174"/>
      <c r="S313" s="174"/>
      <c r="T313" s="174"/>
    </row>
    <row r="314" spans="2:20" x14ac:dyDescent="0.2">
      <c r="B314" s="174"/>
      <c r="C314" s="174"/>
      <c r="D314" s="174"/>
      <c r="E314" s="174"/>
      <c r="F314" s="174"/>
      <c r="G314" s="174"/>
      <c r="H314" s="174"/>
      <c r="I314" s="174"/>
      <c r="J314" s="174"/>
      <c r="K314" s="174"/>
      <c r="L314" s="174"/>
      <c r="M314" s="174"/>
      <c r="N314" s="174"/>
      <c r="O314" s="174"/>
      <c r="P314" s="174"/>
      <c r="Q314" s="174"/>
      <c r="R314" s="174"/>
      <c r="S314" s="174"/>
      <c r="T314" s="174"/>
    </row>
    <row r="315" spans="2:20" x14ac:dyDescent="0.2">
      <c r="B315" s="174"/>
      <c r="C315" s="174"/>
      <c r="D315" s="174"/>
      <c r="E315" s="174"/>
      <c r="F315" s="174"/>
      <c r="G315" s="174"/>
      <c r="H315" s="174"/>
      <c r="I315" s="174"/>
      <c r="J315" s="174"/>
      <c r="K315" s="174"/>
      <c r="L315" s="174"/>
      <c r="M315" s="174"/>
      <c r="N315" s="174"/>
      <c r="O315" s="174"/>
      <c r="P315" s="174"/>
      <c r="Q315" s="174"/>
      <c r="R315" s="174"/>
      <c r="S315" s="174"/>
      <c r="T315" s="174"/>
    </row>
    <row r="316" spans="2:20" x14ac:dyDescent="0.2">
      <c r="B316" s="174"/>
      <c r="C316" s="174"/>
      <c r="D316" s="174"/>
      <c r="E316" s="174"/>
      <c r="F316" s="174"/>
      <c r="G316" s="174"/>
      <c r="H316" s="174"/>
      <c r="I316" s="174"/>
      <c r="J316" s="174"/>
      <c r="K316" s="174"/>
      <c r="L316" s="174"/>
      <c r="M316" s="174"/>
      <c r="N316" s="174"/>
      <c r="O316" s="174"/>
      <c r="P316" s="174"/>
      <c r="Q316" s="174"/>
      <c r="R316" s="174"/>
      <c r="S316" s="174"/>
      <c r="T316" s="174"/>
    </row>
    <row r="317" spans="2:20" x14ac:dyDescent="0.2">
      <c r="B317" s="174"/>
      <c r="C317" s="174"/>
      <c r="D317" s="174"/>
      <c r="E317" s="174"/>
      <c r="F317" s="174"/>
      <c r="G317" s="174"/>
      <c r="H317" s="174"/>
      <c r="I317" s="174"/>
      <c r="J317" s="174"/>
      <c r="K317" s="174"/>
      <c r="L317" s="174"/>
      <c r="M317" s="174"/>
      <c r="N317" s="174"/>
      <c r="O317" s="174"/>
      <c r="P317" s="174"/>
      <c r="Q317" s="174"/>
      <c r="R317" s="174"/>
      <c r="S317" s="174"/>
      <c r="T317" s="174"/>
    </row>
    <row r="318" spans="2:20" x14ac:dyDescent="0.2">
      <c r="B318" s="174"/>
      <c r="C318" s="174"/>
      <c r="D318" s="174"/>
      <c r="E318" s="174"/>
      <c r="F318" s="174"/>
      <c r="G318" s="174"/>
      <c r="H318" s="174"/>
      <c r="I318" s="174"/>
      <c r="J318" s="174"/>
      <c r="K318" s="174"/>
      <c r="L318" s="174"/>
      <c r="M318" s="174"/>
      <c r="N318" s="174"/>
      <c r="O318" s="174"/>
      <c r="P318" s="174"/>
      <c r="Q318" s="174"/>
      <c r="R318" s="174"/>
      <c r="S318" s="174"/>
      <c r="T318" s="174"/>
    </row>
    <row r="319" spans="2:20" x14ac:dyDescent="0.2">
      <c r="B319" s="174"/>
      <c r="C319" s="174"/>
      <c r="D319" s="174"/>
      <c r="E319" s="174"/>
      <c r="F319" s="174"/>
      <c r="G319" s="174"/>
      <c r="H319" s="174"/>
      <c r="I319" s="174"/>
      <c r="J319" s="174"/>
      <c r="K319" s="174"/>
      <c r="L319" s="174"/>
      <c r="M319" s="174"/>
      <c r="N319" s="174"/>
      <c r="O319" s="174"/>
      <c r="P319" s="174"/>
      <c r="Q319" s="174"/>
      <c r="R319" s="174"/>
      <c r="S319" s="174"/>
      <c r="T319" s="174"/>
    </row>
    <row r="320" spans="2:20" x14ac:dyDescent="0.2">
      <c r="B320" s="174"/>
      <c r="C320" s="174"/>
      <c r="D320" s="174"/>
      <c r="E320" s="174"/>
      <c r="F320" s="174"/>
      <c r="G320" s="174"/>
      <c r="H320" s="174"/>
      <c r="I320" s="174"/>
      <c r="J320" s="174"/>
      <c r="K320" s="174"/>
      <c r="L320" s="174"/>
      <c r="M320" s="174"/>
      <c r="N320" s="174"/>
      <c r="O320" s="174"/>
      <c r="P320" s="174"/>
      <c r="Q320" s="174"/>
      <c r="R320" s="174"/>
      <c r="S320" s="174"/>
      <c r="T320" s="174"/>
    </row>
    <row r="321" spans="2:20" x14ac:dyDescent="0.2">
      <c r="B321" s="174"/>
      <c r="C321" s="174"/>
      <c r="D321" s="174"/>
      <c r="E321" s="174"/>
      <c r="F321" s="174"/>
      <c r="G321" s="174"/>
      <c r="H321" s="174"/>
      <c r="I321" s="174"/>
      <c r="J321" s="174"/>
      <c r="K321" s="174"/>
      <c r="L321" s="174"/>
      <c r="M321" s="174"/>
      <c r="N321" s="174"/>
      <c r="O321" s="174"/>
      <c r="P321" s="174"/>
      <c r="Q321" s="174"/>
      <c r="R321" s="174"/>
      <c r="S321" s="174"/>
      <c r="T321" s="174"/>
    </row>
    <row r="322" spans="2:20" x14ac:dyDescent="0.2">
      <c r="B322" s="174"/>
      <c r="C322" s="174"/>
      <c r="D322" s="174"/>
      <c r="E322" s="174"/>
      <c r="F322" s="174"/>
      <c r="G322" s="174"/>
      <c r="H322" s="174"/>
      <c r="I322" s="174"/>
      <c r="J322" s="174"/>
      <c r="K322" s="174"/>
      <c r="L322" s="174"/>
      <c r="M322" s="174"/>
      <c r="N322" s="174"/>
      <c r="O322" s="174"/>
      <c r="P322" s="174"/>
      <c r="Q322" s="174"/>
      <c r="R322" s="174"/>
      <c r="S322" s="174"/>
      <c r="T322" s="174"/>
    </row>
    <row r="323" spans="2:20" x14ac:dyDescent="0.2">
      <c r="B323" s="174"/>
      <c r="C323" s="174"/>
      <c r="D323" s="174"/>
      <c r="E323" s="174"/>
      <c r="F323" s="174"/>
      <c r="G323" s="174"/>
      <c r="H323" s="174"/>
      <c r="I323" s="174"/>
      <c r="J323" s="174"/>
      <c r="K323" s="174"/>
      <c r="L323" s="174"/>
      <c r="M323" s="174"/>
      <c r="N323" s="174"/>
      <c r="O323" s="174"/>
      <c r="P323" s="174"/>
      <c r="Q323" s="174"/>
      <c r="R323" s="174"/>
      <c r="S323" s="174"/>
      <c r="T323" s="174"/>
    </row>
    <row r="324" spans="2:20" x14ac:dyDescent="0.2">
      <c r="B324" s="174"/>
      <c r="C324" s="174"/>
      <c r="D324" s="174"/>
      <c r="E324" s="174"/>
      <c r="F324" s="174"/>
      <c r="G324" s="174"/>
      <c r="H324" s="174"/>
      <c r="I324" s="174"/>
      <c r="J324" s="174"/>
      <c r="K324" s="174"/>
      <c r="L324" s="174"/>
      <c r="M324" s="174"/>
      <c r="N324" s="174"/>
      <c r="O324" s="174"/>
      <c r="P324" s="174"/>
      <c r="Q324" s="174"/>
      <c r="R324" s="174"/>
      <c r="S324" s="174"/>
      <c r="T324" s="174"/>
    </row>
    <row r="325" spans="2:20" x14ac:dyDescent="0.2">
      <c r="B325" s="174"/>
      <c r="C325" s="174"/>
      <c r="D325" s="174"/>
      <c r="E325" s="174"/>
      <c r="F325" s="174"/>
      <c r="G325" s="174"/>
      <c r="H325" s="174"/>
      <c r="I325" s="174"/>
      <c r="J325" s="174"/>
      <c r="K325" s="174"/>
      <c r="L325" s="174"/>
      <c r="M325" s="174"/>
      <c r="N325" s="174"/>
      <c r="O325" s="174"/>
      <c r="P325" s="174"/>
      <c r="Q325" s="174"/>
      <c r="R325" s="174"/>
      <c r="S325" s="174"/>
      <c r="T325" s="174"/>
    </row>
    <row r="326" spans="2:20" x14ac:dyDescent="0.2">
      <c r="B326" s="174"/>
      <c r="C326" s="174"/>
      <c r="D326" s="174"/>
      <c r="E326" s="174"/>
      <c r="F326" s="174"/>
      <c r="G326" s="174"/>
      <c r="H326" s="174"/>
      <c r="I326" s="174"/>
      <c r="J326" s="174"/>
      <c r="K326" s="174"/>
      <c r="L326" s="174"/>
      <c r="M326" s="174"/>
      <c r="N326" s="174"/>
      <c r="O326" s="174"/>
      <c r="P326" s="174"/>
      <c r="Q326" s="174"/>
      <c r="R326" s="174"/>
      <c r="S326" s="174"/>
      <c r="T326" s="174"/>
    </row>
    <row r="327" spans="2:20" x14ac:dyDescent="0.2">
      <c r="B327" s="174"/>
      <c r="C327" s="174"/>
      <c r="D327" s="174"/>
      <c r="E327" s="174"/>
      <c r="F327" s="174"/>
      <c r="G327" s="174"/>
      <c r="H327" s="174"/>
      <c r="I327" s="174"/>
      <c r="J327" s="174"/>
      <c r="K327" s="174"/>
      <c r="L327" s="174"/>
      <c r="M327" s="174"/>
      <c r="N327" s="174"/>
      <c r="O327" s="174"/>
      <c r="P327" s="174"/>
      <c r="Q327" s="174"/>
      <c r="R327" s="174"/>
      <c r="S327" s="174"/>
      <c r="T327" s="174"/>
    </row>
    <row r="328" spans="2:20" x14ac:dyDescent="0.2">
      <c r="B328" s="174"/>
      <c r="C328" s="174"/>
      <c r="D328" s="174"/>
      <c r="E328" s="174"/>
      <c r="F328" s="174"/>
      <c r="G328" s="174"/>
      <c r="H328" s="174"/>
      <c r="I328" s="174"/>
      <c r="J328" s="174"/>
      <c r="K328" s="174"/>
      <c r="L328" s="174"/>
      <c r="M328" s="174"/>
      <c r="N328" s="174"/>
      <c r="O328" s="174"/>
      <c r="P328" s="174"/>
      <c r="Q328" s="174"/>
      <c r="R328" s="174"/>
      <c r="S328" s="174"/>
      <c r="T328" s="174"/>
    </row>
    <row r="329" spans="2:20" x14ac:dyDescent="0.2">
      <c r="B329" s="174"/>
      <c r="C329" s="174"/>
      <c r="D329" s="174"/>
      <c r="E329" s="174"/>
      <c r="F329" s="174"/>
      <c r="G329" s="174"/>
      <c r="H329" s="174"/>
      <c r="I329" s="174"/>
      <c r="J329" s="174"/>
      <c r="K329" s="174"/>
      <c r="L329" s="174"/>
      <c r="M329" s="174"/>
      <c r="N329" s="174"/>
      <c r="O329" s="174"/>
      <c r="P329" s="174"/>
      <c r="Q329" s="174"/>
      <c r="R329" s="174"/>
      <c r="S329" s="174"/>
      <c r="T329" s="174"/>
    </row>
    <row r="330" spans="2:20" x14ac:dyDescent="0.2">
      <c r="B330" s="174"/>
      <c r="C330" s="174"/>
      <c r="D330" s="174"/>
      <c r="E330" s="174"/>
      <c r="F330" s="174"/>
      <c r="G330" s="174"/>
      <c r="H330" s="174"/>
      <c r="I330" s="174"/>
      <c r="J330" s="174"/>
      <c r="K330" s="174"/>
      <c r="L330" s="174"/>
      <c r="M330" s="174"/>
      <c r="N330" s="174"/>
      <c r="O330" s="174"/>
      <c r="P330" s="174"/>
      <c r="Q330" s="174"/>
      <c r="R330" s="174"/>
      <c r="S330" s="174"/>
      <c r="T330" s="174"/>
    </row>
    <row r="331" spans="2:20" x14ac:dyDescent="0.2">
      <c r="B331" s="174"/>
      <c r="C331" s="174"/>
      <c r="D331" s="174"/>
      <c r="E331" s="174"/>
      <c r="F331" s="174"/>
      <c r="G331" s="174"/>
      <c r="H331" s="174"/>
      <c r="I331" s="174"/>
      <c r="J331" s="174"/>
      <c r="K331" s="174"/>
      <c r="L331" s="174"/>
      <c r="M331" s="174"/>
      <c r="N331" s="174"/>
      <c r="O331" s="174"/>
      <c r="P331" s="174"/>
      <c r="Q331" s="174"/>
      <c r="R331" s="174"/>
      <c r="S331" s="174"/>
      <c r="T331" s="174"/>
    </row>
    <row r="332" spans="2:20" x14ac:dyDescent="0.2">
      <c r="B332" s="174"/>
      <c r="C332" s="174"/>
      <c r="D332" s="174"/>
      <c r="E332" s="174"/>
      <c r="F332" s="174"/>
      <c r="G332" s="174"/>
      <c r="H332" s="174"/>
      <c r="I332" s="174"/>
      <c r="J332" s="174"/>
      <c r="K332" s="174"/>
      <c r="L332" s="174"/>
      <c r="M332" s="174"/>
      <c r="N332" s="174"/>
      <c r="O332" s="174"/>
      <c r="P332" s="174"/>
      <c r="Q332" s="174"/>
      <c r="R332" s="174"/>
      <c r="S332" s="174"/>
      <c r="T332" s="174"/>
    </row>
    <row r="333" spans="2:20" x14ac:dyDescent="0.2">
      <c r="B333" s="174"/>
      <c r="C333" s="174"/>
      <c r="D333" s="174"/>
      <c r="E333" s="174"/>
      <c r="F333" s="174"/>
      <c r="G333" s="174"/>
      <c r="H333" s="174"/>
      <c r="I333" s="174"/>
      <c r="J333" s="174"/>
      <c r="K333" s="174"/>
      <c r="L333" s="174"/>
      <c r="M333" s="174"/>
      <c r="N333" s="174"/>
      <c r="O333" s="174"/>
      <c r="P333" s="174"/>
      <c r="Q333" s="174"/>
      <c r="R333" s="174"/>
      <c r="S333" s="174"/>
      <c r="T333" s="174"/>
    </row>
    <row r="334" spans="2:20" x14ac:dyDescent="0.2">
      <c r="B334" s="174"/>
      <c r="C334" s="174"/>
      <c r="D334" s="174"/>
      <c r="E334" s="174"/>
      <c r="F334" s="174"/>
      <c r="G334" s="174"/>
      <c r="H334" s="174"/>
      <c r="I334" s="174"/>
      <c r="J334" s="174"/>
      <c r="K334" s="174"/>
      <c r="L334" s="174"/>
      <c r="M334" s="174"/>
      <c r="N334" s="174"/>
      <c r="O334" s="174"/>
      <c r="P334" s="174"/>
      <c r="Q334" s="174"/>
      <c r="R334" s="174"/>
      <c r="S334" s="174"/>
      <c r="T334" s="174"/>
    </row>
    <row r="335" spans="2:20" x14ac:dyDescent="0.2">
      <c r="B335" s="174"/>
      <c r="C335" s="174"/>
      <c r="D335" s="174"/>
      <c r="E335" s="174"/>
      <c r="F335" s="174"/>
      <c r="G335" s="174"/>
      <c r="H335" s="174"/>
      <c r="I335" s="174"/>
      <c r="J335" s="174"/>
      <c r="K335" s="174"/>
      <c r="L335" s="174"/>
      <c r="M335" s="174"/>
      <c r="N335" s="174"/>
      <c r="O335" s="174"/>
      <c r="P335" s="174"/>
      <c r="Q335" s="174"/>
      <c r="R335" s="174"/>
      <c r="S335" s="174"/>
      <c r="T335" s="174"/>
    </row>
    <row r="336" spans="2:20" x14ac:dyDescent="0.2">
      <c r="B336" s="174"/>
      <c r="C336" s="174"/>
      <c r="D336" s="174"/>
      <c r="E336" s="174"/>
      <c r="F336" s="174"/>
      <c r="G336" s="174"/>
      <c r="H336" s="174"/>
      <c r="I336" s="174"/>
      <c r="J336" s="174"/>
      <c r="K336" s="174"/>
      <c r="L336" s="174"/>
      <c r="M336" s="174"/>
      <c r="N336" s="174"/>
      <c r="O336" s="174"/>
      <c r="P336" s="174"/>
      <c r="Q336" s="174"/>
      <c r="R336" s="174"/>
      <c r="S336" s="174"/>
      <c r="T336" s="174"/>
    </row>
    <row r="337" spans="2:20" x14ac:dyDescent="0.2">
      <c r="B337" s="174"/>
      <c r="C337" s="174"/>
      <c r="D337" s="174"/>
      <c r="E337" s="174"/>
      <c r="F337" s="174"/>
      <c r="G337" s="174"/>
      <c r="H337" s="174"/>
      <c r="I337" s="174"/>
      <c r="J337" s="174"/>
      <c r="K337" s="174"/>
      <c r="L337" s="174"/>
      <c r="M337" s="174"/>
      <c r="N337" s="174"/>
      <c r="O337" s="174"/>
      <c r="P337" s="174"/>
      <c r="Q337" s="174"/>
      <c r="R337" s="174"/>
      <c r="S337" s="174"/>
      <c r="T337" s="174"/>
    </row>
    <row r="338" spans="2:20" x14ac:dyDescent="0.2">
      <c r="B338" s="174"/>
      <c r="C338" s="174"/>
      <c r="D338" s="174"/>
      <c r="E338" s="174"/>
      <c r="F338" s="174"/>
      <c r="G338" s="174"/>
      <c r="H338" s="174"/>
      <c r="I338" s="174"/>
      <c r="J338" s="174"/>
      <c r="K338" s="174"/>
      <c r="L338" s="174"/>
      <c r="M338" s="174"/>
      <c r="N338" s="174"/>
      <c r="O338" s="174"/>
      <c r="P338" s="174"/>
      <c r="Q338" s="174"/>
      <c r="R338" s="174"/>
      <c r="S338" s="174"/>
      <c r="T338" s="174"/>
    </row>
    <row r="339" spans="2:20" x14ac:dyDescent="0.2">
      <c r="B339" s="174"/>
      <c r="C339" s="174"/>
      <c r="D339" s="174"/>
      <c r="E339" s="174"/>
      <c r="F339" s="174"/>
      <c r="G339" s="174"/>
      <c r="H339" s="174"/>
      <c r="I339" s="174"/>
      <c r="J339" s="174"/>
      <c r="K339" s="174"/>
      <c r="L339" s="174"/>
      <c r="M339" s="174"/>
      <c r="N339" s="174"/>
      <c r="O339" s="174"/>
      <c r="P339" s="174"/>
      <c r="Q339" s="174"/>
      <c r="R339" s="174"/>
      <c r="S339" s="174"/>
      <c r="T339" s="174"/>
    </row>
    <row r="340" spans="2:20" x14ac:dyDescent="0.2">
      <c r="B340" s="174"/>
      <c r="C340" s="174"/>
      <c r="D340" s="174"/>
      <c r="E340" s="174"/>
      <c r="F340" s="174"/>
      <c r="G340" s="174"/>
      <c r="H340" s="174"/>
      <c r="I340" s="174"/>
      <c r="J340" s="174"/>
      <c r="K340" s="174"/>
      <c r="L340" s="174"/>
      <c r="M340" s="174"/>
      <c r="N340" s="174"/>
      <c r="O340" s="174"/>
      <c r="P340" s="174"/>
      <c r="Q340" s="174"/>
      <c r="R340" s="174"/>
      <c r="S340" s="174"/>
      <c r="T340" s="174"/>
    </row>
    <row r="341" spans="2:20" x14ac:dyDescent="0.2">
      <c r="B341" s="174"/>
      <c r="C341" s="174"/>
      <c r="D341" s="174"/>
      <c r="E341" s="174"/>
      <c r="F341" s="174"/>
      <c r="G341" s="174"/>
      <c r="H341" s="174"/>
      <c r="I341" s="174"/>
      <c r="J341" s="174"/>
      <c r="K341" s="174"/>
      <c r="L341" s="174"/>
      <c r="M341" s="174"/>
      <c r="N341" s="174"/>
      <c r="O341" s="174"/>
      <c r="P341" s="174"/>
      <c r="Q341" s="174"/>
      <c r="R341" s="174"/>
      <c r="S341" s="174"/>
      <c r="T341" s="174"/>
    </row>
    <row r="342" spans="2:20" x14ac:dyDescent="0.2">
      <c r="B342" s="174"/>
      <c r="C342" s="174"/>
      <c r="D342" s="174"/>
      <c r="E342" s="174"/>
      <c r="F342" s="174"/>
      <c r="G342" s="174"/>
      <c r="H342" s="174"/>
      <c r="I342" s="174"/>
      <c r="J342" s="174"/>
      <c r="K342" s="174"/>
      <c r="L342" s="174"/>
      <c r="M342" s="174"/>
      <c r="N342" s="174"/>
      <c r="O342" s="174"/>
      <c r="P342" s="174"/>
      <c r="Q342" s="174"/>
      <c r="R342" s="174"/>
      <c r="S342" s="174"/>
      <c r="T342" s="174"/>
    </row>
    <row r="343" spans="2:20" x14ac:dyDescent="0.2">
      <c r="B343" s="174"/>
      <c r="C343" s="174"/>
      <c r="D343" s="174"/>
      <c r="E343" s="174"/>
      <c r="F343" s="174"/>
      <c r="G343" s="174"/>
      <c r="H343" s="174"/>
      <c r="I343" s="174"/>
      <c r="J343" s="174"/>
      <c r="K343" s="174"/>
      <c r="L343" s="174"/>
      <c r="M343" s="174"/>
      <c r="N343" s="174"/>
      <c r="O343" s="174"/>
      <c r="P343" s="174"/>
      <c r="Q343" s="174"/>
      <c r="R343" s="174"/>
      <c r="S343" s="174"/>
      <c r="T343" s="174"/>
    </row>
    <row r="344" spans="2:20" x14ac:dyDescent="0.2">
      <c r="B344" s="174"/>
      <c r="C344" s="174"/>
      <c r="D344" s="174"/>
      <c r="E344" s="174"/>
      <c r="F344" s="174"/>
      <c r="G344" s="174"/>
      <c r="H344" s="174"/>
      <c r="I344" s="174"/>
      <c r="J344" s="174"/>
      <c r="K344" s="174"/>
      <c r="L344" s="174"/>
      <c r="M344" s="174"/>
      <c r="N344" s="174"/>
      <c r="O344" s="174"/>
      <c r="P344" s="174"/>
      <c r="Q344" s="174"/>
      <c r="R344" s="174"/>
      <c r="S344" s="174"/>
      <c r="T344" s="174"/>
    </row>
    <row r="345" spans="2:20" x14ac:dyDescent="0.2">
      <c r="B345" s="174"/>
      <c r="C345" s="174"/>
      <c r="D345" s="174"/>
      <c r="E345" s="174"/>
      <c r="F345" s="174"/>
      <c r="G345" s="174"/>
      <c r="H345" s="174"/>
      <c r="I345" s="174"/>
      <c r="J345" s="174"/>
      <c r="K345" s="174"/>
      <c r="L345" s="174"/>
      <c r="M345" s="174"/>
      <c r="N345" s="174"/>
      <c r="O345" s="174"/>
      <c r="P345" s="174"/>
      <c r="Q345" s="174"/>
      <c r="R345" s="174"/>
      <c r="S345" s="174"/>
      <c r="T345" s="174"/>
    </row>
    <row r="346" spans="2:20" x14ac:dyDescent="0.2">
      <c r="B346" s="174"/>
      <c r="C346" s="174"/>
      <c r="D346" s="174"/>
      <c r="E346" s="174"/>
      <c r="F346" s="174"/>
      <c r="G346" s="174"/>
      <c r="H346" s="174"/>
      <c r="I346" s="174"/>
      <c r="J346" s="174"/>
      <c r="K346" s="174"/>
      <c r="L346" s="174"/>
      <c r="M346" s="174"/>
      <c r="N346" s="174"/>
      <c r="O346" s="174"/>
      <c r="P346" s="174"/>
      <c r="Q346" s="174"/>
      <c r="R346" s="174"/>
      <c r="S346" s="174"/>
      <c r="T346" s="174"/>
    </row>
    <row r="347" spans="2:20" x14ac:dyDescent="0.2">
      <c r="B347" s="174"/>
      <c r="C347" s="174"/>
      <c r="D347" s="174"/>
      <c r="E347" s="174"/>
      <c r="F347" s="174"/>
      <c r="G347" s="174"/>
      <c r="H347" s="174"/>
      <c r="I347" s="174"/>
      <c r="J347" s="174"/>
      <c r="K347" s="174"/>
      <c r="L347" s="174"/>
      <c r="M347" s="174"/>
      <c r="N347" s="174"/>
      <c r="O347" s="174"/>
      <c r="P347" s="174"/>
      <c r="Q347" s="174"/>
      <c r="R347" s="174"/>
      <c r="S347" s="174"/>
      <c r="T347" s="174"/>
    </row>
    <row r="348" spans="2:20" x14ac:dyDescent="0.2">
      <c r="B348" s="174"/>
      <c r="C348" s="174"/>
      <c r="D348" s="174"/>
      <c r="E348" s="174"/>
      <c r="F348" s="174"/>
      <c r="G348" s="174"/>
      <c r="H348" s="174"/>
      <c r="I348" s="174"/>
      <c r="J348" s="174"/>
      <c r="K348" s="174"/>
      <c r="L348" s="174"/>
      <c r="M348" s="174"/>
      <c r="N348" s="174"/>
      <c r="O348" s="174"/>
      <c r="P348" s="174"/>
      <c r="Q348" s="174"/>
      <c r="R348" s="174"/>
      <c r="S348" s="174"/>
      <c r="T348" s="174"/>
    </row>
    <row r="349" spans="2:20" x14ac:dyDescent="0.2">
      <c r="B349" s="174"/>
      <c r="C349" s="174"/>
      <c r="D349" s="174"/>
      <c r="E349" s="174"/>
      <c r="F349" s="174"/>
      <c r="G349" s="174"/>
      <c r="H349" s="174"/>
      <c r="I349" s="174"/>
      <c r="J349" s="174"/>
      <c r="K349" s="174"/>
      <c r="L349" s="174"/>
      <c r="M349" s="174"/>
      <c r="N349" s="174"/>
      <c r="O349" s="174"/>
      <c r="P349" s="174"/>
      <c r="Q349" s="174"/>
      <c r="R349" s="174"/>
      <c r="S349" s="174"/>
      <c r="T349" s="174"/>
    </row>
    <row r="350" spans="2:20" x14ac:dyDescent="0.2">
      <c r="B350" s="174"/>
      <c r="C350" s="174"/>
      <c r="D350" s="174"/>
      <c r="E350" s="174"/>
      <c r="F350" s="174"/>
      <c r="G350" s="174"/>
      <c r="H350" s="174"/>
      <c r="I350" s="174"/>
      <c r="J350" s="174"/>
      <c r="K350" s="174"/>
      <c r="L350" s="174"/>
      <c r="M350" s="174"/>
      <c r="N350" s="174"/>
      <c r="O350" s="174"/>
      <c r="P350" s="174"/>
      <c r="Q350" s="174"/>
      <c r="R350" s="174"/>
      <c r="S350" s="174"/>
      <c r="T350" s="174"/>
    </row>
    <row r="351" spans="2:20" x14ac:dyDescent="0.2">
      <c r="B351" s="174"/>
      <c r="C351" s="174"/>
      <c r="D351" s="174"/>
      <c r="E351" s="174"/>
      <c r="F351" s="174"/>
      <c r="G351" s="174"/>
      <c r="H351" s="174"/>
      <c r="I351" s="174"/>
      <c r="J351" s="174"/>
      <c r="K351" s="174"/>
      <c r="L351" s="174"/>
      <c r="M351" s="174"/>
      <c r="N351" s="174"/>
      <c r="O351" s="174"/>
      <c r="P351" s="174"/>
      <c r="Q351" s="174"/>
      <c r="R351" s="174"/>
      <c r="S351" s="174"/>
      <c r="T351" s="174"/>
    </row>
    <row r="352" spans="2:20" x14ac:dyDescent="0.2">
      <c r="B352" s="174"/>
      <c r="C352" s="174"/>
      <c r="D352" s="174"/>
      <c r="E352" s="174"/>
      <c r="F352" s="174"/>
      <c r="G352" s="174"/>
      <c r="H352" s="174"/>
      <c r="I352" s="174"/>
      <c r="J352" s="174"/>
      <c r="K352" s="174"/>
      <c r="L352" s="174"/>
      <c r="M352" s="174"/>
      <c r="N352" s="174"/>
      <c r="O352" s="174"/>
      <c r="P352" s="174"/>
      <c r="Q352" s="174"/>
      <c r="R352" s="174"/>
      <c r="S352" s="174"/>
      <c r="T352" s="174"/>
    </row>
    <row r="353" spans="2:20" x14ac:dyDescent="0.2">
      <c r="B353" s="174"/>
      <c r="C353" s="174"/>
      <c r="D353" s="174"/>
      <c r="E353" s="174"/>
      <c r="F353" s="174"/>
      <c r="G353" s="174"/>
      <c r="H353" s="174"/>
      <c r="I353" s="174"/>
      <c r="J353" s="174"/>
      <c r="K353" s="174"/>
      <c r="L353" s="174"/>
      <c r="M353" s="174"/>
      <c r="N353" s="174"/>
      <c r="O353" s="174"/>
      <c r="P353" s="174"/>
      <c r="Q353" s="174"/>
      <c r="R353" s="174"/>
      <c r="S353" s="174"/>
      <c r="T353" s="174"/>
    </row>
    <row r="354" spans="2:20" x14ac:dyDescent="0.2">
      <c r="B354" s="174"/>
      <c r="C354" s="174"/>
      <c r="D354" s="174"/>
      <c r="E354" s="174"/>
      <c r="F354" s="174"/>
      <c r="G354" s="174"/>
      <c r="H354" s="174"/>
      <c r="I354" s="174"/>
      <c r="J354" s="174"/>
      <c r="K354" s="174"/>
      <c r="L354" s="174"/>
      <c r="M354" s="174"/>
      <c r="N354" s="174"/>
      <c r="O354" s="174"/>
      <c r="P354" s="174"/>
      <c r="Q354" s="174"/>
      <c r="R354" s="174"/>
      <c r="S354" s="174"/>
      <c r="T354" s="174"/>
    </row>
    <row r="355" spans="2:20" x14ac:dyDescent="0.2">
      <c r="B355" s="174"/>
      <c r="C355" s="174"/>
      <c r="D355" s="174"/>
      <c r="E355" s="174"/>
      <c r="F355" s="174"/>
      <c r="G355" s="174"/>
      <c r="H355" s="174"/>
      <c r="I355" s="174"/>
      <c r="J355" s="174"/>
      <c r="K355" s="174"/>
      <c r="L355" s="174"/>
      <c r="M355" s="174"/>
      <c r="N355" s="174"/>
      <c r="O355" s="174"/>
      <c r="P355" s="174"/>
      <c r="Q355" s="174"/>
      <c r="R355" s="174"/>
      <c r="S355" s="174"/>
      <c r="T355" s="174"/>
    </row>
    <row r="356" spans="2:20" x14ac:dyDescent="0.2">
      <c r="B356" s="174"/>
      <c r="C356" s="174"/>
      <c r="D356" s="174"/>
      <c r="E356" s="174"/>
      <c r="F356" s="174"/>
      <c r="G356" s="174"/>
      <c r="H356" s="174"/>
      <c r="I356" s="174"/>
      <c r="J356" s="174"/>
      <c r="K356" s="174"/>
      <c r="L356" s="174"/>
      <c r="M356" s="174"/>
      <c r="N356" s="174"/>
      <c r="O356" s="174"/>
      <c r="P356" s="174"/>
      <c r="Q356" s="174"/>
      <c r="R356" s="174"/>
      <c r="S356" s="174"/>
      <c r="T356" s="174"/>
    </row>
    <row r="357" spans="2:20" x14ac:dyDescent="0.2">
      <c r="B357" s="174"/>
      <c r="C357" s="174"/>
      <c r="D357" s="174"/>
      <c r="E357" s="174"/>
      <c r="F357" s="174"/>
      <c r="G357" s="174"/>
      <c r="H357" s="174"/>
      <c r="I357" s="174"/>
      <c r="J357" s="174"/>
      <c r="K357" s="174"/>
      <c r="L357" s="174"/>
      <c r="M357" s="174"/>
      <c r="N357" s="174"/>
      <c r="O357" s="174"/>
      <c r="P357" s="174"/>
      <c r="Q357" s="174"/>
      <c r="R357" s="174"/>
      <c r="S357" s="174"/>
      <c r="T357" s="174"/>
    </row>
    <row r="358" spans="2:20" x14ac:dyDescent="0.2">
      <c r="B358" s="174"/>
      <c r="C358" s="174"/>
      <c r="D358" s="174"/>
      <c r="E358" s="174"/>
      <c r="F358" s="174"/>
      <c r="G358" s="174"/>
      <c r="H358" s="174"/>
      <c r="I358" s="174"/>
      <c r="J358" s="174"/>
      <c r="K358" s="174"/>
      <c r="L358" s="174"/>
      <c r="M358" s="174"/>
      <c r="N358" s="174"/>
      <c r="O358" s="174"/>
      <c r="P358" s="174"/>
      <c r="Q358" s="174"/>
      <c r="R358" s="174"/>
      <c r="S358" s="174"/>
      <c r="T358" s="174"/>
    </row>
    <row r="359" spans="2:20" x14ac:dyDescent="0.2">
      <c r="B359" s="174"/>
      <c r="C359" s="174"/>
      <c r="D359" s="174"/>
      <c r="E359" s="174"/>
      <c r="F359" s="174"/>
      <c r="G359" s="174"/>
      <c r="H359" s="174"/>
      <c r="I359" s="174"/>
      <c r="J359" s="174"/>
      <c r="K359" s="174"/>
      <c r="L359" s="174"/>
      <c r="M359" s="174"/>
      <c r="N359" s="174"/>
      <c r="O359" s="174"/>
      <c r="P359" s="174"/>
      <c r="Q359" s="174"/>
      <c r="R359" s="174"/>
      <c r="S359" s="174"/>
      <c r="T359" s="174"/>
    </row>
    <row r="360" spans="2:20" x14ac:dyDescent="0.2">
      <c r="B360" s="174"/>
      <c r="C360" s="174"/>
      <c r="D360" s="174"/>
      <c r="E360" s="174"/>
      <c r="F360" s="174"/>
      <c r="G360" s="174"/>
      <c r="H360" s="174"/>
      <c r="I360" s="174"/>
      <c r="J360" s="174"/>
      <c r="K360" s="174"/>
      <c r="L360" s="174"/>
      <c r="M360" s="174"/>
      <c r="N360" s="174"/>
      <c r="O360" s="174"/>
      <c r="P360" s="174"/>
      <c r="Q360" s="174"/>
      <c r="R360" s="174"/>
      <c r="S360" s="174"/>
      <c r="T360" s="174"/>
    </row>
    <row r="361" spans="2:20" x14ac:dyDescent="0.2">
      <c r="B361" s="174"/>
      <c r="C361" s="174"/>
      <c r="D361" s="174"/>
      <c r="E361" s="174"/>
      <c r="F361" s="174"/>
      <c r="G361" s="174"/>
      <c r="H361" s="174"/>
      <c r="I361" s="174"/>
      <c r="J361" s="174"/>
      <c r="K361" s="174"/>
      <c r="L361" s="174"/>
      <c r="M361" s="174"/>
      <c r="N361" s="174"/>
      <c r="O361" s="174"/>
      <c r="P361" s="174"/>
      <c r="Q361" s="174"/>
      <c r="R361" s="174"/>
      <c r="S361" s="174"/>
      <c r="T361" s="174"/>
    </row>
    <row r="362" spans="2:20" x14ac:dyDescent="0.2">
      <c r="B362" s="174"/>
      <c r="C362" s="174"/>
      <c r="D362" s="174"/>
      <c r="E362" s="174"/>
      <c r="F362" s="174"/>
      <c r="G362" s="174"/>
      <c r="H362" s="174"/>
      <c r="I362" s="174"/>
      <c r="J362" s="174"/>
      <c r="K362" s="174"/>
      <c r="L362" s="174"/>
      <c r="M362" s="174"/>
      <c r="N362" s="174"/>
      <c r="O362" s="174"/>
      <c r="P362" s="174"/>
      <c r="Q362" s="174"/>
      <c r="R362" s="174"/>
      <c r="S362" s="174"/>
      <c r="T362" s="174"/>
    </row>
    <row r="363" spans="2:20" x14ac:dyDescent="0.2">
      <c r="B363" s="174"/>
      <c r="C363" s="174"/>
      <c r="D363" s="174"/>
      <c r="E363" s="174"/>
      <c r="F363" s="174"/>
      <c r="G363" s="174"/>
      <c r="H363" s="174"/>
      <c r="I363" s="174"/>
      <c r="J363" s="174"/>
      <c r="K363" s="174"/>
      <c r="L363" s="174"/>
      <c r="M363" s="174"/>
      <c r="N363" s="174"/>
      <c r="O363" s="174"/>
      <c r="P363" s="174"/>
      <c r="Q363" s="174"/>
      <c r="R363" s="174"/>
      <c r="S363" s="174"/>
      <c r="T363" s="174"/>
    </row>
    <row r="364" spans="2:20" x14ac:dyDescent="0.2">
      <c r="B364" s="174"/>
      <c r="C364" s="174"/>
      <c r="D364" s="174"/>
      <c r="E364" s="174"/>
      <c r="F364" s="174"/>
      <c r="G364" s="174"/>
      <c r="H364" s="174"/>
      <c r="I364" s="174"/>
      <c r="J364" s="174"/>
      <c r="K364" s="174"/>
      <c r="L364" s="174"/>
      <c r="M364" s="174"/>
      <c r="N364" s="174"/>
      <c r="O364" s="174"/>
      <c r="P364" s="174"/>
      <c r="Q364" s="174"/>
      <c r="R364" s="174"/>
      <c r="S364" s="174"/>
      <c r="T364" s="174"/>
    </row>
    <row r="365" spans="2:20" x14ac:dyDescent="0.2">
      <c r="B365" s="174"/>
      <c r="C365" s="174"/>
      <c r="D365" s="174"/>
      <c r="E365" s="174"/>
      <c r="F365" s="174"/>
      <c r="G365" s="174"/>
      <c r="H365" s="174"/>
      <c r="I365" s="174"/>
      <c r="J365" s="174"/>
      <c r="K365" s="174"/>
      <c r="L365" s="174"/>
      <c r="M365" s="174"/>
      <c r="N365" s="174"/>
      <c r="O365" s="174"/>
      <c r="P365" s="174"/>
      <c r="Q365" s="174"/>
      <c r="R365" s="174"/>
      <c r="S365" s="174"/>
      <c r="T365" s="174"/>
    </row>
    <row r="366" spans="2:20" x14ac:dyDescent="0.2">
      <c r="B366" s="174"/>
      <c r="C366" s="174"/>
      <c r="D366" s="174"/>
      <c r="E366" s="174"/>
      <c r="F366" s="174"/>
      <c r="G366" s="174"/>
      <c r="H366" s="174"/>
      <c r="I366" s="174"/>
      <c r="J366" s="174"/>
      <c r="K366" s="174"/>
      <c r="L366" s="174"/>
      <c r="M366" s="174"/>
      <c r="N366" s="174"/>
      <c r="O366" s="174"/>
      <c r="P366" s="174"/>
      <c r="Q366" s="174"/>
      <c r="R366" s="174"/>
      <c r="S366" s="174"/>
      <c r="T366" s="174"/>
    </row>
    <row r="367" spans="2:20" x14ac:dyDescent="0.2">
      <c r="B367" s="174"/>
      <c r="C367" s="174"/>
      <c r="D367" s="174"/>
      <c r="E367" s="174"/>
      <c r="F367" s="174"/>
      <c r="G367" s="174"/>
      <c r="H367" s="174"/>
      <c r="I367" s="174"/>
      <c r="J367" s="174"/>
      <c r="K367" s="174"/>
      <c r="L367" s="174"/>
      <c r="M367" s="174"/>
      <c r="N367" s="174"/>
      <c r="O367" s="174"/>
      <c r="P367" s="174"/>
      <c r="Q367" s="174"/>
      <c r="R367" s="174"/>
      <c r="S367" s="174"/>
      <c r="T367" s="174"/>
    </row>
    <row r="368" spans="2:20" x14ac:dyDescent="0.2">
      <c r="B368" s="174"/>
      <c r="C368" s="174"/>
      <c r="D368" s="174"/>
      <c r="E368" s="174"/>
      <c r="F368" s="174"/>
      <c r="G368" s="174"/>
      <c r="H368" s="174"/>
      <c r="I368" s="174"/>
      <c r="J368" s="174"/>
      <c r="K368" s="174"/>
      <c r="L368" s="174"/>
      <c r="M368" s="174"/>
      <c r="N368" s="174"/>
      <c r="O368" s="174"/>
      <c r="P368" s="174"/>
      <c r="Q368" s="174"/>
      <c r="R368" s="174"/>
      <c r="S368" s="174"/>
      <c r="T368" s="174"/>
    </row>
    <row r="369" spans="2:20" x14ac:dyDescent="0.2">
      <c r="B369" s="174"/>
      <c r="C369" s="174"/>
      <c r="D369" s="174"/>
      <c r="E369" s="174"/>
      <c r="F369" s="174"/>
      <c r="G369" s="174"/>
      <c r="H369" s="174"/>
      <c r="I369" s="174"/>
      <c r="J369" s="174"/>
      <c r="K369" s="174"/>
      <c r="L369" s="174"/>
      <c r="M369" s="174"/>
      <c r="N369" s="174"/>
      <c r="O369" s="174"/>
      <c r="P369" s="174"/>
      <c r="Q369" s="174"/>
      <c r="R369" s="174"/>
      <c r="S369" s="174"/>
      <c r="T369" s="174"/>
    </row>
    <row r="370" spans="2:20" x14ac:dyDescent="0.2">
      <c r="B370" s="174"/>
      <c r="C370" s="174"/>
      <c r="D370" s="174"/>
      <c r="E370" s="174"/>
      <c r="F370" s="174"/>
      <c r="G370" s="174"/>
      <c r="H370" s="174"/>
      <c r="I370" s="174"/>
      <c r="J370" s="174"/>
      <c r="K370" s="174"/>
      <c r="L370" s="174"/>
      <c r="M370" s="174"/>
      <c r="N370" s="174"/>
      <c r="O370" s="174"/>
      <c r="P370" s="174"/>
      <c r="Q370" s="174"/>
      <c r="R370" s="174"/>
      <c r="S370" s="174"/>
      <c r="T370" s="174"/>
    </row>
    <row r="371" spans="2:20" x14ac:dyDescent="0.2">
      <c r="B371" s="174"/>
      <c r="C371" s="174"/>
      <c r="D371" s="174"/>
      <c r="E371" s="174"/>
      <c r="F371" s="174"/>
      <c r="G371" s="174"/>
      <c r="H371" s="174"/>
      <c r="I371" s="174"/>
      <c r="J371" s="174"/>
      <c r="K371" s="174"/>
      <c r="L371" s="174"/>
      <c r="M371" s="174"/>
      <c r="N371" s="174"/>
      <c r="O371" s="174"/>
      <c r="P371" s="174"/>
      <c r="Q371" s="174"/>
      <c r="R371" s="174"/>
      <c r="S371" s="174"/>
      <c r="T371" s="174"/>
    </row>
    <row r="372" spans="2:20" x14ac:dyDescent="0.2">
      <c r="B372" s="174"/>
      <c r="C372" s="174"/>
      <c r="D372" s="174"/>
      <c r="E372" s="174"/>
      <c r="F372" s="174"/>
      <c r="G372" s="174"/>
      <c r="H372" s="174"/>
      <c r="I372" s="174"/>
      <c r="J372" s="174"/>
      <c r="K372" s="174"/>
      <c r="L372" s="174"/>
      <c r="M372" s="174"/>
      <c r="N372" s="174"/>
      <c r="O372" s="174"/>
      <c r="P372" s="174"/>
      <c r="Q372" s="174"/>
      <c r="R372" s="174"/>
      <c r="S372" s="174"/>
      <c r="T372" s="174"/>
    </row>
    <row r="373" spans="2:20" x14ac:dyDescent="0.2">
      <c r="B373" s="174"/>
      <c r="C373" s="174"/>
      <c r="D373" s="174"/>
      <c r="E373" s="174"/>
      <c r="F373" s="174"/>
      <c r="G373" s="174"/>
      <c r="H373" s="174"/>
      <c r="I373" s="174"/>
      <c r="J373" s="174"/>
      <c r="K373" s="174"/>
      <c r="L373" s="174"/>
      <c r="M373" s="174"/>
      <c r="N373" s="174"/>
      <c r="O373" s="174"/>
      <c r="P373" s="174"/>
      <c r="Q373" s="174"/>
      <c r="R373" s="174"/>
      <c r="S373" s="174"/>
      <c r="T373" s="174"/>
    </row>
    <row r="374" spans="2:20" x14ac:dyDescent="0.2">
      <c r="B374" s="174"/>
      <c r="C374" s="174"/>
      <c r="D374" s="174"/>
      <c r="E374" s="174"/>
      <c r="F374" s="174"/>
      <c r="G374" s="174"/>
      <c r="H374" s="174"/>
      <c r="I374" s="174"/>
      <c r="J374" s="174"/>
      <c r="K374" s="174"/>
      <c r="L374" s="174"/>
      <c r="M374" s="174"/>
      <c r="N374" s="174"/>
      <c r="O374" s="174"/>
      <c r="P374" s="174"/>
      <c r="Q374" s="174"/>
      <c r="R374" s="174"/>
      <c r="S374" s="174"/>
      <c r="T374" s="174"/>
    </row>
    <row r="375" spans="2:20" x14ac:dyDescent="0.2">
      <c r="B375" s="174"/>
      <c r="C375" s="174"/>
      <c r="D375" s="174"/>
      <c r="E375" s="174"/>
      <c r="F375" s="174"/>
      <c r="G375" s="174"/>
      <c r="H375" s="174"/>
      <c r="I375" s="174"/>
      <c r="J375" s="174"/>
      <c r="K375" s="174"/>
      <c r="L375" s="174"/>
      <c r="M375" s="174"/>
      <c r="N375" s="174"/>
      <c r="O375" s="174"/>
      <c r="P375" s="174"/>
      <c r="Q375" s="174"/>
      <c r="R375" s="174"/>
      <c r="S375" s="174"/>
      <c r="T375" s="174"/>
    </row>
    <row r="376" spans="2:20" x14ac:dyDescent="0.2">
      <c r="B376" s="174"/>
      <c r="C376" s="174"/>
      <c r="D376" s="174"/>
      <c r="E376" s="174"/>
      <c r="F376" s="174"/>
      <c r="G376" s="174"/>
      <c r="H376" s="174"/>
      <c r="I376" s="174"/>
      <c r="J376" s="174"/>
      <c r="K376" s="174"/>
      <c r="L376" s="174"/>
      <c r="M376" s="174"/>
      <c r="N376" s="174"/>
      <c r="O376" s="174"/>
      <c r="P376" s="174"/>
      <c r="Q376" s="174"/>
      <c r="R376" s="174"/>
      <c r="S376" s="174"/>
      <c r="T376" s="174"/>
    </row>
    <row r="377" spans="2:20" x14ac:dyDescent="0.2">
      <c r="B377" s="174"/>
      <c r="C377" s="174"/>
      <c r="D377" s="174"/>
      <c r="E377" s="174"/>
      <c r="F377" s="174"/>
      <c r="G377" s="174"/>
      <c r="H377" s="174"/>
      <c r="I377" s="174"/>
      <c r="J377" s="174"/>
      <c r="K377" s="174"/>
      <c r="L377" s="174"/>
      <c r="M377" s="174"/>
      <c r="N377" s="174"/>
      <c r="O377" s="174"/>
      <c r="P377" s="174"/>
      <c r="Q377" s="174"/>
      <c r="R377" s="174"/>
      <c r="S377" s="174"/>
      <c r="T377" s="174"/>
    </row>
    <row r="378" spans="2:20" x14ac:dyDescent="0.2">
      <c r="B378" s="174"/>
      <c r="C378" s="174"/>
      <c r="D378" s="174"/>
      <c r="E378" s="174"/>
      <c r="F378" s="174"/>
      <c r="G378" s="174"/>
      <c r="H378" s="174"/>
      <c r="I378" s="174"/>
      <c r="J378" s="174"/>
      <c r="K378" s="174"/>
      <c r="L378" s="174"/>
      <c r="M378" s="174"/>
      <c r="N378" s="174"/>
      <c r="O378" s="174"/>
      <c r="P378" s="174"/>
      <c r="Q378" s="174"/>
      <c r="R378" s="174"/>
      <c r="S378" s="174"/>
      <c r="T378" s="174"/>
    </row>
    <row r="379" spans="2:20" x14ac:dyDescent="0.2">
      <c r="B379" s="174"/>
      <c r="C379" s="174"/>
      <c r="D379" s="174"/>
      <c r="E379" s="174"/>
      <c r="F379" s="174"/>
      <c r="G379" s="174"/>
      <c r="H379" s="174"/>
      <c r="I379" s="174"/>
      <c r="J379" s="174"/>
      <c r="K379" s="174"/>
      <c r="L379" s="174"/>
      <c r="M379" s="174"/>
      <c r="N379" s="174"/>
      <c r="O379" s="174"/>
      <c r="P379" s="174"/>
      <c r="Q379" s="174"/>
      <c r="R379" s="174"/>
      <c r="S379" s="174"/>
      <c r="T379" s="174"/>
    </row>
    <row r="380" spans="2:20" x14ac:dyDescent="0.2">
      <c r="B380" s="174"/>
      <c r="C380" s="174"/>
      <c r="D380" s="174"/>
      <c r="E380" s="174"/>
      <c r="F380" s="174"/>
      <c r="G380" s="174"/>
      <c r="H380" s="174"/>
      <c r="I380" s="174"/>
      <c r="J380" s="174"/>
      <c r="K380" s="174"/>
      <c r="L380" s="174"/>
      <c r="M380" s="174"/>
      <c r="N380" s="174"/>
      <c r="O380" s="174"/>
      <c r="P380" s="174"/>
      <c r="Q380" s="174"/>
      <c r="R380" s="174"/>
      <c r="S380" s="174"/>
      <c r="T380" s="174"/>
    </row>
    <row r="381" spans="2:20" x14ac:dyDescent="0.2">
      <c r="B381" s="174"/>
      <c r="C381" s="174"/>
      <c r="D381" s="174"/>
      <c r="E381" s="174"/>
      <c r="F381" s="174"/>
      <c r="G381" s="174"/>
      <c r="H381" s="174"/>
      <c r="I381" s="174"/>
      <c r="J381" s="174"/>
      <c r="K381" s="174"/>
      <c r="L381" s="174"/>
      <c r="M381" s="174"/>
      <c r="N381" s="174"/>
      <c r="O381" s="174"/>
      <c r="P381" s="174"/>
      <c r="Q381" s="174"/>
      <c r="R381" s="174"/>
      <c r="S381" s="174"/>
      <c r="T381" s="174"/>
    </row>
    <row r="382" spans="2:20" x14ac:dyDescent="0.2">
      <c r="B382" s="174"/>
      <c r="C382" s="174"/>
      <c r="D382" s="174"/>
      <c r="E382" s="174"/>
      <c r="F382" s="174"/>
      <c r="G382" s="174"/>
      <c r="H382" s="174"/>
      <c r="I382" s="174"/>
      <c r="J382" s="174"/>
      <c r="K382" s="174"/>
      <c r="L382" s="174"/>
      <c r="M382" s="174"/>
      <c r="N382" s="174"/>
      <c r="O382" s="174"/>
      <c r="P382" s="174"/>
      <c r="Q382" s="174"/>
      <c r="R382" s="174"/>
      <c r="S382" s="174"/>
      <c r="T382" s="174"/>
    </row>
    <row r="383" spans="2:20" x14ac:dyDescent="0.2">
      <c r="B383" s="174"/>
      <c r="C383" s="174"/>
      <c r="D383" s="174"/>
      <c r="E383" s="174"/>
      <c r="F383" s="174"/>
      <c r="G383" s="174"/>
      <c r="H383" s="174"/>
      <c r="I383" s="174"/>
      <c r="J383" s="174"/>
      <c r="K383" s="174"/>
      <c r="L383" s="174"/>
      <c r="M383" s="174"/>
      <c r="N383" s="174"/>
      <c r="O383" s="174"/>
      <c r="P383" s="174"/>
      <c r="Q383" s="174"/>
      <c r="R383" s="174"/>
      <c r="S383" s="174"/>
      <c r="T383" s="174"/>
    </row>
    <row r="384" spans="2:20" x14ac:dyDescent="0.2">
      <c r="B384" s="174"/>
      <c r="C384" s="174"/>
      <c r="D384" s="174"/>
      <c r="E384" s="174"/>
      <c r="F384" s="174"/>
      <c r="G384" s="174"/>
      <c r="H384" s="174"/>
      <c r="I384" s="174"/>
      <c r="J384" s="174"/>
      <c r="K384" s="174"/>
      <c r="L384" s="174"/>
      <c r="M384" s="174"/>
      <c r="N384" s="174"/>
      <c r="O384" s="174"/>
      <c r="P384" s="174"/>
      <c r="Q384" s="174"/>
      <c r="R384" s="174"/>
      <c r="S384" s="174"/>
      <c r="T384" s="174"/>
    </row>
    <row r="385" spans="2:20" x14ac:dyDescent="0.2">
      <c r="B385" s="174"/>
      <c r="C385" s="174"/>
      <c r="D385" s="174"/>
      <c r="E385" s="174"/>
      <c r="F385" s="174"/>
      <c r="G385" s="174"/>
      <c r="H385" s="174"/>
      <c r="I385" s="174"/>
      <c r="J385" s="174"/>
      <c r="K385" s="174"/>
      <c r="L385" s="174"/>
      <c r="M385" s="174"/>
      <c r="N385" s="174"/>
      <c r="O385" s="174"/>
      <c r="P385" s="174"/>
      <c r="Q385" s="174"/>
      <c r="R385" s="174"/>
      <c r="S385" s="174"/>
      <c r="T385" s="174"/>
    </row>
    <row r="386" spans="2:20" x14ac:dyDescent="0.2">
      <c r="B386" s="174"/>
      <c r="C386" s="174"/>
      <c r="D386" s="174"/>
      <c r="E386" s="174"/>
      <c r="F386" s="174"/>
      <c r="G386" s="174"/>
      <c r="H386" s="174"/>
      <c r="I386" s="174"/>
      <c r="J386" s="174"/>
      <c r="K386" s="174"/>
      <c r="L386" s="174"/>
      <c r="M386" s="174"/>
      <c r="N386" s="174"/>
      <c r="O386" s="174"/>
      <c r="P386" s="174"/>
      <c r="Q386" s="174"/>
      <c r="R386" s="174"/>
      <c r="S386" s="174"/>
      <c r="T386" s="174"/>
    </row>
    <row r="387" spans="2:20" x14ac:dyDescent="0.2">
      <c r="B387" s="174"/>
      <c r="C387" s="174"/>
      <c r="D387" s="174"/>
      <c r="E387" s="174"/>
      <c r="F387" s="174"/>
      <c r="G387" s="174"/>
      <c r="H387" s="174"/>
      <c r="I387" s="174"/>
      <c r="J387" s="174"/>
      <c r="K387" s="174"/>
      <c r="L387" s="174"/>
      <c r="M387" s="174"/>
      <c r="N387" s="174"/>
      <c r="O387" s="174"/>
      <c r="P387" s="174"/>
      <c r="Q387" s="174"/>
      <c r="R387" s="174"/>
      <c r="S387" s="174"/>
      <c r="T387" s="174"/>
    </row>
    <row r="388" spans="2:20" x14ac:dyDescent="0.2">
      <c r="B388" s="174"/>
      <c r="C388" s="174"/>
      <c r="D388" s="174"/>
      <c r="E388" s="174"/>
      <c r="F388" s="174"/>
      <c r="G388" s="174"/>
      <c r="H388" s="174"/>
      <c r="I388" s="174"/>
      <c r="J388" s="174"/>
      <c r="K388" s="174"/>
      <c r="L388" s="174"/>
      <c r="M388" s="174"/>
      <c r="N388" s="174"/>
      <c r="O388" s="174"/>
      <c r="P388" s="174"/>
      <c r="Q388" s="174"/>
      <c r="R388" s="174"/>
      <c r="S388" s="174"/>
      <c r="T388" s="174"/>
    </row>
    <row r="389" spans="2:20" x14ac:dyDescent="0.2">
      <c r="B389" s="174"/>
      <c r="C389" s="174"/>
      <c r="D389" s="174"/>
      <c r="E389" s="174"/>
      <c r="F389" s="174"/>
      <c r="G389" s="174"/>
      <c r="H389" s="174"/>
      <c r="I389" s="174"/>
      <c r="J389" s="174"/>
      <c r="K389" s="174"/>
      <c r="L389" s="174"/>
      <c r="M389" s="174"/>
      <c r="N389" s="174"/>
      <c r="O389" s="174"/>
      <c r="P389" s="174"/>
      <c r="Q389" s="174"/>
      <c r="R389" s="174"/>
      <c r="S389" s="174"/>
      <c r="T389" s="174"/>
    </row>
    <row r="390" spans="2:20" x14ac:dyDescent="0.2">
      <c r="B390" s="174"/>
      <c r="C390" s="174"/>
      <c r="D390" s="174"/>
      <c r="E390" s="174"/>
      <c r="F390" s="174"/>
      <c r="G390" s="174"/>
      <c r="H390" s="174"/>
      <c r="I390" s="174"/>
      <c r="J390" s="174"/>
      <c r="K390" s="174"/>
      <c r="L390" s="174"/>
      <c r="M390" s="174"/>
      <c r="N390" s="174"/>
      <c r="O390" s="174"/>
      <c r="P390" s="174"/>
      <c r="Q390" s="174"/>
      <c r="R390" s="174"/>
      <c r="S390" s="174"/>
      <c r="T390" s="174"/>
    </row>
    <row r="391" spans="2:20" x14ac:dyDescent="0.2">
      <c r="B391" s="174"/>
      <c r="C391" s="174"/>
      <c r="D391" s="174"/>
      <c r="E391" s="174"/>
      <c r="F391" s="174"/>
      <c r="G391" s="174"/>
      <c r="H391" s="174"/>
      <c r="I391" s="174"/>
      <c r="J391" s="174"/>
      <c r="K391" s="174"/>
      <c r="L391" s="174"/>
      <c r="M391" s="174"/>
      <c r="N391" s="174"/>
      <c r="O391" s="174"/>
      <c r="P391" s="174"/>
      <c r="Q391" s="174"/>
      <c r="R391" s="174"/>
      <c r="S391" s="174"/>
      <c r="T391" s="174"/>
    </row>
    <row r="392" spans="2:20" x14ac:dyDescent="0.2">
      <c r="B392" s="174"/>
      <c r="C392" s="174"/>
      <c r="D392" s="174"/>
      <c r="E392" s="174"/>
      <c r="F392" s="174"/>
      <c r="G392" s="174"/>
      <c r="H392" s="174"/>
      <c r="I392" s="174"/>
      <c r="J392" s="174"/>
      <c r="K392" s="174"/>
      <c r="L392" s="174"/>
      <c r="M392" s="174"/>
      <c r="N392" s="174"/>
      <c r="O392" s="174"/>
      <c r="P392" s="174"/>
      <c r="Q392" s="174"/>
      <c r="R392" s="174"/>
      <c r="S392" s="174"/>
      <c r="T392" s="174"/>
    </row>
    <row r="393" spans="2:20" x14ac:dyDescent="0.2">
      <c r="B393" s="174"/>
      <c r="C393" s="174"/>
      <c r="D393" s="174"/>
      <c r="E393" s="174"/>
      <c r="F393" s="174"/>
      <c r="G393" s="174"/>
      <c r="H393" s="174"/>
      <c r="I393" s="174"/>
      <c r="J393" s="174"/>
      <c r="K393" s="174"/>
      <c r="L393" s="174"/>
      <c r="M393" s="174"/>
      <c r="N393" s="174"/>
      <c r="O393" s="174"/>
      <c r="P393" s="174"/>
      <c r="Q393" s="174"/>
      <c r="R393" s="174"/>
      <c r="S393" s="174"/>
      <c r="T393" s="174"/>
    </row>
    <row r="394" spans="2:20" x14ac:dyDescent="0.2">
      <c r="B394" s="174"/>
      <c r="C394" s="174"/>
      <c r="D394" s="174"/>
      <c r="E394" s="174"/>
      <c r="F394" s="174"/>
      <c r="G394" s="174"/>
      <c r="H394" s="174"/>
      <c r="I394" s="174"/>
      <c r="J394" s="174"/>
      <c r="K394" s="174"/>
      <c r="L394" s="174"/>
      <c r="M394" s="174"/>
      <c r="N394" s="174"/>
      <c r="O394" s="174"/>
      <c r="P394" s="174"/>
      <c r="Q394" s="174"/>
      <c r="R394" s="174"/>
      <c r="S394" s="174"/>
      <c r="T394" s="174"/>
    </row>
    <row r="395" spans="2:20" x14ac:dyDescent="0.2">
      <c r="B395" s="174"/>
      <c r="C395" s="174"/>
      <c r="D395" s="174"/>
      <c r="E395" s="174"/>
      <c r="F395" s="174"/>
      <c r="G395" s="174"/>
      <c r="H395" s="174"/>
      <c r="I395" s="174"/>
      <c r="J395" s="174"/>
      <c r="K395" s="174"/>
      <c r="L395" s="174"/>
      <c r="M395" s="174"/>
      <c r="N395" s="174"/>
      <c r="O395" s="174"/>
      <c r="P395" s="174"/>
      <c r="Q395" s="174"/>
      <c r="R395" s="174"/>
      <c r="S395" s="174"/>
      <c r="T395" s="174"/>
    </row>
    <row r="396" spans="2:20" x14ac:dyDescent="0.2">
      <c r="B396" s="174"/>
      <c r="C396" s="174"/>
      <c r="D396" s="174"/>
      <c r="E396" s="174"/>
      <c r="F396" s="174"/>
      <c r="G396" s="174"/>
      <c r="H396" s="174"/>
      <c r="I396" s="174"/>
      <c r="J396" s="174"/>
      <c r="K396" s="174"/>
      <c r="L396" s="174"/>
      <c r="M396" s="174"/>
      <c r="N396" s="174"/>
      <c r="O396" s="174"/>
      <c r="P396" s="174"/>
      <c r="Q396" s="174"/>
      <c r="R396" s="174"/>
      <c r="S396" s="174"/>
      <c r="T396" s="174"/>
    </row>
    <row r="397" spans="2:20" x14ac:dyDescent="0.2">
      <c r="B397" s="174"/>
      <c r="C397" s="174"/>
      <c r="D397" s="174"/>
      <c r="E397" s="174"/>
      <c r="F397" s="174"/>
      <c r="G397" s="174"/>
      <c r="H397" s="174"/>
      <c r="I397" s="174"/>
      <c r="J397" s="174"/>
      <c r="K397" s="174"/>
      <c r="L397" s="174"/>
      <c r="M397" s="174"/>
      <c r="N397" s="174"/>
      <c r="O397" s="174"/>
      <c r="P397" s="174"/>
      <c r="Q397" s="174"/>
      <c r="R397" s="174"/>
      <c r="S397" s="174"/>
      <c r="T397" s="174"/>
    </row>
    <row r="398" spans="2:20" x14ac:dyDescent="0.2">
      <c r="B398" s="174"/>
      <c r="C398" s="174"/>
      <c r="D398" s="174"/>
      <c r="E398" s="174"/>
      <c r="F398" s="174"/>
      <c r="G398" s="174"/>
      <c r="H398" s="174"/>
      <c r="I398" s="174"/>
      <c r="J398" s="174"/>
      <c r="K398" s="174"/>
      <c r="L398" s="174"/>
      <c r="M398" s="174"/>
      <c r="N398" s="174"/>
      <c r="O398" s="174"/>
      <c r="P398" s="174"/>
      <c r="Q398" s="174"/>
      <c r="R398" s="174"/>
      <c r="S398" s="174"/>
      <c r="T398" s="174"/>
    </row>
    <row r="399" spans="2:20" x14ac:dyDescent="0.2">
      <c r="B399" s="174"/>
      <c r="C399" s="174"/>
      <c r="D399" s="174"/>
      <c r="E399" s="174"/>
      <c r="F399" s="174"/>
      <c r="G399" s="174"/>
      <c r="H399" s="174"/>
      <c r="I399" s="174"/>
      <c r="J399" s="174"/>
      <c r="K399" s="174"/>
      <c r="L399" s="174"/>
      <c r="M399" s="174"/>
      <c r="N399" s="174"/>
      <c r="O399" s="174"/>
      <c r="P399" s="174"/>
      <c r="Q399" s="174"/>
      <c r="R399" s="174"/>
      <c r="S399" s="174"/>
      <c r="T399" s="174"/>
    </row>
    <row r="400" spans="2:20" x14ac:dyDescent="0.2">
      <c r="B400" s="174"/>
      <c r="C400" s="174"/>
      <c r="D400" s="174"/>
      <c r="E400" s="174"/>
      <c r="F400" s="174"/>
      <c r="G400" s="174"/>
      <c r="H400" s="174"/>
      <c r="I400" s="174"/>
      <c r="J400" s="174"/>
      <c r="K400" s="174"/>
      <c r="L400" s="174"/>
      <c r="M400" s="174"/>
      <c r="N400" s="174"/>
      <c r="O400" s="174"/>
      <c r="P400" s="174"/>
      <c r="Q400" s="174"/>
      <c r="R400" s="174"/>
      <c r="S400" s="174"/>
      <c r="T400" s="174"/>
    </row>
    <row r="401" spans="2:20" x14ac:dyDescent="0.2">
      <c r="B401" s="174"/>
      <c r="C401" s="174"/>
      <c r="D401" s="174"/>
      <c r="E401" s="174"/>
      <c r="F401" s="174"/>
      <c r="G401" s="174"/>
      <c r="H401" s="174"/>
      <c r="I401" s="174"/>
      <c r="J401" s="174"/>
      <c r="K401" s="174"/>
      <c r="L401" s="174"/>
      <c r="M401" s="174"/>
      <c r="N401" s="174"/>
      <c r="O401" s="174"/>
      <c r="P401" s="174"/>
      <c r="Q401" s="174"/>
      <c r="R401" s="174"/>
      <c r="S401" s="174"/>
      <c r="T401" s="174"/>
    </row>
    <row r="402" spans="2:20" x14ac:dyDescent="0.2">
      <c r="B402" s="174"/>
      <c r="C402" s="174"/>
      <c r="D402" s="174"/>
      <c r="E402" s="174"/>
      <c r="F402" s="174"/>
      <c r="G402" s="174"/>
      <c r="H402" s="174"/>
      <c r="I402" s="174"/>
      <c r="J402" s="174"/>
      <c r="K402" s="174"/>
      <c r="L402" s="174"/>
      <c r="M402" s="174"/>
      <c r="N402" s="174"/>
      <c r="O402" s="174"/>
      <c r="P402" s="174"/>
      <c r="Q402" s="174"/>
      <c r="R402" s="174"/>
      <c r="S402" s="174"/>
      <c r="T402" s="174"/>
    </row>
    <row r="403" spans="2:20" x14ac:dyDescent="0.2">
      <c r="B403" s="174"/>
      <c r="C403" s="174"/>
      <c r="D403" s="174"/>
      <c r="E403" s="174"/>
      <c r="F403" s="174"/>
      <c r="G403" s="174"/>
      <c r="H403" s="174"/>
      <c r="I403" s="174"/>
      <c r="J403" s="174"/>
      <c r="K403" s="174"/>
      <c r="L403" s="174"/>
      <c r="M403" s="174"/>
      <c r="N403" s="174"/>
      <c r="O403" s="174"/>
      <c r="P403" s="174"/>
      <c r="Q403" s="174"/>
      <c r="R403" s="174"/>
      <c r="S403" s="174"/>
      <c r="T403" s="174"/>
    </row>
    <row r="404" spans="2:20" x14ac:dyDescent="0.2">
      <c r="B404" s="174"/>
      <c r="C404" s="174"/>
      <c r="D404" s="174"/>
      <c r="E404" s="174"/>
      <c r="F404" s="174"/>
      <c r="G404" s="174"/>
      <c r="H404" s="174"/>
      <c r="I404" s="174"/>
      <c r="J404" s="174"/>
      <c r="K404" s="174"/>
      <c r="L404" s="174"/>
      <c r="M404" s="174"/>
      <c r="N404" s="174"/>
      <c r="O404" s="174"/>
      <c r="P404" s="174"/>
      <c r="Q404" s="174"/>
      <c r="R404" s="174"/>
      <c r="S404" s="174"/>
      <c r="T404" s="174"/>
    </row>
    <row r="405" spans="2:20" x14ac:dyDescent="0.2">
      <c r="B405" s="174"/>
      <c r="C405" s="174"/>
      <c r="D405" s="174"/>
      <c r="E405" s="174"/>
      <c r="F405" s="174"/>
      <c r="G405" s="174"/>
      <c r="H405" s="174"/>
      <c r="I405" s="174"/>
      <c r="J405" s="174"/>
      <c r="K405" s="174"/>
      <c r="L405" s="174"/>
      <c r="M405" s="174"/>
      <c r="N405" s="174"/>
      <c r="O405" s="174"/>
      <c r="P405" s="174"/>
      <c r="Q405" s="174"/>
      <c r="R405" s="174"/>
      <c r="S405" s="174"/>
      <c r="T405" s="174"/>
    </row>
    <row r="406" spans="2:20" x14ac:dyDescent="0.2">
      <c r="B406" s="174"/>
      <c r="C406" s="174"/>
      <c r="D406" s="174"/>
      <c r="E406" s="174"/>
      <c r="F406" s="174"/>
      <c r="G406" s="174"/>
      <c r="H406" s="174"/>
      <c r="I406" s="174"/>
      <c r="J406" s="174"/>
      <c r="K406" s="174"/>
      <c r="L406" s="174"/>
      <c r="M406" s="174"/>
      <c r="N406" s="174"/>
      <c r="O406" s="174"/>
      <c r="P406" s="174"/>
      <c r="Q406" s="174"/>
      <c r="R406" s="174"/>
      <c r="S406" s="174"/>
      <c r="T406" s="174"/>
    </row>
    <row r="407" spans="2:20" x14ac:dyDescent="0.2">
      <c r="B407" s="174"/>
      <c r="C407" s="174"/>
      <c r="D407" s="174"/>
      <c r="E407" s="174"/>
      <c r="F407" s="174"/>
      <c r="G407" s="174"/>
      <c r="H407" s="174"/>
      <c r="I407" s="174"/>
      <c r="J407" s="174"/>
      <c r="K407" s="174"/>
      <c r="L407" s="174"/>
      <c r="M407" s="174"/>
      <c r="N407" s="174"/>
      <c r="O407" s="174"/>
      <c r="P407" s="174"/>
      <c r="Q407" s="174"/>
      <c r="R407" s="174"/>
      <c r="S407" s="174"/>
      <c r="T407" s="174"/>
    </row>
    <row r="408" spans="2:20" x14ac:dyDescent="0.2">
      <c r="B408" s="174"/>
      <c r="C408" s="174"/>
      <c r="D408" s="174"/>
      <c r="E408" s="174"/>
      <c r="F408" s="174"/>
      <c r="G408" s="174"/>
      <c r="H408" s="174"/>
      <c r="I408" s="174"/>
      <c r="J408" s="174"/>
      <c r="K408" s="174"/>
      <c r="L408" s="174"/>
      <c r="M408" s="174"/>
      <c r="N408" s="174"/>
      <c r="O408" s="174"/>
      <c r="P408" s="174"/>
      <c r="Q408" s="174"/>
      <c r="R408" s="174"/>
      <c r="S408" s="174"/>
      <c r="T408" s="174"/>
    </row>
    <row r="409" spans="2:20" x14ac:dyDescent="0.2">
      <c r="B409" s="174"/>
      <c r="C409" s="174"/>
      <c r="D409" s="174"/>
      <c r="E409" s="174"/>
      <c r="F409" s="174"/>
      <c r="G409" s="174"/>
      <c r="H409" s="174"/>
      <c r="I409" s="174"/>
      <c r="J409" s="174"/>
      <c r="K409" s="174"/>
      <c r="L409" s="174"/>
      <c r="M409" s="174"/>
      <c r="N409" s="174"/>
      <c r="O409" s="174"/>
      <c r="P409" s="174"/>
      <c r="Q409" s="174"/>
      <c r="R409" s="174"/>
      <c r="S409" s="174"/>
      <c r="T409" s="174"/>
    </row>
    <row r="410" spans="2:20" x14ac:dyDescent="0.2">
      <c r="B410" s="174"/>
      <c r="C410" s="174"/>
      <c r="D410" s="174"/>
      <c r="E410" s="174"/>
      <c r="F410" s="174"/>
      <c r="G410" s="174"/>
      <c r="H410" s="174"/>
      <c r="I410" s="174"/>
      <c r="J410" s="174"/>
      <c r="K410" s="174"/>
      <c r="L410" s="174"/>
      <c r="M410" s="174"/>
      <c r="N410" s="174"/>
      <c r="O410" s="174"/>
      <c r="P410" s="174"/>
      <c r="Q410" s="174"/>
      <c r="R410" s="174"/>
      <c r="S410" s="174"/>
      <c r="T410" s="174"/>
    </row>
    <row r="411" spans="2:20" x14ac:dyDescent="0.2">
      <c r="B411" s="174"/>
      <c r="C411" s="174"/>
      <c r="D411" s="174"/>
      <c r="E411" s="174"/>
      <c r="F411" s="174"/>
      <c r="G411" s="174"/>
      <c r="H411" s="174"/>
      <c r="I411" s="174"/>
      <c r="J411" s="174"/>
      <c r="K411" s="174"/>
      <c r="L411" s="174"/>
      <c r="M411" s="174"/>
      <c r="N411" s="174"/>
      <c r="O411" s="174"/>
      <c r="P411" s="174"/>
      <c r="Q411" s="174"/>
      <c r="R411" s="174"/>
      <c r="S411" s="174"/>
      <c r="T411" s="174"/>
    </row>
    <row r="412" spans="2:20" x14ac:dyDescent="0.2">
      <c r="B412" s="174"/>
      <c r="C412" s="174"/>
      <c r="D412" s="174"/>
      <c r="E412" s="174"/>
      <c r="F412" s="174"/>
      <c r="G412" s="174"/>
      <c r="H412" s="174"/>
      <c r="I412" s="174"/>
      <c r="J412" s="174"/>
      <c r="K412" s="174"/>
      <c r="L412" s="174"/>
      <c r="M412" s="174"/>
      <c r="N412" s="174"/>
      <c r="O412" s="174"/>
      <c r="P412" s="174"/>
      <c r="Q412" s="174"/>
      <c r="R412" s="174"/>
      <c r="S412" s="174"/>
      <c r="T412" s="174"/>
    </row>
    <row r="413" spans="2:20" x14ac:dyDescent="0.2">
      <c r="B413" s="174"/>
      <c r="C413" s="174"/>
      <c r="D413" s="174"/>
      <c r="E413" s="174"/>
      <c r="F413" s="174"/>
      <c r="G413" s="174"/>
      <c r="H413" s="174"/>
      <c r="I413" s="174"/>
      <c r="J413" s="174"/>
      <c r="K413" s="174"/>
      <c r="L413" s="174"/>
      <c r="M413" s="174"/>
      <c r="N413" s="174"/>
      <c r="O413" s="174"/>
      <c r="P413" s="174"/>
      <c r="Q413" s="174"/>
      <c r="R413" s="174"/>
      <c r="S413" s="174"/>
      <c r="T413" s="174"/>
    </row>
    <row r="414" spans="2:20" x14ac:dyDescent="0.2">
      <c r="B414" s="174"/>
      <c r="C414" s="174"/>
      <c r="D414" s="174"/>
      <c r="E414" s="174"/>
      <c r="F414" s="174"/>
      <c r="G414" s="174"/>
      <c r="H414" s="174"/>
      <c r="I414" s="174"/>
      <c r="J414" s="174"/>
      <c r="K414" s="174"/>
      <c r="L414" s="174"/>
      <c r="M414" s="174"/>
      <c r="N414" s="174"/>
      <c r="O414" s="174"/>
      <c r="P414" s="174"/>
      <c r="Q414" s="174"/>
      <c r="R414" s="174"/>
      <c r="S414" s="174"/>
      <c r="T414" s="174"/>
    </row>
    <row r="415" spans="2:20" x14ac:dyDescent="0.2">
      <c r="B415" s="174"/>
      <c r="C415" s="174"/>
      <c r="D415" s="174"/>
      <c r="E415" s="174"/>
      <c r="F415" s="174"/>
      <c r="G415" s="174"/>
      <c r="H415" s="174"/>
      <c r="I415" s="174"/>
      <c r="J415" s="174"/>
      <c r="K415" s="174"/>
      <c r="L415" s="174"/>
      <c r="M415" s="174"/>
      <c r="N415" s="174"/>
      <c r="O415" s="174"/>
      <c r="P415" s="174"/>
      <c r="Q415" s="174"/>
      <c r="R415" s="174"/>
      <c r="S415" s="174"/>
      <c r="T415" s="174"/>
    </row>
    <row r="416" spans="2:20" x14ac:dyDescent="0.2">
      <c r="B416" s="174"/>
      <c r="C416" s="174"/>
      <c r="D416" s="174"/>
      <c r="E416" s="174"/>
      <c r="F416" s="174"/>
      <c r="G416" s="174"/>
      <c r="H416" s="174"/>
      <c r="I416" s="174"/>
      <c r="J416" s="174"/>
      <c r="K416" s="174"/>
      <c r="L416" s="174"/>
      <c r="M416" s="174"/>
      <c r="N416" s="174"/>
      <c r="O416" s="174"/>
      <c r="P416" s="174"/>
      <c r="Q416" s="174"/>
      <c r="R416" s="174"/>
      <c r="S416" s="174"/>
      <c r="T416" s="174"/>
    </row>
    <row r="417" spans="2:20" x14ac:dyDescent="0.2">
      <c r="B417" s="174"/>
      <c r="C417" s="174"/>
      <c r="D417" s="174"/>
      <c r="E417" s="174"/>
      <c r="F417" s="174"/>
      <c r="G417" s="174"/>
      <c r="H417" s="174"/>
      <c r="I417" s="174"/>
      <c r="J417" s="174"/>
      <c r="K417" s="174"/>
      <c r="L417" s="174"/>
      <c r="M417" s="174"/>
      <c r="N417" s="174"/>
      <c r="O417" s="174"/>
      <c r="P417" s="174"/>
      <c r="Q417" s="174"/>
      <c r="R417" s="174"/>
      <c r="S417" s="174"/>
      <c r="T417" s="174"/>
    </row>
    <row r="418" spans="2:20" x14ac:dyDescent="0.2">
      <c r="B418" s="174"/>
      <c r="C418" s="174"/>
      <c r="D418" s="174"/>
      <c r="E418" s="174"/>
      <c r="F418" s="174"/>
      <c r="G418" s="174"/>
      <c r="H418" s="174"/>
      <c r="I418" s="174"/>
      <c r="J418" s="174"/>
      <c r="K418" s="174"/>
      <c r="L418" s="174"/>
      <c r="M418" s="174"/>
      <c r="N418" s="174"/>
      <c r="O418" s="174"/>
      <c r="P418" s="174"/>
      <c r="Q418" s="174"/>
      <c r="R418" s="174"/>
      <c r="S418" s="174"/>
      <c r="T418" s="174"/>
    </row>
    <row r="419" spans="2:20" x14ac:dyDescent="0.2">
      <c r="B419" s="174"/>
      <c r="C419" s="174"/>
      <c r="D419" s="174"/>
      <c r="E419" s="174"/>
      <c r="F419" s="174"/>
      <c r="G419" s="174"/>
      <c r="H419" s="174"/>
      <c r="I419" s="174"/>
      <c r="J419" s="174"/>
      <c r="K419" s="174"/>
      <c r="L419" s="174"/>
      <c r="M419" s="174"/>
      <c r="N419" s="174"/>
      <c r="O419" s="174"/>
      <c r="P419" s="174"/>
      <c r="Q419" s="174"/>
      <c r="R419" s="174"/>
      <c r="S419" s="174"/>
      <c r="T419" s="174"/>
    </row>
    <row r="420" spans="2:20" x14ac:dyDescent="0.2">
      <c r="B420" s="174"/>
      <c r="C420" s="174"/>
      <c r="D420" s="174"/>
      <c r="E420" s="174"/>
      <c r="F420" s="174"/>
      <c r="G420" s="174"/>
      <c r="H420" s="174"/>
      <c r="I420" s="174"/>
      <c r="J420" s="174"/>
      <c r="K420" s="174"/>
      <c r="L420" s="174"/>
      <c r="M420" s="174"/>
      <c r="N420" s="174"/>
      <c r="O420" s="174"/>
      <c r="P420" s="174"/>
      <c r="Q420" s="174"/>
      <c r="R420" s="174"/>
      <c r="S420" s="174"/>
      <c r="T420" s="174"/>
    </row>
    <row r="421" spans="2:20" x14ac:dyDescent="0.2">
      <c r="B421" s="174"/>
      <c r="C421" s="174"/>
      <c r="D421" s="174"/>
      <c r="E421" s="174"/>
      <c r="F421" s="174"/>
      <c r="G421" s="174"/>
      <c r="H421" s="174"/>
      <c r="I421" s="174"/>
      <c r="J421" s="174"/>
      <c r="K421" s="174"/>
      <c r="L421" s="174"/>
      <c r="M421" s="174"/>
      <c r="N421" s="174"/>
      <c r="O421" s="174"/>
      <c r="P421" s="174"/>
      <c r="Q421" s="174"/>
      <c r="R421" s="174"/>
      <c r="S421" s="174"/>
      <c r="T421" s="174"/>
    </row>
    <row r="422" spans="2:20" x14ac:dyDescent="0.2">
      <c r="B422" s="174"/>
      <c r="C422" s="174"/>
      <c r="D422" s="174"/>
      <c r="E422" s="174"/>
      <c r="F422" s="174"/>
      <c r="G422" s="174"/>
      <c r="H422" s="174"/>
      <c r="I422" s="174"/>
      <c r="J422" s="174"/>
      <c r="K422" s="174"/>
      <c r="L422" s="174"/>
      <c r="M422" s="174"/>
      <c r="N422" s="174"/>
      <c r="O422" s="174"/>
      <c r="P422" s="174"/>
      <c r="Q422" s="174"/>
      <c r="R422" s="174"/>
      <c r="S422" s="174"/>
      <c r="T422" s="174"/>
    </row>
    <row r="423" spans="2:20" x14ac:dyDescent="0.2">
      <c r="B423" s="174"/>
      <c r="C423" s="174"/>
      <c r="D423" s="174"/>
      <c r="E423" s="174"/>
      <c r="F423" s="174"/>
      <c r="G423" s="174"/>
      <c r="H423" s="174"/>
      <c r="I423" s="174"/>
      <c r="J423" s="174"/>
      <c r="K423" s="174"/>
      <c r="L423" s="174"/>
      <c r="M423" s="174"/>
      <c r="N423" s="174"/>
      <c r="O423" s="174"/>
      <c r="P423" s="174"/>
      <c r="Q423" s="174"/>
      <c r="R423" s="174"/>
      <c r="S423" s="174"/>
      <c r="T423" s="174"/>
    </row>
    <row r="424" spans="2:20" x14ac:dyDescent="0.2">
      <c r="B424" s="174"/>
      <c r="C424" s="174"/>
      <c r="D424" s="174"/>
      <c r="E424" s="174"/>
      <c r="F424" s="174"/>
      <c r="G424" s="174"/>
      <c r="H424" s="174"/>
      <c r="I424" s="174"/>
      <c r="J424" s="174"/>
      <c r="K424" s="174"/>
      <c r="L424" s="174"/>
      <c r="M424" s="174"/>
      <c r="N424" s="174"/>
      <c r="O424" s="174"/>
      <c r="P424" s="174"/>
      <c r="Q424" s="174"/>
      <c r="R424" s="174"/>
      <c r="S424" s="174"/>
      <c r="T424" s="174"/>
    </row>
    <row r="425" spans="2:20" x14ac:dyDescent="0.2">
      <c r="B425" s="174"/>
      <c r="C425" s="174"/>
      <c r="D425" s="174"/>
      <c r="E425" s="174"/>
      <c r="F425" s="174"/>
      <c r="G425" s="174"/>
      <c r="H425" s="174"/>
      <c r="I425" s="174"/>
      <c r="J425" s="174"/>
      <c r="K425" s="174"/>
      <c r="L425" s="174"/>
      <c r="M425" s="174"/>
      <c r="N425" s="174"/>
      <c r="O425" s="174"/>
      <c r="P425" s="174"/>
      <c r="Q425" s="174"/>
      <c r="R425" s="174"/>
      <c r="S425" s="174"/>
      <c r="T425" s="174"/>
    </row>
    <row r="426" spans="2:20" x14ac:dyDescent="0.2">
      <c r="B426" s="174"/>
      <c r="C426" s="174"/>
      <c r="D426" s="174"/>
      <c r="E426" s="174"/>
      <c r="F426" s="174"/>
      <c r="G426" s="174"/>
      <c r="H426" s="174"/>
      <c r="I426" s="174"/>
      <c r="J426" s="174"/>
      <c r="K426" s="174"/>
      <c r="L426" s="174"/>
      <c r="M426" s="174"/>
      <c r="N426" s="174"/>
      <c r="O426" s="174"/>
      <c r="P426" s="174"/>
      <c r="Q426" s="174"/>
      <c r="R426" s="174"/>
      <c r="S426" s="174"/>
      <c r="T426" s="174"/>
    </row>
    <row r="427" spans="2:20" x14ac:dyDescent="0.2">
      <c r="B427" s="174"/>
      <c r="C427" s="174"/>
      <c r="D427" s="174"/>
      <c r="E427" s="174"/>
      <c r="F427" s="174"/>
      <c r="G427" s="174"/>
      <c r="H427" s="174"/>
      <c r="I427" s="174"/>
      <c r="J427" s="174"/>
      <c r="K427" s="174"/>
      <c r="L427" s="174"/>
      <c r="M427" s="174"/>
      <c r="N427" s="174"/>
      <c r="O427" s="174"/>
      <c r="P427" s="174"/>
      <c r="Q427" s="174"/>
      <c r="R427" s="174"/>
      <c r="S427" s="174"/>
      <c r="T427" s="174"/>
    </row>
    <row r="428" spans="2:20" x14ac:dyDescent="0.2">
      <c r="B428" s="174"/>
      <c r="C428" s="174"/>
      <c r="D428" s="174"/>
      <c r="E428" s="174"/>
      <c r="F428" s="174"/>
      <c r="G428" s="174"/>
      <c r="H428" s="174"/>
      <c r="I428" s="174"/>
      <c r="J428" s="174"/>
      <c r="K428" s="174"/>
      <c r="L428" s="174"/>
      <c r="M428" s="174"/>
      <c r="N428" s="174"/>
      <c r="O428" s="174"/>
      <c r="P428" s="174"/>
      <c r="Q428" s="174"/>
      <c r="R428" s="174"/>
      <c r="S428" s="174"/>
      <c r="T428" s="174"/>
    </row>
    <row r="429" spans="2:20" x14ac:dyDescent="0.2">
      <c r="B429" s="174"/>
      <c r="C429" s="174"/>
      <c r="D429" s="174"/>
      <c r="E429" s="174"/>
      <c r="F429" s="174"/>
      <c r="G429" s="174"/>
      <c r="H429" s="174"/>
      <c r="I429" s="174"/>
      <c r="J429" s="174"/>
      <c r="K429" s="174"/>
      <c r="L429" s="174"/>
      <c r="M429" s="174"/>
      <c r="N429" s="174"/>
      <c r="O429" s="174"/>
      <c r="P429" s="174"/>
      <c r="Q429" s="174"/>
      <c r="R429" s="174"/>
      <c r="S429" s="174"/>
      <c r="T429" s="174"/>
    </row>
    <row r="430" spans="2:20" x14ac:dyDescent="0.2">
      <c r="B430" s="174"/>
      <c r="C430" s="174"/>
      <c r="D430" s="174"/>
      <c r="E430" s="174"/>
      <c r="F430" s="174"/>
      <c r="G430" s="174"/>
      <c r="H430" s="174"/>
      <c r="I430" s="174"/>
      <c r="J430" s="174"/>
      <c r="K430" s="174"/>
      <c r="L430" s="174"/>
      <c r="M430" s="174"/>
      <c r="N430" s="174"/>
      <c r="O430" s="174"/>
      <c r="P430" s="174"/>
      <c r="Q430" s="174"/>
      <c r="R430" s="174"/>
      <c r="S430" s="174"/>
      <c r="T430" s="174"/>
    </row>
    <row r="431" spans="2:20" x14ac:dyDescent="0.2">
      <c r="B431" s="174"/>
      <c r="C431" s="174"/>
      <c r="D431" s="174"/>
      <c r="E431" s="174"/>
      <c r="F431" s="174"/>
      <c r="G431" s="174"/>
      <c r="H431" s="174"/>
      <c r="I431" s="174"/>
      <c r="J431" s="174"/>
      <c r="K431" s="174"/>
      <c r="L431" s="174"/>
      <c r="M431" s="174"/>
      <c r="N431" s="174"/>
      <c r="O431" s="174"/>
      <c r="P431" s="174"/>
      <c r="Q431" s="174"/>
      <c r="R431" s="174"/>
      <c r="S431" s="174"/>
      <c r="T431" s="174"/>
    </row>
    <row r="432" spans="2:20" x14ac:dyDescent="0.2">
      <c r="B432" s="174"/>
      <c r="C432" s="174"/>
      <c r="D432" s="174"/>
      <c r="E432" s="174"/>
      <c r="F432" s="174"/>
      <c r="G432" s="174"/>
      <c r="H432" s="174"/>
      <c r="I432" s="174"/>
      <c r="J432" s="174"/>
      <c r="K432" s="174"/>
      <c r="L432" s="174"/>
      <c r="M432" s="174"/>
      <c r="N432" s="174"/>
      <c r="O432" s="174"/>
      <c r="P432" s="174"/>
      <c r="Q432" s="174"/>
      <c r="R432" s="174"/>
      <c r="S432" s="174"/>
      <c r="T432" s="174"/>
    </row>
    <row r="433" spans="2:20" x14ac:dyDescent="0.2">
      <c r="B433" s="174"/>
      <c r="C433" s="174"/>
      <c r="D433" s="174"/>
      <c r="E433" s="174"/>
      <c r="F433" s="174"/>
      <c r="G433" s="174"/>
      <c r="H433" s="174"/>
      <c r="I433" s="174"/>
      <c r="J433" s="174"/>
      <c r="K433" s="174"/>
      <c r="L433" s="174"/>
      <c r="M433" s="174"/>
      <c r="N433" s="174"/>
      <c r="O433" s="174"/>
      <c r="P433" s="174"/>
      <c r="Q433" s="174"/>
      <c r="R433" s="174"/>
      <c r="S433" s="174"/>
      <c r="T433" s="174"/>
    </row>
    <row r="434" spans="2:20" x14ac:dyDescent="0.2">
      <c r="B434" s="174"/>
      <c r="C434" s="174"/>
      <c r="D434" s="174"/>
      <c r="E434" s="174"/>
      <c r="F434" s="174"/>
      <c r="G434" s="174"/>
      <c r="H434" s="174"/>
      <c r="I434" s="174"/>
      <c r="J434" s="174"/>
      <c r="K434" s="174"/>
      <c r="L434" s="174"/>
      <c r="M434" s="174"/>
      <c r="N434" s="174"/>
      <c r="O434" s="174"/>
      <c r="P434" s="174"/>
      <c r="Q434" s="174"/>
      <c r="R434" s="174"/>
      <c r="S434" s="174"/>
      <c r="T434" s="174"/>
    </row>
    <row r="435" spans="2:20" x14ac:dyDescent="0.2">
      <c r="B435" s="174"/>
      <c r="C435" s="174"/>
      <c r="D435" s="174"/>
      <c r="E435" s="174"/>
      <c r="F435" s="174"/>
      <c r="G435" s="174"/>
      <c r="H435" s="174"/>
      <c r="I435" s="174"/>
      <c r="J435" s="174"/>
      <c r="K435" s="174"/>
      <c r="L435" s="174"/>
      <c r="M435" s="174"/>
      <c r="N435" s="174"/>
      <c r="O435" s="174"/>
      <c r="P435" s="174"/>
      <c r="Q435" s="174"/>
      <c r="R435" s="174"/>
      <c r="S435" s="174"/>
      <c r="T435" s="174"/>
    </row>
    <row r="436" spans="2:20" x14ac:dyDescent="0.2">
      <c r="B436" s="174"/>
      <c r="C436" s="174"/>
      <c r="D436" s="174"/>
      <c r="E436" s="174"/>
      <c r="F436" s="174"/>
      <c r="G436" s="174"/>
      <c r="H436" s="174"/>
      <c r="I436" s="174"/>
      <c r="J436" s="174"/>
      <c r="K436" s="174"/>
      <c r="L436" s="174"/>
      <c r="M436" s="174"/>
      <c r="N436" s="174"/>
      <c r="O436" s="174"/>
      <c r="P436" s="174"/>
      <c r="Q436" s="174"/>
      <c r="R436" s="174"/>
      <c r="S436" s="174"/>
      <c r="T436" s="174"/>
    </row>
    <row r="437" spans="2:20" x14ac:dyDescent="0.2">
      <c r="B437" s="174"/>
      <c r="C437" s="174"/>
      <c r="D437" s="174"/>
      <c r="E437" s="174"/>
      <c r="F437" s="174"/>
      <c r="G437" s="174"/>
      <c r="H437" s="174"/>
      <c r="I437" s="174"/>
      <c r="J437" s="174"/>
      <c r="K437" s="174"/>
      <c r="L437" s="174"/>
      <c r="M437" s="174"/>
      <c r="N437" s="174"/>
      <c r="O437" s="174"/>
      <c r="P437" s="174"/>
      <c r="Q437" s="174"/>
      <c r="R437" s="174"/>
      <c r="S437" s="174"/>
      <c r="T437" s="174"/>
    </row>
    <row r="438" spans="2:20" x14ac:dyDescent="0.2">
      <c r="B438" s="174"/>
      <c r="C438" s="174"/>
      <c r="D438" s="174"/>
      <c r="E438" s="174"/>
      <c r="F438" s="174"/>
      <c r="G438" s="174"/>
      <c r="H438" s="174"/>
      <c r="I438" s="174"/>
      <c r="J438" s="174"/>
      <c r="K438" s="174"/>
      <c r="L438" s="174"/>
      <c r="M438" s="174"/>
      <c r="N438" s="174"/>
      <c r="O438" s="174"/>
      <c r="P438" s="174"/>
      <c r="Q438" s="174"/>
      <c r="R438" s="174"/>
      <c r="S438" s="174"/>
      <c r="T438" s="174"/>
    </row>
    <row r="439" spans="2:20" x14ac:dyDescent="0.2">
      <c r="B439" s="174"/>
      <c r="C439" s="174"/>
      <c r="D439" s="174"/>
      <c r="E439" s="174"/>
      <c r="F439" s="174"/>
      <c r="G439" s="174"/>
      <c r="H439" s="174"/>
      <c r="I439" s="174"/>
      <c r="J439" s="174"/>
      <c r="K439" s="174"/>
      <c r="L439" s="174"/>
      <c r="M439" s="174"/>
      <c r="N439" s="174"/>
      <c r="O439" s="174"/>
      <c r="P439" s="174"/>
      <c r="Q439" s="174"/>
      <c r="R439" s="174"/>
      <c r="S439" s="174"/>
      <c r="T439" s="174"/>
    </row>
    <row r="440" spans="2:20" x14ac:dyDescent="0.2">
      <c r="B440" s="174"/>
      <c r="C440" s="174"/>
      <c r="D440" s="174"/>
      <c r="E440" s="174"/>
      <c r="F440" s="174"/>
      <c r="G440" s="174"/>
      <c r="H440" s="174"/>
      <c r="I440" s="174"/>
      <c r="J440" s="174"/>
      <c r="K440" s="174"/>
      <c r="L440" s="174"/>
      <c r="M440" s="174"/>
      <c r="N440" s="174"/>
      <c r="O440" s="174"/>
      <c r="P440" s="174"/>
      <c r="Q440" s="174"/>
      <c r="R440" s="174"/>
      <c r="S440" s="174"/>
      <c r="T440" s="174"/>
    </row>
    <row r="441" spans="2:20" x14ac:dyDescent="0.2">
      <c r="B441" s="174"/>
      <c r="C441" s="174"/>
      <c r="D441" s="174"/>
      <c r="E441" s="174"/>
      <c r="F441" s="174"/>
      <c r="G441" s="174"/>
      <c r="H441" s="174"/>
      <c r="I441" s="174"/>
      <c r="J441" s="174"/>
      <c r="K441" s="174"/>
      <c r="L441" s="174"/>
      <c r="M441" s="174"/>
      <c r="N441" s="174"/>
      <c r="O441" s="174"/>
      <c r="P441" s="174"/>
      <c r="Q441" s="174"/>
      <c r="R441" s="174"/>
      <c r="S441" s="174"/>
      <c r="T441" s="174"/>
    </row>
    <row r="442" spans="2:20" x14ac:dyDescent="0.2">
      <c r="B442" s="174"/>
      <c r="C442" s="174"/>
      <c r="D442" s="174"/>
      <c r="E442" s="174"/>
      <c r="F442" s="174"/>
      <c r="G442" s="174"/>
      <c r="H442" s="174"/>
      <c r="I442" s="174"/>
      <c r="J442" s="174"/>
      <c r="K442" s="174"/>
      <c r="L442" s="174"/>
      <c r="M442" s="174"/>
      <c r="N442" s="174"/>
      <c r="O442" s="174"/>
      <c r="P442" s="174"/>
      <c r="Q442" s="174"/>
      <c r="R442" s="174"/>
      <c r="S442" s="174"/>
      <c r="T442" s="174"/>
    </row>
    <row r="443" spans="2:20" x14ac:dyDescent="0.2">
      <c r="B443" s="174"/>
      <c r="C443" s="174"/>
      <c r="D443" s="174"/>
      <c r="E443" s="174"/>
      <c r="F443" s="174"/>
      <c r="G443" s="174"/>
      <c r="H443" s="174"/>
      <c r="I443" s="174"/>
      <c r="J443" s="174"/>
      <c r="K443" s="174"/>
      <c r="L443" s="174"/>
      <c r="M443" s="174"/>
      <c r="N443" s="174"/>
      <c r="O443" s="174"/>
      <c r="P443" s="174"/>
      <c r="Q443" s="174"/>
      <c r="R443" s="174"/>
      <c r="S443" s="174"/>
      <c r="T443" s="174"/>
    </row>
    <row r="444" spans="2:20" x14ac:dyDescent="0.2">
      <c r="B444" s="174"/>
      <c r="C444" s="174"/>
      <c r="D444" s="174"/>
      <c r="E444" s="174"/>
      <c r="F444" s="174"/>
      <c r="G444" s="174"/>
      <c r="H444" s="174"/>
      <c r="I444" s="174"/>
      <c r="J444" s="174"/>
      <c r="K444" s="174"/>
      <c r="L444" s="174"/>
      <c r="M444" s="174"/>
      <c r="N444" s="174"/>
      <c r="O444" s="174"/>
      <c r="P444" s="174"/>
      <c r="Q444" s="174"/>
      <c r="R444" s="174"/>
      <c r="S444" s="174"/>
      <c r="T444" s="174"/>
    </row>
    <row r="445" spans="2:20" x14ac:dyDescent="0.2">
      <c r="B445" s="174"/>
      <c r="C445" s="174"/>
      <c r="D445" s="174"/>
      <c r="E445" s="174"/>
      <c r="F445" s="174"/>
      <c r="G445" s="174"/>
      <c r="H445" s="174"/>
      <c r="I445" s="174"/>
      <c r="J445" s="174"/>
      <c r="K445" s="174"/>
      <c r="L445" s="174"/>
      <c r="M445" s="174"/>
      <c r="N445" s="174"/>
      <c r="O445" s="174"/>
      <c r="P445" s="174"/>
      <c r="Q445" s="174"/>
      <c r="R445" s="174"/>
      <c r="S445" s="174"/>
      <c r="T445" s="174"/>
    </row>
    <row r="446" spans="2:20" x14ac:dyDescent="0.2">
      <c r="B446" s="174"/>
      <c r="C446" s="174"/>
      <c r="D446" s="174"/>
      <c r="E446" s="174"/>
      <c r="F446" s="174"/>
      <c r="G446" s="174"/>
      <c r="H446" s="174"/>
      <c r="I446" s="174"/>
      <c r="J446" s="174"/>
      <c r="K446" s="174"/>
      <c r="L446" s="174"/>
      <c r="M446" s="174"/>
      <c r="N446" s="174"/>
      <c r="O446" s="174"/>
      <c r="P446" s="174"/>
      <c r="Q446" s="174"/>
      <c r="R446" s="174"/>
      <c r="S446" s="174"/>
      <c r="T446" s="174"/>
    </row>
    <row r="447" spans="2:20" x14ac:dyDescent="0.2">
      <c r="B447" s="174"/>
      <c r="C447" s="174"/>
      <c r="D447" s="174"/>
      <c r="E447" s="174"/>
      <c r="F447" s="174"/>
      <c r="G447" s="174"/>
      <c r="H447" s="174"/>
      <c r="I447" s="174"/>
      <c r="J447" s="174"/>
      <c r="K447" s="174"/>
      <c r="L447" s="174"/>
      <c r="M447" s="174"/>
      <c r="N447" s="174"/>
      <c r="O447" s="174"/>
      <c r="P447" s="174"/>
      <c r="Q447" s="174"/>
      <c r="R447" s="174"/>
      <c r="S447" s="174"/>
      <c r="T447" s="174"/>
    </row>
    <row r="448" spans="2:20" x14ac:dyDescent="0.2">
      <c r="B448" s="174"/>
      <c r="C448" s="174"/>
      <c r="D448" s="174"/>
      <c r="E448" s="174"/>
      <c r="F448" s="174"/>
      <c r="G448" s="174"/>
      <c r="H448" s="174"/>
      <c r="I448" s="174"/>
      <c r="J448" s="174"/>
      <c r="K448" s="174"/>
      <c r="L448" s="174"/>
      <c r="M448" s="174"/>
      <c r="N448" s="174"/>
      <c r="O448" s="174"/>
      <c r="P448" s="174"/>
      <c r="Q448" s="174"/>
      <c r="R448" s="174"/>
      <c r="S448" s="174"/>
      <c r="T448" s="174"/>
    </row>
    <row r="449" spans="2:20" x14ac:dyDescent="0.2">
      <c r="B449" s="174"/>
      <c r="C449" s="174"/>
      <c r="D449" s="174"/>
      <c r="E449" s="174"/>
      <c r="F449" s="174"/>
      <c r="G449" s="174"/>
      <c r="H449" s="174"/>
      <c r="I449" s="174"/>
      <c r="J449" s="174"/>
      <c r="K449" s="174"/>
      <c r="L449" s="174"/>
      <c r="M449" s="174"/>
      <c r="N449" s="174"/>
      <c r="O449" s="174"/>
      <c r="P449" s="174"/>
      <c r="Q449" s="174"/>
      <c r="R449" s="174"/>
      <c r="S449" s="174"/>
      <c r="T449" s="174"/>
    </row>
    <row r="450" spans="2:20" x14ac:dyDescent="0.2">
      <c r="B450" s="174"/>
      <c r="C450" s="174"/>
      <c r="D450" s="174"/>
      <c r="E450" s="174"/>
      <c r="F450" s="174"/>
      <c r="G450" s="174"/>
      <c r="H450" s="174"/>
      <c r="I450" s="174"/>
      <c r="J450" s="174"/>
      <c r="K450" s="174"/>
      <c r="L450" s="174"/>
      <c r="M450" s="174"/>
      <c r="N450" s="174"/>
      <c r="O450" s="174"/>
      <c r="P450" s="174"/>
      <c r="Q450" s="174"/>
      <c r="R450" s="174"/>
      <c r="S450" s="174"/>
      <c r="T450" s="174"/>
    </row>
    <row r="451" spans="2:20" x14ac:dyDescent="0.2">
      <c r="B451" s="174"/>
      <c r="C451" s="174"/>
      <c r="D451" s="174"/>
      <c r="E451" s="174"/>
      <c r="F451" s="174"/>
      <c r="G451" s="174"/>
      <c r="H451" s="174"/>
      <c r="I451" s="174"/>
      <c r="J451" s="174"/>
      <c r="K451" s="174"/>
      <c r="L451" s="174"/>
      <c r="M451" s="174"/>
      <c r="N451" s="174"/>
      <c r="O451" s="174"/>
      <c r="P451" s="174"/>
      <c r="Q451" s="174"/>
      <c r="R451" s="174"/>
      <c r="S451" s="174"/>
      <c r="T451" s="174"/>
    </row>
    <row r="452" spans="2:20" x14ac:dyDescent="0.2">
      <c r="B452" s="174"/>
      <c r="C452" s="174"/>
      <c r="D452" s="174"/>
      <c r="E452" s="174"/>
      <c r="F452" s="174"/>
      <c r="G452" s="174"/>
      <c r="H452" s="174"/>
      <c r="I452" s="174"/>
      <c r="J452" s="174"/>
      <c r="K452" s="174"/>
      <c r="L452" s="174"/>
      <c r="M452" s="174"/>
      <c r="N452" s="174"/>
      <c r="O452" s="174"/>
      <c r="P452" s="174"/>
      <c r="Q452" s="174"/>
      <c r="R452" s="174"/>
      <c r="S452" s="174"/>
      <c r="T452" s="174"/>
    </row>
    <row r="453" spans="2:20" x14ac:dyDescent="0.2">
      <c r="B453" s="174"/>
      <c r="C453" s="174"/>
      <c r="D453" s="174"/>
      <c r="E453" s="174"/>
      <c r="F453" s="174"/>
      <c r="G453" s="174"/>
      <c r="H453" s="174"/>
      <c r="I453" s="174"/>
      <c r="J453" s="174"/>
      <c r="K453" s="174"/>
      <c r="L453" s="174"/>
      <c r="M453" s="174"/>
      <c r="N453" s="174"/>
      <c r="O453" s="174"/>
      <c r="P453" s="174"/>
      <c r="Q453" s="174"/>
      <c r="R453" s="174"/>
      <c r="S453" s="174"/>
      <c r="T453" s="174"/>
    </row>
    <row r="454" spans="2:20" x14ac:dyDescent="0.2">
      <c r="B454" s="174"/>
      <c r="C454" s="174"/>
      <c r="D454" s="174"/>
      <c r="E454" s="174"/>
      <c r="F454" s="174"/>
      <c r="G454" s="174"/>
      <c r="H454" s="174"/>
      <c r="I454" s="174"/>
      <c r="J454" s="174"/>
      <c r="K454" s="174"/>
      <c r="L454" s="174"/>
      <c r="M454" s="174"/>
      <c r="N454" s="174"/>
      <c r="O454" s="174"/>
      <c r="P454" s="174"/>
      <c r="Q454" s="174"/>
      <c r="R454" s="174"/>
      <c r="S454" s="174"/>
      <c r="T454" s="174"/>
    </row>
    <row r="455" spans="2:20" x14ac:dyDescent="0.2">
      <c r="B455" s="174"/>
      <c r="C455" s="174"/>
      <c r="D455" s="174"/>
      <c r="E455" s="174"/>
      <c r="F455" s="174"/>
      <c r="G455" s="174"/>
      <c r="H455" s="174"/>
      <c r="I455" s="174"/>
      <c r="J455" s="174"/>
      <c r="K455" s="174"/>
      <c r="L455" s="174"/>
      <c r="M455" s="174"/>
      <c r="N455" s="174"/>
      <c r="O455" s="174"/>
      <c r="P455" s="174"/>
      <c r="Q455" s="174"/>
      <c r="R455" s="174"/>
      <c r="S455" s="174"/>
      <c r="T455" s="174"/>
    </row>
    <row r="456" spans="2:20" x14ac:dyDescent="0.2">
      <c r="B456" s="174"/>
      <c r="C456" s="174"/>
      <c r="D456" s="174"/>
      <c r="E456" s="174"/>
      <c r="F456" s="174"/>
      <c r="G456" s="174"/>
      <c r="H456" s="174"/>
      <c r="I456" s="174"/>
      <c r="J456" s="174"/>
      <c r="K456" s="174"/>
      <c r="L456" s="174"/>
      <c r="M456" s="174"/>
      <c r="N456" s="174"/>
      <c r="O456" s="174"/>
      <c r="P456" s="174"/>
      <c r="Q456" s="174"/>
      <c r="R456" s="174"/>
      <c r="S456" s="174"/>
      <c r="T456" s="174"/>
    </row>
    <row r="457" spans="2:20" x14ac:dyDescent="0.2">
      <c r="B457" s="174"/>
      <c r="C457" s="174"/>
      <c r="D457" s="174"/>
      <c r="E457" s="174"/>
      <c r="F457" s="174"/>
      <c r="G457" s="174"/>
      <c r="H457" s="174"/>
      <c r="I457" s="174"/>
      <c r="J457" s="174"/>
      <c r="K457" s="174"/>
      <c r="L457" s="174"/>
      <c r="M457" s="174"/>
      <c r="N457" s="174"/>
      <c r="O457" s="174"/>
      <c r="P457" s="174"/>
      <c r="Q457" s="174"/>
      <c r="R457" s="174"/>
      <c r="S457" s="174"/>
      <c r="T457" s="174"/>
    </row>
    <row r="458" spans="2:20" x14ac:dyDescent="0.2">
      <c r="B458" s="174"/>
      <c r="C458" s="174"/>
      <c r="D458" s="174"/>
      <c r="E458" s="174"/>
      <c r="F458" s="174"/>
      <c r="G458" s="174"/>
      <c r="H458" s="174"/>
      <c r="I458" s="174"/>
      <c r="J458" s="174"/>
      <c r="K458" s="174"/>
      <c r="L458" s="174"/>
      <c r="M458" s="174"/>
      <c r="N458" s="174"/>
      <c r="O458" s="174"/>
      <c r="P458" s="174"/>
      <c r="Q458" s="174"/>
      <c r="R458" s="174"/>
      <c r="S458" s="174"/>
      <c r="T458" s="174"/>
    </row>
    <row r="459" spans="2:20" x14ac:dyDescent="0.2">
      <c r="B459" s="174"/>
      <c r="C459" s="174"/>
      <c r="D459" s="174"/>
      <c r="E459" s="174"/>
      <c r="F459" s="174"/>
      <c r="G459" s="174"/>
      <c r="H459" s="174"/>
      <c r="I459" s="174"/>
      <c r="J459" s="174"/>
      <c r="K459" s="174"/>
      <c r="L459" s="174"/>
      <c r="M459" s="174"/>
      <c r="N459" s="174"/>
      <c r="O459" s="174"/>
      <c r="P459" s="174"/>
      <c r="Q459" s="174"/>
      <c r="R459" s="174"/>
      <c r="S459" s="174"/>
      <c r="T459" s="174"/>
    </row>
    <row r="460" spans="2:20" x14ac:dyDescent="0.2">
      <c r="B460" s="174"/>
      <c r="C460" s="174"/>
      <c r="D460" s="174"/>
      <c r="E460" s="174"/>
      <c r="F460" s="174"/>
      <c r="G460" s="174"/>
      <c r="H460" s="174"/>
      <c r="I460" s="174"/>
      <c r="J460" s="174"/>
      <c r="K460" s="174"/>
      <c r="L460" s="174"/>
      <c r="M460" s="174"/>
      <c r="N460" s="174"/>
      <c r="O460" s="174"/>
      <c r="P460" s="174"/>
      <c r="Q460" s="174"/>
      <c r="R460" s="174"/>
      <c r="S460" s="174"/>
      <c r="T460" s="174"/>
    </row>
    <row r="461" spans="2:20" x14ac:dyDescent="0.2">
      <c r="B461" s="174"/>
      <c r="C461" s="174"/>
      <c r="D461" s="174"/>
      <c r="E461" s="174"/>
      <c r="F461" s="174"/>
      <c r="G461" s="174"/>
      <c r="H461" s="174"/>
      <c r="I461" s="174"/>
      <c r="J461" s="174"/>
      <c r="K461" s="174"/>
      <c r="L461" s="174"/>
      <c r="M461" s="174"/>
      <c r="N461" s="174"/>
      <c r="O461" s="174"/>
      <c r="P461" s="174"/>
      <c r="Q461" s="174"/>
      <c r="R461" s="174"/>
      <c r="S461" s="174"/>
      <c r="T461" s="174"/>
    </row>
    <row r="462" spans="2:20" x14ac:dyDescent="0.2">
      <c r="B462" s="174"/>
      <c r="C462" s="174"/>
      <c r="D462" s="174"/>
      <c r="E462" s="174"/>
      <c r="F462" s="174"/>
      <c r="G462" s="174"/>
      <c r="H462" s="174"/>
      <c r="I462" s="174"/>
      <c r="J462" s="174"/>
      <c r="K462" s="174"/>
      <c r="L462" s="174"/>
      <c r="M462" s="174"/>
      <c r="N462" s="174"/>
      <c r="O462" s="174"/>
      <c r="P462" s="174"/>
      <c r="Q462" s="174"/>
      <c r="R462" s="174"/>
      <c r="S462" s="174"/>
      <c r="T462" s="174"/>
    </row>
    <row r="463" spans="2:20" x14ac:dyDescent="0.2">
      <c r="B463" s="174"/>
      <c r="C463" s="174"/>
      <c r="D463" s="174"/>
      <c r="E463" s="174"/>
      <c r="F463" s="174"/>
      <c r="G463" s="174"/>
      <c r="H463" s="174"/>
      <c r="I463" s="174"/>
      <c r="J463" s="174"/>
      <c r="K463" s="174"/>
      <c r="L463" s="174"/>
      <c r="M463" s="174"/>
      <c r="N463" s="174"/>
      <c r="O463" s="174"/>
      <c r="P463" s="174"/>
      <c r="Q463" s="174"/>
      <c r="R463" s="174"/>
      <c r="S463" s="174"/>
      <c r="T463" s="174"/>
    </row>
    <row r="464" spans="2:20" x14ac:dyDescent="0.2">
      <c r="B464" s="174"/>
      <c r="C464" s="174"/>
      <c r="D464" s="174"/>
      <c r="E464" s="174"/>
      <c r="F464" s="174"/>
      <c r="G464" s="174"/>
      <c r="H464" s="174"/>
      <c r="I464" s="174"/>
      <c r="J464" s="174"/>
      <c r="K464" s="174"/>
      <c r="L464" s="174"/>
      <c r="M464" s="174"/>
      <c r="N464" s="174"/>
      <c r="O464" s="174"/>
      <c r="P464" s="174"/>
      <c r="Q464" s="174"/>
      <c r="R464" s="174"/>
      <c r="S464" s="174"/>
      <c r="T464" s="174"/>
    </row>
    <row r="465" spans="2:20" x14ac:dyDescent="0.2">
      <c r="B465" s="174"/>
      <c r="C465" s="174"/>
      <c r="D465" s="174"/>
      <c r="E465" s="174"/>
      <c r="F465" s="174"/>
      <c r="G465" s="174"/>
      <c r="H465" s="174"/>
      <c r="I465" s="174"/>
      <c r="J465" s="174"/>
      <c r="K465" s="174"/>
      <c r="L465" s="174"/>
      <c r="M465" s="174"/>
      <c r="N465" s="174"/>
      <c r="O465" s="174"/>
      <c r="P465" s="174"/>
      <c r="Q465" s="174"/>
      <c r="R465" s="174"/>
      <c r="S465" s="174"/>
      <c r="T465" s="174"/>
    </row>
    <row r="466" spans="2:20" x14ac:dyDescent="0.2">
      <c r="B466" s="174"/>
      <c r="C466" s="174"/>
      <c r="D466" s="174"/>
      <c r="E466" s="174"/>
      <c r="F466" s="174"/>
      <c r="G466" s="174"/>
      <c r="H466" s="174"/>
      <c r="I466" s="174"/>
      <c r="J466" s="174"/>
      <c r="K466" s="174"/>
      <c r="L466" s="174"/>
      <c r="M466" s="174"/>
      <c r="N466" s="174"/>
      <c r="O466" s="174"/>
      <c r="P466" s="174"/>
      <c r="Q466" s="174"/>
      <c r="R466" s="174"/>
      <c r="S466" s="174"/>
      <c r="T466" s="174"/>
    </row>
    <row r="467" spans="2:20" x14ac:dyDescent="0.2">
      <c r="B467" s="174"/>
      <c r="C467" s="174"/>
      <c r="D467" s="174"/>
      <c r="E467" s="174"/>
      <c r="F467" s="174"/>
      <c r="G467" s="174"/>
      <c r="H467" s="174"/>
      <c r="I467" s="174"/>
      <c r="J467" s="174"/>
      <c r="K467" s="174"/>
      <c r="L467" s="174"/>
      <c r="M467" s="174"/>
      <c r="N467" s="174"/>
      <c r="O467" s="174"/>
      <c r="P467" s="174"/>
      <c r="Q467" s="174"/>
      <c r="R467" s="174"/>
      <c r="S467" s="174"/>
      <c r="T467" s="174"/>
    </row>
    <row r="468" spans="2:20" x14ac:dyDescent="0.2">
      <c r="B468" s="174"/>
      <c r="C468" s="174"/>
      <c r="D468" s="174"/>
      <c r="E468" s="174"/>
      <c r="F468" s="174"/>
      <c r="G468" s="174"/>
      <c r="H468" s="174"/>
      <c r="I468" s="174"/>
      <c r="J468" s="174"/>
      <c r="K468" s="174"/>
      <c r="L468" s="174"/>
      <c r="M468" s="174"/>
      <c r="N468" s="174"/>
      <c r="O468" s="174"/>
      <c r="P468" s="174"/>
      <c r="Q468" s="174"/>
      <c r="R468" s="174"/>
      <c r="S468" s="174"/>
      <c r="T468" s="174"/>
    </row>
    <row r="469" spans="2:20" x14ac:dyDescent="0.2">
      <c r="B469" s="174"/>
      <c r="C469" s="174"/>
      <c r="D469" s="174"/>
      <c r="E469" s="174"/>
      <c r="F469" s="174"/>
      <c r="G469" s="174"/>
      <c r="H469" s="174"/>
      <c r="I469" s="174"/>
      <c r="J469" s="174"/>
      <c r="K469" s="174"/>
      <c r="L469" s="174"/>
      <c r="M469" s="174"/>
      <c r="N469" s="174"/>
      <c r="O469" s="174"/>
      <c r="P469" s="174"/>
      <c r="Q469" s="174"/>
      <c r="R469" s="174"/>
      <c r="S469" s="174"/>
      <c r="T469" s="174"/>
    </row>
    <row r="470" spans="2:20" x14ac:dyDescent="0.2">
      <c r="B470" s="174"/>
      <c r="C470" s="174"/>
      <c r="D470" s="174"/>
      <c r="E470" s="174"/>
      <c r="F470" s="174"/>
      <c r="G470" s="174"/>
      <c r="H470" s="174"/>
      <c r="I470" s="174"/>
      <c r="J470" s="174"/>
      <c r="K470" s="174"/>
      <c r="L470" s="174"/>
      <c r="M470" s="174"/>
      <c r="N470" s="174"/>
      <c r="O470" s="174"/>
      <c r="P470" s="174"/>
      <c r="Q470" s="174"/>
      <c r="R470" s="174"/>
      <c r="S470" s="174"/>
      <c r="T470" s="174"/>
    </row>
    <row r="471" spans="2:20" x14ac:dyDescent="0.2">
      <c r="B471" s="174"/>
      <c r="C471" s="174"/>
      <c r="D471" s="174"/>
      <c r="E471" s="174"/>
      <c r="F471" s="174"/>
      <c r="G471" s="174"/>
      <c r="H471" s="174"/>
      <c r="I471" s="174"/>
      <c r="J471" s="174"/>
      <c r="K471" s="174"/>
      <c r="L471" s="174"/>
      <c r="M471" s="174"/>
      <c r="N471" s="174"/>
      <c r="O471" s="174"/>
      <c r="P471" s="174"/>
      <c r="Q471" s="174"/>
      <c r="R471" s="174"/>
      <c r="S471" s="174"/>
      <c r="T471" s="174"/>
    </row>
    <row r="472" spans="2:20" x14ac:dyDescent="0.2">
      <c r="B472" s="174"/>
      <c r="C472" s="174"/>
      <c r="D472" s="174"/>
      <c r="E472" s="174"/>
      <c r="F472" s="174"/>
      <c r="G472" s="174"/>
      <c r="H472" s="174"/>
      <c r="I472" s="174"/>
      <c r="J472" s="174"/>
      <c r="K472" s="174"/>
      <c r="L472" s="174"/>
      <c r="M472" s="174"/>
      <c r="N472" s="174"/>
      <c r="O472" s="174"/>
      <c r="P472" s="174"/>
      <c r="Q472" s="174"/>
      <c r="R472" s="174"/>
      <c r="S472" s="174"/>
      <c r="T472" s="174"/>
    </row>
    <row r="473" spans="2:20" x14ac:dyDescent="0.2">
      <c r="B473" s="174"/>
      <c r="C473" s="174"/>
      <c r="D473" s="174"/>
      <c r="E473" s="174"/>
      <c r="F473" s="174"/>
      <c r="G473" s="174"/>
      <c r="H473" s="174"/>
      <c r="I473" s="174"/>
      <c r="J473" s="174"/>
      <c r="K473" s="174"/>
      <c r="L473" s="174"/>
      <c r="M473" s="174"/>
      <c r="N473" s="174"/>
      <c r="O473" s="174"/>
      <c r="P473" s="174"/>
      <c r="Q473" s="174"/>
      <c r="R473" s="174"/>
      <c r="S473" s="174"/>
      <c r="T473" s="174"/>
    </row>
    <row r="474" spans="2:20" x14ac:dyDescent="0.2">
      <c r="B474" s="174"/>
      <c r="C474" s="174"/>
      <c r="D474" s="174"/>
      <c r="E474" s="174"/>
      <c r="F474" s="174"/>
      <c r="G474" s="174"/>
      <c r="H474" s="174"/>
      <c r="I474" s="174"/>
      <c r="J474" s="174"/>
      <c r="K474" s="174"/>
      <c r="L474" s="174"/>
      <c r="M474" s="174"/>
      <c r="N474" s="174"/>
      <c r="O474" s="174"/>
      <c r="P474" s="174"/>
      <c r="Q474" s="174"/>
      <c r="R474" s="174"/>
      <c r="S474" s="174"/>
      <c r="T474" s="174"/>
    </row>
    <row r="475" spans="2:20" x14ac:dyDescent="0.2">
      <c r="B475" s="174"/>
      <c r="C475" s="174"/>
      <c r="D475" s="174"/>
      <c r="E475" s="174"/>
      <c r="F475" s="174"/>
      <c r="G475" s="174"/>
      <c r="H475" s="174"/>
      <c r="I475" s="174"/>
      <c r="J475" s="174"/>
      <c r="K475" s="174"/>
      <c r="L475" s="174"/>
      <c r="M475" s="174"/>
      <c r="N475" s="174"/>
      <c r="O475" s="174"/>
      <c r="P475" s="174"/>
      <c r="Q475" s="174"/>
      <c r="R475" s="174"/>
      <c r="S475" s="174"/>
      <c r="T475" s="174"/>
    </row>
    <row r="476" spans="2:20" x14ac:dyDescent="0.2">
      <c r="B476" s="174"/>
      <c r="C476" s="174"/>
      <c r="D476" s="174"/>
      <c r="E476" s="174"/>
      <c r="F476" s="174"/>
      <c r="G476" s="174"/>
      <c r="H476" s="174"/>
      <c r="I476" s="174"/>
      <c r="J476" s="174"/>
      <c r="K476" s="174"/>
      <c r="L476" s="174"/>
      <c r="M476" s="174"/>
      <c r="N476" s="174"/>
      <c r="O476" s="174"/>
      <c r="P476" s="174"/>
      <c r="Q476" s="174"/>
      <c r="R476" s="174"/>
      <c r="S476" s="174"/>
      <c r="T476" s="174"/>
    </row>
    <row r="477" spans="2:20" x14ac:dyDescent="0.2">
      <c r="B477" s="174"/>
      <c r="C477" s="174"/>
      <c r="D477" s="174"/>
      <c r="E477" s="174"/>
      <c r="F477" s="174"/>
      <c r="G477" s="174"/>
      <c r="H477" s="174"/>
      <c r="I477" s="174"/>
      <c r="J477" s="174"/>
      <c r="K477" s="174"/>
      <c r="L477" s="174"/>
      <c r="M477" s="174"/>
      <c r="N477" s="174"/>
      <c r="O477" s="174"/>
      <c r="P477" s="174"/>
      <c r="Q477" s="174"/>
      <c r="R477" s="174"/>
      <c r="S477" s="174"/>
      <c r="T477" s="174"/>
    </row>
    <row r="478" spans="2:20" x14ac:dyDescent="0.2">
      <c r="B478" s="174"/>
      <c r="C478" s="174"/>
      <c r="D478" s="174"/>
      <c r="E478" s="174"/>
      <c r="F478" s="174"/>
      <c r="G478" s="174"/>
      <c r="H478" s="174"/>
      <c r="I478" s="174"/>
      <c r="J478" s="174"/>
      <c r="K478" s="174"/>
      <c r="L478" s="174"/>
      <c r="M478" s="174"/>
      <c r="N478" s="174"/>
      <c r="O478" s="174"/>
      <c r="P478" s="174"/>
      <c r="Q478" s="174"/>
      <c r="R478" s="174"/>
      <c r="S478" s="174"/>
      <c r="T478" s="174"/>
    </row>
    <row r="479" spans="2:20" x14ac:dyDescent="0.2">
      <c r="B479" s="174"/>
      <c r="C479" s="174"/>
      <c r="D479" s="174"/>
      <c r="E479" s="174"/>
      <c r="F479" s="174"/>
      <c r="G479" s="174"/>
      <c r="H479" s="174"/>
      <c r="I479" s="174"/>
      <c r="J479" s="174"/>
      <c r="K479" s="174"/>
      <c r="L479" s="174"/>
      <c r="M479" s="174"/>
      <c r="N479" s="174"/>
      <c r="O479" s="174"/>
      <c r="P479" s="174"/>
      <c r="Q479" s="174"/>
      <c r="R479" s="174"/>
      <c r="S479" s="174"/>
      <c r="T479" s="174"/>
    </row>
    <row r="480" spans="2:20" x14ac:dyDescent="0.2">
      <c r="B480" s="174"/>
      <c r="C480" s="174"/>
      <c r="D480" s="174"/>
      <c r="E480" s="174"/>
      <c r="F480" s="174"/>
      <c r="G480" s="174"/>
      <c r="H480" s="174"/>
      <c r="I480" s="174"/>
      <c r="J480" s="174"/>
      <c r="K480" s="174"/>
      <c r="L480" s="174"/>
      <c r="M480" s="174"/>
      <c r="N480" s="174"/>
      <c r="O480" s="174"/>
      <c r="P480" s="174"/>
      <c r="Q480" s="174"/>
      <c r="R480" s="174"/>
      <c r="S480" s="174"/>
      <c r="T480" s="174"/>
    </row>
    <row r="481" spans="2:20" x14ac:dyDescent="0.2">
      <c r="B481" s="174"/>
      <c r="C481" s="174"/>
      <c r="D481" s="174"/>
      <c r="E481" s="174"/>
      <c r="F481" s="174"/>
      <c r="G481" s="174"/>
      <c r="H481" s="174"/>
      <c r="I481" s="174"/>
      <c r="J481" s="174"/>
      <c r="K481" s="174"/>
      <c r="L481" s="174"/>
      <c r="M481" s="174"/>
      <c r="N481" s="174"/>
      <c r="O481" s="174"/>
      <c r="P481" s="174"/>
      <c r="Q481" s="174"/>
      <c r="R481" s="174"/>
      <c r="S481" s="174"/>
      <c r="T481" s="174"/>
    </row>
    <row r="482" spans="2:20" x14ac:dyDescent="0.2">
      <c r="B482" s="174"/>
      <c r="C482" s="174"/>
      <c r="D482" s="174"/>
      <c r="E482" s="174"/>
      <c r="F482" s="174"/>
      <c r="G482" s="174"/>
      <c r="H482" s="174"/>
      <c r="I482" s="174"/>
      <c r="J482" s="174"/>
      <c r="K482" s="174"/>
      <c r="L482" s="174"/>
      <c r="M482" s="174"/>
      <c r="N482" s="174"/>
      <c r="O482" s="174"/>
      <c r="P482" s="174"/>
      <c r="Q482" s="174"/>
      <c r="R482" s="174"/>
      <c r="S482" s="174"/>
      <c r="T482" s="174"/>
    </row>
  </sheetData>
  <mergeCells count="2">
    <mergeCell ref="D30:I30"/>
    <mergeCell ref="D33:I33"/>
  </mergeCells>
  <conditionalFormatting sqref="D11:D18 T11:T18 E15:P16 R15:S16 E17:S18 T29:T36 D61:T482 D29:S29 E34:P36 E59:S60 E57:P58 R57:S58 O12:O14 E11:N14 P11:S14 D19:T28 D37:P39 J33:P33 E32:P32 R37:T39 R30:S36 J30:P31 D32:D36 D10:T10 Q53:Q54 E55:S56 D53:D60 E40:P54 R40:S54 Q30:Q50 T40:T60 D40:D51 B10:B482">
    <cfRule type="expression" dxfId="2" priority="1">
      <formula>IF(ISTEXT($C10),TRUE)</formula>
    </cfRule>
  </conditionalFormatting>
  <conditionalFormatting sqref="Q15 Q24 Q57 Q51 Q33">
    <cfRule type="expression" dxfId="1" priority="2" stopIfTrue="1">
      <formula>IF(ISTEXT($C16),TRUE)</formula>
    </cfRule>
  </conditionalFormatting>
  <conditionalFormatting sqref="C10:C29 C32:C482">
    <cfRule type="expression" dxfId="0" priority="3" stopIfTrue="1">
      <formula>IF(ISTEXT(C10),TRUE)</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49</vt:i4>
      </vt:variant>
    </vt:vector>
  </HeadingPairs>
  <TitlesOfParts>
    <vt:vector size="49" baseType="lpstr">
      <vt:lpstr>Chapter 1</vt:lpstr>
      <vt:lpstr>1Q1</vt:lpstr>
      <vt:lpstr>1Q2</vt:lpstr>
      <vt:lpstr>1Q3</vt:lpstr>
      <vt:lpstr>1Q4</vt:lpstr>
      <vt:lpstr>1Q5</vt:lpstr>
      <vt:lpstr>1Q6</vt:lpstr>
      <vt:lpstr>1Q7</vt:lpstr>
      <vt:lpstr>1Q8</vt:lpstr>
      <vt:lpstr>1Q9</vt:lpstr>
      <vt:lpstr>1Q10a</vt:lpstr>
      <vt:lpstr>1Q10b</vt:lpstr>
      <vt:lpstr>1Q10c</vt:lpstr>
      <vt:lpstr>1Q11</vt:lpstr>
      <vt:lpstr>Chapter 2</vt:lpstr>
      <vt:lpstr>2Q1</vt:lpstr>
      <vt:lpstr>2Q2</vt:lpstr>
      <vt:lpstr>2Q3</vt:lpstr>
      <vt:lpstr>2Q4</vt:lpstr>
      <vt:lpstr>2Q5</vt:lpstr>
      <vt:lpstr>2Q6a</vt:lpstr>
      <vt:lpstr>2Q6b</vt:lpstr>
      <vt:lpstr>2Q7</vt:lpstr>
      <vt:lpstr>2Q8</vt:lpstr>
      <vt:lpstr>Chapter 3</vt:lpstr>
      <vt:lpstr>3Q1</vt:lpstr>
      <vt:lpstr>3Q2a-2b</vt:lpstr>
      <vt:lpstr>3Q3</vt:lpstr>
      <vt:lpstr>3Q4</vt:lpstr>
      <vt:lpstr>3Q5-a</vt:lpstr>
      <vt:lpstr>3Q5-b</vt:lpstr>
      <vt:lpstr>3Q5-c</vt:lpstr>
      <vt:lpstr>3Q5-d</vt:lpstr>
      <vt:lpstr>3Q5-e</vt:lpstr>
      <vt:lpstr>3Q5-f</vt:lpstr>
      <vt:lpstr>3Q6</vt:lpstr>
      <vt:lpstr>3Q7</vt:lpstr>
      <vt:lpstr>3Q8</vt:lpstr>
      <vt:lpstr>Chapter 4</vt:lpstr>
      <vt:lpstr>4Q1</vt:lpstr>
      <vt:lpstr>4Q2</vt:lpstr>
      <vt:lpstr>4Q3</vt:lpstr>
      <vt:lpstr>4Q4</vt:lpstr>
      <vt:lpstr>4Q5</vt:lpstr>
      <vt:lpstr>4Q6</vt:lpstr>
      <vt:lpstr>4Q7</vt:lpstr>
      <vt:lpstr>Blad1</vt:lpstr>
      <vt:lpstr>Blad2</vt:lpstr>
      <vt:lpstr>Blad3</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 Nagler</dc:creator>
  <cp:lastModifiedBy>Evi Nagler</cp:lastModifiedBy>
  <dcterms:created xsi:type="dcterms:W3CDTF">2012-12-22T12:25:51Z</dcterms:created>
  <dcterms:modified xsi:type="dcterms:W3CDTF">2014-03-05T19:03:53Z</dcterms:modified>
</cp:coreProperties>
</file>